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155" windowWidth="15480" windowHeight="10380" tabRatio="733" activeTab="0"/>
  </bookViews>
  <sheets>
    <sheet name="Presentaciones y Espectáculos" sheetId="1" r:id="rId1"/>
    <sheet name="Publicaciones" sheetId="2" r:id="rId2"/>
    <sheet name="Cine" sheetId="3" r:id="rId3"/>
    <sheet name="Videos y Videojuegos" sheetId="4" r:id="rId4"/>
    <sheet name="Cine Colombiano" sheetId="5" r:id="rId5"/>
    <sheet name="TV-Radio-Musica" sheetId="6" r:id="rId6"/>
    <sheet name="Espacios Culturales" sheetId="7" r:id="rId7"/>
    <sheet name="Formacion y Práctica" sheetId="8" r:id="rId8"/>
    <sheet name="Internet" sheetId="9" r:id="rId9"/>
  </sheets>
  <definedNames>
    <definedName name="_xlnm.Print_Area" localSheetId="2">'Cine'!$A$1:$Q$254</definedName>
    <definedName name="_xlnm.Print_Area" localSheetId="4">'Cine Colombiano'!$A$1:$Q$140</definedName>
    <definedName name="_xlnm.Print_Area" localSheetId="6">'Espacios Culturales'!$A$1:$R$634</definedName>
    <definedName name="_xlnm.Print_Area" localSheetId="7">'Formacion y Práctica'!$A$1:$R$265</definedName>
    <definedName name="_xlnm.Print_Area" localSheetId="8">'Internet'!$A$1:$Q$121</definedName>
    <definedName name="_xlnm.Print_Area" localSheetId="0">'Presentaciones y Espectáculos'!$A$1:$Q$782</definedName>
    <definedName name="_xlnm.Print_Area" localSheetId="1">'Publicaciones'!$A$1:$Q$1481</definedName>
    <definedName name="_xlnm.Print_Area" localSheetId="5">'TV-Radio-Musica'!$A$1:$O$455</definedName>
    <definedName name="_xlnm.Print_Area" localSheetId="3">'Videos y Videojuegos'!$A$1:$R$306</definedName>
  </definedNames>
  <calcPr fullCalcOnLoad="1"/>
</workbook>
</file>

<file path=xl/sharedStrings.xml><?xml version="1.0" encoding="utf-8"?>
<sst xmlns="http://schemas.openxmlformats.org/spreadsheetml/2006/main" count="5316" uniqueCount="556">
  <si>
    <t>Oriental</t>
  </si>
  <si>
    <t>Central</t>
  </si>
  <si>
    <t>41 a 64</t>
  </si>
  <si>
    <t>Bogotá</t>
  </si>
  <si>
    <t>Atlántica</t>
  </si>
  <si>
    <t>Pacífica</t>
  </si>
  <si>
    <t>Hombres</t>
  </si>
  <si>
    <t>Mujeres</t>
  </si>
  <si>
    <t>Total</t>
  </si>
  <si>
    <t>Personas</t>
  </si>
  <si>
    <t>No</t>
  </si>
  <si>
    <t>Sí</t>
  </si>
  <si>
    <t>%</t>
  </si>
  <si>
    <t>c.v.e.%</t>
  </si>
  <si>
    <t>IC±</t>
  </si>
  <si>
    <t>26 a 40</t>
  </si>
  <si>
    <t>65 y más</t>
  </si>
  <si>
    <t>Nota: datos expandidos con proyecciones de población, con base en los resultados del Censo 2005.</t>
  </si>
  <si>
    <t>12 a 25</t>
  </si>
  <si>
    <t>65 años y más</t>
  </si>
  <si>
    <t>Lectura de libros y revistas</t>
  </si>
  <si>
    <t>Libros</t>
  </si>
  <si>
    <t>Revistas</t>
  </si>
  <si>
    <t>Amazonía / Orinoquia</t>
  </si>
  <si>
    <t>Frecuencia de lectura de libros y revistas</t>
  </si>
  <si>
    <t>Todos los días</t>
  </si>
  <si>
    <t>Varias veces a la semana</t>
  </si>
  <si>
    <t>Una vez a la semana</t>
  </si>
  <si>
    <t>Una vez al mes</t>
  </si>
  <si>
    <t>Una vez cada tres meses</t>
  </si>
  <si>
    <t>Por lo menos una vez al año</t>
  </si>
  <si>
    <t>Motivos de no lectura de libros</t>
  </si>
  <si>
    <t>12 a 25</t>
  </si>
  <si>
    <t>26 a 40</t>
  </si>
  <si>
    <t>65 y más</t>
  </si>
  <si>
    <t>Falta de tiempo</t>
  </si>
  <si>
    <t>Desinterés/no le gusta</t>
  </si>
  <si>
    <t>Las bibliotecas y otros sitios están lejos</t>
  </si>
  <si>
    <t>Falta de dinero</t>
  </si>
  <si>
    <t>Prefiere leer revistas y periódicos</t>
  </si>
  <si>
    <t>Problemas de salud o discapacidad</t>
  </si>
  <si>
    <t>Porque tiene otro tipo de preferencias</t>
  </si>
  <si>
    <t>Cantidad de libros leídos</t>
  </si>
  <si>
    <t>1 libro</t>
  </si>
  <si>
    <t>2 libros</t>
  </si>
  <si>
    <t>3 libros</t>
  </si>
  <si>
    <t>4 libros</t>
  </si>
  <si>
    <t>5 libros</t>
  </si>
  <si>
    <t>6 a 9 libros</t>
  </si>
  <si>
    <t>10 libros y más</t>
  </si>
  <si>
    <t>Libros leídos</t>
  </si>
  <si>
    <t>Total de libros leídos</t>
  </si>
  <si>
    <t>Total de personas de 12 años y más</t>
  </si>
  <si>
    <t>Promedio de libros leídos por persona</t>
  </si>
  <si>
    <t>Lectura de periódicos</t>
  </si>
  <si>
    <t>Periódicos</t>
  </si>
  <si>
    <t>Frecuencia de lectura de periódicos</t>
  </si>
  <si>
    <t>Asistencia a cine</t>
  </si>
  <si>
    <t>Total personas 12 años y más</t>
  </si>
  <si>
    <t>Cine</t>
  </si>
  <si>
    <t>Frecuencia de asistencia a cine</t>
  </si>
  <si>
    <t>Por lo menos una vez a la semana</t>
  </si>
  <si>
    <t>Una vez cada seis meses</t>
  </si>
  <si>
    <t>Una vez al año</t>
  </si>
  <si>
    <t>Motivos de no asistencia a cine</t>
  </si>
  <si>
    <t>Las salas y espacios quedan muy lejos</t>
  </si>
  <si>
    <t>Porque ve las películas por televisión</t>
  </si>
  <si>
    <t>Consumo de videos y práctica con videojuegos</t>
  </si>
  <si>
    <t>Videos</t>
  </si>
  <si>
    <t>Videojuegos</t>
  </si>
  <si>
    <t>Frecuencia en el consumo de videos y práctica con videojuegos</t>
  </si>
  <si>
    <t>Cuadro 1. Colombia cabeceras municipales. Total de personas de 12 años y más, por sexo, según consumo de televisión, radio y música grabada en la última semana</t>
  </si>
  <si>
    <t>Consumo de televisión, radio y música grabada</t>
  </si>
  <si>
    <t>Televisión</t>
  </si>
  <si>
    <t>Radio</t>
  </si>
  <si>
    <t>Música grabada</t>
  </si>
  <si>
    <t>Cuadro 2. Colombia cabeceras municipales. Total de personas de 12 años y más, por rangos de edad, según consumo de televisión, radio y música grabada en la última semana</t>
  </si>
  <si>
    <t>Frecuencia en el consumo de televisión, radio y música grabada</t>
  </si>
  <si>
    <t>Cuadro 1. Colombia cabeceras municipales. Total de personas de 12 años y más, por sexo, según asistencia a espacios culturales en los últimos 12 meses</t>
  </si>
  <si>
    <t>Espacios culturales</t>
  </si>
  <si>
    <t>Bibliotecas</t>
  </si>
  <si>
    <t>Casas de la cultura</t>
  </si>
  <si>
    <t>Centros culturales</t>
  </si>
  <si>
    <t>Museos</t>
  </si>
  <si>
    <t>Galerías de arte y salas de exposiciones</t>
  </si>
  <si>
    <t>Monumentos históricos, sitios arqueológicos, monumentos nacionales y centros históricos</t>
  </si>
  <si>
    <t>Motivos de no asistencia a bibliotecas</t>
  </si>
  <si>
    <t>Total personas 12 años y más que no asistieron a bibliotecas</t>
  </si>
  <si>
    <t>Motivos de no asistencia a casas de la cultura</t>
  </si>
  <si>
    <t>Total personas 12 años y más que no asistieron a casas de la cultura</t>
  </si>
  <si>
    <t>Están lejos</t>
  </si>
  <si>
    <t>Cuadro 1. Colombia cabeceras municipales. Total de personas de 12 años y más, por sexo, según asistencia a cursos y/o talleres en áreas artísticas y culturales y la realización de prácticas culturales en los últimos 12 meses</t>
  </si>
  <si>
    <t>Formación y práctica cultural</t>
  </si>
  <si>
    <t>Asistencia a cursos y/o talleres en áreas artísticas y culturales</t>
  </si>
  <si>
    <t>Realización de prácticas culturales</t>
  </si>
  <si>
    <t>Cuadro 1. Colombia cabeceras municipales. Total de personas de 12 años y más, por sexo, según uso de Internet en los últimos tres meses</t>
  </si>
  <si>
    <t>Uso de Internet</t>
  </si>
  <si>
    <t>Internet</t>
  </si>
  <si>
    <t>Cuadro 2. Colombia cabeceras municipales. Total de personas de 12 años y más, por rangos de edad, según uso de Internet en los últimos tres meses</t>
  </si>
  <si>
    <t>Cuadro 3. Colombia cabeceras municipales. Total de personas de 12 años y más, por regiones, según uso de Internet en los últimos tres meses</t>
  </si>
  <si>
    <t xml:space="preserve">Actividades en las que las personas utilizaron Internet </t>
  </si>
  <si>
    <t>Total de personas de 12 años y más que usaron Internet</t>
  </si>
  <si>
    <t>Buscar, descargar o escuchar música en línea</t>
  </si>
  <si>
    <t>Ver televisión o escuchar radio en línea</t>
  </si>
  <si>
    <t>Buscar, descargar o leer revistas y periódicos en línea</t>
  </si>
  <si>
    <t>Visitar o acceder a servicios en línea en espacios culturales virtuales (bibliotecas virtuales, museos, galerías)</t>
  </si>
  <si>
    <t>Buscar, descargar o leer libros en línea</t>
  </si>
  <si>
    <t>Buscar, descargar o jugar videojuegos en línea</t>
  </si>
  <si>
    <t>Buscar, descargar o ver películas y/o videos en línea</t>
  </si>
  <si>
    <t>Cuadro 1. Colombia cabeceras municipales. Total de personas de 12 años y más, por sexo, según asistencia a presentaciones y espectáculos culturales en los últimos 12 meses</t>
  </si>
  <si>
    <t>Presentaciones y espectáculos culturales</t>
  </si>
  <si>
    <t>Teatro, danza y ópera</t>
  </si>
  <si>
    <t xml:space="preserve">Conciertos, recitales, presentaciones de música en espacios abiertos y cerrados </t>
  </si>
  <si>
    <t>Exposiciones, ferias y muestras de fotografía, pintura, grabado, dibujo, escultura y artes gráficas</t>
  </si>
  <si>
    <t>Ferias y exposiciones artesanales</t>
  </si>
  <si>
    <t>Cuadro 2. Colombia cabeceras municipales. Total de personas de 12 años y más, por rangos de edad, según asistencia a presentaciones y espectáculos culturales en los últimos 12 meses</t>
  </si>
  <si>
    <t>Cuadro 3. Colombia cabeceras municipales. Total de personas de 12 años y más, por regiones, según asistencia a presentaciones y espectáculos culturales en los últimos 12 meses</t>
  </si>
  <si>
    <t>Frecuencia de asistencia a presentaciones y espectáculos culturales</t>
  </si>
  <si>
    <t>Teatro, danza y ópera</t>
  </si>
  <si>
    <t>Por lo menos una vez a la semana</t>
  </si>
  <si>
    <t>Una vez al mes</t>
  </si>
  <si>
    <t>Una vez cada tres meses</t>
  </si>
  <si>
    <t>Una vez cada seis meses</t>
  </si>
  <si>
    <t>Una vez al año</t>
  </si>
  <si>
    <t>Motivos de no asistencia a teatro, danza y ópera</t>
  </si>
  <si>
    <t>Las salas y espacios donde realizan estas presentaciones están lejos</t>
  </si>
  <si>
    <t>Actividades culturales</t>
  </si>
  <si>
    <t>Ferias taurinas, novilladas, becerradas, coleo, corralejas</t>
  </si>
  <si>
    <t>Festivales, ferias de publicaciones (libros) y/o audiovisuales (cine, televisión, radio y video)</t>
  </si>
  <si>
    <t>Carnavales, fiestas y/o eventos nacionales</t>
  </si>
  <si>
    <t>Visitó parques, reservas naturales o zoológicos</t>
  </si>
  <si>
    <t>Festivales gastronómicos</t>
  </si>
  <si>
    <t>Fiestas municipales o departamentales</t>
  </si>
  <si>
    <t>Fue al circo</t>
  </si>
  <si>
    <t>Asistió a parques temáticos y/o de diversiones</t>
  </si>
  <si>
    <t>Falta de libros en casa</t>
  </si>
  <si>
    <t>Otro</t>
  </si>
  <si>
    <t>Gusto</t>
  </si>
  <si>
    <t>Requerimientos del trabajo</t>
  </si>
  <si>
    <t>Exigencia del estudio</t>
  </si>
  <si>
    <t>Por cultura general</t>
  </si>
  <si>
    <t>Por desarrollo personal</t>
  </si>
  <si>
    <t>Para ayudar a los niños y los jóvenes</t>
  </si>
  <si>
    <t>Razones para leer libros</t>
  </si>
  <si>
    <t>Prefiere verlas y/o descargarlas por internet</t>
  </si>
  <si>
    <t>Fuente: DANE – Encuesta de Consumo Cultural 2014</t>
  </si>
  <si>
    <t xml:space="preserve">Motivos de no asistencia a conciertos, recitales, presentaciones de música en espacios abiertos y cerrados </t>
  </si>
  <si>
    <t xml:space="preserve">Motivos de no asistencia a exposiciones, ferias y muestras de fotografía, pintura, grabado, dibujo, escultura y artes gráficas </t>
  </si>
  <si>
    <t>Motivos de no asistencia a ferias y exposiciones artesanales</t>
  </si>
  <si>
    <t>Los valores absolutos que aparecen en la publicación son presentados en miles.</t>
  </si>
  <si>
    <t>26 a 40</t>
  </si>
  <si>
    <t>65 y más</t>
  </si>
  <si>
    <t>Vio títeres o escuchó cuenteros</t>
  </si>
  <si>
    <t>Asistencia a actividades culturales</t>
  </si>
  <si>
    <t>12 a 25</t>
  </si>
  <si>
    <t>Sabe leer y escribir</t>
  </si>
  <si>
    <t>Lectura de libros según soporte en los últimos 12 meses</t>
  </si>
  <si>
    <t>Total libros leídos en los últimos 12 meses</t>
  </si>
  <si>
    <t>Soporte impreso y/o físico</t>
  </si>
  <si>
    <t>Soporte digital y/o electrónico</t>
  </si>
  <si>
    <t>Promedio libros leídos por persona</t>
  </si>
  <si>
    <t>Lectura de textos escolares y/o de estudio en los últimos 12 meses</t>
  </si>
  <si>
    <t xml:space="preserve">Promedio libros leídos por persona </t>
  </si>
  <si>
    <t>Total de libros leídos en los últimos 12 meses</t>
  </si>
  <si>
    <t>Total de personas de 12 años y más que afirmaron saber leer y escribir y leyeron textos escolares o de estudio</t>
  </si>
  <si>
    <t>Promedio  de textos escolares y/o de estudio  leídos</t>
  </si>
  <si>
    <t>Total de  textos escolares y/o de estudio  leídos</t>
  </si>
  <si>
    <t>Libros para niños</t>
  </si>
  <si>
    <t>Narrativa</t>
  </si>
  <si>
    <t>Poesía</t>
  </si>
  <si>
    <t>Ensayo</t>
  </si>
  <si>
    <t>Biografías</t>
  </si>
  <si>
    <t>Autoayuda y superación</t>
  </si>
  <si>
    <t>Religión</t>
  </si>
  <si>
    <t>Historia. política y sociales</t>
  </si>
  <si>
    <t>Historietas/tiras cómicas</t>
  </si>
  <si>
    <t>Artes</t>
  </si>
  <si>
    <t>Cocina. manualidades y asuntos prácticos</t>
  </si>
  <si>
    <t>Científico-técnico</t>
  </si>
  <si>
    <t>Textos escolares/universitarios</t>
  </si>
  <si>
    <t>Enciclopedias y diccionarios</t>
  </si>
  <si>
    <t>Guías y manuales (incluye textos del trabajo)</t>
  </si>
  <si>
    <t>Nota: datos expandidos con proyecciones de población. con base en los resultados del Censo 2005.</t>
  </si>
  <si>
    <t>Tipos de libros leídos</t>
  </si>
  <si>
    <t>Formas de acceso a libros</t>
  </si>
  <si>
    <t>Los compró en librerías</t>
  </si>
  <si>
    <t>Los compró en ventas ambulantes</t>
  </si>
  <si>
    <t>Los pagó en almacenes de cadena</t>
  </si>
  <si>
    <t>Los pagó en papelerías</t>
  </si>
  <si>
    <t>Los compró en ventas de segunda</t>
  </si>
  <si>
    <t>Pagó por la fotocopia de los libros (todo o una parte de éstos)</t>
  </si>
  <si>
    <t>Por suscripción paga</t>
  </si>
  <si>
    <t>Los compró en ferias del libro</t>
  </si>
  <si>
    <t>Los compró en quioscos/casetas</t>
  </si>
  <si>
    <t>Se los prestaron</t>
  </si>
  <si>
    <t>Le regalaron los libros</t>
  </si>
  <si>
    <t>Los pidió prestados en bibliotecas</t>
  </si>
  <si>
    <t>Los consiguió de forma gratuita por internet</t>
  </si>
  <si>
    <t>Acceso a revistas</t>
  </si>
  <si>
    <t>Formas de acceso a revistas</t>
  </si>
  <si>
    <t>Las compró en almacenes de cadena. tiendas y lugares especializados</t>
  </si>
  <si>
    <t>Las pagó en ventas ambulantes</t>
  </si>
  <si>
    <t>Se las prestaron (amigos. en bibliotecas. en consultores. supermercados)</t>
  </si>
  <si>
    <t>Se las regalaron</t>
  </si>
  <si>
    <t>Las consiguió por internet de forma gratuita</t>
  </si>
  <si>
    <t>Eran revistas conseguidas hace más de 12 meses</t>
  </si>
  <si>
    <t>Sí accedió a revistas</t>
  </si>
  <si>
    <t>No accedió a revistas</t>
  </si>
  <si>
    <t>Formas de acceso a periódicos</t>
  </si>
  <si>
    <t>Se los prestaron (amigos. en bibliotecas. en consultorios. supermercados)</t>
  </si>
  <si>
    <t>Se los regalaron</t>
  </si>
  <si>
    <t>Los consiguió por internet de forma gratuita</t>
  </si>
  <si>
    <t>Desconocimiento de la realización de este tipo de presentaciones</t>
  </si>
  <si>
    <t>Ausencia de este tipo de presentaciones</t>
  </si>
  <si>
    <t>Falta de compañía</t>
  </si>
  <si>
    <t>Las salas y espacios donde los presentan están lejos</t>
  </si>
  <si>
    <t xml:space="preserve">Otro </t>
  </si>
  <si>
    <t>Motivos de no consumo de videos</t>
  </si>
  <si>
    <t>Prefiere verlos en televisión</t>
  </si>
  <si>
    <t>No tiene equipos para verlos</t>
  </si>
  <si>
    <t>Tipo de videos vistos en el último mes</t>
  </si>
  <si>
    <t>Películas</t>
  </si>
  <si>
    <t>Musicales</t>
  </si>
  <si>
    <t>Videos familiares/caseros</t>
  </si>
  <si>
    <t>Cuadro 1. Colombia cabeceras municipales. Total de personas de 12 años y más, por sexo, según si saben leer y escribir</t>
  </si>
  <si>
    <t>Motivos de no escucha de radio</t>
  </si>
  <si>
    <t>No tiene los equipos para escuchar radio</t>
  </si>
  <si>
    <t>Tipo de emisoras escuchadas</t>
  </si>
  <si>
    <t>Privadas/Comerciales</t>
  </si>
  <si>
    <t>Universitarias (públicas y privadas)</t>
  </si>
  <si>
    <t>Indígenas</t>
  </si>
  <si>
    <t>Ejército y Policía Nacional</t>
  </si>
  <si>
    <t>Comunitarias</t>
  </si>
  <si>
    <t>Tiene otras preferencias</t>
  </si>
  <si>
    <t>Motivos de no escucha de música grabada</t>
  </si>
  <si>
    <t>No tiene los equipos para escuchar música grabada</t>
  </si>
  <si>
    <t>Formas de acceso a música grabada</t>
  </si>
  <si>
    <t>Los compró y/o pagó por el servicio por internet</t>
  </si>
  <si>
    <t>Se la prestaron</t>
  </si>
  <si>
    <t>Se la regalaron</t>
  </si>
  <si>
    <t>La descargó y/o escuchó por internet de forma gratuita</t>
  </si>
  <si>
    <t>Era música grabada que tenía desde hace más de un año</t>
  </si>
  <si>
    <t>c,v,e,%</t>
  </si>
  <si>
    <t>Total personas de 12 años y más que accedieron a música grabada</t>
  </si>
  <si>
    <t>Total personas de 12 años y más</t>
  </si>
  <si>
    <t>Total personas de 12 años y más que sí asistieron a teatro danza y opera</t>
  </si>
  <si>
    <t>Total personas de 12 años y más que sí asistieron a Conciertos, recitales, presentaciones de música</t>
  </si>
  <si>
    <t>Total personas de 12 años y más que sí asistieron a Exposiciones, ferias y muestras de fotografía, pintura, grabado, dibujo, escultura y artes gráficas</t>
  </si>
  <si>
    <t>Total personas de 12 años y más que sí asistieron a Ferias y exposiciones artesanales</t>
  </si>
  <si>
    <t>Total personas de 12 años y más que no asistieron a teatro, danza y ópera</t>
  </si>
  <si>
    <t xml:space="preserve">Total personas de 12 años y más que no asistieron conciertos, recitales, presentaciones de música en espacios abiertos y cerrados </t>
  </si>
  <si>
    <t xml:space="preserve">Total personas de 12 años y más que no asistieron a exposiciones, ferias y muestras de fotografía, pintura, grabado, dibujo, escultura y artes gráficas </t>
  </si>
  <si>
    <t>Total personas de 12 años y más que no asistieron a ferias y exposiciones artesanales</t>
  </si>
  <si>
    <r>
      <t>Total de personas de 12 años y más que</t>
    </r>
    <r>
      <rPr>
        <b/>
        <u val="single"/>
        <sz val="9"/>
        <rFont val="Arial"/>
        <family val="2"/>
      </rPr>
      <t xml:space="preserve"> no asistieron a ninguna </t>
    </r>
    <r>
      <rPr>
        <sz val="9"/>
        <rFont val="Arial"/>
        <family val="2"/>
      </rPr>
      <t>presentación y/o espectáculo cultural en los últimos 12 meses</t>
    </r>
  </si>
  <si>
    <r>
      <t xml:space="preserve">Personas de 12 años y más </t>
    </r>
    <r>
      <rPr>
        <b/>
        <u val="single"/>
        <sz val="9"/>
        <rFont val="Arial"/>
        <family val="2"/>
      </rPr>
      <t>que asistieron</t>
    </r>
    <r>
      <rPr>
        <sz val="9"/>
        <rFont val="Arial"/>
        <family val="2"/>
      </rPr>
      <t xml:space="preserve"> a alguna actividad cultural en los últimos 12 meses</t>
    </r>
  </si>
  <si>
    <r>
      <t xml:space="preserve">Personas de 12 años y más </t>
    </r>
    <r>
      <rPr>
        <b/>
        <u val="single"/>
        <sz val="9"/>
        <rFont val="Arial"/>
        <family val="2"/>
      </rPr>
      <t>que no asistieron</t>
    </r>
    <r>
      <rPr>
        <sz val="9"/>
        <rFont val="Arial"/>
        <family val="2"/>
      </rPr>
      <t xml:space="preserve"> a ninguna actividad cultural en los últimos 12 meses</t>
    </r>
  </si>
  <si>
    <t>Total personas de 12 años y más que afirmaron saber leer y escribir</t>
  </si>
  <si>
    <t>Total personas de 12 años y más que afirmaron saber leer y escribir y leyeron libros</t>
  </si>
  <si>
    <t>Total personas de 12 años y más que afirmaron saber leer y escribir y leyeron revistas</t>
  </si>
  <si>
    <t>Total personas de 12 años y más que afirmaron saber leer y escribir y que  leyeron libros</t>
  </si>
  <si>
    <t>Total personas de 12 años y más que afirmaron saber leer y escribir y que accedieron a libros</t>
  </si>
  <si>
    <t>Total personas de 12 años y más que afirmaron saber leer y escribir y que accedieron a revistas</t>
  </si>
  <si>
    <t>Total personas de 12 años y más que afirmaron saber leer y escribir y leyeron periódicos</t>
  </si>
  <si>
    <t>Total personas de 12 años y más que afirmaron saber leer y escribir y que accedieron a periódicos</t>
  </si>
  <si>
    <t>Total personas de 12 años y más que fueron a cine</t>
  </si>
  <si>
    <t>Total personas de 12 años y más que no fueron a cine</t>
  </si>
  <si>
    <t>Total personas de  12  años y más que sí vieron videos</t>
  </si>
  <si>
    <t>Total personas de 12 años y más que sí practicaron con videojuegos</t>
  </si>
  <si>
    <t>Total personas de 12 años y más que no vieron videos en el último mes</t>
  </si>
  <si>
    <t>Total personas de 12 años y más que consumieron videos en el último mes</t>
  </si>
  <si>
    <t>Total personas de 12 años y más que sí vieron televisión</t>
  </si>
  <si>
    <t>Total personas de 12 años y más que sí escucharon  radio</t>
  </si>
  <si>
    <t>Total personas de 12 años y más que sí escucharon  música grabada</t>
  </si>
  <si>
    <t>Total personas de 12 años y más que no escucharon radio en la última semana</t>
  </si>
  <si>
    <t>Total personas de 12 años y más que escucharon radio en la última semana</t>
  </si>
  <si>
    <t>Total personas de 12 años y más que no escucharon música grabada en la última semana</t>
  </si>
  <si>
    <t>Desconocimiento de la existencia de este tipo de espacios</t>
  </si>
  <si>
    <t>Ausencia de este tipo de espacios culturales</t>
  </si>
  <si>
    <t>Prefiere buscar y/o consultar información en internet</t>
  </si>
  <si>
    <t>Motivos de no asistencia a centros culturales</t>
  </si>
  <si>
    <t>Motivos de no asistencia a museos</t>
  </si>
  <si>
    <t>Motivos de no asistencia a galerías de arte y salas de exposiciones</t>
  </si>
  <si>
    <t>Motivos de no asistencia a monumentos históricos, sitios arqueológicos, monumentos nacionales y centros históricos</t>
  </si>
  <si>
    <t>Asistencia a espacios culturales</t>
  </si>
  <si>
    <t>Personas que asistieron a algún espacio cultural en los últimos 12 meses</t>
  </si>
  <si>
    <t>Personas que no asistieron a ningún espacio cultural en los últimos 12 meses</t>
  </si>
  <si>
    <t>12 a 25</t>
  </si>
  <si>
    <t>26 a 40</t>
  </si>
  <si>
    <t>65 y más</t>
  </si>
  <si>
    <t>Total personas 12 años y más que asistieron a bibliotecas</t>
  </si>
  <si>
    <t>Biblioteca escolar</t>
  </si>
  <si>
    <t>Biblioteca universitaria</t>
  </si>
  <si>
    <t>Biblioteca especializada</t>
  </si>
  <si>
    <t>Biblioteca pública</t>
  </si>
  <si>
    <t>Tipo de biblioteca</t>
  </si>
  <si>
    <t>Leer o consultar libros, periódicos o revistas</t>
  </si>
  <si>
    <t>Realizar préstamo externo de libros</t>
  </si>
  <si>
    <t>Hacer uso de materiales audiovisuales (música, películas, documentales)</t>
  </si>
  <si>
    <t>Acceder a computadores e internet</t>
  </si>
  <si>
    <t>Actividad realizada en la biblioteca</t>
  </si>
  <si>
    <t>Total personas 12 años y más que asistieron a cursos  y/o talleres en áreas artísticas y culturales</t>
  </si>
  <si>
    <t>Música</t>
  </si>
  <si>
    <t>Fotografía, pintura, grabados, dibujos, escultura y artes gráficas</t>
  </si>
  <si>
    <t>Artesanías</t>
  </si>
  <si>
    <t>Manualidades</t>
  </si>
  <si>
    <t>Tipo de prácticas culturales realizadas</t>
  </si>
  <si>
    <t>Total personas 12 años y más que hicieron alguna práctica cultural</t>
  </si>
  <si>
    <t>Hizo videos, produjo radio, realizó televisión o participó en producciones de cine</t>
  </si>
  <si>
    <t>Tocó algún instrumento, compuso o cantó</t>
  </si>
  <si>
    <t>Hizo teatro, practicó danza, participó en ópera</t>
  </si>
  <si>
    <t>Tomó fotos, pintó, hizo alguna escultura y/o grabado, realizó algún dibujo o arte gráfica</t>
  </si>
  <si>
    <t>Escribió textos literarios (cuentos, novelas, poesías) y/o periodísticos para revistas, periódicos, magazines, blogs</t>
  </si>
  <si>
    <t>Realizó algún tipo de artesanía</t>
  </si>
  <si>
    <t>Elaboró alguna manualidad</t>
  </si>
  <si>
    <t>Áreas artísticas y culturales</t>
  </si>
  <si>
    <t>Cuadro 4. Colombia cabeceras municipales. Total de personas de 12 años y más que usaron Internet, por sexo, según actividades efectuadas por este medio en los últimos tres meses</t>
  </si>
  <si>
    <t>Tiene otro tipo de preferencias</t>
  </si>
  <si>
    <t>Prefiere leer libros</t>
  </si>
  <si>
    <t>Prefiere leer periódicos</t>
  </si>
  <si>
    <t>Motivos de no lectura de revistas</t>
  </si>
  <si>
    <t>Arte y cultura</t>
  </si>
  <si>
    <t>Actualidad</t>
  </si>
  <si>
    <t>Cocina, hogar, jardinería, decoración</t>
  </si>
  <si>
    <t>Variedades, magazines, pasatiempos, historietas</t>
  </si>
  <si>
    <t>Guías de ocio, televisión, esparcimiento y turísticas</t>
  </si>
  <si>
    <t>Religiosas</t>
  </si>
  <si>
    <t>Salud</t>
  </si>
  <si>
    <t>Deportes</t>
  </si>
  <si>
    <t>Motivos de no lectura de periódicos</t>
  </si>
  <si>
    <t>Los espacios donde se consiguen están lejos</t>
  </si>
  <si>
    <t>Prefiere leer revistas</t>
  </si>
  <si>
    <t>Total personas de 12 años y más que afirmaron saber leer y escribir y leyeron periódicos por secciones</t>
  </si>
  <si>
    <t>Noticias internacionales</t>
  </si>
  <si>
    <t>Clasificados</t>
  </si>
  <si>
    <t>Cartelera</t>
  </si>
  <si>
    <t>Cultura</t>
  </si>
  <si>
    <t>Economía/finanzas</t>
  </si>
  <si>
    <t>Editoriales/opinión</t>
  </si>
  <si>
    <t>Espectáculo, farándula</t>
  </si>
  <si>
    <t>Judicial</t>
  </si>
  <si>
    <t>Sociales</t>
  </si>
  <si>
    <t>Tiras cómicas</t>
  </si>
  <si>
    <t>Complementos</t>
  </si>
  <si>
    <t>Noticias locales/regionales</t>
  </si>
  <si>
    <t>Política</t>
  </si>
  <si>
    <t>Nacionales</t>
  </si>
  <si>
    <t>Secciones del periódico</t>
  </si>
  <si>
    <t>Tipos de revistas leídas</t>
  </si>
  <si>
    <t>Total personas de 12 años y más que afirmaron saber leer y escribir y  leyeron revistas</t>
  </si>
  <si>
    <t>Total personas de 12 años y más que afirmaron saber leer y escribir y no leyeron libros</t>
  </si>
  <si>
    <t>Total personas de 12 años y más que afirmaron saber leer y escribir y no leyeron revistas</t>
  </si>
  <si>
    <t>Total personas de 12 años y más que afirmaron saber leer y escribir y no leyeron periódicos</t>
  </si>
  <si>
    <t>Total de personas de 12 años y más que afirmaron saber leer y escribir y leyeron libros</t>
  </si>
  <si>
    <t>Eran libros propios conseguidos hace más de 12 meses</t>
  </si>
  <si>
    <t>Acción</t>
  </si>
  <si>
    <t>Ciencia ficción</t>
  </si>
  <si>
    <t>Cine arte</t>
  </si>
  <si>
    <t>Comedia/humor</t>
  </si>
  <si>
    <t>Drama</t>
  </si>
  <si>
    <t>Histórico</t>
  </si>
  <si>
    <t>Animación (diferente a infantil)</t>
  </si>
  <si>
    <t>Documental</t>
  </si>
  <si>
    <t>Erótico</t>
  </si>
  <si>
    <t>Infantil</t>
  </si>
  <si>
    <t>Suspenso/terror</t>
  </si>
  <si>
    <t>Religioso</t>
  </si>
  <si>
    <t xml:space="preserve">Género de películas </t>
  </si>
  <si>
    <t>Total personas de 12 años y más que vieron películas en video</t>
  </si>
  <si>
    <t>Cuadro 1. Colombia cabeceras municipales. Total de personas de 12 años y más, por sexo, según si vio cine colombiano en los últimos 12 meses</t>
  </si>
  <si>
    <t>Cine colombiano</t>
  </si>
  <si>
    <t>Cuadro 2. Colombia cabeceras municipales. Total de personas de 12 años y más, por rangos de edad, según si vio cine colombiano en los últimos 12 meses</t>
  </si>
  <si>
    <t>1 Película</t>
  </si>
  <si>
    <t>2 Pellículas</t>
  </si>
  <si>
    <t>3 Películas</t>
  </si>
  <si>
    <t>4 Películas</t>
  </si>
  <si>
    <t>5 Películas</t>
  </si>
  <si>
    <t>6 a 9 Películas</t>
  </si>
  <si>
    <t>10 Películas y más</t>
  </si>
  <si>
    <t>Total personas de 12 años y más que vieron cine colombiano</t>
  </si>
  <si>
    <t>Cantidad de peliculas de cine colombiano vistas</t>
  </si>
  <si>
    <t>DVD, VHS, BETAMAX y otros equipos de reproducción</t>
  </si>
  <si>
    <t>Fue a las salas de cine</t>
  </si>
  <si>
    <t>Bajó la película de internet o la vio en línea</t>
  </si>
  <si>
    <t>Cuadro 3. Colombia cabeceras municipales. Total de personas de 12 años y más, por regiones, según si vio cine colombiano en los últimos 12 meses</t>
  </si>
  <si>
    <t>Total personas de 12 años y más que  escucharon música grabada en la última semana</t>
  </si>
  <si>
    <t>Vallenato</t>
  </si>
  <si>
    <t>Rancheras, corridos prohibidos</t>
  </si>
  <si>
    <t>Baladas</t>
  </si>
  <si>
    <t>Rock (español e inglés)</t>
  </si>
  <si>
    <t>Música llanera (joropos, pasaje, seis)</t>
  </si>
  <si>
    <t>Reggaetón</t>
  </si>
  <si>
    <t>Música guasca</t>
  </si>
  <si>
    <t>Pop (español e inglés)</t>
  </si>
  <si>
    <t>Música del Pacífico (marimba, chirimía, etc.)</t>
  </si>
  <si>
    <t>Tropical (merengue y salsa)</t>
  </si>
  <si>
    <t>Música de despecho</t>
  </si>
  <si>
    <t>Electrónica (tecno, dance, house)</t>
  </si>
  <si>
    <t>Música andina (colombiana y del sur de Latinoamérica)</t>
  </si>
  <si>
    <t>Jazz, blues, soul</t>
  </si>
  <si>
    <t>Reggae, soca, champeta</t>
  </si>
  <si>
    <t>Música del Atlántico (gaita, bullerengue, millo, banda pelayera)</t>
  </si>
  <si>
    <t>Hip-Hop, rap</t>
  </si>
  <si>
    <t>Música clásica</t>
  </si>
  <si>
    <t>Boleros</t>
  </si>
  <si>
    <t>Tango</t>
  </si>
  <si>
    <t>Géneros de música grabada escuchados</t>
  </si>
  <si>
    <t>Total personas de 12 años y más que hicieron alguna actividad lúdica o de juego</t>
  </si>
  <si>
    <t>Realización de actividades lúdicas o de juego</t>
  </si>
  <si>
    <t>Actividades lúdicas o de juego</t>
  </si>
  <si>
    <t>Con su familia</t>
  </si>
  <si>
    <t>Con los amigos o compañeros de estudio y/o trabajo</t>
  </si>
  <si>
    <t>Lo hizo solo(a)</t>
  </si>
  <si>
    <t>Frecuencia de realización de las actividades lúdicas o de juego</t>
  </si>
  <si>
    <t>Personas con las que se realizaron las actividades lúdicas o de juego</t>
  </si>
  <si>
    <t>Lectura en el último mes</t>
  </si>
  <si>
    <t xml:space="preserve">Blogs, foros y/o páginas Web </t>
  </si>
  <si>
    <t>Correos electrónicos</t>
  </si>
  <si>
    <t>Redes sociales (Twitter, Facebook, etc.)</t>
  </si>
  <si>
    <t xml:space="preserve">Total personas de 12 años y más que afirmaron saber leer y escribir y leyeron Blogs, foros y/o páginas Web </t>
  </si>
  <si>
    <t>Total personas de 12 años y más que afirmaron saber leer y escribir y leyeron Correos electrónicos</t>
  </si>
  <si>
    <t>Total personas de 12 años y más que afirmaron saber leer y escribir y leyeron Redes sociales (Twitter, Facebook, etc.)</t>
  </si>
  <si>
    <t>Dispositivos electrónicos</t>
  </si>
  <si>
    <t>Computador de escritorio y/o portátil</t>
  </si>
  <si>
    <t>Tableta</t>
  </si>
  <si>
    <t>Celular</t>
  </si>
  <si>
    <t xml:space="preserve">Revistas </t>
  </si>
  <si>
    <t>Total personas de 12 años y más que afirmaron saber leer y escribir y leyeron en algún dispositivo electrónico</t>
  </si>
  <si>
    <t>Tipo de lectura</t>
  </si>
  <si>
    <t>Lector frecuente (1-2-3)</t>
  </si>
  <si>
    <t>Lector ocacional (4-5-6)</t>
  </si>
  <si>
    <t>Lectura en general</t>
  </si>
  <si>
    <t>Sí leyó</t>
  </si>
  <si>
    <t>No leyó</t>
  </si>
  <si>
    <r>
      <t xml:space="preserve">Personas que </t>
    </r>
    <r>
      <rPr>
        <b/>
        <u val="single"/>
        <sz val="9"/>
        <rFont val="Arial"/>
        <family val="2"/>
      </rPr>
      <t>asistieron</t>
    </r>
    <r>
      <rPr>
        <sz val="9"/>
        <rFont val="Arial"/>
        <family val="2"/>
      </rPr>
      <t xml:space="preserve"> a algún espacio cultural en los últimos 12 meses</t>
    </r>
  </si>
  <si>
    <r>
      <t xml:space="preserve">Personas que </t>
    </r>
    <r>
      <rPr>
        <b/>
        <u val="single"/>
        <sz val="9"/>
        <rFont val="Arial"/>
        <family val="2"/>
      </rPr>
      <t>no asistieron</t>
    </r>
    <r>
      <rPr>
        <sz val="9"/>
        <rFont val="Arial"/>
        <family val="2"/>
      </rPr>
      <t xml:space="preserve"> a ningún espacio cultural en los últimos 12 meses</t>
    </r>
  </si>
  <si>
    <t>Total personas de 12 años y más que afirmaron saber leer y escribir  y leyeron libros o revistas o periódicos o blogs, foros y/o páginas Web o correos electrónicos y/o redes sociales</t>
  </si>
  <si>
    <t>Los compró en almacenes de cadena, lugares y eventos especializados</t>
  </si>
  <si>
    <t>Total personas 12 años y más que no asistieron a museos</t>
  </si>
  <si>
    <t>Total personas 12 años y más que no asistieron a  galerías de arte y salas de exposiciones</t>
  </si>
  <si>
    <t>Total personas 12 años y más que no asistieron a monumentos históricos, sitios arqueológicos, monumentos nacionales y centros históricos</t>
  </si>
  <si>
    <t>Todos los días de la semana</t>
  </si>
  <si>
    <t xml:space="preserve"> Desconocimiento de la existencia de este tipo de espacios</t>
  </si>
  <si>
    <t>Los departamentos en la lógica de las regiones DANE, están organizados así:
(1) Bogotá: en ella está incluida sólo Bogotá (como región).
(2) Atlántica: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</si>
  <si>
    <t>Prefiere ver películas en video en DVD. Blu ray. VHS. BETAMAX y otros equipos de reproducción</t>
  </si>
  <si>
    <t>Cuadro 4. Colombia cabeceras municipales. Total de personas de 12 años y más que asistieron a presentaciones y espectáculos culturales, según frecuencia de asistencia en los últimos 12 meses</t>
  </si>
  <si>
    <t>Cuadro 5. Colombia cabeceras municipales. Total de personas de 12 años y más que no asistieron a teatro, danza y ópera, según motivos de no asistencia en los últimos 12 meses</t>
  </si>
  <si>
    <t>Cuadro 9. Colombia cabeceras municipales. Total de personas de 12 años y más que no asistieron a ferias y exposiciones artesanales, por sexo, según motivos de no asistencia en los últimos 12 meses</t>
  </si>
  <si>
    <t>Cuadro 10. Colombia cabeceras municipales. Total de personas de 12 años y más que no asistieron a ferias y exposiciones artesanales, por rangos de edad, según motivos de no asistencia en los últimos 12 meses</t>
  </si>
  <si>
    <t>Cuadro 11. Colombia cabeceras municipales. Porcentaje de personas de 12 años y más, por sexo, que no asistieron a ninguna presentación y/o espectáculo cultural en los últimos 12 meses</t>
  </si>
  <si>
    <t>Cuadro 12. Colombia cabeceras municipales. Porcentaje de personas de 12 años y más, por rangos de edad, que no asistieron a ninguna presentación y/o espectáculo cultural en los últimos 12 meses</t>
  </si>
  <si>
    <t>Cuadro 13. Colombia cabeceras municipales. Porcentaje de personas de 12 años y más, por regiones, que no asistieron a ninguna presentación y/o espectáculo cultural en los últimos 12 meses</t>
  </si>
  <si>
    <t>Cuadro 14. Colombia cabeceras municipales. Total de personas de 12 años y más, por sexo, según asistencia a actividades culturales en los últimos 12 meses</t>
  </si>
  <si>
    <t>Cuadro 15. Colombia cabeceras municipales. Total de personas de 12 años y más, por regiones, según asistencia a actividades culturales en los últimos 12 meses</t>
  </si>
  <si>
    <t>Cuadro 16. Colombia cabeceras municipales. Porcentaje de personas de 12 años y más, por sexo, según asistencia a alguna actividad cultural en los últimos 12 meses</t>
  </si>
  <si>
    <t>Cuadro 17. Colombia cabeceras municipales. Porcentaje de personas de 12 años y más, por rangos de edad, que asistieron y no a alguna actividad cultural en los últimos 12 meses</t>
  </si>
  <si>
    <t>Cuadro 18. Colombia cabeceras municipales. Porcentaje de personas de 12 años y más, por regiones, que asistieron y no a alguna actividad cultural en los últimos 12 meses</t>
  </si>
  <si>
    <t>Cuadro 7. Colombia cabeceras municipales. Total de personas de 12 años y más que vieron películas en video, según género de películas vistas en el último mes</t>
  </si>
  <si>
    <t>Cuadro 5. Colombia cabeceras municipales. Total de personas de 12 años y más que vieron cine colombiano, por sexo, según medio utilizado para ver las películas en los últimos 12 meses</t>
  </si>
  <si>
    <t>Cuadro 3. Colombia cabeceras municipales. Total de personas de 12 años y más que vieron televisión, escucharon radio y música grabada, por sexo, según frecuencia de consumo en la última semana</t>
  </si>
  <si>
    <t>Cuadro 8. Colombia cabeceras municipales. Total de personas de 12 años y más que accedieron a música grabada, por rangos de edad, según formas de acceso a música grabada en los últimos 12 meses</t>
  </si>
  <si>
    <t>Cuadro 2. Colombia cabeceras municipales. Total de personas de 12 años y más, por regiones, según asistencia a espacios culturales en los últimos 12 meses</t>
  </si>
  <si>
    <t>Cuadro 5. Colombia cabeceras municipales. Total de personas de 12 años y más que asistieron a bibliotecas en los últimos 12 meses, por sexo, según actividad realizada en la biblioteca</t>
  </si>
  <si>
    <t>Cuadro 10. Colombia cabeceras municipales. Total de personas de 12 años y más que no asistieron a monumentos históricos, sitios arqueológicos, monumentos nacionales y centros históricos, por rangos de edad, según motivos de no asistencia en los últimos 12 meses</t>
  </si>
  <si>
    <t>Cuadro 11. Colombia cabeceras municipales. Porcentaje de personas de 12 años y más, por sexo, según asistencia a algún espacio cultural en los últimos 12 meses</t>
  </si>
  <si>
    <t>Cuadro 12. Colombia cabeceras municipales. Porcentaje de personas de 12 años y más, por rangos de edad, según asistencia a algún espacio cultural en los últimos 12 meses</t>
  </si>
  <si>
    <t>Cuadro 13. Colombia cabeceras municipales. Porcentaje de personas de 12 años y más, por regiones,  según asistencia a algún espacio cultural en los últimos 12 meses</t>
  </si>
  <si>
    <t>Cuadro 2. Colombia cabeceras municipales. Total de personas de 12 años y más, por regiones, según asistencia a cursos y/o talleres en áreas artísticas y culturales y la realización de prácticas culturales en los últimos 12 meses</t>
  </si>
  <si>
    <t>Cuadro 5. Colombia cabeceras municipales. Total de personas de 12 años y más, por sexo, según realización de actividades lúdicas o de juego en los últimos 12 meses</t>
  </si>
  <si>
    <t>Cuadro 6. Colombia cabeceras municipales. Total de personas de 12 años y más, por rangos de edad, según realización de actividades lúdicas o de juego en los últimos 12 meses</t>
  </si>
  <si>
    <t>Cuadro 8. Colombia cabeceras municipales. Total de personas de 12 años y más que realizaron alguna actividad lúdica o de juego, por sexo, según con quien se ralizó esta práctica en los últimos 12 meses</t>
  </si>
  <si>
    <t>* Concepto técnico: Contiene datos no representativos estadísticamente.</t>
  </si>
  <si>
    <t>Teatro, danza y ópera*</t>
  </si>
  <si>
    <t>Exposiciones, ferias y muestras de fotografía, pintura, grabado, dibujo, escultura y artes gráficas *</t>
  </si>
  <si>
    <t>Por lo menos una vez a la semana *</t>
  </si>
  <si>
    <t>Ferias taurinas, novilladas, becerradas, coleo, corralejas *</t>
  </si>
  <si>
    <t>Festivales, ferias de publicaciones (libros) y/o audiovisuales (cine, televisión, radio y video) *</t>
  </si>
  <si>
    <t>Festivales gastronómicos *</t>
  </si>
  <si>
    <t>Cuadro 6. Colombia cabeceras municipales. Total de personas de 12 años y más que no asistieron a conciertos, recitales, presentaciones de música en espacios abiertos y cerrados, por sexo, según motivos de no asistencia en los últimos 12 meses</t>
  </si>
  <si>
    <t>Cuadro 7. Colombia cabeceras municipales. Total de personas de 12 años y más que no asistieron a conciertos, recitales, presentaciones de música en espacios abiertos y cerrados, por rangos de edad, según motivos de no asistencia en los últimos 12 meses</t>
  </si>
  <si>
    <t>Cuadro 8. Colombia cabeceras municipales. Total de personas de 12 años y más que no asistieron a exposiciones, ferias y muestras de fotografía, pintura, grabado, dibujo, escultura y artes gráficas, por sexo, según motivos de no asistencia en los últimos 12 meses</t>
  </si>
  <si>
    <t>Cuadro 2. Colombia cabeceras municipales. Total de personas de 12 años y más, por rangos de edad, según si saben leer y escribir</t>
  </si>
  <si>
    <t>Cuadro 3. Colombia cabeceras municipales. Total de personas de 12 años y más, por regiones, según si saben leer y escribir</t>
  </si>
  <si>
    <t>No *</t>
  </si>
  <si>
    <t>Por lo menos una vez al año *</t>
  </si>
  <si>
    <t>Lector ocacional (4-5-6) *</t>
  </si>
  <si>
    <t>Lector de libros electrónicos *</t>
  </si>
  <si>
    <t>Cuadro 4. Colombia cabeceras municipales. Total de personas de 12 años y más que saben leer y escribir, por sexo, según si leyeron en cualquier formato y/o soporte en los últimos 12 meses</t>
  </si>
  <si>
    <t>Cuadro 5. Colombia cabeceras municipales. Total de personas de 12 años y más que saben leer y escribir, por rangos de edad, según si leyeron en cualquier formato y/o soporte en los últimos 12 meses</t>
  </si>
  <si>
    <t>Cuadro 6. Colombia cabeceras municipales. Total de personas de 12 años y más que saben leer y escribir, por regiones, según si leyeron en cualquier formato y/o soporte en los últimos 12 meses</t>
  </si>
  <si>
    <t>Cuadro 7. Colombia cabeceras municipales. Total de personas de 12 años y más que afirmaron saber leer y escribir, por sexo, según lectura de libros y revistas en los últimos 12 meses</t>
  </si>
  <si>
    <t>Cuadro 8. Colombia cabeceras municipales. Total de personas de 12 años y más que afirmaron saber leer y escribir, por rangos de edad, según lectura de libros y revistas en los últimos 12 meses</t>
  </si>
  <si>
    <t>Cuadro 9. Colombia cabeceras municipales. Total de personas de 12 años y más que afirmaron saber leer y escribir, por regiones, según lectura de libros y revistas en los últimos 12 meses</t>
  </si>
  <si>
    <t>Cuadro 10. Colombia cabeceras municipales. Total de personas de 12 años y más que afirmaron saber leer y escribir, por sexo, según frecuencia de la lectura de libros y revistas en los últimos 12 meses</t>
  </si>
  <si>
    <t>Cuadro 11,. Colombia cabeceras municipales. Total de personas de 12 años y más que afirmaron saber leer y escribir, por sexo, según frecuencia de la lectura de libros y revistas en los últimos 12 meses</t>
  </si>
  <si>
    <t>Cuadro 12. Colombia cabeceras municipales. Total de personas de 12 años y más que afirmaron saber leer y escribir, por rangos de edad, según frecuencia de la lectura de libros y revistas en los últimos 12 meses</t>
  </si>
  <si>
    <t>Cuadro 13. Colombia cabeceras municipales. Total de personas de 12 años y más que afirmaron saber leer y escribir, por regiones, según frecuencia de la lectura de libros y revistas en los últimos 12 meses</t>
  </si>
  <si>
    <t>Cuadro 14. Colombia cabeceras municipales. Total de personas de 12 años y más que afirmaron saber leer y escribir y no leyeron libros, por sexo, según motivos de no lectura en los últimos 12 meses</t>
  </si>
  <si>
    <t>Cuadro 15. Colombia cabeceras municipales. Total de personas de 12 años y más que afirmaron saber leer y escribir y leyeron libros, por sexo, según cantidad de libros leídos en los últimos 12 meses</t>
  </si>
  <si>
    <t>Cuadro 16. Colombia cabeceras municipales. Promedio de libros leídos por la población de 12 años y más que afirmó saber leer y escribir y que leyó libros en los últimos 12 meses</t>
  </si>
  <si>
    <t>Cuadro 17. Colombia cabeceras municipales. Promedio de libros leídos por la población de 12 años y más en los últimos 12 meses</t>
  </si>
  <si>
    <t>Cuadro 18. Colombia cabeceras municipales. Promedio de libros leídos por las personas de 12 años y más que afirmaron saber leer y escribir y leyeron libros en los últimos 12 meses, por sexo</t>
  </si>
  <si>
    <t>Cuadro 19. Colombia cabeceras municipales. Promedio de libros leídos por las personas de 12 años y más que afirmaron saber leer y escribir y leyeron libros en los últimos 12 meses, por rangos de edad</t>
  </si>
  <si>
    <t>Cuadro 20. Colombia cabeceras municipales. Promedio de libros leídos por la población de 12 años y más que sabe leer y escribir y leyó libros en los últimos 12 meses, por sexo, según soporte</t>
  </si>
  <si>
    <t>Cuadro 21. Colombia cabeceras municipales. Promedio de libros leídos por la población de 12 años y más que sabe leer y escribir y leyó libros en los últimos 12 meses, por rangos de edad, según soporte</t>
  </si>
  <si>
    <t xml:space="preserve">Cuadro 22. Colombia cabeceras municipales. Total de personas de 12 años y más leyeron textos escolares o de estudio en los últimos 12 meses, por rangos de edad
</t>
  </si>
  <si>
    <t>Cuadro 23. Colombia cabeceras municipales. Promedio de textos escolares o de estudio leídos por las personas de 12 años y más, que afirmaron saber leer y escribir y leyeron libros en los últimos 12 meses, por rangos de edad</t>
  </si>
  <si>
    <t>Cuadro 24. Colombia cabeceras municipales. Total de personas de 12 años y más que afirmaron saber leer y escribir y leyeron libros, por sexo, según razones de lectura en los últimos 12 meses</t>
  </si>
  <si>
    <t>Cuadro 25. Colombia cabeceras municipales. Total de personas de 12 años y más que afirmaron saber leer y escribir y leyeron libros, por sexo, según tipo de libros leídos en los últimos 12 meses</t>
  </si>
  <si>
    <t>Cuadro 26. Colombia cabeceras municipales. Total de personas de 12 años y más que afirmaron saber leer y escribir y que accedieron a libros, según formas de acceso a libros en los últimos 12 meses</t>
  </si>
  <si>
    <t>Cuadro 27. Colombia cabeceras municipales. Total de personas de 12 años y más que afirmaron saber leer y escribir y no leyeron revistas, por sexo, según motivos de no lectura en los últimos 12 meses</t>
  </si>
  <si>
    <t>Cuadro 28. Colombia cabeceras municipales. Total de personas de 12 años y más que afirmaron saber leer y escribir y leyeron revistas, por rangos de edad, según tipo de revistas leídas en los últimos 12 meses</t>
  </si>
  <si>
    <t>Cuadro 29. Colombia cabeceras municipales. Total de personas de 12 años y más, por rangos de edad, según acceso a revistas en los últimos 12 meses</t>
  </si>
  <si>
    <t>Cuadro 30. Colombia cabeceras municipales. Total de personas de 12 años y más que afirmaron saber leer y escribir y que accedieron a revistas, según formas de acceso a revistas en los últimos 12 meses</t>
  </si>
  <si>
    <t>Cuadro 31. Colombia cabeceras municipales. Total de personas de 12 años y más que afirmaron saber leer y escribir, por sexo, según lectura de periódicos en el último mes</t>
  </si>
  <si>
    <t>Cuadro 32. Colombia cabeceras municipales. Total de personas de 12 años y más que afirmaron saber leer y escribir, por rangos de edad, según lectura de periódicos en el último mes</t>
  </si>
  <si>
    <t>Cuadro 33. Colombia cabeceras municipales. Total de personas de 12 años y más que afirmaron leer y escribir y leyeron periódicos, por sexo, según frecuencia de lectura en el último mes</t>
  </si>
  <si>
    <t>Cuadro 34. Colombia cabeceras municipales. Total de personas de 12 años y más que afirmaron saber leer y escribir y no leyeron periódicos, por sexo, según motivos de no lectura en el último mes</t>
  </si>
  <si>
    <t xml:space="preserve">Cuadro 35. Colombia cabeceras municipales. Total de personas de 12 años y más que afirmaron saber leer y escribir y  leyeron periódicos, por rangos de edad, según sección del periódico consultada </t>
  </si>
  <si>
    <t>Cuadro 36. Colombia cabeceras municipales. Total de personas de 12 años y más que afirmaron saber leer y escribir y que accedieron a periódicos, por rangos de edad, según formas de acceso a periódicos en los últimos 12 meses</t>
  </si>
  <si>
    <t>Cuadro 37. Colombia cabeceras municipales. Total de personas de 12 años y más que afirmaron saber leer y escribir, por sexo, según lectura de Blogs, foros, páginas Web, Correos electrónicos y Redes sociales en el último mes</t>
  </si>
  <si>
    <t>Cuadro 38. Colombia cabeceras municipales. Total de personas de 12 años y más que afirmaron saber leer y escribir, por sexo, según frecuencia de lectura de Blogs, foros, páginas Web, Correos electrónicos y Redes sociales en el último mes</t>
  </si>
  <si>
    <t>Cuadro 39. Colombia cabeceras municipales. Total de personas de 12 años y más que afirmaron saber leer y escribir y leyeron libros o revistas o periódicos o blogs, foros, páginas Web o correos electrónicos y/o redes sociales, según lectura en dispositivos electrónicos, por sexo</t>
  </si>
  <si>
    <t>Cuadro 40. Colombia cabeceras municipales. Total de personas de 12 años y más que afirmaron saber leer y escribir y leyeron en algún dispositivo electrónico, según tipo de lectura, por sexo</t>
  </si>
  <si>
    <t>Los departamentos en la lógica de las regiones DANE, están organizados así:
(1) Bogotá: en ella está incluida sólo Bogotá (como región).
(2) Atlántica: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</si>
  <si>
    <t>Los departamentos en la lógica de las regiones DANE. están organizados así:
(1) Bogotá: en ella está incluida sólo Bogotá (como región).
(2) Atlántica: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</si>
  <si>
    <t>Cuadro 1. Colombia cabeceras municipales. Total de personas de 12 años y más, por sexo,según asistencia a cine en los últimos 12 meses</t>
  </si>
  <si>
    <t>Videojuegos*</t>
  </si>
  <si>
    <t>Cuadro 4. Colombia cabeceras municipales. Total de personas de 12 años y más que vieron videos y practicaron con videojuegos, según frecuencia de estas prácticas en el último mes</t>
  </si>
  <si>
    <t>Cuadro 1. Colombia cabeceras municipales. Total de personas de 12 años y más, por sexo, según consumo de videos y práctica con videojuegos en el último mes</t>
  </si>
  <si>
    <t>Cuadro 2. Colombia cabeceras municipales. Total de personas de 12 años y más, por rangos de edad, según consumo de videos y práctica con videojuegos en el último mes</t>
  </si>
  <si>
    <t>Cuadro 3. Colombia cabeceras municipales. Total de personas de 12 años y más, por regiones, según consumo de videos y práctica con videojuegos en el último mes</t>
  </si>
  <si>
    <t>Cuadro 5. Colombia cabeceras municipales. Total de personas de 12 años y más que no vieron videos, por rangos de edad, según motivos de no consumo en el último mes</t>
  </si>
  <si>
    <t>Cuadro 6. Colombia cabeceras municipales. Total de personas de 12 años y más que vieron videos, por sexo, según tipo de videos vistos en el último mes</t>
  </si>
  <si>
    <t>Cuadro 4. Colombia cabeceras municipales. Total de personas de 12 años y más que afirmaron ver cine colombiano, según cantidad de películas vistas en los 12 meses</t>
  </si>
  <si>
    <t>Cuadro 4. Colombia cabeceras municipales. Total de personas de 12 años y más que no escucharon radio, según motivos de no escucha en la última semana</t>
  </si>
  <si>
    <t>Cuadro 5. Colombia cabeceras municipales. Total de personas de 12 años y más que escucharon radio,  según tipo de emisora escuchada en la última semana</t>
  </si>
  <si>
    <t>Cuadro 6. Colombia cabeceras municipales. Total de personas de 12 años y más que no escucharon música grabada,  según motivos de no escucha en la última semana</t>
  </si>
  <si>
    <t>Cuadro 7. Colombia cabeceras municipales. Total de personas de 12 años y más que escucharon música grabada, según género de música grabada escuchada en la última semana</t>
  </si>
  <si>
    <t>Museos*</t>
  </si>
  <si>
    <t>Galerías de arte y salas de exposiciones*</t>
  </si>
  <si>
    <t>Cuadro 3. Colombia cabeceras municipales. Total de personas de 12 años y más que no asistieron a bibliotecas,  según motivos de no asistencia en los últimos 12 meses</t>
  </si>
  <si>
    <t>Cuadro 4. Colombia cabeceras municipales. Total de personas de 12 años y más que asistieron a bibliotecas en los últimos 12 meses, según tipo de biblioteca visitada</t>
  </si>
  <si>
    <t>Cuadro 6. Colombia cabeceras municipales. Total de personas de 12 años y más que no asistieron a casas de la cultura,  según motivos de no asistencia en los últimos 12 meses</t>
  </si>
  <si>
    <t>Cuadro 7. Colombia cabeceras municipales. Total de personas de 12 años y más que no asistieron a centros culturales, según motivos de no asistencia en los últimos 12 meses</t>
  </si>
  <si>
    <t>Cuadro 8. Colombia cabeceras municipales. Total de personas de 12 años y más que no asistieron a museos, según motivos de no asistencia en los últimos 12 meses</t>
  </si>
  <si>
    <t>Cuadro 9. Colombia cabeceras municipales. Total de personas de 12 años y más que no asistieron a galerías de arte y salas de exposiciones, según motivos de no asistencia en los últimos 12 meses</t>
  </si>
  <si>
    <t xml:space="preserve">Cuadro 3. Colombia cabeceras municipales. Total de personas de 12 años y más que asistieron a cursos y/o talleres en áreas artísticas y culturales  en los últimos 12 meses, según área artística y cultural </t>
  </si>
  <si>
    <t>Cuadro 4. Colombia cabeceras municipales. Total de personas de 12 años y más que hicieron alguna práctica cultural,  según tipo de práctica realizada en los últimos 12 meses</t>
  </si>
  <si>
    <t>Cuadro 7. Colombia cabeceras municipales. Total de personas de 12 años y más que realizaron alguna actividad lúdica o de juego, según frecuencia de esta práctica en los últimos 12 meses</t>
  </si>
  <si>
    <t>Nota: datos expandidos con proyecciones de población, con base en los resultados del Censo 2005,</t>
  </si>
  <si>
    <t>Sí*</t>
  </si>
  <si>
    <t>Cuadro 2. Colombia cabeceras municipales. Total de personas de 12 años y más, por rangos de edad, según asistencia a cine en los últimos 12 meses</t>
  </si>
  <si>
    <t>Cuadro 3. Colombia cabeceras municipales. Total de personas de 12 años y más, por regiones, según asistencia a cine en los últimos 12 meses</t>
  </si>
  <si>
    <t>Cuadro 4. Colombia cabeceras municipales. Total de personas de 12 años y más que asistieron a cine, por sexo, según frecuencia de asistencia en los últimos 12 meses</t>
  </si>
  <si>
    <t>Cuadro 5. Colombia cabeceras municipales. Total de personas de 12 años y más que no fueron a cine, por sexo, según motivos de no asistencia en los últimos 12 meses</t>
  </si>
  <si>
    <t>Cuadro 6. Colombia cabeceras municipales. Total de personas de 12 años y más que fueron a cine, por rangos de edad, según géneros de películas vistas en los últimos 12 meses</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</si>
</sst>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0_);_(* \(#,##0\);_(* &quot;-&quot;??_);_(@_)"/>
    <numFmt numFmtId="166" formatCode="#,##0.0"/>
    <numFmt numFmtId="167" formatCode="[Red][&gt;10]#,##0.0;General"/>
    <numFmt numFmtId="168" formatCode="#,##0.0;[Red]#,##0.0"/>
    <numFmt numFmtId="169" formatCode="[Red][&gt;10]#,##0.00;General"/>
  </numFmts>
  <fonts count="61">
    <font>
      <sz val="10"/>
      <name val="Arial"/>
      <family val="0"/>
    </font>
    <font>
      <sz val="11"/>
      <color indexed="8"/>
      <name val="Calibri"/>
      <family val="2"/>
    </font>
    <font>
      <sz val="9"/>
      <color indexed="8"/>
      <name val="Arial"/>
      <family val="2"/>
    </font>
    <font>
      <b/>
      <sz val="9"/>
      <name val="Arial"/>
      <family val="2"/>
    </font>
    <font>
      <sz val="9"/>
      <name val="Arial"/>
      <family val="2"/>
    </font>
    <font>
      <sz val="8"/>
      <name val="Arial"/>
      <family val="2"/>
    </font>
    <font>
      <sz val="14"/>
      <name val="Arial"/>
      <family val="2"/>
    </font>
    <font>
      <sz val="7"/>
      <name val="Arial"/>
      <family val="2"/>
    </font>
    <font>
      <b/>
      <sz val="16"/>
      <name val="Arial"/>
      <family val="2"/>
    </font>
    <font>
      <b/>
      <sz val="20"/>
      <name val="Arial"/>
      <family val="2"/>
    </font>
    <font>
      <b/>
      <sz val="9"/>
      <color indexed="10"/>
      <name val="Arial"/>
      <family val="2"/>
    </font>
    <font>
      <b/>
      <sz val="22"/>
      <name val="Arial"/>
      <family val="2"/>
    </font>
    <font>
      <b/>
      <sz val="9"/>
      <color indexed="63"/>
      <name val="Arial"/>
      <family val="2"/>
    </font>
    <font>
      <b/>
      <sz val="9"/>
      <color indexed="17"/>
      <name val="Arial"/>
      <family val="2"/>
    </font>
    <font>
      <b/>
      <sz val="11"/>
      <color indexed="53"/>
      <name val="Arial"/>
      <family val="2"/>
    </font>
    <font>
      <b/>
      <sz val="10"/>
      <color indexed="60"/>
      <name val="Arial"/>
      <family val="2"/>
    </font>
    <font>
      <b/>
      <u val="single"/>
      <sz val="9"/>
      <name val="Arial"/>
      <family val="2"/>
    </font>
    <font>
      <b/>
      <sz val="10"/>
      <color indexed="17"/>
      <name val="Arial"/>
      <family val="2"/>
    </font>
    <font>
      <b/>
      <sz val="9"/>
      <color indexed="4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066AA"/>
      <name val="Calibri"/>
      <family val="2"/>
    </font>
    <font>
      <u val="single"/>
      <sz val="11"/>
      <color rgb="FF004488"/>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9" tint="-0.24997000396251678"/>
      <name val="Arial"/>
      <family val="2"/>
    </font>
    <font>
      <b/>
      <sz val="9"/>
      <color rgb="FF00B050"/>
      <name val="Arial"/>
      <family val="2"/>
    </font>
    <font>
      <b/>
      <sz val="10"/>
      <color rgb="FFC00000"/>
      <name val="Arial"/>
      <family val="2"/>
    </font>
    <font>
      <b/>
      <sz val="10"/>
      <color rgb="FF00B050"/>
      <name val="Arial"/>
      <family val="2"/>
    </font>
    <font>
      <b/>
      <sz val="9"/>
      <color rgb="FF00B0F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style="thin"/>
      <bottom/>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0" fillId="32" borderId="4" applyNumberFormat="0" applyFont="0" applyAlignment="0" applyProtection="0"/>
    <xf numFmtId="0" fontId="37"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378">
    <xf numFmtId="0" fontId="0" fillId="0" borderId="0" xfId="0" applyAlignment="1">
      <alignment/>
    </xf>
    <xf numFmtId="0" fontId="3" fillId="33" borderId="0" xfId="0" applyFont="1" applyFill="1" applyAlignment="1">
      <alignment horizontal="left" vertical="center"/>
    </xf>
    <xf numFmtId="0" fontId="4" fillId="33" borderId="0" xfId="0" applyFont="1" applyFill="1" applyAlignment="1">
      <alignment vertical="center"/>
    </xf>
    <xf numFmtId="0" fontId="3" fillId="33" borderId="1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xf>
    <xf numFmtId="0" fontId="3" fillId="33" borderId="0" xfId="0" applyFont="1" applyFill="1" applyAlignment="1" quotePrefix="1">
      <alignment horizontal="left" vertical="center"/>
    </xf>
    <xf numFmtId="0" fontId="4" fillId="33" borderId="0" xfId="0" applyFont="1" applyFill="1" applyAlignment="1" quotePrefix="1">
      <alignment horizontal="left" vertical="center"/>
    </xf>
    <xf numFmtId="0" fontId="3" fillId="33" borderId="0" xfId="0" applyFont="1" applyFill="1" applyBorder="1" applyAlignment="1" quotePrefix="1">
      <alignment horizontal="center" vertical="center" wrapText="1"/>
    </xf>
    <xf numFmtId="0" fontId="3" fillId="33" borderId="10" xfId="0" applyFont="1" applyFill="1" applyBorder="1" applyAlignment="1" quotePrefix="1">
      <alignment horizontal="center" vertical="center" wrapText="1"/>
    </xf>
    <xf numFmtId="3" fontId="4" fillId="33" borderId="11" xfId="0" applyNumberFormat="1" applyFont="1" applyFill="1" applyBorder="1" applyAlignment="1">
      <alignment horizontal="right" vertical="center" wrapText="1"/>
    </xf>
    <xf numFmtId="166" fontId="4" fillId="33" borderId="11" xfId="0" applyNumberFormat="1" applyFont="1" applyFill="1" applyBorder="1" applyAlignment="1">
      <alignment horizontal="right" vertical="center" wrapText="1"/>
    </xf>
    <xf numFmtId="3" fontId="4" fillId="33" borderId="11" xfId="0" applyNumberFormat="1" applyFont="1" applyFill="1" applyBorder="1" applyAlignment="1">
      <alignment vertical="center" wrapText="1"/>
    </xf>
    <xf numFmtId="3" fontId="4" fillId="33" borderId="0" xfId="0" applyNumberFormat="1" applyFont="1" applyFill="1" applyBorder="1" applyAlignment="1">
      <alignment horizontal="right" vertical="center" wrapText="1"/>
    </xf>
    <xf numFmtId="166" fontId="4" fillId="33" borderId="0" xfId="0" applyNumberFormat="1" applyFont="1" applyFill="1" applyBorder="1" applyAlignment="1">
      <alignment horizontal="right" vertical="center" wrapText="1"/>
    </xf>
    <xf numFmtId="3" fontId="4" fillId="33" borderId="0" xfId="0" applyNumberFormat="1" applyFont="1" applyFill="1" applyBorder="1" applyAlignment="1">
      <alignment vertical="center" wrapText="1"/>
    </xf>
    <xf numFmtId="166" fontId="4" fillId="33" borderId="0" xfId="0" applyNumberFormat="1" applyFont="1" applyFill="1" applyBorder="1" applyAlignment="1">
      <alignment vertical="top"/>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4" fontId="3" fillId="33" borderId="11" xfId="0" applyNumberFormat="1" applyFont="1" applyFill="1" applyBorder="1" applyAlignment="1">
      <alignment horizontal="center" vertical="center" wrapText="1"/>
    </xf>
    <xf numFmtId="0" fontId="4" fillId="33" borderId="0" xfId="0" applyFont="1" applyFill="1" applyAlignment="1">
      <alignment horizontal="left" vertical="top" wrapText="1"/>
    </xf>
    <xf numFmtId="0" fontId="7" fillId="35" borderId="0" xfId="0" applyFont="1" applyFill="1" applyBorder="1" applyAlignment="1">
      <alignment vertical="center" wrapText="1"/>
    </xf>
    <xf numFmtId="3" fontId="7" fillId="35" borderId="0" xfId="0" applyNumberFormat="1" applyFont="1" applyFill="1" applyBorder="1" applyAlignment="1">
      <alignment horizontal="right" vertical="center"/>
    </xf>
    <xf numFmtId="166" fontId="7" fillId="35" borderId="0" xfId="0" applyNumberFormat="1" applyFont="1" applyFill="1" applyBorder="1" applyAlignment="1">
      <alignment horizontal="right" vertical="center"/>
    </xf>
    <xf numFmtId="4" fontId="3" fillId="33" borderId="0" xfId="0" applyNumberFormat="1" applyFont="1" applyFill="1" applyBorder="1" applyAlignment="1">
      <alignment horizontal="center" vertical="center" wrapText="1"/>
    </xf>
    <xf numFmtId="0" fontId="7" fillId="35" borderId="12" xfId="0" applyFont="1" applyFill="1" applyBorder="1" applyAlignment="1">
      <alignment vertical="center" wrapText="1"/>
    </xf>
    <xf numFmtId="3" fontId="7" fillId="35" borderId="12" xfId="0" applyNumberFormat="1" applyFont="1" applyFill="1" applyBorder="1" applyAlignment="1">
      <alignment horizontal="right" vertical="center"/>
    </xf>
    <xf numFmtId="166" fontId="7" fillId="35" borderId="12" xfId="0" applyNumberFormat="1" applyFont="1" applyFill="1" applyBorder="1" applyAlignment="1">
      <alignment horizontal="right" vertical="center"/>
    </xf>
    <xf numFmtId="3" fontId="4" fillId="33" borderId="11" xfId="0" applyNumberFormat="1" applyFont="1" applyFill="1" applyBorder="1" applyAlignment="1">
      <alignment vertical="center"/>
    </xf>
    <xf numFmtId="0" fontId="0" fillId="34" borderId="0" xfId="0" applyFont="1" applyFill="1" applyAlignment="1">
      <alignment/>
    </xf>
    <xf numFmtId="164" fontId="7" fillId="34" borderId="0" xfId="0" applyNumberFormat="1" applyFont="1" applyFill="1" applyBorder="1" applyAlignment="1">
      <alignment horizontal="right" vertical="center"/>
    </xf>
    <xf numFmtId="3" fontId="7" fillId="34" borderId="0" xfId="0" applyNumberFormat="1" applyFont="1" applyFill="1" applyBorder="1" applyAlignment="1">
      <alignment horizontal="right" vertical="center"/>
    </xf>
    <xf numFmtId="166" fontId="7" fillId="34" borderId="0" xfId="0" applyNumberFormat="1" applyFont="1" applyFill="1" applyBorder="1" applyAlignment="1">
      <alignment horizontal="right" vertical="center"/>
    </xf>
    <xf numFmtId="0" fontId="2" fillId="33" borderId="0" xfId="55" applyFont="1" applyFill="1" applyBorder="1" applyAlignment="1">
      <alignment horizontal="left" vertical="center"/>
      <protection/>
    </xf>
    <xf numFmtId="0" fontId="0" fillId="33" borderId="0" xfId="55" applyFill="1">
      <alignment/>
      <protection/>
    </xf>
    <xf numFmtId="166" fontId="4" fillId="34" borderId="0" xfId="0" applyNumberFormat="1" applyFont="1" applyFill="1" applyBorder="1" applyAlignment="1">
      <alignment horizontal="left" vertical="center"/>
    </xf>
    <xf numFmtId="0" fontId="8" fillId="33" borderId="0" xfId="0" applyFont="1" applyFill="1" applyBorder="1" applyAlignment="1">
      <alignment vertical="top"/>
    </xf>
    <xf numFmtId="0" fontId="3" fillId="33" borderId="0" xfId="0" applyFont="1" applyFill="1" applyBorder="1" applyAlignment="1">
      <alignment horizontal="left" vertical="center"/>
    </xf>
    <xf numFmtId="0" fontId="4" fillId="33" borderId="0" xfId="55" applyFont="1" applyFill="1" applyBorder="1" applyAlignment="1">
      <alignment horizontal="left" vertical="center"/>
      <protection/>
    </xf>
    <xf numFmtId="167" fontId="7" fillId="35" borderId="0" xfId="0" applyNumberFormat="1" applyFont="1" applyFill="1" applyBorder="1" applyAlignment="1">
      <alignment horizontal="right" vertical="center"/>
    </xf>
    <xf numFmtId="0" fontId="9" fillId="33" borderId="0" xfId="0" applyFont="1" applyFill="1" applyBorder="1" applyAlignment="1">
      <alignment horizontal="left" vertical="center"/>
    </xf>
    <xf numFmtId="2" fontId="3" fillId="33" borderId="11" xfId="0" applyNumberFormat="1" applyFont="1" applyFill="1" applyBorder="1" applyAlignment="1">
      <alignment horizontal="center" vertical="center" wrapText="1"/>
    </xf>
    <xf numFmtId="0" fontId="4" fillId="33" borderId="11" xfId="0" applyFont="1" applyFill="1" applyBorder="1" applyAlignment="1">
      <alignment horizontal="left"/>
    </xf>
    <xf numFmtId="0" fontId="4" fillId="33" borderId="0" xfId="0" applyFont="1" applyFill="1" applyBorder="1" applyAlignment="1">
      <alignment horizontal="left"/>
    </xf>
    <xf numFmtId="0" fontId="3" fillId="0" borderId="12" xfId="0" applyFont="1" applyFill="1" applyBorder="1" applyAlignment="1">
      <alignment horizontal="center" vertical="center" wrapText="1"/>
    </xf>
    <xf numFmtId="3" fontId="4" fillId="33" borderId="0" xfId="0" applyNumberFormat="1" applyFont="1" applyFill="1" applyBorder="1" applyAlignment="1">
      <alignment horizontal="left" vertical="center"/>
    </xf>
    <xf numFmtId="4" fontId="4" fillId="33" borderId="0" xfId="0" applyNumberFormat="1" applyFont="1" applyFill="1" applyBorder="1" applyAlignment="1" quotePrefix="1">
      <alignment horizontal="center" vertical="center"/>
    </xf>
    <xf numFmtId="2" fontId="4" fillId="33" borderId="0" xfId="0" applyNumberFormat="1" applyFont="1" applyFill="1" applyBorder="1" applyAlignment="1">
      <alignment horizontal="center" vertical="center"/>
    </xf>
    <xf numFmtId="164" fontId="4" fillId="33" borderId="0" xfId="0" applyNumberFormat="1" applyFont="1" applyFill="1" applyBorder="1" applyAlignment="1">
      <alignment horizontal="left" vertical="center"/>
    </xf>
    <xf numFmtId="0" fontId="4" fillId="33" borderId="0" xfId="0" applyFont="1" applyFill="1" applyBorder="1" applyAlignment="1" quotePrefix="1">
      <alignment horizontal="left" vertical="center"/>
    </xf>
    <xf numFmtId="4" fontId="4" fillId="33" borderId="0" xfId="0" applyNumberFormat="1" applyFont="1" applyFill="1" applyBorder="1" applyAlignment="1" quotePrefix="1">
      <alignment vertical="center"/>
    </xf>
    <xf numFmtId="4" fontId="3" fillId="33" borderId="10" xfId="0" applyNumberFormat="1"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166" fontId="3" fillId="33" borderId="0" xfId="0" applyNumberFormat="1" applyFont="1" applyFill="1" applyAlignment="1">
      <alignment/>
    </xf>
    <xf numFmtId="0" fontId="0" fillId="33" borderId="0" xfId="0" applyFill="1" applyAlignment="1">
      <alignment/>
    </xf>
    <xf numFmtId="0" fontId="10"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xf>
    <xf numFmtId="3" fontId="4" fillId="33" borderId="0" xfId="0" applyNumberFormat="1" applyFont="1" applyFill="1" applyBorder="1" applyAlignment="1" quotePrefix="1">
      <alignment vertical="center"/>
    </xf>
    <xf numFmtId="2" fontId="4" fillId="33" borderId="0" xfId="0" applyNumberFormat="1" applyFont="1" applyFill="1" applyBorder="1" applyAlignment="1">
      <alignment horizontal="left" vertical="center"/>
    </xf>
    <xf numFmtId="1" fontId="7" fillId="33" borderId="0" xfId="0" applyNumberFormat="1" applyFont="1" applyFill="1" applyBorder="1" applyAlignment="1">
      <alignment horizontal="right" vertical="center"/>
    </xf>
    <xf numFmtId="2" fontId="7" fillId="33" borderId="0" xfId="0" applyNumberFormat="1" applyFont="1" applyFill="1" applyBorder="1" applyAlignment="1">
      <alignment horizontal="center" vertical="center"/>
    </xf>
    <xf numFmtId="2" fontId="7" fillId="33" borderId="0" xfId="0" applyNumberFormat="1" applyFont="1" applyFill="1" applyBorder="1" applyAlignment="1">
      <alignment horizontal="right" vertical="center"/>
    </xf>
    <xf numFmtId="0" fontId="4" fillId="33" borderId="0" xfId="0" applyFont="1" applyFill="1" applyAlignment="1">
      <alignment horizontal="left" vertical="center" wrapText="1"/>
    </xf>
    <xf numFmtId="0" fontId="4" fillId="33" borderId="0" xfId="0" applyFont="1" applyFill="1" applyAlignment="1">
      <alignment vertical="center" wrapText="1"/>
    </xf>
    <xf numFmtId="0" fontId="3" fillId="33" borderId="0" xfId="0" applyFont="1" applyFill="1" applyAlignment="1">
      <alignment horizontal="justify" vertical="center"/>
    </xf>
    <xf numFmtId="2" fontId="3" fillId="33" borderId="10" xfId="0" applyNumberFormat="1" applyFont="1" applyFill="1" applyBorder="1" applyAlignment="1" quotePrefix="1">
      <alignment horizontal="center" vertical="center" wrapText="1"/>
    </xf>
    <xf numFmtId="2" fontId="4" fillId="33" borderId="0" xfId="0" applyNumberFormat="1" applyFont="1" applyFill="1" applyAlignment="1">
      <alignment horizontal="center" vertical="center"/>
    </xf>
    <xf numFmtId="0" fontId="4" fillId="33" borderId="11" xfId="0" applyFont="1" applyFill="1" applyBorder="1" applyAlignment="1">
      <alignment vertical="center" wrapText="1"/>
    </xf>
    <xf numFmtId="2" fontId="4" fillId="33" borderId="0" xfId="0" applyNumberFormat="1" applyFont="1" applyFill="1" applyAlignment="1">
      <alignment vertical="center"/>
    </xf>
    <xf numFmtId="0" fontId="4" fillId="33" borderId="0" xfId="0" applyFont="1" applyFill="1" applyBorder="1" applyAlignment="1">
      <alignment vertical="center" wrapText="1"/>
    </xf>
    <xf numFmtId="2" fontId="4" fillId="33" borderId="0" xfId="0" applyNumberFormat="1" applyFont="1" applyFill="1" applyBorder="1" applyAlignment="1">
      <alignment horizontal="center" vertical="center" wrapText="1"/>
    </xf>
    <xf numFmtId="164" fontId="4" fillId="33" borderId="0" xfId="0" applyNumberFormat="1" applyFont="1" applyFill="1" applyAlignment="1">
      <alignment horizontal="center" vertical="center"/>
    </xf>
    <xf numFmtId="0" fontId="7" fillId="33" borderId="0" xfId="0" applyFont="1" applyFill="1" applyBorder="1" applyAlignment="1">
      <alignment vertical="center" wrapText="1"/>
    </xf>
    <xf numFmtId="0" fontId="3" fillId="34" borderId="11" xfId="0" applyFont="1" applyFill="1" applyBorder="1" applyAlignment="1">
      <alignment horizontal="center" vertical="center" wrapText="1"/>
    </xf>
    <xf numFmtId="166" fontId="4" fillId="33" borderId="0" xfId="0" applyNumberFormat="1" applyFont="1" applyFill="1" applyBorder="1" applyAlignment="1">
      <alignment horizontal="left" vertical="top"/>
    </xf>
    <xf numFmtId="0" fontId="4" fillId="33" borderId="0" xfId="0" applyFont="1" applyFill="1" applyBorder="1" applyAlignment="1">
      <alignment vertical="center"/>
    </xf>
    <xf numFmtId="4" fontId="3" fillId="33" borderId="0" xfId="0" applyNumberFormat="1" applyFont="1" applyFill="1" applyBorder="1" applyAlignment="1">
      <alignment vertical="center" wrapText="1"/>
    </xf>
    <xf numFmtId="0" fontId="0" fillId="33" borderId="0" xfId="0" applyFont="1" applyFill="1" applyBorder="1" applyAlignment="1">
      <alignment horizontal="left" vertical="center"/>
    </xf>
    <xf numFmtId="166" fontId="0" fillId="33" borderId="0" xfId="0" applyNumberFormat="1" applyFont="1" applyFill="1" applyBorder="1" applyAlignment="1">
      <alignment horizontal="left" vertical="center"/>
    </xf>
    <xf numFmtId="164" fontId="0" fillId="33" borderId="0" xfId="0" applyNumberFormat="1" applyFont="1" applyFill="1" applyBorder="1" applyAlignment="1">
      <alignment horizontal="left" vertical="center"/>
    </xf>
    <xf numFmtId="0" fontId="3" fillId="33" borderId="11" xfId="0" applyFont="1" applyFill="1" applyBorder="1" applyAlignment="1" quotePrefix="1">
      <alignment horizontal="center" vertical="center" wrapText="1"/>
    </xf>
    <xf numFmtId="0" fontId="0" fillId="33" borderId="0" xfId="0" applyFont="1" applyFill="1" applyBorder="1" applyAlignment="1">
      <alignment horizontal="center" vertical="center" wrapText="1"/>
    </xf>
    <xf numFmtId="0" fontId="11" fillId="33" borderId="0" xfId="0" applyFont="1" applyFill="1" applyBorder="1" applyAlignment="1">
      <alignment vertical="center"/>
    </xf>
    <xf numFmtId="0" fontId="0" fillId="33" borderId="0" xfId="0" applyFont="1" applyFill="1" applyBorder="1" applyAlignment="1">
      <alignment/>
    </xf>
    <xf numFmtId="164" fontId="0" fillId="33" borderId="0" xfId="0" applyNumberFormat="1" applyFont="1" applyFill="1" applyBorder="1" applyAlignment="1">
      <alignment/>
    </xf>
    <xf numFmtId="164" fontId="0" fillId="33" borderId="0" xfId="0" applyNumberFormat="1" applyFont="1" applyFill="1" applyAlignment="1">
      <alignment/>
    </xf>
    <xf numFmtId="0" fontId="4" fillId="33" borderId="0" xfId="0" applyFont="1" applyFill="1" applyAlignment="1">
      <alignment/>
    </xf>
    <xf numFmtId="166" fontId="3" fillId="33" borderId="0" xfId="0" applyNumberFormat="1" applyFont="1" applyFill="1" applyBorder="1" applyAlignment="1">
      <alignment vertical="top"/>
    </xf>
    <xf numFmtId="3" fontId="0" fillId="33" borderId="0" xfId="0" applyNumberFormat="1" applyFont="1" applyFill="1" applyAlignment="1">
      <alignment/>
    </xf>
    <xf numFmtId="166" fontId="4" fillId="33" borderId="0" xfId="0" applyNumberFormat="1" applyFont="1" applyFill="1" applyAlignment="1">
      <alignment/>
    </xf>
    <xf numFmtId="3" fontId="4" fillId="33" borderId="0" xfId="0" applyNumberFormat="1" applyFont="1" applyFill="1" applyAlignment="1">
      <alignment/>
    </xf>
    <xf numFmtId="3" fontId="4" fillId="34" borderId="0" xfId="0" applyNumberFormat="1" applyFont="1" applyFill="1" applyBorder="1" applyAlignment="1">
      <alignment horizontal="right" vertical="center" wrapText="1"/>
    </xf>
    <xf numFmtId="166" fontId="4" fillId="34" borderId="0" xfId="0" applyNumberFormat="1" applyFont="1" applyFill="1" applyBorder="1" applyAlignment="1">
      <alignment horizontal="right" vertical="center" wrapText="1"/>
    </xf>
    <xf numFmtId="167" fontId="7" fillId="34" borderId="0" xfId="0" applyNumberFormat="1" applyFont="1" applyFill="1" applyBorder="1" applyAlignment="1">
      <alignment horizontal="right" vertical="center"/>
    </xf>
    <xf numFmtId="0" fontId="3" fillId="34" borderId="0" xfId="0" applyFont="1" applyFill="1" applyBorder="1" applyAlignment="1">
      <alignment horizontal="left" vertical="center"/>
    </xf>
    <xf numFmtId="0" fontId="3" fillId="34" borderId="0" xfId="0" applyFont="1" applyFill="1" applyAlignment="1">
      <alignment horizontal="left" vertical="center"/>
    </xf>
    <xf numFmtId="0" fontId="4" fillId="34" borderId="0" xfId="0" applyFont="1" applyFill="1" applyBorder="1" applyAlignment="1">
      <alignment horizontal="left" vertical="top"/>
    </xf>
    <xf numFmtId="167" fontId="7" fillId="35" borderId="0" xfId="0" applyNumberFormat="1" applyFont="1" applyFill="1" applyBorder="1" applyAlignment="1">
      <alignment vertical="center" wrapText="1"/>
    </xf>
    <xf numFmtId="165" fontId="7" fillId="33" borderId="0" xfId="50" applyNumberFormat="1" applyFont="1" applyFill="1" applyBorder="1" applyAlignment="1" quotePrefix="1">
      <alignment horizontal="right" vertical="center"/>
    </xf>
    <xf numFmtId="0" fontId="0" fillId="34" borderId="0" xfId="0" applyFont="1" applyFill="1" applyBorder="1" applyAlignment="1">
      <alignment/>
    </xf>
    <xf numFmtId="166" fontId="4" fillId="34" borderId="0" xfId="0" applyNumberFormat="1" applyFont="1" applyFill="1" applyBorder="1" applyAlignment="1">
      <alignment vertical="top"/>
    </xf>
    <xf numFmtId="0" fontId="2" fillId="33" borderId="11" xfId="0" applyFont="1" applyFill="1" applyBorder="1" applyAlignment="1">
      <alignment vertical="center" wrapText="1"/>
    </xf>
    <xf numFmtId="3" fontId="4" fillId="34" borderId="0" xfId="0" applyNumberFormat="1" applyFont="1" applyFill="1" applyBorder="1" applyAlignment="1">
      <alignment horizontal="right" vertical="center"/>
    </xf>
    <xf numFmtId="166" fontId="4" fillId="34" borderId="0" xfId="0" applyNumberFormat="1" applyFont="1" applyFill="1" applyBorder="1" applyAlignment="1">
      <alignment horizontal="right" vertical="center"/>
    </xf>
    <xf numFmtId="0" fontId="0" fillId="34" borderId="0" xfId="0" applyFill="1" applyAlignment="1">
      <alignment/>
    </xf>
    <xf numFmtId="0" fontId="56" fillId="33" borderId="0" xfId="55" applyFont="1" applyFill="1" applyBorder="1" applyAlignment="1">
      <alignment horizontal="left" vertical="center"/>
      <protection/>
    </xf>
    <xf numFmtId="0" fontId="57" fillId="34" borderId="0" xfId="0" applyFont="1" applyFill="1" applyBorder="1" applyAlignment="1">
      <alignment horizontal="left" vertical="top"/>
    </xf>
    <xf numFmtId="0" fontId="5" fillId="33" borderId="0" xfId="0" applyFont="1" applyFill="1" applyAlignment="1">
      <alignment vertical="top"/>
    </xf>
    <xf numFmtId="0" fontId="4" fillId="34" borderId="0" xfId="0" applyFont="1" applyFill="1" applyBorder="1" applyAlignment="1">
      <alignment horizontal="left"/>
    </xf>
    <xf numFmtId="0" fontId="58" fillId="34" borderId="0" xfId="0" applyFont="1" applyFill="1" applyAlignment="1">
      <alignment/>
    </xf>
    <xf numFmtId="0" fontId="0" fillId="34" borderId="0" xfId="0" applyFill="1" applyBorder="1" applyAlignment="1">
      <alignment/>
    </xf>
    <xf numFmtId="3" fontId="4" fillId="33" borderId="11" xfId="54" applyNumberFormat="1" applyFont="1" applyFill="1" applyBorder="1" applyAlignment="1">
      <alignment vertical="center" wrapText="1"/>
      <protection/>
    </xf>
    <xf numFmtId="3" fontId="4" fillId="33" borderId="0" xfId="54" applyNumberFormat="1" applyFont="1" applyFill="1" applyBorder="1" applyAlignment="1">
      <alignment vertical="center" wrapText="1"/>
      <protection/>
    </xf>
    <xf numFmtId="164" fontId="7" fillId="36" borderId="0" xfId="0" applyNumberFormat="1" applyFont="1" applyFill="1" applyBorder="1" applyAlignment="1">
      <alignment horizontal="right" vertical="center"/>
    </xf>
    <xf numFmtId="166" fontId="7" fillId="36" borderId="0" xfId="0" applyNumberFormat="1" applyFont="1" applyFill="1" applyBorder="1" applyAlignment="1">
      <alignment horizontal="right" vertical="center"/>
    </xf>
    <xf numFmtId="3" fontId="7" fillId="36" borderId="12" xfId="54" applyNumberFormat="1" applyFont="1" applyFill="1" applyBorder="1" applyAlignment="1">
      <alignment vertical="center"/>
      <protection/>
    </xf>
    <xf numFmtId="166" fontId="7" fillId="36" borderId="12" xfId="54" applyNumberFormat="1" applyFont="1" applyFill="1" applyBorder="1" applyAlignment="1">
      <alignment vertical="center"/>
      <protection/>
    </xf>
    <xf numFmtId="0" fontId="4" fillId="34" borderId="0" xfId="0" applyFont="1" applyFill="1" applyBorder="1" applyAlignment="1">
      <alignment vertical="center" wrapText="1"/>
    </xf>
    <xf numFmtId="0" fontId="5" fillId="34" borderId="0" xfId="0" applyFont="1" applyFill="1" applyAlignment="1">
      <alignment vertical="top"/>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0" fillId="34" borderId="0" xfId="0" applyFill="1" applyAlignment="1">
      <alignment/>
    </xf>
    <xf numFmtId="0" fontId="3" fillId="34" borderId="1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4" fillId="33" borderId="0" xfId="0" applyFont="1" applyFill="1" applyBorder="1" applyAlignment="1">
      <alignment horizontal="left" vertical="top" wrapText="1"/>
    </xf>
    <xf numFmtId="0" fontId="4" fillId="34" borderId="11" xfId="0" applyFont="1" applyFill="1" applyBorder="1" applyAlignment="1">
      <alignment vertical="center" wrapText="1"/>
    </xf>
    <xf numFmtId="4" fontId="4" fillId="34" borderId="0" xfId="0" applyNumberFormat="1" applyFont="1" applyFill="1" applyBorder="1" applyAlignment="1">
      <alignment vertical="center" wrapText="1"/>
    </xf>
    <xf numFmtId="0" fontId="3" fillId="34" borderId="0" xfId="0" applyFont="1" applyFill="1" applyBorder="1" applyAlignment="1">
      <alignment horizontal="left" vertical="top"/>
    </xf>
    <xf numFmtId="0" fontId="5" fillId="34" borderId="0" xfId="0" applyFont="1" applyFill="1" applyAlignment="1" quotePrefix="1">
      <alignment horizontal="left" vertical="top"/>
    </xf>
    <xf numFmtId="0" fontId="4" fillId="33" borderId="0" xfId="54" applyFont="1" applyFill="1" applyBorder="1" applyAlignment="1">
      <alignment horizontal="left" vertical="top" wrapText="1"/>
      <protection/>
    </xf>
    <xf numFmtId="0" fontId="4" fillId="33" borderId="0" xfId="54" applyFont="1" applyFill="1" applyBorder="1" applyAlignment="1">
      <alignment horizontal="left" vertical="center"/>
      <protection/>
    </xf>
    <xf numFmtId="0" fontId="3" fillId="34" borderId="0" xfId="0" applyFont="1" applyFill="1" applyAlignment="1">
      <alignment/>
    </xf>
    <xf numFmtId="0" fontId="3" fillId="34" borderId="0" xfId="0" applyFont="1" applyFill="1" applyBorder="1" applyAlignment="1" quotePrefix="1">
      <alignment vertical="center"/>
    </xf>
    <xf numFmtId="0" fontId="3" fillId="34" borderId="0" xfId="0" applyFont="1" applyFill="1" applyBorder="1" applyAlignment="1">
      <alignment horizontal="center" vertical="center"/>
    </xf>
    <xf numFmtId="3" fontId="4" fillId="34" borderId="11" xfId="0" applyNumberFormat="1" applyFont="1" applyFill="1" applyBorder="1" applyAlignment="1">
      <alignment horizontal="right" vertical="center" wrapText="1"/>
    </xf>
    <xf numFmtId="0" fontId="0" fillId="34" borderId="0" xfId="0" applyFont="1" applyFill="1" applyBorder="1" applyAlignment="1">
      <alignment/>
    </xf>
    <xf numFmtId="0" fontId="7" fillId="36" borderId="0" xfId="54" applyFont="1" applyFill="1" applyBorder="1" applyAlignment="1">
      <alignment vertical="center" wrapText="1"/>
      <protection/>
    </xf>
    <xf numFmtId="168" fontId="7" fillId="36" borderId="0" xfId="54" applyNumberFormat="1" applyFont="1" applyFill="1" applyBorder="1" applyAlignment="1">
      <alignment horizontal="right" vertical="center"/>
      <protection/>
    </xf>
    <xf numFmtId="0" fontId="7" fillId="36" borderId="12" xfId="54" applyFont="1" applyFill="1" applyBorder="1" applyAlignment="1">
      <alignment vertical="center" wrapText="1"/>
      <protection/>
    </xf>
    <xf numFmtId="3" fontId="7" fillId="36" borderId="12" xfId="54" applyNumberFormat="1" applyFont="1" applyFill="1" applyBorder="1" applyAlignment="1">
      <alignment horizontal="right" vertical="center"/>
      <protection/>
    </xf>
    <xf numFmtId="164" fontId="7" fillId="36" borderId="0" xfId="54" applyNumberFormat="1" applyFont="1" applyFill="1" applyBorder="1" applyAlignment="1">
      <alignment horizontal="right" vertical="center"/>
      <protection/>
    </xf>
    <xf numFmtId="0" fontId="3" fillId="34" borderId="0" xfId="0" applyFont="1" applyFill="1" applyAlignment="1">
      <alignment horizontal="left" vertical="top"/>
    </xf>
    <xf numFmtId="0" fontId="5" fillId="33" borderId="0" xfId="0" applyFont="1" applyFill="1" applyAlignment="1" quotePrefix="1">
      <alignment horizontal="left" vertical="top"/>
    </xf>
    <xf numFmtId="0" fontId="0" fillId="34" borderId="0" xfId="0" applyFont="1" applyFill="1" applyAlignment="1">
      <alignment vertical="top"/>
    </xf>
    <xf numFmtId="0" fontId="3" fillId="33" borderId="0" xfId="0" applyFont="1" applyFill="1" applyAlignment="1">
      <alignment horizontal="justify" vertical="top"/>
    </xf>
    <xf numFmtId="0" fontId="3" fillId="34" borderId="0" xfId="0" applyFont="1" applyFill="1" applyAlignment="1">
      <alignment horizontal="center" vertical="center"/>
    </xf>
    <xf numFmtId="0" fontId="0" fillId="34" borderId="0" xfId="0" applyFont="1" applyFill="1" applyAlignment="1">
      <alignment horizontal="left" vertical="top"/>
    </xf>
    <xf numFmtId="0" fontId="3" fillId="34" borderId="0" xfId="0" applyFont="1" applyFill="1" applyBorder="1" applyAlignment="1">
      <alignment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167" fontId="7" fillId="34" borderId="0" xfId="54" applyNumberFormat="1" applyFont="1" applyFill="1" applyBorder="1" applyAlignment="1">
      <alignment horizontal="right" vertical="center"/>
      <protection/>
    </xf>
    <xf numFmtId="164" fontId="7" fillId="34" borderId="0" xfId="54" applyNumberFormat="1" applyFont="1" applyFill="1" applyBorder="1" applyAlignment="1">
      <alignment horizontal="right" vertical="center"/>
      <protection/>
    </xf>
    <xf numFmtId="166" fontId="7" fillId="34" borderId="0" xfId="54" applyNumberFormat="1" applyFont="1" applyFill="1" applyBorder="1" applyAlignment="1">
      <alignment vertical="center"/>
      <protection/>
    </xf>
    <xf numFmtId="2" fontId="3" fillId="33" borderId="10" xfId="0" applyNumberFormat="1" applyFont="1" applyFill="1" applyBorder="1" applyAlignment="1">
      <alignment horizontal="center" vertical="center" wrapText="1"/>
    </xf>
    <xf numFmtId="3" fontId="7" fillId="36" borderId="0" xfId="54" applyNumberFormat="1" applyFont="1" applyFill="1" applyBorder="1" applyAlignment="1">
      <alignment vertical="center"/>
      <protection/>
    </xf>
    <xf numFmtId="3" fontId="7" fillId="36" borderId="0" xfId="54" applyNumberFormat="1" applyFont="1" applyFill="1" applyBorder="1" applyAlignment="1">
      <alignment horizontal="right" vertical="center"/>
      <protection/>
    </xf>
    <xf numFmtId="168" fontId="7" fillId="34" borderId="0" xfId="54" applyNumberFormat="1" applyFont="1" applyFill="1" applyBorder="1" applyAlignment="1">
      <alignment horizontal="right" vertical="center"/>
      <protection/>
    </xf>
    <xf numFmtId="3" fontId="7" fillId="34" borderId="0" xfId="54" applyNumberFormat="1" applyFont="1" applyFill="1" applyBorder="1" applyAlignment="1">
      <alignment horizontal="right" vertical="center"/>
      <protection/>
    </xf>
    <xf numFmtId="4" fontId="3" fillId="33" borderId="10" xfId="0" applyNumberFormat="1" applyFont="1" applyFill="1" applyBorder="1" applyAlignment="1">
      <alignment vertical="center" wrapText="1"/>
    </xf>
    <xf numFmtId="0" fontId="3" fillId="33" borderId="11" xfId="0" applyFont="1" applyFill="1" applyBorder="1" applyAlignment="1">
      <alignment horizontal="center" vertical="center" wrapText="1"/>
    </xf>
    <xf numFmtId="2" fontId="3" fillId="33" borderId="12" xfId="0" applyNumberFormat="1" applyFont="1" applyFill="1" applyBorder="1" applyAlignment="1">
      <alignment horizontal="center" vertical="center" wrapText="1"/>
    </xf>
    <xf numFmtId="166" fontId="7" fillId="34" borderId="0" xfId="54" applyNumberFormat="1" applyFont="1" applyFill="1" applyBorder="1" applyAlignment="1">
      <alignment horizontal="right" vertical="center"/>
      <protection/>
    </xf>
    <xf numFmtId="0" fontId="4" fillId="34" borderId="0" xfId="54" applyFont="1" applyFill="1" applyBorder="1" applyAlignment="1">
      <alignment horizontal="left" vertical="center"/>
      <protection/>
    </xf>
    <xf numFmtId="0" fontId="3" fillId="34" borderId="0" xfId="54" applyFont="1" applyFill="1" applyAlignment="1">
      <alignment horizontal="left" vertical="center"/>
      <protection/>
    </xf>
    <xf numFmtId="0" fontId="3" fillId="33" borderId="10" xfId="54" applyFont="1" applyFill="1" applyBorder="1" applyAlignment="1">
      <alignment horizontal="center" vertical="center" wrapText="1"/>
      <protection/>
    </xf>
    <xf numFmtId="3" fontId="4" fillId="33" borderId="11" xfId="54" applyNumberFormat="1" applyFont="1" applyFill="1" applyBorder="1" applyAlignment="1">
      <alignment vertical="center"/>
      <protection/>
    </xf>
    <xf numFmtId="3" fontId="4" fillId="33" borderId="11" xfId="54" applyNumberFormat="1" applyFont="1" applyFill="1" applyBorder="1" applyAlignment="1">
      <alignment horizontal="right" vertical="center" wrapText="1"/>
      <protection/>
    </xf>
    <xf numFmtId="166" fontId="4" fillId="33" borderId="11" xfId="54" applyNumberFormat="1" applyFont="1" applyFill="1" applyBorder="1" applyAlignment="1">
      <alignment horizontal="right" vertical="center" wrapText="1"/>
      <protection/>
    </xf>
    <xf numFmtId="166" fontId="4" fillId="34" borderId="0" xfId="54" applyNumberFormat="1" applyFont="1" applyFill="1" applyBorder="1" applyAlignment="1">
      <alignment horizontal="left" vertical="center"/>
      <protection/>
    </xf>
    <xf numFmtId="0" fontId="7" fillId="35" borderId="0" xfId="54" applyFont="1" applyFill="1" applyBorder="1" applyAlignment="1">
      <alignment vertical="center" wrapText="1"/>
      <protection/>
    </xf>
    <xf numFmtId="167" fontId="7" fillId="35" borderId="0" xfId="54" applyNumberFormat="1" applyFont="1" applyFill="1" applyBorder="1" applyAlignment="1">
      <alignment horizontal="right" vertical="center"/>
      <protection/>
    </xf>
    <xf numFmtId="0" fontId="7" fillId="35" borderId="12" xfId="54" applyFont="1" applyFill="1" applyBorder="1" applyAlignment="1">
      <alignment vertical="center" wrapText="1"/>
      <protection/>
    </xf>
    <xf numFmtId="3" fontId="7" fillId="35" borderId="12" xfId="54" applyNumberFormat="1" applyFont="1" applyFill="1" applyBorder="1" applyAlignment="1">
      <alignment horizontal="right" vertical="center"/>
      <protection/>
    </xf>
    <xf numFmtId="166" fontId="7" fillId="35" borderId="12" xfId="54" applyNumberFormat="1" applyFont="1" applyFill="1" applyBorder="1" applyAlignment="1">
      <alignment horizontal="right" vertical="center"/>
      <protection/>
    </xf>
    <xf numFmtId="164" fontId="4" fillId="33" borderId="0" xfId="54" applyNumberFormat="1" applyFont="1" applyFill="1" applyBorder="1" applyAlignment="1">
      <alignment horizontal="left" vertical="center"/>
      <protection/>
    </xf>
    <xf numFmtId="3" fontId="7" fillId="35" borderId="0" xfId="54" applyNumberFormat="1" applyFont="1" applyFill="1" applyBorder="1" applyAlignment="1">
      <alignment horizontal="right" vertical="center"/>
      <protection/>
    </xf>
    <xf numFmtId="166" fontId="7" fillId="35" borderId="0" xfId="54" applyNumberFormat="1" applyFont="1" applyFill="1" applyBorder="1" applyAlignment="1">
      <alignment horizontal="right" vertical="center"/>
      <protection/>
    </xf>
    <xf numFmtId="3" fontId="4" fillId="33" borderId="0" xfId="54" applyNumberFormat="1" applyFont="1" applyFill="1" applyBorder="1" applyAlignment="1">
      <alignment horizontal="right" vertical="center" wrapText="1"/>
      <protection/>
    </xf>
    <xf numFmtId="166" fontId="4" fillId="33" borderId="0" xfId="54" applyNumberFormat="1" applyFont="1" applyFill="1" applyBorder="1" applyAlignment="1">
      <alignment horizontal="right" vertical="center" wrapText="1"/>
      <protection/>
    </xf>
    <xf numFmtId="0" fontId="5" fillId="34" borderId="0" xfId="54" applyFont="1" applyFill="1" applyAlignment="1" quotePrefix="1">
      <alignment horizontal="left" vertical="top"/>
      <protection/>
    </xf>
    <xf numFmtId="0" fontId="5" fillId="33" borderId="0" xfId="54" applyFont="1" applyFill="1" applyAlignment="1">
      <alignment vertical="top"/>
      <protection/>
    </xf>
    <xf numFmtId="0" fontId="4" fillId="33" borderId="0" xfId="54" applyFont="1" applyFill="1" applyBorder="1" applyAlignment="1">
      <alignment horizontal="left" vertical="top"/>
      <protection/>
    </xf>
    <xf numFmtId="3" fontId="4" fillId="34" borderId="0" xfId="54" applyNumberFormat="1" applyFont="1" applyFill="1" applyBorder="1" applyAlignment="1">
      <alignment horizontal="right" vertical="center" wrapText="1"/>
      <protection/>
    </xf>
    <xf numFmtId="164" fontId="4" fillId="34" borderId="0" xfId="54" applyNumberFormat="1" applyFont="1" applyFill="1" applyBorder="1" applyAlignment="1">
      <alignment horizontal="left" vertical="center"/>
      <protection/>
    </xf>
    <xf numFmtId="0" fontId="5" fillId="34" borderId="0" xfId="54" applyFont="1" applyFill="1" applyBorder="1" applyAlignment="1">
      <alignment vertical="center" wrapText="1"/>
      <protection/>
    </xf>
    <xf numFmtId="0" fontId="5" fillId="34" borderId="0" xfId="54" applyFont="1" applyFill="1" applyBorder="1" applyAlignment="1">
      <alignment/>
      <protection/>
    </xf>
    <xf numFmtId="0" fontId="58" fillId="34" borderId="0" xfId="54" applyFont="1" applyFill="1">
      <alignment/>
      <protection/>
    </xf>
    <xf numFmtId="0" fontId="7" fillId="34" borderId="0" xfId="54" applyFont="1" applyFill="1" applyBorder="1" applyAlignment="1">
      <alignment vertical="center" wrapText="1"/>
      <protection/>
    </xf>
    <xf numFmtId="3" fontId="4" fillId="34" borderId="11" xfId="54" applyNumberFormat="1" applyFont="1" applyFill="1" applyBorder="1" applyAlignment="1">
      <alignment horizontal="right" vertical="center" wrapText="1"/>
      <protection/>
    </xf>
    <xf numFmtId="0" fontId="3" fillId="33" borderId="0" xfId="54" applyFont="1" applyFill="1" applyAlignment="1">
      <alignment horizontal="left" vertical="center"/>
      <protection/>
    </xf>
    <xf numFmtId="166" fontId="4" fillId="34" borderId="0" xfId="54" applyNumberFormat="1" applyFont="1" applyFill="1" applyBorder="1" applyAlignment="1">
      <alignment horizontal="right" vertical="center" wrapText="1"/>
      <protection/>
    </xf>
    <xf numFmtId="0" fontId="5" fillId="34" borderId="0" xfId="54" applyFont="1" applyFill="1" applyAlignment="1">
      <alignment vertical="top"/>
      <protection/>
    </xf>
    <xf numFmtId="169" fontId="7" fillId="35" borderId="0" xfId="54" applyNumberFormat="1" applyFont="1" applyFill="1" applyBorder="1" applyAlignment="1">
      <alignment horizontal="right" vertical="center"/>
      <protection/>
    </xf>
    <xf numFmtId="166" fontId="7" fillId="36" borderId="0" xfId="54" applyNumberFormat="1" applyFont="1" applyFill="1" applyBorder="1" applyAlignment="1">
      <alignment vertical="center"/>
      <protection/>
    </xf>
    <xf numFmtId="0" fontId="0" fillId="33" borderId="0" xfId="54" applyFill="1">
      <alignment/>
      <protection/>
    </xf>
    <xf numFmtId="0" fontId="0" fillId="34" borderId="0" xfId="54" applyFont="1" applyFill="1">
      <alignment/>
      <protection/>
    </xf>
    <xf numFmtId="0" fontId="56" fillId="34" borderId="0" xfId="55" applyFont="1" applyFill="1" applyBorder="1" applyAlignment="1">
      <alignment horizontal="left" vertical="center"/>
      <protection/>
    </xf>
    <xf numFmtId="0" fontId="3" fillId="34" borderId="0" xfId="0" applyFont="1" applyFill="1" applyBorder="1" applyAlignment="1">
      <alignment horizontal="center" vertical="center" wrapText="1"/>
    </xf>
    <xf numFmtId="0" fontId="0" fillId="34" borderId="0" xfId="0" applyFill="1" applyAlignment="1">
      <alignment/>
    </xf>
    <xf numFmtId="4" fontId="3" fillId="33" borderId="10" xfId="0" applyNumberFormat="1" applyFont="1" applyFill="1" applyBorder="1" applyAlignment="1">
      <alignment horizontal="center" vertical="center" wrapText="1"/>
    </xf>
    <xf numFmtId="0" fontId="3" fillId="34" borderId="0" xfId="0" applyFont="1" applyFill="1" applyBorder="1" applyAlignment="1" quotePrefix="1">
      <alignment horizontal="center" vertical="center"/>
    </xf>
    <xf numFmtId="166" fontId="3" fillId="34" borderId="0" xfId="0" applyNumberFormat="1" applyFont="1" applyFill="1" applyBorder="1" applyAlignment="1">
      <alignment/>
    </xf>
    <xf numFmtId="0" fontId="10" fillId="33" borderId="0" xfId="54" applyFont="1" applyFill="1" applyBorder="1" applyAlignment="1">
      <alignment horizontal="left" vertical="center"/>
      <protection/>
    </xf>
    <xf numFmtId="0" fontId="2" fillId="33" borderId="0" xfId="54" applyFont="1" applyFill="1" applyBorder="1" applyAlignment="1">
      <alignment horizontal="center" vertical="center"/>
      <protection/>
    </xf>
    <xf numFmtId="0" fontId="2" fillId="33" borderId="0" xfId="54" applyFont="1" applyFill="1" applyBorder="1" applyAlignment="1">
      <alignment horizontal="left" vertical="center"/>
      <protection/>
    </xf>
    <xf numFmtId="4" fontId="3" fillId="33" borderId="0" xfId="54" applyNumberFormat="1" applyFont="1" applyFill="1" applyBorder="1" applyAlignment="1">
      <alignment horizontal="center" vertical="center" wrapText="1"/>
      <protection/>
    </xf>
    <xf numFmtId="3" fontId="4" fillId="34" borderId="0" xfId="54" applyNumberFormat="1" applyFont="1" applyFill="1" applyBorder="1" applyAlignment="1">
      <alignment horizontal="right" vertical="center"/>
      <protection/>
    </xf>
    <xf numFmtId="166" fontId="4" fillId="34" borderId="0" xfId="54" applyNumberFormat="1" applyFont="1" applyFill="1" applyBorder="1" applyAlignment="1">
      <alignment horizontal="right" vertical="center"/>
      <protection/>
    </xf>
    <xf numFmtId="4" fontId="3" fillId="34" borderId="0" xfId="54" applyNumberFormat="1" applyFont="1" applyFill="1" applyBorder="1" applyAlignment="1">
      <alignment vertical="center"/>
      <protection/>
    </xf>
    <xf numFmtId="4" fontId="3" fillId="34" borderId="0" xfId="54" applyNumberFormat="1" applyFont="1" applyFill="1" applyBorder="1" applyAlignment="1">
      <alignment horizontal="center" vertical="center"/>
      <protection/>
    </xf>
    <xf numFmtId="0" fontId="3" fillId="34" borderId="0" xfId="54" applyFont="1" applyFill="1" applyBorder="1" applyAlignment="1">
      <alignment horizontal="center" vertical="center"/>
      <protection/>
    </xf>
    <xf numFmtId="0" fontId="57" fillId="33" borderId="0" xfId="0" applyFont="1" applyFill="1" applyAlignment="1">
      <alignment/>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0" xfId="0" applyFill="1" applyAlignment="1">
      <alignment/>
    </xf>
    <xf numFmtId="0" fontId="5" fillId="34" borderId="0" xfId="0" applyFont="1" applyFill="1" applyAlignment="1">
      <alignment horizontal="left" vertical="top" wrapText="1"/>
    </xf>
    <xf numFmtId="0" fontId="3" fillId="34" borderId="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0" fillId="34" borderId="0" xfId="0" applyFill="1" applyAlignment="1">
      <alignment/>
    </xf>
    <xf numFmtId="0" fontId="0" fillId="34" borderId="0" xfId="54" applyFill="1" applyBorder="1" applyAlignment="1">
      <alignment/>
      <protection/>
    </xf>
    <xf numFmtId="3" fontId="4" fillId="34" borderId="0" xfId="0" applyNumberFormat="1" applyFont="1" applyFill="1" applyBorder="1" applyAlignment="1">
      <alignment vertical="center" wrapText="1"/>
    </xf>
    <xf numFmtId="4"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59" fillId="33" borderId="0" xfId="0" applyFont="1" applyFill="1" applyBorder="1" applyAlignment="1">
      <alignment horizontal="left" vertical="center"/>
    </xf>
    <xf numFmtId="166" fontId="59" fillId="34" borderId="0" xfId="54" applyNumberFormat="1" applyFont="1" applyFill="1" applyBorder="1" applyAlignment="1">
      <alignment horizontal="left" vertical="center"/>
      <protection/>
    </xf>
    <xf numFmtId="4"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3" fillId="34" borderId="0" xfId="54" applyFont="1" applyFill="1" applyBorder="1" applyAlignment="1">
      <alignment vertical="center"/>
      <protection/>
    </xf>
    <xf numFmtId="0" fontId="0" fillId="34" borderId="0" xfId="54" applyFill="1" applyBorder="1" applyAlignment="1">
      <alignment vertical="center"/>
      <protection/>
    </xf>
    <xf numFmtId="0" fontId="4" fillId="34" borderId="0" xfId="0" applyFont="1" applyFill="1" applyAlignment="1">
      <alignment horizontal="left" vertical="top" wrapText="1"/>
    </xf>
    <xf numFmtId="0" fontId="3" fillId="34" borderId="0" xfId="0" applyFont="1" applyFill="1" applyBorder="1" applyAlignment="1">
      <alignment horizontal="center" vertical="center" wrapText="1"/>
    </xf>
    <xf numFmtId="0" fontId="3" fillId="34" borderId="11"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0" fillId="33" borderId="0" xfId="55" applyFont="1" applyFill="1" applyBorder="1" applyAlignment="1">
      <alignment horizontal="left" vertical="center"/>
      <protection/>
    </xf>
    <xf numFmtId="4" fontId="3" fillId="34" borderId="0" xfId="0" applyNumberFormat="1" applyFont="1" applyFill="1" applyBorder="1" applyAlignment="1">
      <alignment vertical="center"/>
    </xf>
    <xf numFmtId="4" fontId="3" fillId="34" borderId="0" xfId="0" applyNumberFormat="1" applyFont="1" applyFill="1" applyBorder="1" applyAlignment="1">
      <alignment horizontal="center" vertical="center"/>
    </xf>
    <xf numFmtId="4" fontId="4" fillId="34" borderId="0" xfId="0" applyNumberFormat="1" applyFont="1" applyFill="1" applyBorder="1" applyAlignment="1">
      <alignment vertical="center"/>
    </xf>
    <xf numFmtId="4" fontId="4" fillId="34" borderId="0" xfId="0" applyNumberFormat="1" applyFont="1" applyFill="1" applyBorder="1" applyAlignment="1">
      <alignment horizontal="center" vertical="center"/>
    </xf>
    <xf numFmtId="0" fontId="60" fillId="34" borderId="0" xfId="0" applyFont="1" applyFill="1" applyAlignment="1">
      <alignment horizontal="left" vertical="top" wrapText="1"/>
    </xf>
    <xf numFmtId="0" fontId="4" fillId="33" borderId="11" xfId="0" applyFont="1" applyFill="1" applyBorder="1" applyAlignment="1">
      <alignment horizontal="left" wrapText="1"/>
    </xf>
    <xf numFmtId="166" fontId="4" fillId="33" borderId="0" xfId="0" applyNumberFormat="1"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0" xfId="54" applyFont="1" applyFill="1" applyBorder="1" applyAlignment="1">
      <alignment horizontal="center" vertical="center" wrapText="1"/>
      <protection/>
    </xf>
    <xf numFmtId="0" fontId="2" fillId="34" borderId="0" xfId="0" applyFont="1" applyFill="1" applyBorder="1" applyAlignment="1">
      <alignment horizontal="left" vertical="center"/>
    </xf>
    <xf numFmtId="0" fontId="3" fillId="34" borderId="0" xfId="0" applyFont="1" applyFill="1" applyAlignment="1">
      <alignment vertical="center" wrapText="1"/>
    </xf>
    <xf numFmtId="0" fontId="2" fillId="34" borderId="0" xfId="0" applyFont="1" applyFill="1" applyBorder="1" applyAlignment="1">
      <alignment horizontal="center" vertical="center"/>
    </xf>
    <xf numFmtId="0" fontId="4" fillId="34" borderId="0" xfId="0" applyFont="1" applyFill="1" applyAlignment="1">
      <alignment/>
    </xf>
    <xf numFmtId="168" fontId="7" fillId="35" borderId="0" xfId="0" applyNumberFormat="1" applyFont="1" applyFill="1" applyBorder="1" applyAlignment="1">
      <alignment horizontal="right" vertical="center"/>
    </xf>
    <xf numFmtId="3" fontId="4" fillId="34" borderId="11" xfId="0" applyNumberFormat="1" applyFont="1" applyFill="1" applyBorder="1" applyAlignment="1">
      <alignment horizontal="center" vertical="center" wrapText="1"/>
    </xf>
    <xf numFmtId="168" fontId="7" fillId="36" borderId="0" xfId="54" applyNumberFormat="1" applyFont="1" applyFill="1" applyBorder="1" applyAlignment="1">
      <alignment horizontal="center" vertical="center"/>
      <protection/>
    </xf>
    <xf numFmtId="3" fontId="7" fillId="36" borderId="0" xfId="54" applyNumberFormat="1" applyFont="1" applyFill="1" applyBorder="1" applyAlignment="1">
      <alignment horizontal="center" vertical="center"/>
      <protection/>
    </xf>
    <xf numFmtId="3" fontId="4" fillId="34" borderId="0" xfId="0" applyNumberFormat="1" applyFont="1" applyFill="1" applyBorder="1" applyAlignment="1">
      <alignment horizontal="center" vertical="center" wrapText="1"/>
    </xf>
    <xf numFmtId="166" fontId="4" fillId="34" borderId="0" xfId="0" applyNumberFormat="1" applyFont="1" applyFill="1" applyBorder="1" applyAlignment="1">
      <alignment horizontal="center" vertical="center" wrapText="1"/>
    </xf>
    <xf numFmtId="3" fontId="7" fillId="36" borderId="12" xfId="54" applyNumberFormat="1" applyFont="1" applyFill="1" applyBorder="1" applyAlignment="1">
      <alignment horizontal="center" vertical="center"/>
      <protection/>
    </xf>
    <xf numFmtId="0" fontId="4" fillId="34" borderId="0" xfId="0" applyFont="1" applyFill="1" applyBorder="1" applyAlignment="1">
      <alignment vertical="center"/>
    </xf>
    <xf numFmtId="0" fontId="3" fillId="34" borderId="0" xfId="54" applyFont="1" applyFill="1" applyBorder="1" applyAlignment="1">
      <alignment vertical="center" wrapText="1"/>
      <protection/>
    </xf>
    <xf numFmtId="0" fontId="3" fillId="34" borderId="10" xfId="0" applyFont="1" applyFill="1" applyBorder="1" applyAlignment="1">
      <alignment horizontal="center" vertical="center" wrapText="1"/>
    </xf>
    <xf numFmtId="0" fontId="3" fillId="34" borderId="10" xfId="0" applyFont="1" applyFill="1" applyBorder="1" applyAlignment="1" quotePrefix="1">
      <alignment horizontal="center" vertical="center" wrapText="1"/>
    </xf>
    <xf numFmtId="166" fontId="7" fillId="36" borderId="0" xfId="54" applyNumberFormat="1" applyFont="1" applyFill="1" applyBorder="1" applyAlignment="1">
      <alignment horizontal="right" vertical="center"/>
      <protection/>
    </xf>
    <xf numFmtId="166" fontId="7" fillId="36" borderId="12" xfId="54" applyNumberFormat="1" applyFont="1" applyFill="1" applyBorder="1" applyAlignment="1">
      <alignment horizontal="right" vertical="center"/>
      <protection/>
    </xf>
    <xf numFmtId="166" fontId="4" fillId="34" borderId="11" xfId="0" applyNumberFormat="1" applyFont="1" applyFill="1" applyBorder="1" applyAlignment="1">
      <alignment horizontal="right" vertical="center" wrapText="1"/>
    </xf>
    <xf numFmtId="164" fontId="4" fillId="34" borderId="0" xfId="0" applyNumberFormat="1" applyFont="1" applyFill="1" applyBorder="1" applyAlignment="1">
      <alignment horizontal="left" vertical="center"/>
    </xf>
    <xf numFmtId="3" fontId="4" fillId="34" borderId="11" xfId="0" applyNumberFormat="1" applyFont="1" applyFill="1" applyBorder="1" applyAlignment="1">
      <alignment vertical="center" wrapText="1"/>
    </xf>
    <xf numFmtId="0" fontId="3" fillId="34" borderId="0" xfId="0" applyFont="1" applyFill="1" applyBorder="1" applyAlignment="1">
      <alignment horizontal="center" vertical="center" wrapText="1"/>
    </xf>
    <xf numFmtId="0" fontId="3" fillId="34" borderId="0" xfId="0" applyFont="1" applyFill="1" applyAlignment="1">
      <alignment horizontal="left" vertical="center" wrapText="1"/>
    </xf>
    <xf numFmtId="4" fontId="3" fillId="34" borderId="0" xfId="0" applyNumberFormat="1" applyFont="1" applyFill="1" applyBorder="1" applyAlignment="1">
      <alignment horizontal="center" vertical="center" wrapText="1"/>
    </xf>
    <xf numFmtId="0" fontId="3" fillId="34" borderId="0" xfId="0" applyFont="1" applyFill="1" applyAlignment="1">
      <alignment horizontal="left" vertical="center" wrapText="1"/>
    </xf>
    <xf numFmtId="0" fontId="3" fillId="34" borderId="0" xfId="0" applyFont="1" applyFill="1" applyBorder="1" applyAlignment="1">
      <alignment horizontal="center" vertical="center" wrapText="1"/>
    </xf>
    <xf numFmtId="166" fontId="3" fillId="34" borderId="0" xfId="0" applyNumberFormat="1" applyFont="1" applyFill="1" applyBorder="1" applyAlignment="1">
      <alignment/>
    </xf>
    <xf numFmtId="4" fontId="3" fillId="34" borderId="0" xfId="0" applyNumberFormat="1" applyFont="1" applyFill="1" applyBorder="1" applyAlignment="1">
      <alignment vertical="center" wrapText="1"/>
    </xf>
    <xf numFmtId="0" fontId="3" fillId="34" borderId="0" xfId="0" applyFont="1" applyFill="1" applyBorder="1" applyAlignment="1">
      <alignment vertical="center" wrapText="1"/>
    </xf>
    <xf numFmtId="0" fontId="3" fillId="34" borderId="0" xfId="0" applyFont="1" applyFill="1" applyBorder="1" applyAlignment="1" quotePrefix="1">
      <alignment horizontal="center" vertical="center" wrapText="1"/>
    </xf>
    <xf numFmtId="1" fontId="7" fillId="35" borderId="0" xfId="0" applyNumberFormat="1" applyFont="1" applyFill="1" applyBorder="1" applyAlignment="1">
      <alignment vertical="center" wrapText="1"/>
    </xf>
    <xf numFmtId="1" fontId="7" fillId="35" borderId="12" xfId="0" applyNumberFormat="1" applyFont="1" applyFill="1" applyBorder="1" applyAlignment="1">
      <alignment vertical="center" wrapText="1"/>
    </xf>
    <xf numFmtId="0" fontId="60" fillId="34" borderId="0" xfId="55" applyFont="1" applyFill="1" applyBorder="1" applyAlignment="1">
      <alignment horizontal="left" vertical="center"/>
      <protection/>
    </xf>
    <xf numFmtId="169" fontId="7" fillId="34" borderId="0" xfId="54" applyNumberFormat="1" applyFont="1" applyFill="1" applyBorder="1" applyAlignment="1">
      <alignment horizontal="right" vertical="center"/>
      <protection/>
    </xf>
    <xf numFmtId="0" fontId="4" fillId="34" borderId="0" xfId="54" applyFont="1" applyFill="1" applyBorder="1" applyAlignment="1">
      <alignment vertical="center"/>
      <protection/>
    </xf>
    <xf numFmtId="0" fontId="4" fillId="34" borderId="0" xfId="54" applyFont="1" applyFill="1" applyBorder="1" applyAlignment="1">
      <alignment horizontal="center" vertical="center"/>
      <protection/>
    </xf>
    <xf numFmtId="0" fontId="57" fillId="34" borderId="0" xfId="0" applyFont="1" applyFill="1" applyBorder="1" applyAlignment="1">
      <alignment horizontal="left" vertical="center"/>
    </xf>
    <xf numFmtId="0" fontId="9" fillId="34" borderId="0" xfId="0" applyFont="1" applyFill="1" applyBorder="1" applyAlignment="1">
      <alignment horizontal="left" vertical="center"/>
    </xf>
    <xf numFmtId="2" fontId="4" fillId="34" borderId="0" xfId="0" applyNumberFormat="1" applyFont="1" applyFill="1" applyBorder="1" applyAlignment="1">
      <alignment horizontal="left" vertical="center"/>
    </xf>
    <xf numFmtId="0" fontId="0" fillId="34" borderId="0" xfId="0" applyFont="1" applyFill="1" applyBorder="1" applyAlignment="1">
      <alignment horizontal="left" vertical="center"/>
    </xf>
    <xf numFmtId="164" fontId="0" fillId="34" borderId="0" xfId="0" applyNumberFormat="1" applyFont="1" applyFill="1" applyAlignment="1">
      <alignment/>
    </xf>
    <xf numFmtId="164" fontId="57" fillId="33" borderId="0" xfId="0" applyNumberFormat="1" applyFont="1" applyFill="1" applyAlignment="1">
      <alignment/>
    </xf>
    <xf numFmtId="0" fontId="3" fillId="34" borderId="0" xfId="0" applyFont="1" applyFill="1" applyAlignment="1">
      <alignment horizontal="left" vertical="center" wrapText="1"/>
    </xf>
    <xf numFmtId="0" fontId="3" fillId="34" borderId="0" xfId="54" applyFont="1" applyFill="1" applyAlignment="1">
      <alignment horizontal="left" vertical="center" wrapText="1"/>
      <protection/>
    </xf>
    <xf numFmtId="0" fontId="3" fillId="33" borderId="12" xfId="0" applyFont="1" applyFill="1" applyBorder="1" applyAlignment="1">
      <alignment horizontal="center" vertical="center" wrapText="1"/>
    </xf>
    <xf numFmtId="164" fontId="7" fillId="35" borderId="0" xfId="0" applyNumberFormat="1" applyFont="1" applyFill="1" applyBorder="1" applyAlignment="1">
      <alignment horizontal="right" vertical="center"/>
    </xf>
    <xf numFmtId="0" fontId="4" fillId="34" borderId="0" xfId="0" applyFont="1" applyFill="1" applyAlignment="1" quotePrefix="1">
      <alignment horizontal="left" vertical="top"/>
    </xf>
    <xf numFmtId="0" fontId="4" fillId="34" borderId="0" xfId="0" applyFont="1" applyFill="1" applyAlignment="1">
      <alignment vertical="top"/>
    </xf>
    <xf numFmtId="0" fontId="4" fillId="33" borderId="0" xfId="0" applyFont="1" applyFill="1" applyAlignment="1">
      <alignment vertical="top"/>
    </xf>
    <xf numFmtId="0" fontId="4" fillId="33" borderId="0" xfId="0" applyFont="1" applyFill="1" applyBorder="1" applyAlignment="1">
      <alignment vertical="top" wrapText="1"/>
    </xf>
    <xf numFmtId="0" fontId="3" fillId="34" borderId="0" xfId="54" applyFont="1" applyFill="1" applyAlignment="1">
      <alignment vertical="center" wrapText="1"/>
      <protection/>
    </xf>
    <xf numFmtId="0" fontId="3" fillId="33" borderId="0" xfId="0" applyFont="1" applyFill="1" applyAlignment="1">
      <alignment vertical="center" wrapText="1"/>
    </xf>
    <xf numFmtId="4" fontId="3" fillId="33" borderId="10" xfId="0" applyNumberFormat="1" applyFont="1" applyFill="1" applyBorder="1" applyAlignment="1">
      <alignment horizontal="center" vertical="center" wrapText="1"/>
    </xf>
    <xf numFmtId="0" fontId="3" fillId="34" borderId="0" xfId="0" applyFont="1" applyFill="1" applyAlignment="1">
      <alignment horizontal="left" vertical="center" wrapText="1"/>
    </xf>
    <xf numFmtId="0" fontId="3" fillId="34" borderId="11" xfId="0" applyFont="1" applyFill="1" applyBorder="1" applyAlignment="1">
      <alignment horizontal="center" vertical="center" wrapText="1"/>
    </xf>
    <xf numFmtId="4" fontId="4" fillId="34" borderId="11" xfId="0" applyNumberFormat="1" applyFont="1" applyFill="1" applyBorder="1" applyAlignment="1">
      <alignment horizontal="center" vertical="center" wrapText="1"/>
    </xf>
    <xf numFmtId="4" fontId="4" fillId="34" borderId="0" xfId="0" applyNumberFormat="1" applyFont="1" applyFill="1" applyBorder="1" applyAlignment="1">
      <alignment horizontal="center" vertical="center" wrapText="1"/>
    </xf>
    <xf numFmtId="4" fontId="4" fillId="34" borderId="12" xfId="0" applyNumberFormat="1"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4" fontId="3" fillId="34" borderId="11" xfId="0" applyNumberFormat="1" applyFont="1" applyFill="1" applyBorder="1" applyAlignment="1">
      <alignment horizontal="center" vertical="center" wrapText="1"/>
    </xf>
    <xf numFmtId="4" fontId="3" fillId="34" borderId="12" xfId="0" applyNumberFormat="1" applyFont="1" applyFill="1" applyBorder="1" applyAlignment="1">
      <alignment horizontal="center" vertical="center" wrapText="1"/>
    </xf>
    <xf numFmtId="4" fontId="3" fillId="33" borderId="10" xfId="0" applyNumberFormat="1" applyFont="1" applyFill="1" applyBorder="1" applyAlignment="1" quotePrefix="1">
      <alignment horizontal="center" vertical="center" wrapText="1"/>
    </xf>
    <xf numFmtId="0" fontId="0" fillId="0" borderId="0" xfId="0" applyBorder="1" applyAlignment="1">
      <alignment/>
    </xf>
    <xf numFmtId="0" fontId="3" fillId="34" borderId="10" xfId="0" applyFont="1" applyFill="1" applyBorder="1" applyAlignment="1">
      <alignment horizontal="center" vertical="center" wrapText="1"/>
    </xf>
    <xf numFmtId="0" fontId="0" fillId="0" borderId="12" xfId="0" applyBorder="1" applyAlignment="1">
      <alignment/>
    </xf>
    <xf numFmtId="0" fontId="12" fillId="34" borderId="0" xfId="0" applyFont="1" applyFill="1" applyAlignment="1">
      <alignment horizontal="left"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2" xfId="0" applyFont="1" applyFill="1" applyBorder="1" applyAlignment="1">
      <alignment horizontal="center" vertical="center" wrapText="1"/>
    </xf>
    <xf numFmtId="4" fontId="4" fillId="33" borderId="11" xfId="0" applyNumberFormat="1" applyFont="1" applyFill="1" applyBorder="1" applyAlignment="1" quotePrefix="1">
      <alignment horizontal="center" vertical="center" wrapText="1"/>
    </xf>
    <xf numFmtId="4" fontId="4" fillId="33" borderId="0" xfId="0" applyNumberFormat="1" applyFont="1" applyFill="1" applyBorder="1" applyAlignment="1" quotePrefix="1">
      <alignment horizontal="center" vertical="center" wrapText="1"/>
    </xf>
    <xf numFmtId="4" fontId="4" fillId="33" borderId="12" xfId="0" applyNumberFormat="1" applyFont="1" applyFill="1" applyBorder="1" applyAlignment="1" quotePrefix="1">
      <alignment horizontal="center" vertical="center" wrapText="1"/>
    </xf>
    <xf numFmtId="0" fontId="4" fillId="34" borderId="0" xfId="54" applyFont="1" applyFill="1" applyAlignment="1">
      <alignment horizontal="left" vertical="top" wrapText="1"/>
      <protection/>
    </xf>
    <xf numFmtId="0" fontId="0" fillId="0" borderId="0" xfId="0" applyAlignment="1">
      <alignment/>
    </xf>
    <xf numFmtId="0" fontId="4" fillId="34" borderId="0" xfId="0" applyFont="1" applyFill="1" applyAlignment="1">
      <alignment horizontal="left" vertical="top" wrapText="1"/>
    </xf>
    <xf numFmtId="0" fontId="0" fillId="34" borderId="10" xfId="0" applyFill="1" applyBorder="1" applyAlignment="1">
      <alignment horizontal="center" vertical="center" wrapText="1"/>
    </xf>
    <xf numFmtId="4" fontId="3" fillId="34" borderId="11" xfId="0" applyNumberFormat="1" applyFont="1" applyFill="1" applyBorder="1" applyAlignment="1" quotePrefix="1">
      <alignment horizontal="center" vertical="center" wrapText="1"/>
    </xf>
    <xf numFmtId="4" fontId="3" fillId="34" borderId="12" xfId="0" applyNumberFormat="1" applyFont="1" applyFill="1" applyBorder="1" applyAlignment="1" quotePrefix="1">
      <alignment horizontal="center" vertical="center" wrapText="1"/>
    </xf>
    <xf numFmtId="0" fontId="3" fillId="34" borderId="0" xfId="0" applyFont="1" applyFill="1" applyBorder="1" applyAlignment="1">
      <alignment horizontal="center" vertical="center" wrapText="1"/>
    </xf>
    <xf numFmtId="0" fontId="3" fillId="33" borderId="0" xfId="0" applyFont="1" applyFill="1" applyAlignment="1">
      <alignment horizontal="left" vertical="center" wrapText="1"/>
    </xf>
    <xf numFmtId="0" fontId="3" fillId="34" borderId="0" xfId="54" applyFont="1" applyFill="1" applyAlignment="1">
      <alignment horizontal="left" vertical="center" wrapText="1"/>
      <protection/>
    </xf>
    <xf numFmtId="0" fontId="3" fillId="34" borderId="12" xfId="0" applyFont="1" applyFill="1" applyBorder="1" applyAlignment="1">
      <alignment horizontal="center" vertical="center" wrapText="1"/>
    </xf>
    <xf numFmtId="0" fontId="3" fillId="34" borderId="0" xfId="0" applyFont="1" applyFill="1" applyAlignment="1">
      <alignment horizontal="left" vertical="top"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4" fontId="3" fillId="33" borderId="12" xfId="0" applyNumberFormat="1" applyFont="1" applyFill="1" applyBorder="1" applyAlignment="1" quotePrefix="1">
      <alignment horizontal="center" vertical="center" wrapText="1"/>
    </xf>
    <xf numFmtId="4" fontId="3" fillId="33" borderId="10" xfId="0" applyNumberFormat="1"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3" fillId="34" borderId="10" xfId="0" applyFont="1" applyFill="1" applyBorder="1" applyAlignment="1" quotePrefix="1">
      <alignment horizontal="center" vertical="center" wrapText="1"/>
    </xf>
    <xf numFmtId="0" fontId="2" fillId="34" borderId="11"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2" xfId="0" applyFont="1" applyFill="1" applyBorder="1" applyAlignment="1">
      <alignment horizontal="center" vertical="center" wrapText="1"/>
    </xf>
    <xf numFmtId="4" fontId="4" fillId="34" borderId="11" xfId="54" applyNumberFormat="1" applyFont="1" applyFill="1" applyBorder="1" applyAlignment="1">
      <alignment horizontal="center" vertical="center" wrapText="1"/>
      <protection/>
    </xf>
    <xf numFmtId="0" fontId="0" fillId="0" borderId="0" xfId="54" applyBorder="1" applyAlignment="1">
      <alignment/>
      <protection/>
    </xf>
    <xf numFmtId="0" fontId="0" fillId="0" borderId="12" xfId="54" applyBorder="1" applyAlignment="1">
      <alignment/>
      <protection/>
    </xf>
    <xf numFmtId="4" fontId="3" fillId="34" borderId="11" xfId="54" applyNumberFormat="1" applyFont="1" applyFill="1" applyBorder="1" applyAlignment="1">
      <alignment horizontal="center" vertical="center" wrapText="1"/>
      <protection/>
    </xf>
    <xf numFmtId="4" fontId="3" fillId="34" borderId="12" xfId="54" applyNumberFormat="1" applyFont="1" applyFill="1" applyBorder="1" applyAlignment="1">
      <alignment horizontal="center" vertical="center" wrapText="1"/>
      <protection/>
    </xf>
    <xf numFmtId="0" fontId="3" fillId="34" borderId="10" xfId="54" applyFont="1" applyFill="1" applyBorder="1" applyAlignment="1">
      <alignment horizontal="center" vertical="center" wrapText="1"/>
      <protection/>
    </xf>
    <xf numFmtId="0" fontId="2" fillId="33" borderId="11" xfId="54" applyFont="1" applyFill="1" applyBorder="1" applyAlignment="1">
      <alignment horizontal="center" vertical="center" wrapText="1"/>
      <protection/>
    </xf>
    <xf numFmtId="0" fontId="2" fillId="33" borderId="0" xfId="54" applyFont="1" applyFill="1" applyBorder="1" applyAlignment="1">
      <alignment horizontal="center" vertical="center" wrapText="1"/>
      <protection/>
    </xf>
    <xf numFmtId="0" fontId="2" fillId="33" borderId="12" xfId="54" applyFont="1" applyFill="1" applyBorder="1" applyAlignment="1">
      <alignment horizontal="center" vertical="center" wrapText="1"/>
      <protection/>
    </xf>
    <xf numFmtId="4" fontId="4" fillId="34" borderId="0" xfId="54" applyNumberFormat="1" applyFont="1" applyFill="1" applyBorder="1" applyAlignment="1">
      <alignment horizontal="center" vertical="center" wrapText="1"/>
      <protection/>
    </xf>
    <xf numFmtId="0" fontId="0" fillId="34" borderId="0" xfId="54" applyFill="1" applyBorder="1" applyAlignment="1">
      <alignment/>
      <protection/>
    </xf>
    <xf numFmtId="0" fontId="0" fillId="34" borderId="12" xfId="54" applyFill="1" applyBorder="1" applyAlignment="1">
      <alignment/>
      <protection/>
    </xf>
    <xf numFmtId="0" fontId="0" fillId="0" borderId="0" xfId="0" applyFont="1" applyBorder="1" applyAlignment="1">
      <alignment/>
    </xf>
    <xf numFmtId="0" fontId="0" fillId="0" borderId="12" xfId="0" applyFont="1" applyBorder="1" applyAlignment="1">
      <alignment/>
    </xf>
    <xf numFmtId="0" fontId="4" fillId="34"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3" fillId="34" borderId="0" xfId="0" applyFont="1" applyFill="1" applyAlignment="1">
      <alignment horizontal="left" wrapText="1"/>
    </xf>
    <xf numFmtId="4" fontId="3" fillId="34" borderId="11" xfId="54" applyNumberFormat="1" applyFont="1" applyFill="1" applyBorder="1" applyAlignment="1" quotePrefix="1">
      <alignment horizontal="center" vertical="center" wrapText="1"/>
      <protection/>
    </xf>
    <xf numFmtId="4" fontId="3" fillId="34" borderId="12" xfId="54" applyNumberFormat="1" applyFont="1" applyFill="1" applyBorder="1" applyAlignment="1" quotePrefix="1">
      <alignment horizontal="center" vertical="center" wrapText="1"/>
      <protection/>
    </xf>
    <xf numFmtId="0" fontId="3" fillId="34" borderId="11" xfId="54" applyFont="1" applyFill="1" applyBorder="1" applyAlignment="1">
      <alignment horizontal="center" vertical="center"/>
      <protection/>
    </xf>
    <xf numFmtId="0" fontId="3" fillId="34" borderId="12" xfId="54" applyFont="1" applyFill="1" applyBorder="1" applyAlignment="1">
      <alignment horizontal="center" vertical="center"/>
      <protection/>
    </xf>
    <xf numFmtId="4" fontId="4" fillId="34" borderId="12" xfId="54" applyNumberFormat="1" applyFont="1" applyFill="1" applyBorder="1" applyAlignment="1">
      <alignment horizontal="center" vertical="center" wrapText="1"/>
      <protection/>
    </xf>
    <xf numFmtId="0" fontId="3" fillId="34" borderId="11" xfId="54" applyFont="1" applyFill="1" applyBorder="1" applyAlignment="1">
      <alignment horizontal="center" vertical="center" wrapText="1"/>
      <protection/>
    </xf>
    <xf numFmtId="0" fontId="4" fillId="34" borderId="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34" borderId="0" xfId="54" applyFont="1" applyFill="1" applyBorder="1" applyAlignment="1">
      <alignment horizontal="center" vertical="center" wrapText="1"/>
      <protection/>
    </xf>
    <xf numFmtId="0" fontId="3" fillId="33" borderId="0" xfId="54" applyFont="1" applyFill="1" applyAlignment="1">
      <alignment horizontal="left" vertical="center" wrapText="1"/>
      <protection/>
    </xf>
    <xf numFmtId="4" fontId="3" fillId="33" borderId="10" xfId="54" applyNumberFormat="1" applyFont="1" applyFill="1" applyBorder="1" applyAlignment="1" quotePrefix="1">
      <alignment horizontal="center" vertical="center" wrapText="1"/>
      <protection/>
    </xf>
    <xf numFmtId="0" fontId="0" fillId="0" borderId="0" xfId="0" applyFont="1" applyAlignment="1">
      <alignment/>
    </xf>
    <xf numFmtId="0" fontId="4" fillId="0" borderId="0" xfId="0" applyFont="1" applyBorder="1" applyAlignment="1">
      <alignment/>
    </xf>
    <xf numFmtId="0" fontId="4" fillId="0" borderId="12" xfId="0" applyFont="1" applyBorder="1" applyAlignment="1">
      <alignment/>
    </xf>
    <xf numFmtId="0" fontId="0" fillId="0" borderId="10" xfId="0" applyBorder="1" applyAlignment="1">
      <alignment horizontal="center" vertical="center" wrapText="1"/>
    </xf>
    <xf numFmtId="0" fontId="4" fillId="0" borderId="11" xfId="0" applyFont="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ipervínculo 2" xfId="45"/>
    <cellStyle name="Hipervínculo visitado 2" xfId="46"/>
    <cellStyle name="Incorrecto" xfId="47"/>
    <cellStyle name="Comma" xfId="48"/>
    <cellStyle name="Comma [0]" xfId="49"/>
    <cellStyle name="Millares 2" xfId="50"/>
    <cellStyle name="Currency" xfId="51"/>
    <cellStyle name="Currency [0]" xfId="52"/>
    <cellStyle name="Neutral" xfId="53"/>
    <cellStyle name="Normal 11 2" xfId="54"/>
    <cellStyle name="Normal 2" xfId="55"/>
    <cellStyle name="Normal 3" xfId="56"/>
    <cellStyle name="Notas" xfId="57"/>
    <cellStyle name="Notas 2"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dxfs count="84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590550</xdr:colOff>
      <xdr:row>3</xdr:row>
      <xdr:rowOff>133350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197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638175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123825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342900</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0065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600075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00650"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200025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0065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752475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504825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733425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tabColor rgb="FFE22A56"/>
  </sheetPr>
  <dimension ref="A2:BE782"/>
  <sheetViews>
    <sheetView tabSelected="1" view="pageBreakPreview" zoomScale="85" zoomScaleNormal="85" zoomScaleSheetLayoutView="85" zoomScalePageLayoutView="0" workbookViewId="0" topLeftCell="A1">
      <selection activeCell="A1" sqref="A1"/>
    </sheetView>
  </sheetViews>
  <sheetFormatPr defaultColWidth="11.421875" defaultRowHeight="12.75"/>
  <cols>
    <col min="1" max="1" width="35.8515625" style="33" customWidth="1"/>
    <col min="2" max="2" width="23.57421875" style="33" customWidth="1"/>
    <col min="3" max="3" width="10.00390625" style="33" customWidth="1"/>
    <col min="4" max="4" width="14.28125" style="33" customWidth="1"/>
    <col min="5" max="5" width="12.00390625" style="33" customWidth="1"/>
    <col min="6" max="7" width="11.7109375" style="33" customWidth="1"/>
    <col min="8" max="13" width="11.7109375" style="38" customWidth="1"/>
    <col min="14" max="15" width="13.8515625" style="38" customWidth="1"/>
    <col min="16" max="20" width="11.421875" style="38" customWidth="1"/>
    <col min="21" max="21" width="12.421875" style="38" bestFit="1" customWidth="1"/>
    <col min="22" max="27" width="11.421875" style="33" customWidth="1"/>
    <col min="28" max="28" width="14.421875" style="33" bestFit="1" customWidth="1"/>
    <col min="29" max="16384" width="11.421875" style="33" customWidth="1"/>
  </cols>
  <sheetData>
    <row r="1" ht="12"/>
    <row r="2" ht="12.75">
      <c r="G2" s="34"/>
    </row>
    <row r="3" ht="12.75">
      <c r="G3" s="34"/>
    </row>
    <row r="4" ht="12.75">
      <c r="G4" s="34"/>
    </row>
    <row r="8" spans="1:20" s="250" customFormat="1" ht="12" customHeight="1">
      <c r="A8" s="314" t="s">
        <v>109</v>
      </c>
      <c r="B8" s="314"/>
      <c r="C8" s="314"/>
      <c r="D8" s="314"/>
      <c r="E8" s="314"/>
      <c r="F8" s="314"/>
      <c r="G8" s="314"/>
      <c r="H8" s="314"/>
      <c r="I8" s="17"/>
      <c r="J8" s="17"/>
      <c r="K8" s="17"/>
      <c r="M8" s="17"/>
      <c r="N8" s="17"/>
      <c r="Q8" s="17"/>
      <c r="R8" s="17"/>
      <c r="S8" s="17"/>
      <c r="T8" s="17"/>
    </row>
    <row r="9" spans="1:20" s="250" customFormat="1" ht="12">
      <c r="A9" s="314"/>
      <c r="B9" s="314"/>
      <c r="C9" s="314"/>
      <c r="D9" s="314"/>
      <c r="E9" s="314"/>
      <c r="F9" s="314"/>
      <c r="G9" s="314"/>
      <c r="H9" s="314"/>
      <c r="I9" s="17"/>
      <c r="J9" s="17"/>
      <c r="K9" s="17"/>
      <c r="M9" s="17"/>
      <c r="N9" s="17"/>
      <c r="Q9" s="17"/>
      <c r="R9" s="17"/>
      <c r="S9" s="17"/>
      <c r="T9" s="17"/>
    </row>
    <row r="10" spans="1:20" s="57" customFormat="1" ht="12">
      <c r="A10" s="1">
        <v>2014</v>
      </c>
      <c r="B10" s="55"/>
      <c r="C10" s="56"/>
      <c r="E10" s="56"/>
      <c r="G10" s="56"/>
      <c r="I10" s="5"/>
      <c r="J10" s="5"/>
      <c r="K10" s="5"/>
      <c r="M10" s="5"/>
      <c r="N10" s="5"/>
      <c r="Q10" s="5"/>
      <c r="R10" s="5"/>
      <c r="S10" s="5"/>
      <c r="T10" s="5"/>
    </row>
    <row r="11" spans="1:20" s="57" customFormat="1" ht="12">
      <c r="A11" s="325" t="s">
        <v>110</v>
      </c>
      <c r="B11" s="325"/>
      <c r="C11" s="310" t="s">
        <v>8</v>
      </c>
      <c r="D11" s="310"/>
      <c r="E11" s="307" t="s">
        <v>6</v>
      </c>
      <c r="F11" s="307"/>
      <c r="G11" s="307" t="s">
        <v>7</v>
      </c>
      <c r="H11" s="307"/>
      <c r="I11" s="5"/>
      <c r="J11" s="5"/>
      <c r="K11" s="5"/>
      <c r="M11" s="5"/>
      <c r="N11" s="5"/>
      <c r="Q11" s="5"/>
      <c r="R11" s="5"/>
      <c r="S11" s="5"/>
      <c r="T11" s="5"/>
    </row>
    <row r="12" spans="1:20" s="57" customFormat="1" ht="12">
      <c r="A12" s="326"/>
      <c r="B12" s="326"/>
      <c r="C12" s="24" t="s">
        <v>9</v>
      </c>
      <c r="D12" s="24" t="s">
        <v>12</v>
      </c>
      <c r="E12" s="19" t="s">
        <v>9</v>
      </c>
      <c r="F12" s="19" t="s">
        <v>12</v>
      </c>
      <c r="G12" s="19" t="s">
        <v>9</v>
      </c>
      <c r="H12" s="19" t="s">
        <v>12</v>
      </c>
      <c r="I12" s="5"/>
      <c r="J12" s="5"/>
      <c r="K12" s="5"/>
      <c r="M12" s="5"/>
      <c r="N12" s="5"/>
      <c r="Q12" s="5"/>
      <c r="R12" s="5"/>
      <c r="S12" s="5"/>
      <c r="T12" s="5"/>
    </row>
    <row r="13" spans="1:20" s="57" customFormat="1" ht="12">
      <c r="A13" s="315" t="s">
        <v>244</v>
      </c>
      <c r="B13" s="28" t="s">
        <v>8</v>
      </c>
      <c r="C13" s="10">
        <v>29044.596</v>
      </c>
      <c r="D13" s="11">
        <v>100</v>
      </c>
      <c r="E13" s="10">
        <v>13804.2309</v>
      </c>
      <c r="F13" s="11">
        <v>47.5</v>
      </c>
      <c r="G13" s="10">
        <v>15240.365099999999</v>
      </c>
      <c r="H13" s="11">
        <v>52.5</v>
      </c>
      <c r="I13" s="35"/>
      <c r="J13" s="5"/>
      <c r="K13" s="5"/>
      <c r="M13" s="5"/>
      <c r="N13" s="5"/>
      <c r="Q13" s="5"/>
      <c r="R13" s="5"/>
      <c r="S13" s="5"/>
      <c r="T13" s="5"/>
    </row>
    <row r="14" spans="1:20" s="57" customFormat="1" ht="12" customHeight="1">
      <c r="A14" s="316"/>
      <c r="B14" s="21" t="s">
        <v>13</v>
      </c>
      <c r="C14" s="39">
        <v>0.7</v>
      </c>
      <c r="D14" s="39">
        <v>0</v>
      </c>
      <c r="E14" s="39">
        <v>0.7</v>
      </c>
      <c r="F14" s="39">
        <v>0.3</v>
      </c>
      <c r="G14" s="39">
        <v>0.7</v>
      </c>
      <c r="H14" s="39">
        <v>0.3</v>
      </c>
      <c r="I14" s="5"/>
      <c r="J14" s="5"/>
      <c r="K14" s="5"/>
      <c r="M14" s="5"/>
      <c r="N14" s="5"/>
      <c r="Q14" s="5"/>
      <c r="R14" s="5"/>
      <c r="S14" s="5"/>
      <c r="T14" s="5"/>
    </row>
    <row r="15" spans="1:20" s="57" customFormat="1" ht="12" customHeight="1">
      <c r="A15" s="317"/>
      <c r="B15" s="25" t="s">
        <v>14</v>
      </c>
      <c r="C15" s="26">
        <v>374.14059999999995</v>
      </c>
      <c r="D15" s="27">
        <v>0</v>
      </c>
      <c r="E15" s="26">
        <v>200.8078</v>
      </c>
      <c r="F15" s="27">
        <v>0.0003</v>
      </c>
      <c r="G15" s="26">
        <v>206.732</v>
      </c>
      <c r="H15" s="27">
        <v>0.3</v>
      </c>
      <c r="I15" s="5"/>
      <c r="J15" s="5"/>
      <c r="K15" s="5"/>
      <c r="M15" s="5"/>
      <c r="N15" s="5"/>
      <c r="Q15" s="5"/>
      <c r="R15" s="5"/>
      <c r="S15" s="5"/>
      <c r="T15" s="5"/>
    </row>
    <row r="16" spans="1:20" s="57" customFormat="1" ht="12" customHeight="1">
      <c r="A16" s="304" t="s">
        <v>111</v>
      </c>
      <c r="B16" s="15" t="s">
        <v>11</v>
      </c>
      <c r="C16" s="13">
        <v>4834.665400000001</v>
      </c>
      <c r="D16" s="14">
        <v>16.6</v>
      </c>
      <c r="E16" s="13">
        <v>2288.1922000000004</v>
      </c>
      <c r="F16" s="14">
        <v>16.6</v>
      </c>
      <c r="G16" s="13">
        <v>2546.4732000000004</v>
      </c>
      <c r="H16" s="14">
        <v>16.7</v>
      </c>
      <c r="I16" s="48"/>
      <c r="J16" s="5"/>
      <c r="K16" s="48"/>
      <c r="M16" s="48"/>
      <c r="N16" s="5"/>
      <c r="Q16" s="5"/>
      <c r="R16" s="5"/>
      <c r="S16" s="5"/>
      <c r="T16" s="5"/>
    </row>
    <row r="17" spans="1:20" s="57" customFormat="1" ht="12" customHeight="1">
      <c r="A17" s="305"/>
      <c r="B17" s="21" t="s">
        <v>13</v>
      </c>
      <c r="C17" s="39">
        <v>3</v>
      </c>
      <c r="D17" s="39">
        <v>2.9</v>
      </c>
      <c r="E17" s="39">
        <v>3.5</v>
      </c>
      <c r="F17" s="39">
        <v>3.3</v>
      </c>
      <c r="G17" s="39">
        <v>3.4</v>
      </c>
      <c r="H17" s="39">
        <v>3.2</v>
      </c>
      <c r="I17" s="5"/>
      <c r="J17" s="5"/>
      <c r="K17" s="5"/>
      <c r="M17" s="5"/>
      <c r="N17" s="5"/>
      <c r="Q17" s="5"/>
      <c r="R17" s="5"/>
      <c r="S17" s="5"/>
      <c r="T17" s="5"/>
    </row>
    <row r="18" spans="1:20" s="57" customFormat="1" ht="12" customHeight="1">
      <c r="A18" s="305"/>
      <c r="B18" s="21" t="s">
        <v>14</v>
      </c>
      <c r="C18" s="22">
        <v>286.7088</v>
      </c>
      <c r="D18" s="23">
        <v>0.0009</v>
      </c>
      <c r="E18" s="22">
        <v>156.3748</v>
      </c>
      <c r="F18" s="23">
        <v>0.0011</v>
      </c>
      <c r="G18" s="22">
        <v>168.0246</v>
      </c>
      <c r="H18" s="23">
        <v>1</v>
      </c>
      <c r="I18" s="5"/>
      <c r="J18" s="5"/>
      <c r="K18" s="5"/>
      <c r="M18" s="5"/>
      <c r="N18" s="5"/>
      <c r="Q18" s="5"/>
      <c r="R18" s="5"/>
      <c r="S18" s="5"/>
      <c r="T18" s="5"/>
    </row>
    <row r="19" spans="1:20" s="57" customFormat="1" ht="12" customHeight="1">
      <c r="A19" s="305"/>
      <c r="B19" s="15" t="s">
        <v>10</v>
      </c>
      <c r="C19" s="13">
        <v>24209.9306</v>
      </c>
      <c r="D19" s="14">
        <v>83.4</v>
      </c>
      <c r="E19" s="13">
        <v>11516.0386</v>
      </c>
      <c r="F19" s="14">
        <v>83.4</v>
      </c>
      <c r="G19" s="13">
        <v>12693.892</v>
      </c>
      <c r="H19" s="14">
        <v>83.3</v>
      </c>
      <c r="I19" s="48"/>
      <c r="J19" s="5"/>
      <c r="K19" s="48"/>
      <c r="M19" s="48"/>
      <c r="N19" s="5"/>
      <c r="Q19" s="5"/>
      <c r="R19" s="5"/>
      <c r="S19" s="5"/>
      <c r="T19" s="5"/>
    </row>
    <row r="20" spans="1:20" s="57" customFormat="1" ht="12" customHeight="1">
      <c r="A20" s="305"/>
      <c r="B20" s="21" t="s">
        <v>13</v>
      </c>
      <c r="C20" s="39">
        <v>0.8</v>
      </c>
      <c r="D20" s="39">
        <v>0.6</v>
      </c>
      <c r="E20" s="39">
        <v>1</v>
      </c>
      <c r="F20" s="39">
        <v>0.7</v>
      </c>
      <c r="G20" s="39">
        <v>0.9</v>
      </c>
      <c r="H20" s="39">
        <v>0.6</v>
      </c>
      <c r="I20" s="5"/>
      <c r="J20" s="5"/>
      <c r="K20" s="5"/>
      <c r="M20" s="5"/>
      <c r="N20" s="5"/>
      <c r="Q20" s="5"/>
      <c r="R20" s="5"/>
      <c r="S20" s="5"/>
      <c r="T20" s="5"/>
    </row>
    <row r="21" spans="1:20" s="57" customFormat="1" ht="12" customHeight="1">
      <c r="A21" s="306"/>
      <c r="B21" s="25" t="s">
        <v>14</v>
      </c>
      <c r="C21" s="26">
        <v>386.97090000000003</v>
      </c>
      <c r="D21" s="27">
        <v>0.0009</v>
      </c>
      <c r="E21" s="26">
        <v>215.176</v>
      </c>
      <c r="F21" s="27">
        <v>0.0011</v>
      </c>
      <c r="G21" s="26">
        <v>215.7043</v>
      </c>
      <c r="H21" s="27">
        <v>1</v>
      </c>
      <c r="I21" s="5"/>
      <c r="J21" s="5"/>
      <c r="K21" s="5"/>
      <c r="M21" s="5"/>
      <c r="N21" s="5"/>
      <c r="Q21" s="5"/>
      <c r="R21" s="5"/>
      <c r="S21" s="5"/>
      <c r="T21" s="5"/>
    </row>
    <row r="22" spans="1:20" s="57" customFormat="1" ht="15" customHeight="1">
      <c r="A22" s="318" t="s">
        <v>112</v>
      </c>
      <c r="B22" s="12" t="s">
        <v>11</v>
      </c>
      <c r="C22" s="13">
        <v>8715.2446</v>
      </c>
      <c r="D22" s="14">
        <v>30</v>
      </c>
      <c r="E22" s="13">
        <v>4443.2002</v>
      </c>
      <c r="F22" s="14">
        <v>32.2</v>
      </c>
      <c r="G22" s="13">
        <v>4272.044400000001</v>
      </c>
      <c r="H22" s="14">
        <v>28</v>
      </c>
      <c r="I22" s="48"/>
      <c r="J22" s="5"/>
      <c r="K22" s="48"/>
      <c r="M22" s="48"/>
      <c r="N22" s="5"/>
      <c r="Q22" s="5"/>
      <c r="R22" s="5"/>
      <c r="S22" s="5"/>
      <c r="T22" s="5"/>
    </row>
    <row r="23" spans="1:20" s="57" customFormat="1" ht="10.5" customHeight="1">
      <c r="A23" s="319"/>
      <c r="B23" s="21" t="s">
        <v>13</v>
      </c>
      <c r="C23" s="39">
        <v>2</v>
      </c>
      <c r="D23" s="39">
        <v>1.8</v>
      </c>
      <c r="E23" s="39">
        <v>2.3</v>
      </c>
      <c r="F23" s="39">
        <v>2</v>
      </c>
      <c r="G23" s="39">
        <v>2.3</v>
      </c>
      <c r="H23" s="39">
        <v>2.1</v>
      </c>
      <c r="I23" s="5"/>
      <c r="J23" s="5"/>
      <c r="K23" s="5"/>
      <c r="M23" s="5"/>
      <c r="N23" s="5"/>
      <c r="Q23" s="5"/>
      <c r="R23" s="5"/>
      <c r="S23" s="5"/>
      <c r="T23" s="5"/>
    </row>
    <row r="24" spans="1:20" s="57" customFormat="1" ht="12" customHeight="1">
      <c r="A24" s="319"/>
      <c r="B24" s="21" t="s">
        <v>14</v>
      </c>
      <c r="C24" s="22">
        <v>339.3229</v>
      </c>
      <c r="D24" s="23">
        <v>0.0011</v>
      </c>
      <c r="E24" s="22">
        <v>198.3967</v>
      </c>
      <c r="F24" s="23">
        <v>0.0013</v>
      </c>
      <c r="G24" s="22">
        <v>191.69170000000003</v>
      </c>
      <c r="H24" s="23">
        <v>1.2</v>
      </c>
      <c r="I24" s="5"/>
      <c r="J24" s="5"/>
      <c r="K24" s="5"/>
      <c r="M24" s="5"/>
      <c r="N24" s="5"/>
      <c r="Q24" s="5"/>
      <c r="R24" s="5"/>
      <c r="S24" s="5"/>
      <c r="T24" s="5"/>
    </row>
    <row r="25" spans="1:20" s="57" customFormat="1" ht="10.5" customHeight="1">
      <c r="A25" s="319"/>
      <c r="B25" s="15" t="s">
        <v>10</v>
      </c>
      <c r="C25" s="13">
        <v>20329.3514</v>
      </c>
      <c r="D25" s="14">
        <v>70</v>
      </c>
      <c r="E25" s="13">
        <v>9361.0306</v>
      </c>
      <c r="F25" s="14">
        <v>67.8</v>
      </c>
      <c r="G25" s="13">
        <v>10968.320699999998</v>
      </c>
      <c r="H25" s="14">
        <v>72</v>
      </c>
      <c r="I25" s="48"/>
      <c r="J25" s="5"/>
      <c r="K25" s="48"/>
      <c r="M25" s="48"/>
      <c r="N25" s="5"/>
      <c r="Q25" s="5"/>
      <c r="R25" s="5"/>
      <c r="S25" s="5"/>
      <c r="T25" s="5"/>
    </row>
    <row r="26" spans="1:20" s="57" customFormat="1" ht="10.5" customHeight="1">
      <c r="A26" s="319"/>
      <c r="B26" s="21" t="s">
        <v>13</v>
      </c>
      <c r="C26" s="39">
        <v>0.9</v>
      </c>
      <c r="D26" s="39">
        <v>0.8</v>
      </c>
      <c r="E26" s="39">
        <v>1.1</v>
      </c>
      <c r="F26" s="39">
        <v>1</v>
      </c>
      <c r="G26" s="39">
        <v>1</v>
      </c>
      <c r="H26" s="39">
        <v>0.8</v>
      </c>
      <c r="I26" s="5"/>
      <c r="J26" s="5"/>
      <c r="K26" s="5"/>
      <c r="M26" s="5"/>
      <c r="N26" s="5"/>
      <c r="Q26" s="5"/>
      <c r="R26" s="5"/>
      <c r="S26" s="5"/>
      <c r="T26" s="5"/>
    </row>
    <row r="27" spans="1:20" s="57" customFormat="1" ht="12" customHeight="1">
      <c r="A27" s="320"/>
      <c r="B27" s="25" t="s">
        <v>14</v>
      </c>
      <c r="C27" s="26">
        <v>375.0711</v>
      </c>
      <c r="D27" s="27">
        <v>0.0011</v>
      </c>
      <c r="E27" s="26">
        <v>207.5455</v>
      </c>
      <c r="F27" s="27">
        <v>0.0013</v>
      </c>
      <c r="G27" s="26">
        <v>220.16660000000002</v>
      </c>
      <c r="H27" s="27">
        <v>1.2</v>
      </c>
      <c r="I27" s="5"/>
      <c r="J27" s="5"/>
      <c r="K27" s="5"/>
      <c r="M27" s="5"/>
      <c r="N27" s="5"/>
      <c r="Q27" s="5"/>
      <c r="R27" s="5"/>
      <c r="S27" s="5"/>
      <c r="T27" s="5"/>
    </row>
    <row r="28" spans="1:20" s="57" customFormat="1" ht="12" customHeight="1">
      <c r="A28" s="318" t="s">
        <v>113</v>
      </c>
      <c r="B28" s="15" t="s">
        <v>11</v>
      </c>
      <c r="C28" s="13">
        <v>3896.4202999999998</v>
      </c>
      <c r="D28" s="14">
        <v>13.4</v>
      </c>
      <c r="E28" s="13">
        <v>1917.9202</v>
      </c>
      <c r="F28" s="14">
        <v>13.9</v>
      </c>
      <c r="G28" s="13">
        <v>1978.5002</v>
      </c>
      <c r="H28" s="14">
        <v>13</v>
      </c>
      <c r="I28" s="48"/>
      <c r="J28" s="5"/>
      <c r="K28" s="48"/>
      <c r="M28" s="48"/>
      <c r="N28" s="5"/>
      <c r="Q28" s="5"/>
      <c r="R28" s="5"/>
      <c r="S28" s="5"/>
      <c r="T28" s="5"/>
    </row>
    <row r="29" spans="1:20" s="57" customFormat="1" ht="10.5" customHeight="1">
      <c r="A29" s="319"/>
      <c r="B29" s="21" t="s">
        <v>13</v>
      </c>
      <c r="C29" s="39">
        <v>3.1</v>
      </c>
      <c r="D29" s="39">
        <v>3</v>
      </c>
      <c r="E29" s="39">
        <v>3.8</v>
      </c>
      <c r="F29" s="39">
        <v>3.6</v>
      </c>
      <c r="G29" s="39">
        <v>3.5</v>
      </c>
      <c r="H29" s="39">
        <v>3.4</v>
      </c>
      <c r="I29" s="5"/>
      <c r="J29" s="5"/>
      <c r="K29" s="5"/>
      <c r="M29" s="5"/>
      <c r="N29" s="5"/>
      <c r="Q29" s="5"/>
      <c r="R29" s="5"/>
      <c r="S29" s="5"/>
      <c r="T29" s="5"/>
    </row>
    <row r="30" spans="1:20" s="57" customFormat="1" ht="12" customHeight="1">
      <c r="A30" s="319"/>
      <c r="B30" s="21" t="s">
        <v>14</v>
      </c>
      <c r="C30" s="22">
        <v>239.8459</v>
      </c>
      <c r="D30" s="23">
        <v>0.0008</v>
      </c>
      <c r="E30" s="22">
        <v>142.832</v>
      </c>
      <c r="F30" s="23">
        <v>0.001</v>
      </c>
      <c r="G30" s="22">
        <v>136.5892</v>
      </c>
      <c r="H30" s="23">
        <v>0.9</v>
      </c>
      <c r="I30" s="5"/>
      <c r="J30" s="5"/>
      <c r="K30" s="5"/>
      <c r="M30" s="5"/>
      <c r="N30" s="5"/>
      <c r="Q30" s="5"/>
      <c r="R30" s="5"/>
      <c r="S30" s="5"/>
      <c r="T30" s="5"/>
    </row>
    <row r="31" spans="1:20" s="57" customFormat="1" ht="10.5" customHeight="1">
      <c r="A31" s="319"/>
      <c r="B31" s="15" t="s">
        <v>10</v>
      </c>
      <c r="C31" s="13">
        <v>25148.1757</v>
      </c>
      <c r="D31" s="14">
        <v>86.6</v>
      </c>
      <c r="E31" s="13">
        <v>11886.3107</v>
      </c>
      <c r="F31" s="14">
        <v>86.1</v>
      </c>
      <c r="G31" s="13">
        <v>13261.865</v>
      </c>
      <c r="H31" s="14">
        <v>87</v>
      </c>
      <c r="I31" s="48"/>
      <c r="J31" s="5"/>
      <c r="K31" s="48"/>
      <c r="M31" s="48"/>
      <c r="N31" s="5"/>
      <c r="Q31" s="5"/>
      <c r="R31" s="5"/>
      <c r="S31" s="5"/>
      <c r="T31" s="5"/>
    </row>
    <row r="32" spans="1:20" s="57" customFormat="1" ht="10.5" customHeight="1">
      <c r="A32" s="319"/>
      <c r="B32" s="21" t="s">
        <v>13</v>
      </c>
      <c r="C32" s="39">
        <v>0.7</v>
      </c>
      <c r="D32" s="39">
        <v>0.5</v>
      </c>
      <c r="E32" s="39">
        <v>0.9</v>
      </c>
      <c r="F32" s="39">
        <v>0.6</v>
      </c>
      <c r="G32" s="39">
        <v>0.8</v>
      </c>
      <c r="H32" s="39">
        <v>0.5</v>
      </c>
      <c r="I32" s="5"/>
      <c r="J32" s="5"/>
      <c r="K32" s="5"/>
      <c r="M32" s="5"/>
      <c r="N32" s="5"/>
      <c r="Q32" s="5"/>
      <c r="R32" s="5"/>
      <c r="S32" s="5"/>
      <c r="T32" s="5"/>
    </row>
    <row r="33" spans="1:20" s="57" customFormat="1" ht="12" customHeight="1">
      <c r="A33" s="320"/>
      <c r="B33" s="25" t="s">
        <v>14</v>
      </c>
      <c r="C33" s="26">
        <v>365.9334</v>
      </c>
      <c r="D33" s="27">
        <v>0.0008</v>
      </c>
      <c r="E33" s="26">
        <v>203.5263</v>
      </c>
      <c r="F33" s="27">
        <v>0.001</v>
      </c>
      <c r="G33" s="26">
        <v>210.9067</v>
      </c>
      <c r="H33" s="27">
        <v>0.9</v>
      </c>
      <c r="I33" s="5"/>
      <c r="J33" s="5"/>
      <c r="K33" s="5"/>
      <c r="M33" s="5"/>
      <c r="N33" s="5"/>
      <c r="Q33" s="5"/>
      <c r="R33" s="5"/>
      <c r="S33" s="5"/>
      <c r="T33" s="5"/>
    </row>
    <row r="34" spans="1:20" s="57" customFormat="1" ht="10.5" customHeight="1">
      <c r="A34" s="318" t="s">
        <v>114</v>
      </c>
      <c r="B34" s="12" t="s">
        <v>11</v>
      </c>
      <c r="C34" s="13">
        <v>8265.1381</v>
      </c>
      <c r="D34" s="14">
        <v>28.5</v>
      </c>
      <c r="E34" s="13">
        <v>3693.1133999999997</v>
      </c>
      <c r="F34" s="14">
        <v>26.8</v>
      </c>
      <c r="G34" s="13">
        <v>4572.0248</v>
      </c>
      <c r="H34" s="14">
        <v>30</v>
      </c>
      <c r="I34" s="48"/>
      <c r="J34" s="5"/>
      <c r="K34" s="48"/>
      <c r="M34" s="48"/>
      <c r="N34" s="5"/>
      <c r="Q34" s="5"/>
      <c r="R34" s="5"/>
      <c r="S34" s="5"/>
      <c r="T34" s="5"/>
    </row>
    <row r="35" spans="1:20" s="57" customFormat="1" ht="10.5" customHeight="1">
      <c r="A35" s="319"/>
      <c r="B35" s="21" t="s">
        <v>13</v>
      </c>
      <c r="C35" s="39">
        <v>2.1</v>
      </c>
      <c r="D35" s="39">
        <v>2</v>
      </c>
      <c r="E35" s="39">
        <v>2.5</v>
      </c>
      <c r="F35" s="39">
        <v>2.4</v>
      </c>
      <c r="G35" s="39">
        <v>2.2</v>
      </c>
      <c r="H35" s="39">
        <v>2.1</v>
      </c>
      <c r="I35" s="5"/>
      <c r="J35" s="5"/>
      <c r="K35" s="5"/>
      <c r="M35" s="5"/>
      <c r="N35" s="5"/>
      <c r="Q35" s="5"/>
      <c r="R35" s="5"/>
      <c r="S35" s="5"/>
      <c r="T35" s="5"/>
    </row>
    <row r="36" spans="1:20" s="57" customFormat="1" ht="12" customHeight="1">
      <c r="A36" s="319"/>
      <c r="B36" s="21" t="s">
        <v>14</v>
      </c>
      <c r="C36" s="22">
        <v>334.25509999999997</v>
      </c>
      <c r="D36" s="23">
        <v>0.0011</v>
      </c>
      <c r="E36" s="22">
        <v>181.1086</v>
      </c>
      <c r="F36" s="23">
        <v>0.0013</v>
      </c>
      <c r="G36" s="22">
        <v>197.9394</v>
      </c>
      <c r="H36" s="23">
        <v>1.2</v>
      </c>
      <c r="I36" s="5"/>
      <c r="J36" s="5"/>
      <c r="K36" s="5"/>
      <c r="M36" s="5"/>
      <c r="N36" s="5"/>
      <c r="Q36" s="5"/>
      <c r="R36" s="5"/>
      <c r="S36" s="5"/>
      <c r="T36" s="5"/>
    </row>
    <row r="37" spans="1:20" s="57" customFormat="1" ht="10.5" customHeight="1">
      <c r="A37" s="319"/>
      <c r="B37" s="15" t="s">
        <v>10</v>
      </c>
      <c r="C37" s="13">
        <v>20779.457899999998</v>
      </c>
      <c r="D37" s="14">
        <v>71.5</v>
      </c>
      <c r="E37" s="13">
        <v>10111.1175</v>
      </c>
      <c r="F37" s="14">
        <v>73.2</v>
      </c>
      <c r="G37" s="13">
        <v>10668.340400000001</v>
      </c>
      <c r="H37" s="14">
        <v>70</v>
      </c>
      <c r="I37" s="48"/>
      <c r="J37" s="5"/>
      <c r="K37" s="48"/>
      <c r="M37" s="48"/>
      <c r="N37" s="5"/>
      <c r="Q37" s="5"/>
      <c r="R37" s="5"/>
      <c r="S37" s="5"/>
      <c r="T37" s="5"/>
    </row>
    <row r="38" spans="1:20" s="57" customFormat="1" ht="10.5" customHeight="1">
      <c r="A38" s="319"/>
      <c r="B38" s="21" t="s">
        <v>13</v>
      </c>
      <c r="C38" s="39">
        <v>1</v>
      </c>
      <c r="D38" s="39">
        <v>0.8</v>
      </c>
      <c r="E38" s="39">
        <v>1.2</v>
      </c>
      <c r="F38" s="39">
        <v>0.9</v>
      </c>
      <c r="G38" s="39">
        <v>1.1</v>
      </c>
      <c r="H38" s="39">
        <v>0.9</v>
      </c>
      <c r="I38" s="5"/>
      <c r="J38" s="5"/>
      <c r="K38" s="5"/>
      <c r="M38" s="5"/>
      <c r="N38" s="5"/>
      <c r="Q38" s="5"/>
      <c r="R38" s="5"/>
      <c r="S38" s="5"/>
      <c r="T38" s="5"/>
    </row>
    <row r="39" spans="1:20" s="57" customFormat="1" ht="12" customHeight="1">
      <c r="A39" s="320"/>
      <c r="B39" s="25" t="s">
        <v>14</v>
      </c>
      <c r="C39" s="26">
        <v>416.09959999999995</v>
      </c>
      <c r="D39" s="27">
        <v>0.0011</v>
      </c>
      <c r="E39" s="26">
        <v>228.9336</v>
      </c>
      <c r="F39" s="27">
        <v>0.0013</v>
      </c>
      <c r="G39" s="26">
        <v>237.3992</v>
      </c>
      <c r="H39" s="27">
        <v>1.2</v>
      </c>
      <c r="I39" s="5"/>
      <c r="J39" s="5"/>
      <c r="K39" s="5"/>
      <c r="M39" s="5"/>
      <c r="N39" s="5"/>
      <c r="Q39" s="5"/>
      <c r="R39" s="5"/>
      <c r="S39" s="5"/>
      <c r="T39" s="5"/>
    </row>
    <row r="40" spans="1:20" s="57" customFormat="1" ht="12">
      <c r="A40" s="7" t="s">
        <v>145</v>
      </c>
      <c r="I40" s="5"/>
      <c r="J40" s="5"/>
      <c r="K40" s="5"/>
      <c r="M40" s="5"/>
      <c r="N40" s="5"/>
      <c r="Q40" s="5"/>
      <c r="R40" s="5"/>
      <c r="S40" s="5"/>
      <c r="T40" s="5"/>
    </row>
    <row r="41" spans="1:20" s="57" customFormat="1" ht="12.75" customHeight="1">
      <c r="A41" s="2" t="s">
        <v>17</v>
      </c>
      <c r="I41" s="5"/>
      <c r="J41" s="5"/>
      <c r="K41" s="5"/>
      <c r="M41" s="5"/>
      <c r="N41" s="5"/>
      <c r="Q41" s="5"/>
      <c r="R41" s="5"/>
      <c r="S41" s="5"/>
      <c r="T41" s="5"/>
    </row>
    <row r="42" spans="1:20" s="57" customFormat="1" ht="12">
      <c r="A42" s="57" t="s">
        <v>149</v>
      </c>
      <c r="I42" s="5"/>
      <c r="J42" s="5"/>
      <c r="K42" s="5"/>
      <c r="M42" s="5"/>
      <c r="N42" s="5"/>
      <c r="Q42" s="5"/>
      <c r="R42" s="5"/>
      <c r="S42" s="5"/>
      <c r="T42" s="5"/>
    </row>
    <row r="43" spans="9:20" s="57" customFormat="1" ht="12">
      <c r="I43" s="5"/>
      <c r="J43" s="5"/>
      <c r="K43" s="5"/>
      <c r="M43" s="5"/>
      <c r="N43" s="5"/>
      <c r="Q43" s="5"/>
      <c r="R43" s="5"/>
      <c r="S43" s="5"/>
      <c r="T43" s="5"/>
    </row>
    <row r="44" spans="1:20" s="57" customFormat="1" ht="12" customHeight="1">
      <c r="A44" s="239"/>
      <c r="I44" s="5"/>
      <c r="J44" s="5"/>
      <c r="K44" s="5"/>
      <c r="M44" s="5"/>
      <c r="N44" s="5"/>
      <c r="Q44" s="5"/>
      <c r="R44" s="5"/>
      <c r="S44" s="5"/>
      <c r="T44" s="5"/>
    </row>
    <row r="45" spans="1:20" s="57" customFormat="1" ht="12" customHeight="1">
      <c r="A45" s="106"/>
      <c r="I45" s="5"/>
      <c r="J45" s="5"/>
      <c r="K45" s="5"/>
      <c r="M45" s="5"/>
      <c r="N45" s="5"/>
      <c r="Q45" s="5"/>
      <c r="R45" s="5"/>
      <c r="S45" s="5"/>
      <c r="T45" s="5"/>
    </row>
    <row r="46" spans="1:20" s="57" customFormat="1" ht="11.25" customHeight="1">
      <c r="A46" s="1" t="s">
        <v>115</v>
      </c>
      <c r="C46" s="56"/>
      <c r="E46" s="56"/>
      <c r="G46" s="56"/>
      <c r="I46" s="83"/>
      <c r="J46" s="5"/>
      <c r="K46" s="18"/>
      <c r="M46" s="18"/>
      <c r="N46" s="5"/>
      <c r="O46" s="56"/>
      <c r="Q46" s="18"/>
      <c r="R46" s="5"/>
      <c r="S46" s="5"/>
      <c r="T46" s="5"/>
    </row>
    <row r="47" spans="1:20" s="57" customFormat="1" ht="11.25" customHeight="1">
      <c r="A47" s="1">
        <v>2014</v>
      </c>
      <c r="C47" s="56"/>
      <c r="E47" s="56"/>
      <c r="G47" s="56"/>
      <c r="I47" s="83"/>
      <c r="J47" s="5"/>
      <c r="K47" s="18"/>
      <c r="M47" s="18"/>
      <c r="N47" s="5"/>
      <c r="O47" s="56"/>
      <c r="Q47" s="18"/>
      <c r="R47" s="5"/>
      <c r="S47" s="5"/>
      <c r="T47" s="5"/>
    </row>
    <row r="48" spans="1:20" s="57" customFormat="1" ht="12.75">
      <c r="A48" s="325" t="s">
        <v>110</v>
      </c>
      <c r="B48" s="325"/>
      <c r="C48" s="312" t="s">
        <v>8</v>
      </c>
      <c r="D48" s="312"/>
      <c r="E48" s="312" t="s">
        <v>32</v>
      </c>
      <c r="F48" s="312"/>
      <c r="G48" s="312" t="s">
        <v>33</v>
      </c>
      <c r="H48" s="312"/>
      <c r="I48" s="312" t="s">
        <v>2</v>
      </c>
      <c r="J48" s="312"/>
      <c r="K48" s="312" t="s">
        <v>34</v>
      </c>
      <c r="L48" s="312"/>
      <c r="M48" s="29"/>
      <c r="N48" s="29"/>
      <c r="O48" s="54"/>
      <c r="P48" s="54"/>
      <c r="Q48" s="29"/>
      <c r="R48" s="29"/>
      <c r="S48" s="29"/>
      <c r="T48" s="5"/>
    </row>
    <row r="49" spans="1:20" s="57" customFormat="1" ht="12.75">
      <c r="A49" s="326"/>
      <c r="B49" s="326"/>
      <c r="C49" s="3" t="s">
        <v>9</v>
      </c>
      <c r="D49" s="3" t="s">
        <v>12</v>
      </c>
      <c r="E49" s="3" t="s">
        <v>9</v>
      </c>
      <c r="F49" s="3" t="s">
        <v>12</v>
      </c>
      <c r="G49" s="3" t="s">
        <v>9</v>
      </c>
      <c r="H49" s="3" t="s">
        <v>12</v>
      </c>
      <c r="I49" s="3" t="s">
        <v>9</v>
      </c>
      <c r="J49" s="3" t="s">
        <v>12</v>
      </c>
      <c r="K49" s="3" t="s">
        <v>9</v>
      </c>
      <c r="L49" s="3" t="s">
        <v>12</v>
      </c>
      <c r="M49" s="29"/>
      <c r="N49" s="29"/>
      <c r="O49" s="38"/>
      <c r="P49" s="54"/>
      <c r="Q49" s="29"/>
      <c r="R49" s="29"/>
      <c r="S49" s="29"/>
      <c r="T49" s="5"/>
    </row>
    <row r="50" spans="1:57" ht="12.75">
      <c r="A50" s="315" t="s">
        <v>244</v>
      </c>
      <c r="B50" s="28" t="s">
        <v>8</v>
      </c>
      <c r="C50" s="10">
        <v>29044.596</v>
      </c>
      <c r="D50" s="11">
        <v>100</v>
      </c>
      <c r="E50" s="10">
        <v>9035.4426</v>
      </c>
      <c r="F50" s="11">
        <v>31.1</v>
      </c>
      <c r="G50" s="10">
        <v>7713.3493</v>
      </c>
      <c r="H50" s="11">
        <v>26.6</v>
      </c>
      <c r="I50" s="10">
        <v>9470.2561</v>
      </c>
      <c r="J50" s="11">
        <v>32.6</v>
      </c>
      <c r="K50" s="10">
        <v>2825.548</v>
      </c>
      <c r="L50" s="11">
        <v>9.7</v>
      </c>
      <c r="M50" s="89"/>
      <c r="N50" s="29"/>
      <c r="O50" s="54"/>
      <c r="P50" s="54"/>
      <c r="Q50" s="29"/>
      <c r="R50" s="29"/>
      <c r="S50" s="29"/>
      <c r="T50" s="29"/>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row>
    <row r="51" spans="1:57" ht="12.75">
      <c r="A51" s="316"/>
      <c r="B51" s="21" t="s">
        <v>13</v>
      </c>
      <c r="C51" s="39">
        <v>0.7</v>
      </c>
      <c r="D51" s="39">
        <v>0</v>
      </c>
      <c r="E51" s="39">
        <v>1.1</v>
      </c>
      <c r="F51" s="39">
        <v>1</v>
      </c>
      <c r="G51" s="39">
        <v>1.6</v>
      </c>
      <c r="H51" s="39">
        <v>1.4</v>
      </c>
      <c r="I51" s="39">
        <v>1.3</v>
      </c>
      <c r="J51" s="39">
        <v>1.1</v>
      </c>
      <c r="K51" s="39">
        <v>2</v>
      </c>
      <c r="L51" s="39">
        <v>1.9</v>
      </c>
      <c r="M51" s="29"/>
      <c r="N51" s="29"/>
      <c r="O51" s="54"/>
      <c r="P51" s="54"/>
      <c r="Q51" s="29"/>
      <c r="R51" s="29"/>
      <c r="S51" s="29"/>
      <c r="T51" s="29"/>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row>
    <row r="52" spans="1:57" ht="12.75">
      <c r="A52" s="317"/>
      <c r="B52" s="25" t="s">
        <v>14</v>
      </c>
      <c r="C52" s="26">
        <v>374.14059999999995</v>
      </c>
      <c r="D52" s="27">
        <v>0</v>
      </c>
      <c r="E52" s="26">
        <v>203.3023</v>
      </c>
      <c r="F52" s="27">
        <v>0.0006</v>
      </c>
      <c r="G52" s="26">
        <v>240.254</v>
      </c>
      <c r="H52" s="27">
        <v>0.0007</v>
      </c>
      <c r="I52" s="26">
        <v>237.6217</v>
      </c>
      <c r="J52" s="27">
        <v>0.0007</v>
      </c>
      <c r="K52" s="26">
        <v>110.746</v>
      </c>
      <c r="L52" s="27">
        <v>0.4</v>
      </c>
      <c r="M52" s="29"/>
      <c r="N52" s="29"/>
      <c r="O52" s="54"/>
      <c r="P52" s="54"/>
      <c r="Q52" s="29"/>
      <c r="R52" s="29"/>
      <c r="S52" s="29"/>
      <c r="T52" s="29"/>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row>
    <row r="53" spans="1:57" ht="12.75">
      <c r="A53" s="304" t="s">
        <v>471</v>
      </c>
      <c r="B53" s="15" t="s">
        <v>11</v>
      </c>
      <c r="C53" s="13">
        <v>4834.665400000001</v>
      </c>
      <c r="D53" s="14">
        <v>16.6</v>
      </c>
      <c r="E53" s="13">
        <v>2011.8941</v>
      </c>
      <c r="F53" s="14">
        <v>22.3</v>
      </c>
      <c r="G53" s="13">
        <v>1315.5811</v>
      </c>
      <c r="H53" s="14">
        <v>17.1</v>
      </c>
      <c r="I53" s="13">
        <v>1258.5751</v>
      </c>
      <c r="J53" s="14">
        <v>13.3</v>
      </c>
      <c r="K53" s="10">
        <v>248.6151</v>
      </c>
      <c r="L53" s="11">
        <v>8.8</v>
      </c>
      <c r="M53" s="48"/>
      <c r="N53" s="5"/>
      <c r="O53" s="48"/>
      <c r="P53" s="57"/>
      <c r="Q53" s="48"/>
      <c r="R53" s="29"/>
      <c r="S53" s="48"/>
      <c r="T53" s="29"/>
      <c r="U53" s="48"/>
      <c r="V53" s="54"/>
      <c r="W53" s="16"/>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row>
    <row r="54" spans="1:57" ht="12.75">
      <c r="A54" s="305"/>
      <c r="B54" s="21" t="s">
        <v>13</v>
      </c>
      <c r="C54" s="39">
        <v>3</v>
      </c>
      <c r="D54" s="39">
        <v>2.9</v>
      </c>
      <c r="E54" s="39">
        <v>3.3</v>
      </c>
      <c r="F54" s="39">
        <v>3.2</v>
      </c>
      <c r="G54" s="39">
        <v>4.9</v>
      </c>
      <c r="H54" s="39">
        <v>4.4</v>
      </c>
      <c r="I54" s="39">
        <v>5.3</v>
      </c>
      <c r="J54" s="39">
        <v>4.9</v>
      </c>
      <c r="K54" s="294">
        <v>10.1</v>
      </c>
      <c r="L54" s="294">
        <v>9.4</v>
      </c>
      <c r="M54" s="29"/>
      <c r="N54" s="29"/>
      <c r="O54" s="54"/>
      <c r="P54" s="54"/>
      <c r="Q54" s="29"/>
      <c r="R54" s="29"/>
      <c r="S54" s="29"/>
      <c r="T54" s="29"/>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row>
    <row r="55" spans="1:57" ht="12.75">
      <c r="A55" s="305"/>
      <c r="B55" s="21" t="s">
        <v>14</v>
      </c>
      <c r="C55" s="22">
        <v>286.7088</v>
      </c>
      <c r="D55" s="23">
        <v>0.0009</v>
      </c>
      <c r="E55" s="22">
        <v>129.438</v>
      </c>
      <c r="F55" s="23">
        <v>0.0014</v>
      </c>
      <c r="G55" s="22">
        <v>125.3175</v>
      </c>
      <c r="H55" s="23">
        <v>0.0015</v>
      </c>
      <c r="I55" s="22">
        <v>130.6212</v>
      </c>
      <c r="J55" s="23">
        <v>0.0013</v>
      </c>
      <c r="K55" s="22">
        <v>49.0994</v>
      </c>
      <c r="L55" s="23">
        <v>1.6</v>
      </c>
      <c r="M55" s="29"/>
      <c r="N55" s="29"/>
      <c r="O55" s="54"/>
      <c r="P55" s="54"/>
      <c r="Q55" s="29"/>
      <c r="R55" s="29"/>
      <c r="S55" s="29"/>
      <c r="T55" s="29"/>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row>
    <row r="56" spans="1:57" ht="12.75">
      <c r="A56" s="305"/>
      <c r="B56" s="15" t="s">
        <v>10</v>
      </c>
      <c r="C56" s="13">
        <v>24209.9306</v>
      </c>
      <c r="D56" s="14">
        <v>83.4</v>
      </c>
      <c r="E56" s="13">
        <v>7023.5486</v>
      </c>
      <c r="F56" s="14">
        <v>77.7</v>
      </c>
      <c r="G56" s="13">
        <v>6397.7682</v>
      </c>
      <c r="H56" s="14">
        <v>82.9</v>
      </c>
      <c r="I56" s="13">
        <v>8211.680900000001</v>
      </c>
      <c r="J56" s="14">
        <v>86.7</v>
      </c>
      <c r="K56" s="13">
        <v>2576.9329</v>
      </c>
      <c r="L56" s="14">
        <v>91.2</v>
      </c>
      <c r="M56" s="48"/>
      <c r="N56" s="5"/>
      <c r="O56" s="48"/>
      <c r="P56" s="57"/>
      <c r="Q56" s="48"/>
      <c r="R56" s="29"/>
      <c r="S56" s="48"/>
      <c r="T56" s="29"/>
      <c r="U56" s="48"/>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row>
    <row r="57" spans="1:57" ht="12.75">
      <c r="A57" s="305"/>
      <c r="B57" s="21" t="s">
        <v>13</v>
      </c>
      <c r="C57" s="39">
        <v>0.8</v>
      </c>
      <c r="D57" s="39">
        <v>0.6</v>
      </c>
      <c r="E57" s="39">
        <v>1.6</v>
      </c>
      <c r="F57" s="39">
        <v>0.9</v>
      </c>
      <c r="G57" s="39">
        <v>1.7</v>
      </c>
      <c r="H57" s="39">
        <v>0.9</v>
      </c>
      <c r="I57" s="39">
        <v>1.3</v>
      </c>
      <c r="J57" s="39">
        <v>0.7</v>
      </c>
      <c r="K57" s="294">
        <v>2</v>
      </c>
      <c r="L57" s="294">
        <v>0.9</v>
      </c>
      <c r="M57" s="29"/>
      <c r="N57" s="29"/>
      <c r="O57" s="54"/>
      <c r="P57" s="54"/>
      <c r="Q57" s="29"/>
      <c r="R57" s="29"/>
      <c r="S57" s="29"/>
      <c r="T57" s="29"/>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row>
    <row r="58" spans="1:57" ht="12.75">
      <c r="A58" s="306"/>
      <c r="B58" s="21" t="s">
        <v>14</v>
      </c>
      <c r="C58" s="26">
        <v>386.97090000000003</v>
      </c>
      <c r="D58" s="27">
        <v>0.0009</v>
      </c>
      <c r="E58" s="26">
        <v>216.0462</v>
      </c>
      <c r="F58" s="27">
        <v>0.0014</v>
      </c>
      <c r="G58" s="26">
        <v>213.3364</v>
      </c>
      <c r="H58" s="27">
        <v>0.0015</v>
      </c>
      <c r="I58" s="26">
        <v>216.59560000000002</v>
      </c>
      <c r="J58" s="27">
        <v>0.0013</v>
      </c>
      <c r="K58" s="26">
        <v>100.56569999999999</v>
      </c>
      <c r="L58" s="27">
        <v>1.6</v>
      </c>
      <c r="M58" s="29"/>
      <c r="N58" s="29"/>
      <c r="O58" s="54"/>
      <c r="P58" s="54"/>
      <c r="Q58" s="29"/>
      <c r="R58" s="29"/>
      <c r="S58" s="29"/>
      <c r="T58" s="29"/>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row>
    <row r="59" spans="1:57" ht="12.75" customHeight="1">
      <c r="A59" s="318" t="s">
        <v>112</v>
      </c>
      <c r="B59" s="12" t="s">
        <v>11</v>
      </c>
      <c r="C59" s="13">
        <v>8715.2446</v>
      </c>
      <c r="D59" s="14">
        <v>30</v>
      </c>
      <c r="E59" s="13">
        <v>3727.9307999999996</v>
      </c>
      <c r="F59" s="14">
        <v>41.3</v>
      </c>
      <c r="G59" s="13">
        <v>2501.7549</v>
      </c>
      <c r="H59" s="14">
        <v>32.4</v>
      </c>
      <c r="I59" s="13">
        <v>2169.8707999999997</v>
      </c>
      <c r="J59" s="14">
        <v>22.9</v>
      </c>
      <c r="K59" s="10">
        <v>315.68809999999996</v>
      </c>
      <c r="L59" s="11">
        <v>11.2</v>
      </c>
      <c r="M59" s="48"/>
      <c r="N59" s="5"/>
      <c r="O59" s="48"/>
      <c r="P59" s="57"/>
      <c r="Q59" s="48"/>
      <c r="R59" s="29"/>
      <c r="S59" s="48"/>
      <c r="T59" s="29"/>
      <c r="U59" s="48"/>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row>
    <row r="60" spans="1:57" ht="12.75">
      <c r="A60" s="319"/>
      <c r="B60" s="21" t="s">
        <v>13</v>
      </c>
      <c r="C60" s="39">
        <v>2</v>
      </c>
      <c r="D60" s="39">
        <v>1.8</v>
      </c>
      <c r="E60" s="39">
        <v>2.5</v>
      </c>
      <c r="F60" s="39">
        <v>2.2</v>
      </c>
      <c r="G60" s="39">
        <v>2.9</v>
      </c>
      <c r="H60" s="39">
        <v>2.5</v>
      </c>
      <c r="I60" s="39">
        <v>3.7</v>
      </c>
      <c r="J60" s="39">
        <v>3.2</v>
      </c>
      <c r="K60" s="294">
        <v>8.4</v>
      </c>
      <c r="L60" s="294">
        <v>7.7</v>
      </c>
      <c r="M60" s="29"/>
      <c r="N60" s="29"/>
      <c r="O60" s="54"/>
      <c r="P60" s="54"/>
      <c r="Q60" s="29"/>
      <c r="R60" s="29"/>
      <c r="S60" s="29"/>
      <c r="T60" s="29"/>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row>
    <row r="61" spans="1:57" ht="12.75">
      <c r="A61" s="319"/>
      <c r="B61" s="21" t="s">
        <v>14</v>
      </c>
      <c r="C61" s="22">
        <v>339.3229</v>
      </c>
      <c r="D61" s="23">
        <v>0.0011</v>
      </c>
      <c r="E61" s="22">
        <v>179.1031</v>
      </c>
      <c r="F61" s="23">
        <v>0.0018</v>
      </c>
      <c r="G61" s="22">
        <v>141.8621</v>
      </c>
      <c r="H61" s="23">
        <v>0.0016</v>
      </c>
      <c r="I61" s="22">
        <v>155.4812</v>
      </c>
      <c r="J61" s="23">
        <v>0.0014</v>
      </c>
      <c r="K61" s="22">
        <v>52.1813</v>
      </c>
      <c r="L61" s="23">
        <v>1.7</v>
      </c>
      <c r="M61" s="29"/>
      <c r="N61" s="29"/>
      <c r="O61" s="54"/>
      <c r="P61" s="54"/>
      <c r="Q61" s="29"/>
      <c r="R61" s="29"/>
      <c r="S61" s="29"/>
      <c r="T61" s="29"/>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row>
    <row r="62" spans="1:57" ht="12.75">
      <c r="A62" s="319"/>
      <c r="B62" s="15" t="s">
        <v>10</v>
      </c>
      <c r="C62" s="13">
        <v>20329.3514</v>
      </c>
      <c r="D62" s="14">
        <v>70</v>
      </c>
      <c r="E62" s="13">
        <v>5307.5118</v>
      </c>
      <c r="F62" s="14">
        <v>58.7</v>
      </c>
      <c r="G62" s="13">
        <v>5211.5944</v>
      </c>
      <c r="H62" s="14">
        <v>67.6</v>
      </c>
      <c r="I62" s="13">
        <v>7300.385200000001</v>
      </c>
      <c r="J62" s="14">
        <v>77.1</v>
      </c>
      <c r="K62" s="13">
        <v>2509.8599</v>
      </c>
      <c r="L62" s="14">
        <v>88.8</v>
      </c>
      <c r="M62" s="48"/>
      <c r="N62" s="5"/>
      <c r="O62" s="48"/>
      <c r="P62" s="57"/>
      <c r="Q62" s="48"/>
      <c r="R62" s="29"/>
      <c r="S62" s="48"/>
      <c r="T62" s="29"/>
      <c r="U62" s="48"/>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row>
    <row r="63" spans="1:57" ht="12.75">
      <c r="A63" s="319"/>
      <c r="B63" s="21" t="s">
        <v>13</v>
      </c>
      <c r="C63" s="39">
        <v>0.9</v>
      </c>
      <c r="D63" s="39">
        <v>0.8</v>
      </c>
      <c r="E63" s="39">
        <v>1.9</v>
      </c>
      <c r="F63" s="39">
        <v>1.5</v>
      </c>
      <c r="G63" s="39">
        <v>2</v>
      </c>
      <c r="H63" s="39">
        <v>1.2</v>
      </c>
      <c r="I63" s="39">
        <v>1.4</v>
      </c>
      <c r="J63" s="39">
        <v>1</v>
      </c>
      <c r="K63" s="294">
        <v>2</v>
      </c>
      <c r="L63" s="294">
        <v>1</v>
      </c>
      <c r="M63" s="29"/>
      <c r="N63" s="29"/>
      <c r="O63" s="54"/>
      <c r="P63" s="54"/>
      <c r="Q63" s="29"/>
      <c r="R63" s="29"/>
      <c r="S63" s="29"/>
      <c r="T63" s="29"/>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row>
    <row r="64" spans="1:57" ht="12.75">
      <c r="A64" s="320"/>
      <c r="B64" s="21" t="s">
        <v>14</v>
      </c>
      <c r="C64" s="26">
        <v>375.0711</v>
      </c>
      <c r="D64" s="27">
        <v>0.0011</v>
      </c>
      <c r="E64" s="26">
        <v>200.108</v>
      </c>
      <c r="F64" s="27">
        <v>0.0018</v>
      </c>
      <c r="G64" s="26">
        <v>205.3353</v>
      </c>
      <c r="H64" s="27">
        <v>0.0016</v>
      </c>
      <c r="I64" s="26">
        <v>207.2299</v>
      </c>
      <c r="J64" s="27">
        <v>0.0014</v>
      </c>
      <c r="K64" s="26">
        <v>97.78689999999999</v>
      </c>
      <c r="L64" s="27">
        <v>1.7</v>
      </c>
      <c r="M64" s="29"/>
      <c r="N64" s="29"/>
      <c r="O64" s="54"/>
      <c r="P64" s="54"/>
      <c r="Q64" s="29"/>
      <c r="R64" s="29"/>
      <c r="S64" s="29"/>
      <c r="T64" s="29"/>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row>
    <row r="65" spans="1:57" ht="12.75" customHeight="1">
      <c r="A65" s="318" t="s">
        <v>472</v>
      </c>
      <c r="B65" s="12" t="s">
        <v>11</v>
      </c>
      <c r="C65" s="13">
        <v>3896.4202999999998</v>
      </c>
      <c r="D65" s="14">
        <v>13.4</v>
      </c>
      <c r="E65" s="13">
        <v>1608.5428</v>
      </c>
      <c r="F65" s="14">
        <v>17.8</v>
      </c>
      <c r="G65" s="13">
        <v>1012.5807</v>
      </c>
      <c r="H65" s="14">
        <v>13.1</v>
      </c>
      <c r="I65" s="13">
        <v>1043.1379</v>
      </c>
      <c r="J65" s="14">
        <v>11</v>
      </c>
      <c r="K65" s="10">
        <v>232.159</v>
      </c>
      <c r="L65" s="11">
        <v>8.2</v>
      </c>
      <c r="M65" s="48"/>
      <c r="N65" s="5"/>
      <c r="O65" s="48"/>
      <c r="P65" s="57"/>
      <c r="Q65" s="48"/>
      <c r="R65" s="29"/>
      <c r="S65" s="48"/>
      <c r="T65" s="29"/>
      <c r="U65" s="48"/>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row>
    <row r="66" spans="1:57" ht="12.75">
      <c r="A66" s="319"/>
      <c r="B66" s="21" t="s">
        <v>13</v>
      </c>
      <c r="C66" s="39">
        <v>3.1</v>
      </c>
      <c r="D66" s="39">
        <v>3</v>
      </c>
      <c r="E66" s="39">
        <v>3.8</v>
      </c>
      <c r="F66" s="39">
        <v>3.7</v>
      </c>
      <c r="G66" s="39">
        <v>5.2</v>
      </c>
      <c r="H66" s="39">
        <v>4.8</v>
      </c>
      <c r="I66" s="39">
        <v>5.4</v>
      </c>
      <c r="J66" s="39">
        <v>5.2</v>
      </c>
      <c r="K66" s="294">
        <v>11.7</v>
      </c>
      <c r="L66" s="294">
        <v>11.1</v>
      </c>
      <c r="M66" s="84"/>
      <c r="N66" s="29"/>
      <c r="O66" s="54"/>
      <c r="P66" s="54"/>
      <c r="Q66" s="29"/>
      <c r="R66" s="29"/>
      <c r="S66" s="29"/>
      <c r="T66" s="29"/>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row>
    <row r="67" spans="1:57" ht="12.75">
      <c r="A67" s="319"/>
      <c r="B67" s="21" t="s">
        <v>14</v>
      </c>
      <c r="C67" s="22">
        <v>239.8459</v>
      </c>
      <c r="D67" s="23">
        <v>0.0008</v>
      </c>
      <c r="E67" s="22">
        <v>118.7753</v>
      </c>
      <c r="F67" s="23">
        <v>0.0013</v>
      </c>
      <c r="G67" s="22">
        <v>103.4723</v>
      </c>
      <c r="H67" s="23">
        <v>0.0012</v>
      </c>
      <c r="I67" s="22">
        <v>109.5577</v>
      </c>
      <c r="J67" s="23">
        <v>0.0011</v>
      </c>
      <c r="K67" s="22">
        <v>53.1325</v>
      </c>
      <c r="L67" s="23">
        <v>1.8</v>
      </c>
      <c r="M67" s="84"/>
      <c r="N67" s="29"/>
      <c r="O67" s="54"/>
      <c r="P67" s="54"/>
      <c r="Q67" s="29"/>
      <c r="R67" s="29"/>
      <c r="S67" s="29"/>
      <c r="T67" s="29"/>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row>
    <row r="68" spans="1:57" ht="12.75">
      <c r="A68" s="319"/>
      <c r="B68" s="15" t="s">
        <v>10</v>
      </c>
      <c r="C68" s="13">
        <v>25148.1757</v>
      </c>
      <c r="D68" s="14">
        <v>86.6</v>
      </c>
      <c r="E68" s="13">
        <v>7426.8998</v>
      </c>
      <c r="F68" s="14">
        <v>82.2</v>
      </c>
      <c r="G68" s="13">
        <v>6700.768599999999</v>
      </c>
      <c r="H68" s="14">
        <v>86.9</v>
      </c>
      <c r="I68" s="13">
        <v>8427.118199999999</v>
      </c>
      <c r="J68" s="14">
        <v>89</v>
      </c>
      <c r="K68" s="13">
        <v>2593.3891</v>
      </c>
      <c r="L68" s="14">
        <v>91.8</v>
      </c>
      <c r="M68" s="48"/>
      <c r="N68" s="5"/>
      <c r="O68" s="48"/>
      <c r="P68" s="57"/>
      <c r="Q68" s="48"/>
      <c r="R68" s="29"/>
      <c r="S68" s="48"/>
      <c r="T68" s="29"/>
      <c r="U68" s="48"/>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row>
    <row r="69" spans="1:57" ht="12.75">
      <c r="A69" s="319"/>
      <c r="B69" s="21" t="s">
        <v>13</v>
      </c>
      <c r="C69" s="39">
        <v>0.7</v>
      </c>
      <c r="D69" s="39">
        <v>0.5</v>
      </c>
      <c r="E69" s="39">
        <v>1.5</v>
      </c>
      <c r="F69" s="39">
        <v>0.8</v>
      </c>
      <c r="G69" s="39">
        <v>1.7</v>
      </c>
      <c r="H69" s="39">
        <v>0.7</v>
      </c>
      <c r="I69" s="39">
        <v>1.4</v>
      </c>
      <c r="J69" s="39">
        <v>0.6</v>
      </c>
      <c r="K69" s="294">
        <v>2.1</v>
      </c>
      <c r="L69" s="294">
        <v>1</v>
      </c>
      <c r="M69" s="29"/>
      <c r="N69" s="29"/>
      <c r="O69" s="54"/>
      <c r="P69" s="54"/>
      <c r="Q69" s="29"/>
      <c r="R69" s="29"/>
      <c r="S69" s="29"/>
      <c r="T69" s="29"/>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row>
    <row r="70" spans="1:57" ht="12.75">
      <c r="A70" s="320"/>
      <c r="B70" s="21" t="s">
        <v>14</v>
      </c>
      <c r="C70" s="26">
        <v>365.9334</v>
      </c>
      <c r="D70" s="27">
        <v>0.0008</v>
      </c>
      <c r="E70" s="26">
        <v>211.7901</v>
      </c>
      <c r="F70" s="27">
        <v>0.0013</v>
      </c>
      <c r="G70" s="26">
        <v>219.44029999999998</v>
      </c>
      <c r="H70" s="27">
        <v>0.0012</v>
      </c>
      <c r="I70" s="26">
        <v>236.6538</v>
      </c>
      <c r="J70" s="27">
        <v>0.0011</v>
      </c>
      <c r="K70" s="26">
        <v>104.2326</v>
      </c>
      <c r="L70" s="27">
        <v>1.8</v>
      </c>
      <c r="M70" s="29"/>
      <c r="N70" s="29"/>
      <c r="O70" s="54"/>
      <c r="P70" s="54"/>
      <c r="Q70" s="29"/>
      <c r="R70" s="29"/>
      <c r="S70" s="29"/>
      <c r="T70" s="29"/>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row>
    <row r="71" spans="1:57" ht="12.75">
      <c r="A71" s="318" t="s">
        <v>114</v>
      </c>
      <c r="B71" s="12" t="s">
        <v>11</v>
      </c>
      <c r="C71" s="13">
        <v>8265.1381</v>
      </c>
      <c r="D71" s="14">
        <v>28.5</v>
      </c>
      <c r="E71" s="13">
        <v>2816.8151000000003</v>
      </c>
      <c r="F71" s="14">
        <v>31.2</v>
      </c>
      <c r="G71" s="13">
        <v>2363.0532000000003</v>
      </c>
      <c r="H71" s="14">
        <v>30.6</v>
      </c>
      <c r="I71" s="13">
        <v>2602.6271</v>
      </c>
      <c r="J71" s="14">
        <v>27.5</v>
      </c>
      <c r="K71" s="13">
        <v>482.6427</v>
      </c>
      <c r="L71" s="14">
        <v>17.1</v>
      </c>
      <c r="M71" s="48"/>
      <c r="N71" s="5"/>
      <c r="O71" s="48"/>
      <c r="P71" s="57"/>
      <c r="Q71" s="48"/>
      <c r="R71" s="29"/>
      <c r="S71" s="48"/>
      <c r="T71" s="29"/>
      <c r="U71" s="48"/>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row>
    <row r="72" spans="1:57" ht="12.75">
      <c r="A72" s="319"/>
      <c r="B72" s="21" t="s">
        <v>13</v>
      </c>
      <c r="C72" s="39">
        <v>2.1</v>
      </c>
      <c r="D72" s="39">
        <v>2</v>
      </c>
      <c r="E72" s="39">
        <v>2.7</v>
      </c>
      <c r="F72" s="39">
        <v>2.6</v>
      </c>
      <c r="G72" s="39">
        <v>3.1</v>
      </c>
      <c r="H72" s="39">
        <v>2.6</v>
      </c>
      <c r="I72" s="39">
        <v>3.3</v>
      </c>
      <c r="J72" s="39">
        <v>3.2</v>
      </c>
      <c r="K72" s="39">
        <v>7.4</v>
      </c>
      <c r="L72" s="39">
        <v>6.8</v>
      </c>
      <c r="M72" s="29"/>
      <c r="N72" s="29"/>
      <c r="O72" s="54"/>
      <c r="P72" s="54"/>
      <c r="Q72" s="29"/>
      <c r="R72" s="29"/>
      <c r="S72" s="29"/>
      <c r="T72" s="29"/>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row>
    <row r="73" spans="1:57" ht="12.75">
      <c r="A73" s="319"/>
      <c r="B73" s="21" t="s">
        <v>14</v>
      </c>
      <c r="C73" s="22">
        <v>334.25509999999997</v>
      </c>
      <c r="D73" s="23">
        <v>0.0011</v>
      </c>
      <c r="E73" s="22">
        <v>147.64829999999998</v>
      </c>
      <c r="F73" s="23">
        <v>0.0016</v>
      </c>
      <c r="G73" s="22">
        <v>145.8139</v>
      </c>
      <c r="H73" s="23">
        <v>0.0016</v>
      </c>
      <c r="I73" s="22">
        <v>169.4494</v>
      </c>
      <c r="J73" s="23">
        <v>0.0017</v>
      </c>
      <c r="K73" s="22">
        <v>70.2433</v>
      </c>
      <c r="L73" s="23">
        <v>2.3</v>
      </c>
      <c r="M73" s="84"/>
      <c r="N73" s="29"/>
      <c r="O73" s="54"/>
      <c r="P73" s="54"/>
      <c r="Q73" s="29"/>
      <c r="R73" s="29"/>
      <c r="S73" s="29"/>
      <c r="T73" s="29"/>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row>
    <row r="74" spans="1:57" ht="12.75">
      <c r="A74" s="319"/>
      <c r="B74" s="15" t="s">
        <v>10</v>
      </c>
      <c r="C74" s="13">
        <v>20779.457899999998</v>
      </c>
      <c r="D74" s="14">
        <v>71.5</v>
      </c>
      <c r="E74" s="13">
        <v>6218.6276</v>
      </c>
      <c r="F74" s="14">
        <v>68.8</v>
      </c>
      <c r="G74" s="13">
        <v>5350.296</v>
      </c>
      <c r="H74" s="14">
        <v>69.4</v>
      </c>
      <c r="I74" s="13">
        <v>6867.629</v>
      </c>
      <c r="J74" s="14">
        <v>72.5</v>
      </c>
      <c r="K74" s="13">
        <v>2342.9053</v>
      </c>
      <c r="L74" s="14">
        <v>82.9</v>
      </c>
      <c r="M74" s="48"/>
      <c r="N74" s="5"/>
      <c r="O74" s="48"/>
      <c r="P74" s="57"/>
      <c r="Q74" s="48"/>
      <c r="R74" s="29"/>
      <c r="S74" s="48"/>
      <c r="T74" s="29"/>
      <c r="U74" s="48"/>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row>
    <row r="75" spans="1:57" ht="12.75">
      <c r="A75" s="319"/>
      <c r="B75" s="21" t="s">
        <v>13</v>
      </c>
      <c r="C75" s="39">
        <v>1</v>
      </c>
      <c r="D75" s="39">
        <v>0.8</v>
      </c>
      <c r="E75" s="39">
        <v>1.7</v>
      </c>
      <c r="F75" s="39">
        <v>1.2</v>
      </c>
      <c r="G75" s="39">
        <v>1.9</v>
      </c>
      <c r="H75" s="39">
        <v>1.2</v>
      </c>
      <c r="I75" s="39">
        <v>1.8</v>
      </c>
      <c r="J75" s="39">
        <v>1.2</v>
      </c>
      <c r="K75" s="39">
        <v>2.2</v>
      </c>
      <c r="L75" s="39">
        <v>1.4</v>
      </c>
      <c r="M75" s="84"/>
      <c r="N75" s="29"/>
      <c r="O75" s="54"/>
      <c r="P75" s="54"/>
      <c r="Q75" s="29"/>
      <c r="R75" s="29"/>
      <c r="S75" s="29"/>
      <c r="T75" s="29"/>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row>
    <row r="76" spans="1:57" ht="12.75">
      <c r="A76" s="320"/>
      <c r="B76" s="25" t="s">
        <v>14</v>
      </c>
      <c r="C76" s="26">
        <v>416.09959999999995</v>
      </c>
      <c r="D76" s="27">
        <v>0.0011</v>
      </c>
      <c r="E76" s="26">
        <v>212.86829999999998</v>
      </c>
      <c r="F76" s="27">
        <v>0.0016</v>
      </c>
      <c r="G76" s="26">
        <v>199.87220000000002</v>
      </c>
      <c r="H76" s="27">
        <v>0.0016</v>
      </c>
      <c r="I76" s="26">
        <v>245.0486</v>
      </c>
      <c r="J76" s="27">
        <v>0.0017</v>
      </c>
      <c r="K76" s="26">
        <v>100.8654</v>
      </c>
      <c r="L76" s="27">
        <v>2.3</v>
      </c>
      <c r="M76" s="84"/>
      <c r="N76" s="29"/>
      <c r="O76" s="54"/>
      <c r="P76" s="54"/>
      <c r="Q76" s="29"/>
      <c r="R76" s="29"/>
      <c r="S76" s="29"/>
      <c r="T76" s="29"/>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row>
    <row r="77" spans="1:20" s="54" customFormat="1" ht="12.75">
      <c r="A77" s="7" t="s">
        <v>145</v>
      </c>
      <c r="B77" s="57"/>
      <c r="C77" s="57"/>
      <c r="D77" s="57"/>
      <c r="E77" s="57"/>
      <c r="F77" s="57"/>
      <c r="G77" s="57"/>
      <c r="H77" s="57"/>
      <c r="I77" s="29"/>
      <c r="J77" s="29"/>
      <c r="K77" s="29"/>
      <c r="M77" s="29"/>
      <c r="N77" s="29"/>
      <c r="Q77" s="29"/>
      <c r="R77" s="29"/>
      <c r="S77" s="29"/>
      <c r="T77" s="29"/>
    </row>
    <row r="78" spans="1:20" s="54" customFormat="1" ht="12.75">
      <c r="A78" s="2" t="s">
        <v>17</v>
      </c>
      <c r="I78" s="29"/>
      <c r="J78" s="29"/>
      <c r="K78" s="29"/>
      <c r="M78" s="29"/>
      <c r="N78" s="29"/>
      <c r="Q78" s="29"/>
      <c r="R78" s="29"/>
      <c r="S78" s="29"/>
      <c r="T78" s="29"/>
    </row>
    <row r="79" spans="1:20" s="54" customFormat="1" ht="12.75">
      <c r="A79" s="87" t="s">
        <v>149</v>
      </c>
      <c r="I79" s="29"/>
      <c r="J79" s="29"/>
      <c r="K79" s="29"/>
      <c r="M79" s="29"/>
      <c r="N79" s="29"/>
      <c r="Q79" s="29"/>
      <c r="R79" s="29"/>
      <c r="S79" s="29"/>
      <c r="T79" s="29"/>
    </row>
    <row r="80" spans="1:20" s="54" customFormat="1" ht="12.75">
      <c r="A80" s="2" t="s">
        <v>470</v>
      </c>
      <c r="I80" s="29"/>
      <c r="J80" s="29"/>
      <c r="K80" s="29"/>
      <c r="M80" s="29"/>
      <c r="N80" s="29"/>
      <c r="Q80" s="29"/>
      <c r="R80" s="29"/>
      <c r="S80" s="29"/>
      <c r="T80" s="29"/>
    </row>
    <row r="81" spans="9:20" s="54" customFormat="1" ht="12" customHeight="1">
      <c r="I81" s="29"/>
      <c r="J81" s="29"/>
      <c r="K81" s="29"/>
      <c r="M81" s="29"/>
      <c r="N81" s="29"/>
      <c r="Q81" s="29"/>
      <c r="R81" s="29"/>
      <c r="S81" s="29"/>
      <c r="T81" s="29"/>
    </row>
    <row r="82" spans="1:20" s="54" customFormat="1" ht="12" customHeight="1">
      <c r="A82" s="106"/>
      <c r="I82" s="29"/>
      <c r="J82" s="29"/>
      <c r="K82" s="29"/>
      <c r="M82" s="29"/>
      <c r="N82" s="29"/>
      <c r="Q82" s="29"/>
      <c r="R82" s="29"/>
      <c r="S82" s="29"/>
      <c r="T82" s="29"/>
    </row>
    <row r="83" spans="1:20" s="54" customFormat="1" ht="12" customHeight="1">
      <c r="A83" s="106"/>
      <c r="I83" s="29"/>
      <c r="J83" s="29"/>
      <c r="K83" s="29"/>
      <c r="M83" s="29"/>
      <c r="N83" s="29"/>
      <c r="Q83" s="29"/>
      <c r="R83" s="29"/>
      <c r="S83" s="29"/>
      <c r="T83" s="29"/>
    </row>
    <row r="84" spans="1:20" s="57" customFormat="1" ht="11.25" customHeight="1">
      <c r="A84" s="1" t="s">
        <v>116</v>
      </c>
      <c r="C84" s="56"/>
      <c r="E84" s="56"/>
      <c r="G84" s="56"/>
      <c r="I84" s="83"/>
      <c r="J84" s="5"/>
      <c r="K84" s="18"/>
      <c r="M84" s="18"/>
      <c r="N84" s="5"/>
      <c r="O84" s="56"/>
      <c r="Q84" s="18"/>
      <c r="R84" s="5"/>
      <c r="S84" s="5"/>
      <c r="T84" s="5"/>
    </row>
    <row r="85" spans="1:20" s="57" customFormat="1" ht="11.25" customHeight="1">
      <c r="A85" s="1">
        <v>2014</v>
      </c>
      <c r="C85" s="56"/>
      <c r="E85" s="56"/>
      <c r="G85" s="56"/>
      <c r="I85" s="83"/>
      <c r="J85" s="5"/>
      <c r="K85" s="18"/>
      <c r="M85" s="18"/>
      <c r="N85" s="5"/>
      <c r="O85" s="56"/>
      <c r="Q85" s="18"/>
      <c r="R85" s="5"/>
      <c r="S85" s="5"/>
      <c r="T85" s="5"/>
    </row>
    <row r="86" spans="1:20" s="57" customFormat="1" ht="29.25" customHeight="1">
      <c r="A86" s="325" t="s">
        <v>110</v>
      </c>
      <c r="B86" s="325"/>
      <c r="C86" s="312" t="s">
        <v>8</v>
      </c>
      <c r="D86" s="312"/>
      <c r="E86" s="312" t="s">
        <v>3</v>
      </c>
      <c r="F86" s="312"/>
      <c r="G86" s="312" t="s">
        <v>4</v>
      </c>
      <c r="H86" s="312"/>
      <c r="I86" s="312" t="s">
        <v>0</v>
      </c>
      <c r="J86" s="312"/>
      <c r="K86" s="312" t="s">
        <v>1</v>
      </c>
      <c r="L86" s="312"/>
      <c r="M86" s="312" t="s">
        <v>5</v>
      </c>
      <c r="N86" s="312"/>
      <c r="O86" s="312" t="s">
        <v>23</v>
      </c>
      <c r="P86" s="312"/>
      <c r="Q86" s="5"/>
      <c r="R86" s="5"/>
      <c r="S86" s="5"/>
      <c r="T86" s="5"/>
    </row>
    <row r="87" spans="1:20" s="57" customFormat="1" ht="12">
      <c r="A87" s="326"/>
      <c r="B87" s="326"/>
      <c r="C87" s="3" t="s">
        <v>9</v>
      </c>
      <c r="D87" s="9" t="s">
        <v>12</v>
      </c>
      <c r="E87" s="3" t="s">
        <v>9</v>
      </c>
      <c r="F87" s="9" t="s">
        <v>12</v>
      </c>
      <c r="G87" s="3" t="s">
        <v>9</v>
      </c>
      <c r="H87" s="9" t="s">
        <v>12</v>
      </c>
      <c r="I87" s="3" t="s">
        <v>9</v>
      </c>
      <c r="J87" s="9" t="s">
        <v>12</v>
      </c>
      <c r="K87" s="3" t="s">
        <v>9</v>
      </c>
      <c r="L87" s="9" t="s">
        <v>12</v>
      </c>
      <c r="M87" s="3" t="s">
        <v>9</v>
      </c>
      <c r="N87" s="9" t="s">
        <v>12</v>
      </c>
      <c r="O87" s="3" t="s">
        <v>9</v>
      </c>
      <c r="P87" s="9" t="s">
        <v>12</v>
      </c>
      <c r="Q87" s="5"/>
      <c r="R87" s="5"/>
      <c r="S87" s="5"/>
      <c r="T87" s="5"/>
    </row>
    <row r="88" spans="1:57" ht="12.75">
      <c r="A88" s="315" t="s">
        <v>244</v>
      </c>
      <c r="B88" s="28" t="s">
        <v>8</v>
      </c>
      <c r="C88" s="10">
        <v>29044.596</v>
      </c>
      <c r="D88" s="11">
        <v>100</v>
      </c>
      <c r="E88" s="10">
        <v>6350.253</v>
      </c>
      <c r="F88" s="11">
        <v>21.9</v>
      </c>
      <c r="G88" s="10">
        <v>5832.528</v>
      </c>
      <c r="H88" s="11">
        <v>20.1</v>
      </c>
      <c r="I88" s="10">
        <v>4638.678</v>
      </c>
      <c r="J88" s="11">
        <v>16</v>
      </c>
      <c r="K88" s="10">
        <v>7146.585</v>
      </c>
      <c r="L88" s="11">
        <v>24.6</v>
      </c>
      <c r="M88" s="10">
        <v>4531.195</v>
      </c>
      <c r="N88" s="11">
        <v>15.6</v>
      </c>
      <c r="O88" s="10">
        <v>545.357</v>
      </c>
      <c r="P88" s="11">
        <v>1.9</v>
      </c>
      <c r="Q88" s="89"/>
      <c r="R88" s="29"/>
      <c r="S88" s="29"/>
      <c r="T88" s="29"/>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row>
    <row r="89" spans="1:57" ht="12.75">
      <c r="A89" s="316"/>
      <c r="B89" s="21" t="s">
        <v>13</v>
      </c>
      <c r="C89" s="39">
        <v>3</v>
      </c>
      <c r="D89" s="39">
        <v>2.9</v>
      </c>
      <c r="E89" s="39">
        <v>1.2</v>
      </c>
      <c r="F89" s="39">
        <v>1.1</v>
      </c>
      <c r="G89" s="39">
        <v>1.4</v>
      </c>
      <c r="H89" s="39">
        <v>1.3</v>
      </c>
      <c r="I89" s="39">
        <v>1.1</v>
      </c>
      <c r="J89" s="39">
        <v>1.1</v>
      </c>
      <c r="K89" s="39">
        <v>1.8</v>
      </c>
      <c r="L89" s="39">
        <v>1.4</v>
      </c>
      <c r="M89" s="39">
        <v>1.4</v>
      </c>
      <c r="N89" s="39">
        <v>1.3</v>
      </c>
      <c r="O89" s="39">
        <v>1.3</v>
      </c>
      <c r="P89" s="39">
        <v>1.4</v>
      </c>
      <c r="Q89" s="29"/>
      <c r="R89" s="29"/>
      <c r="S89" s="29"/>
      <c r="T89" s="29"/>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row>
    <row r="90" spans="1:57" ht="12.75">
      <c r="A90" s="317"/>
      <c r="B90" s="25" t="s">
        <v>14</v>
      </c>
      <c r="C90" s="26">
        <v>386.97090000000003</v>
      </c>
      <c r="D90" s="27">
        <v>0.0009</v>
      </c>
      <c r="E90" s="26">
        <v>152.38660000000002</v>
      </c>
      <c r="F90" s="27">
        <v>0.0005</v>
      </c>
      <c r="G90" s="26">
        <v>165.31070000000003</v>
      </c>
      <c r="H90" s="27">
        <v>0.0005</v>
      </c>
      <c r="I90" s="26">
        <v>96.4251</v>
      </c>
      <c r="J90" s="27">
        <v>0.0003</v>
      </c>
      <c r="K90" s="26">
        <v>253.0086</v>
      </c>
      <c r="L90" s="27">
        <v>0.0007</v>
      </c>
      <c r="M90" s="26">
        <v>126.24980000000001</v>
      </c>
      <c r="N90" s="27">
        <v>0.0004</v>
      </c>
      <c r="O90" s="26">
        <v>13.4804</v>
      </c>
      <c r="P90" s="27">
        <v>0.1</v>
      </c>
      <c r="Q90" s="29"/>
      <c r="R90" s="29"/>
      <c r="S90" s="29"/>
      <c r="T90" s="29"/>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row>
    <row r="91" spans="1:29" s="223" customFormat="1" ht="12.75">
      <c r="A91" s="304" t="s">
        <v>111</v>
      </c>
      <c r="B91" s="225" t="s">
        <v>11</v>
      </c>
      <c r="C91" s="92">
        <v>6350.253</v>
      </c>
      <c r="D91" s="93">
        <v>21.9</v>
      </c>
      <c r="E91" s="92">
        <v>1412.8409</v>
      </c>
      <c r="F91" s="93">
        <v>22.2</v>
      </c>
      <c r="G91" s="92">
        <v>724.1589</v>
      </c>
      <c r="H91" s="93">
        <v>12.4</v>
      </c>
      <c r="I91" s="92">
        <v>756.4386999999999</v>
      </c>
      <c r="J91" s="93">
        <v>16.3</v>
      </c>
      <c r="K91" s="92">
        <v>1193.7744</v>
      </c>
      <c r="L91" s="93">
        <v>16.7</v>
      </c>
      <c r="M91" s="92">
        <v>681.8756</v>
      </c>
      <c r="N91" s="93">
        <v>15</v>
      </c>
      <c r="O91" s="92">
        <v>65.5768</v>
      </c>
      <c r="P91" s="93">
        <v>12</v>
      </c>
      <c r="Q91" s="268"/>
      <c r="R91" s="29"/>
      <c r="S91" s="268"/>
      <c r="T91" s="29"/>
      <c r="U91" s="268"/>
      <c r="W91" s="268"/>
      <c r="Y91" s="268"/>
      <c r="AA91" s="268"/>
      <c r="AC91" s="268"/>
    </row>
    <row r="92" spans="1:57" ht="12.75">
      <c r="A92" s="305"/>
      <c r="B92" s="21" t="s">
        <v>13</v>
      </c>
      <c r="C92" s="39">
        <v>3</v>
      </c>
      <c r="D92" s="39">
        <v>2.9</v>
      </c>
      <c r="E92" s="39">
        <v>6.1</v>
      </c>
      <c r="F92" s="39">
        <v>5.8</v>
      </c>
      <c r="G92" s="39">
        <v>7.3</v>
      </c>
      <c r="H92" s="39">
        <v>7</v>
      </c>
      <c r="I92" s="39">
        <v>5.6</v>
      </c>
      <c r="J92" s="39">
        <v>5.6</v>
      </c>
      <c r="K92" s="39">
        <v>6.9</v>
      </c>
      <c r="L92" s="39">
        <v>6.3</v>
      </c>
      <c r="M92" s="39">
        <v>7.6</v>
      </c>
      <c r="N92" s="39">
        <v>7.4</v>
      </c>
      <c r="O92" s="39">
        <v>7.3</v>
      </c>
      <c r="P92" s="39">
        <v>7</v>
      </c>
      <c r="Q92" s="29"/>
      <c r="R92" s="29"/>
      <c r="S92" s="29"/>
      <c r="T92" s="29"/>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row>
    <row r="93" spans="1:57" ht="12.75">
      <c r="A93" s="305"/>
      <c r="B93" s="21" t="s">
        <v>14</v>
      </c>
      <c r="C93" s="22">
        <v>286.7088</v>
      </c>
      <c r="D93" s="23">
        <v>0.0009</v>
      </c>
      <c r="E93" s="22">
        <v>168.0902</v>
      </c>
      <c r="F93" s="23">
        <v>0.0025</v>
      </c>
      <c r="G93" s="22">
        <v>103.7362</v>
      </c>
      <c r="H93" s="23">
        <v>0.0017</v>
      </c>
      <c r="I93" s="22">
        <v>83.5305</v>
      </c>
      <c r="J93" s="23">
        <v>0.0018</v>
      </c>
      <c r="K93" s="22">
        <v>160.81070000000003</v>
      </c>
      <c r="L93" s="23">
        <v>0.0021000000000000003</v>
      </c>
      <c r="M93" s="22">
        <v>101.29769999999999</v>
      </c>
      <c r="N93" s="23">
        <v>0.0022</v>
      </c>
      <c r="O93" s="22">
        <v>9.3681</v>
      </c>
      <c r="P93" s="23">
        <v>1.7</v>
      </c>
      <c r="Q93" s="29"/>
      <c r="R93" s="29"/>
      <c r="S93" s="29"/>
      <c r="T93" s="29"/>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row>
    <row r="94" spans="1:57" ht="12.75">
      <c r="A94" s="305"/>
      <c r="B94" s="15" t="s">
        <v>10</v>
      </c>
      <c r="C94" s="13">
        <v>24209.9306</v>
      </c>
      <c r="D94" s="14">
        <v>83.4</v>
      </c>
      <c r="E94" s="13">
        <v>4937.4121</v>
      </c>
      <c r="F94" s="14">
        <v>77.8</v>
      </c>
      <c r="G94" s="13">
        <v>5108.3691</v>
      </c>
      <c r="H94" s="14">
        <v>87.6</v>
      </c>
      <c r="I94" s="13">
        <v>3882.2392999999997</v>
      </c>
      <c r="J94" s="14">
        <v>83.7</v>
      </c>
      <c r="K94" s="13">
        <v>5952.8106</v>
      </c>
      <c r="L94" s="14">
        <v>83.3</v>
      </c>
      <c r="M94" s="13">
        <v>3849.3194</v>
      </c>
      <c r="N94" s="14">
        <v>85</v>
      </c>
      <c r="O94" s="13">
        <v>479.78020000000004</v>
      </c>
      <c r="P94" s="14">
        <v>88</v>
      </c>
      <c r="Q94" s="48"/>
      <c r="R94" s="29"/>
      <c r="S94" s="48"/>
      <c r="T94" s="29"/>
      <c r="U94" s="48"/>
      <c r="V94" s="54"/>
      <c r="W94" s="48"/>
      <c r="X94" s="54"/>
      <c r="Y94" s="48"/>
      <c r="Z94" s="54"/>
      <c r="AA94" s="48"/>
      <c r="AB94" s="54"/>
      <c r="AC94" s="48"/>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row>
    <row r="95" spans="1:57" ht="12.75">
      <c r="A95" s="305"/>
      <c r="B95" s="21" t="s">
        <v>13</v>
      </c>
      <c r="C95" s="39">
        <v>1.4</v>
      </c>
      <c r="D95" s="39">
        <v>1.3</v>
      </c>
      <c r="E95" s="39">
        <v>1.9</v>
      </c>
      <c r="F95" s="39">
        <v>1.6</v>
      </c>
      <c r="G95" s="39">
        <v>1.6</v>
      </c>
      <c r="H95" s="39">
        <v>1</v>
      </c>
      <c r="I95" s="39">
        <v>1.6</v>
      </c>
      <c r="J95" s="39">
        <v>1.1</v>
      </c>
      <c r="K95" s="39">
        <v>2</v>
      </c>
      <c r="L95" s="39">
        <v>1.3</v>
      </c>
      <c r="M95" s="39">
        <v>1.9</v>
      </c>
      <c r="N95" s="39">
        <v>1.3</v>
      </c>
      <c r="O95" s="39">
        <v>1.5</v>
      </c>
      <c r="P95" s="39">
        <v>1</v>
      </c>
      <c r="Q95" s="29"/>
      <c r="R95" s="29"/>
      <c r="S95" s="29"/>
      <c r="T95" s="29"/>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row>
    <row r="96" spans="1:57" ht="12.75">
      <c r="A96" s="306"/>
      <c r="B96" s="21" t="s">
        <v>14</v>
      </c>
      <c r="C96" s="26">
        <v>386.97090000000003</v>
      </c>
      <c r="D96" s="27">
        <v>0.0009</v>
      </c>
      <c r="E96" s="26">
        <v>182.41389999999998</v>
      </c>
      <c r="F96" s="27">
        <v>0.0025</v>
      </c>
      <c r="G96" s="26">
        <v>162.9917</v>
      </c>
      <c r="H96" s="27">
        <v>0.0017</v>
      </c>
      <c r="I96" s="26">
        <v>118.9325</v>
      </c>
      <c r="J96" s="27">
        <v>0.0018</v>
      </c>
      <c r="K96" s="26">
        <v>235.96179999999998</v>
      </c>
      <c r="L96" s="27">
        <v>0.0021000000000000003</v>
      </c>
      <c r="M96" s="26">
        <v>141.01510000000002</v>
      </c>
      <c r="N96" s="27">
        <v>0.0022</v>
      </c>
      <c r="O96" s="26">
        <v>14.0428</v>
      </c>
      <c r="P96" s="27">
        <v>1.7</v>
      </c>
      <c r="Q96" s="29"/>
      <c r="R96" s="29"/>
      <c r="S96" s="29"/>
      <c r="T96" s="29"/>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row>
    <row r="97" spans="1:29" s="223" customFormat="1" ht="12.75" customHeight="1">
      <c r="A97" s="318" t="s">
        <v>112</v>
      </c>
      <c r="B97" s="269" t="s">
        <v>11</v>
      </c>
      <c r="C97" s="92">
        <v>8715.2446</v>
      </c>
      <c r="D97" s="93">
        <v>30</v>
      </c>
      <c r="E97" s="92">
        <v>1734.6506000000002</v>
      </c>
      <c r="F97" s="93">
        <v>27.3</v>
      </c>
      <c r="G97" s="92">
        <v>1873.9036</v>
      </c>
      <c r="H97" s="93">
        <v>32.1</v>
      </c>
      <c r="I97" s="92">
        <v>1405.7601000000002</v>
      </c>
      <c r="J97" s="93">
        <v>30.3</v>
      </c>
      <c r="K97" s="92">
        <v>2146.8813999999998</v>
      </c>
      <c r="L97" s="93">
        <v>30</v>
      </c>
      <c r="M97" s="92">
        <v>1426.2865</v>
      </c>
      <c r="N97" s="93">
        <v>31.5</v>
      </c>
      <c r="O97" s="92">
        <v>127.7624</v>
      </c>
      <c r="P97" s="93">
        <v>23.4</v>
      </c>
      <c r="Q97" s="268"/>
      <c r="R97" s="29"/>
      <c r="S97" s="268"/>
      <c r="T97" s="29"/>
      <c r="U97" s="268"/>
      <c r="W97" s="268"/>
      <c r="Y97" s="268"/>
      <c r="AA97" s="268"/>
      <c r="AC97" s="268"/>
    </row>
    <row r="98" spans="1:57" ht="12.75">
      <c r="A98" s="319"/>
      <c r="B98" s="21" t="s">
        <v>13</v>
      </c>
      <c r="C98" s="39">
        <v>2</v>
      </c>
      <c r="D98" s="39">
        <v>1.8</v>
      </c>
      <c r="E98" s="39">
        <v>4.1</v>
      </c>
      <c r="F98" s="39">
        <v>3.8</v>
      </c>
      <c r="G98" s="39">
        <v>3.9</v>
      </c>
      <c r="H98" s="39">
        <v>3.5</v>
      </c>
      <c r="I98" s="39">
        <v>3.3</v>
      </c>
      <c r="J98" s="39">
        <v>3.3</v>
      </c>
      <c r="K98" s="39">
        <v>5.4</v>
      </c>
      <c r="L98" s="39">
        <v>4.6</v>
      </c>
      <c r="M98" s="39">
        <v>4.4</v>
      </c>
      <c r="N98" s="39">
        <v>4.2</v>
      </c>
      <c r="O98" s="39">
        <v>5.5</v>
      </c>
      <c r="P98" s="39">
        <v>5.1</v>
      </c>
      <c r="Q98" s="29"/>
      <c r="R98" s="29"/>
      <c r="S98" s="29"/>
      <c r="T98" s="29"/>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row>
    <row r="99" spans="1:57" ht="12.75">
      <c r="A99" s="319"/>
      <c r="B99" s="21" t="s">
        <v>14</v>
      </c>
      <c r="C99" s="22">
        <v>339.3229</v>
      </c>
      <c r="D99" s="23">
        <v>0.0011</v>
      </c>
      <c r="E99" s="22">
        <v>140.56539999999998</v>
      </c>
      <c r="F99" s="23">
        <v>0.0021000000000000003</v>
      </c>
      <c r="G99" s="22">
        <v>143.5582</v>
      </c>
      <c r="H99" s="23">
        <v>0.0022</v>
      </c>
      <c r="I99" s="22">
        <v>90.89569999999999</v>
      </c>
      <c r="J99" s="23">
        <v>0.002</v>
      </c>
      <c r="K99" s="22">
        <v>226.9485</v>
      </c>
      <c r="L99" s="23">
        <v>0.0027</v>
      </c>
      <c r="M99" s="22">
        <v>121.72460000000001</v>
      </c>
      <c r="N99" s="23">
        <v>0.0026</v>
      </c>
      <c r="O99" s="22">
        <v>13.7058</v>
      </c>
      <c r="P99" s="23">
        <v>2.3</v>
      </c>
      <c r="Q99" s="29"/>
      <c r="R99" s="29"/>
      <c r="S99" s="29"/>
      <c r="T99" s="29"/>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row>
    <row r="100" spans="1:57" ht="12.75">
      <c r="A100" s="319"/>
      <c r="B100" s="15" t="s">
        <v>10</v>
      </c>
      <c r="C100" s="13">
        <v>20329.3514</v>
      </c>
      <c r="D100" s="14">
        <v>70</v>
      </c>
      <c r="E100" s="13">
        <v>4615.602400000001</v>
      </c>
      <c r="F100" s="14">
        <v>72.7</v>
      </c>
      <c r="G100" s="13">
        <v>3958.6243999999997</v>
      </c>
      <c r="H100" s="14">
        <v>67.9</v>
      </c>
      <c r="I100" s="13">
        <v>3232.9179</v>
      </c>
      <c r="J100" s="14">
        <v>69.7</v>
      </c>
      <c r="K100" s="13">
        <v>4999.7036</v>
      </c>
      <c r="L100" s="14">
        <v>70</v>
      </c>
      <c r="M100" s="13">
        <v>3104.9085</v>
      </c>
      <c r="N100" s="14">
        <v>68.5</v>
      </c>
      <c r="O100" s="13">
        <v>417.59459999999996</v>
      </c>
      <c r="P100" s="14">
        <v>76.6</v>
      </c>
      <c r="Q100" s="48"/>
      <c r="R100" s="29"/>
      <c r="S100" s="48"/>
      <c r="T100" s="29"/>
      <c r="U100" s="48"/>
      <c r="V100" s="54"/>
      <c r="W100" s="48"/>
      <c r="X100" s="54"/>
      <c r="Y100" s="48"/>
      <c r="Z100" s="54"/>
      <c r="AA100" s="48"/>
      <c r="AB100" s="54"/>
      <c r="AC100" s="48"/>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row>
    <row r="101" spans="1:57" ht="12.75">
      <c r="A101" s="319"/>
      <c r="B101" s="21" t="s">
        <v>13</v>
      </c>
      <c r="C101" s="39">
        <v>0.9</v>
      </c>
      <c r="D101" s="39">
        <v>0.8</v>
      </c>
      <c r="E101" s="39">
        <v>1.8</v>
      </c>
      <c r="F101" s="39">
        <v>1.4</v>
      </c>
      <c r="G101" s="39">
        <v>2.1</v>
      </c>
      <c r="H101" s="39">
        <v>1.7</v>
      </c>
      <c r="I101" s="39">
        <v>1.9</v>
      </c>
      <c r="J101" s="39">
        <v>1.4</v>
      </c>
      <c r="K101" s="39">
        <v>2.3</v>
      </c>
      <c r="L101" s="39">
        <v>2</v>
      </c>
      <c r="M101" s="39">
        <v>2.4</v>
      </c>
      <c r="N101" s="39">
        <v>1.9</v>
      </c>
      <c r="O101" s="39">
        <v>1.8</v>
      </c>
      <c r="P101" s="39">
        <v>1.6</v>
      </c>
      <c r="Q101" s="29"/>
      <c r="R101" s="29"/>
      <c r="S101" s="29"/>
      <c r="T101" s="29"/>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row>
    <row r="102" spans="1:57" ht="12.75">
      <c r="A102" s="320"/>
      <c r="B102" s="25" t="s">
        <v>14</v>
      </c>
      <c r="C102" s="26">
        <v>375.0711</v>
      </c>
      <c r="D102" s="27">
        <v>0.0011</v>
      </c>
      <c r="E102" s="26">
        <v>163.2814</v>
      </c>
      <c r="F102" s="27">
        <v>0.0021000000000000003</v>
      </c>
      <c r="G102" s="26">
        <v>166.7031</v>
      </c>
      <c r="H102" s="27">
        <v>0.0022</v>
      </c>
      <c r="I102" s="26">
        <v>122.42660000000001</v>
      </c>
      <c r="J102" s="27">
        <v>0.002</v>
      </c>
      <c r="K102" s="26">
        <v>221.57229999999998</v>
      </c>
      <c r="L102" s="27">
        <v>0.0027</v>
      </c>
      <c r="M102" s="26">
        <v>148.089</v>
      </c>
      <c r="N102" s="27">
        <v>0.0026</v>
      </c>
      <c r="O102" s="26">
        <v>14.652</v>
      </c>
      <c r="P102" s="27">
        <v>2.3</v>
      </c>
      <c r="Q102" s="29"/>
      <c r="R102" s="29"/>
      <c r="S102" s="29"/>
      <c r="T102" s="29"/>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row>
    <row r="103" spans="1:57" ht="12.75" customHeight="1">
      <c r="A103" s="318" t="s">
        <v>113</v>
      </c>
      <c r="B103" s="12" t="s">
        <v>11</v>
      </c>
      <c r="C103" s="13">
        <v>3896.4202999999998</v>
      </c>
      <c r="D103" s="14">
        <v>13.4</v>
      </c>
      <c r="E103" s="13">
        <v>1156.8395</v>
      </c>
      <c r="F103" s="14">
        <v>18.2</v>
      </c>
      <c r="G103" s="13">
        <v>386.6594</v>
      </c>
      <c r="H103" s="14">
        <v>6.6</v>
      </c>
      <c r="I103" s="13">
        <v>757.0345</v>
      </c>
      <c r="J103" s="14">
        <v>16.3</v>
      </c>
      <c r="K103" s="13">
        <v>996.7696</v>
      </c>
      <c r="L103" s="14">
        <v>13.9</v>
      </c>
      <c r="M103" s="13">
        <v>541.1145</v>
      </c>
      <c r="N103" s="14">
        <v>11.9</v>
      </c>
      <c r="O103" s="13">
        <v>58.0028</v>
      </c>
      <c r="P103" s="14">
        <v>10.6</v>
      </c>
      <c r="Q103" s="48"/>
      <c r="R103" s="29"/>
      <c r="S103" s="48"/>
      <c r="T103" s="29"/>
      <c r="U103" s="48"/>
      <c r="V103" s="54"/>
      <c r="W103" s="48"/>
      <c r="X103" s="54"/>
      <c r="Y103" s="48"/>
      <c r="Z103" s="54"/>
      <c r="AA103" s="48"/>
      <c r="AB103" s="54"/>
      <c r="AC103" s="48"/>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row>
    <row r="104" spans="1:57" ht="12.75">
      <c r="A104" s="319"/>
      <c r="B104" s="21" t="s">
        <v>13</v>
      </c>
      <c r="C104" s="39">
        <v>3.1</v>
      </c>
      <c r="D104" s="39">
        <v>3</v>
      </c>
      <c r="E104" s="39">
        <v>5.9</v>
      </c>
      <c r="F104" s="39">
        <v>5.6</v>
      </c>
      <c r="G104" s="39">
        <v>9.5</v>
      </c>
      <c r="H104" s="39">
        <v>9.1</v>
      </c>
      <c r="I104" s="39">
        <v>5.4</v>
      </c>
      <c r="J104" s="39">
        <v>5.5</v>
      </c>
      <c r="K104" s="39">
        <v>7.9</v>
      </c>
      <c r="L104" s="39">
        <v>7.2</v>
      </c>
      <c r="M104" s="39">
        <v>6</v>
      </c>
      <c r="N104" s="39">
        <v>5.9</v>
      </c>
      <c r="O104" s="39">
        <v>7.9</v>
      </c>
      <c r="P104" s="39">
        <v>7.7</v>
      </c>
      <c r="Q104" s="29"/>
      <c r="R104" s="29"/>
      <c r="S104" s="29"/>
      <c r="T104" s="29"/>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row>
    <row r="105" spans="1:57" ht="12.75">
      <c r="A105" s="319"/>
      <c r="B105" s="21" t="s">
        <v>14</v>
      </c>
      <c r="C105" s="22">
        <v>239.8459</v>
      </c>
      <c r="D105" s="23">
        <v>0.0008</v>
      </c>
      <c r="E105" s="22">
        <v>133.9567</v>
      </c>
      <c r="F105" s="23">
        <v>0.002</v>
      </c>
      <c r="G105" s="22">
        <v>72.0389</v>
      </c>
      <c r="H105" s="23">
        <v>0.0012</v>
      </c>
      <c r="I105" s="22">
        <v>80.34660000000001</v>
      </c>
      <c r="J105" s="23">
        <v>0.0018</v>
      </c>
      <c r="K105" s="22">
        <v>154.4868</v>
      </c>
      <c r="L105" s="23">
        <v>0.002</v>
      </c>
      <c r="M105" s="22">
        <v>63.1556</v>
      </c>
      <c r="N105" s="23">
        <v>0.0014</v>
      </c>
      <c r="O105" s="22">
        <v>9.037799999999999</v>
      </c>
      <c r="P105" s="23">
        <v>1.6</v>
      </c>
      <c r="Q105" s="29"/>
      <c r="R105" s="29"/>
      <c r="S105" s="29"/>
      <c r="T105" s="29"/>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row>
    <row r="106" spans="1:57" ht="12.75">
      <c r="A106" s="319"/>
      <c r="B106" s="15" t="s">
        <v>10</v>
      </c>
      <c r="C106" s="13">
        <v>25148.1757</v>
      </c>
      <c r="D106" s="14">
        <v>86.6</v>
      </c>
      <c r="E106" s="13">
        <v>5193.4135</v>
      </c>
      <c r="F106" s="14">
        <v>81.8</v>
      </c>
      <c r="G106" s="13">
        <v>5445.8686</v>
      </c>
      <c r="H106" s="14">
        <v>93.4</v>
      </c>
      <c r="I106" s="13">
        <v>3881.6435</v>
      </c>
      <c r="J106" s="14">
        <v>83.7</v>
      </c>
      <c r="K106" s="13">
        <v>6149.8154</v>
      </c>
      <c r="L106" s="14">
        <v>86.1</v>
      </c>
      <c r="M106" s="13">
        <v>3990.0805</v>
      </c>
      <c r="N106" s="14">
        <v>88.1</v>
      </c>
      <c r="O106" s="13">
        <v>487.3542</v>
      </c>
      <c r="P106" s="14">
        <v>89.4</v>
      </c>
      <c r="Q106" s="48"/>
      <c r="R106" s="29"/>
      <c r="S106" s="48"/>
      <c r="T106" s="29"/>
      <c r="U106" s="48"/>
      <c r="V106" s="54"/>
      <c r="W106" s="48"/>
      <c r="X106" s="54"/>
      <c r="Y106" s="48"/>
      <c r="Z106" s="54"/>
      <c r="AA106" s="48"/>
      <c r="AB106" s="54"/>
      <c r="AC106" s="48"/>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row>
    <row r="107" spans="1:57" ht="12.75">
      <c r="A107" s="319"/>
      <c r="B107" s="21" t="s">
        <v>13</v>
      </c>
      <c r="C107" s="39">
        <v>0.7</v>
      </c>
      <c r="D107" s="39">
        <v>0.5</v>
      </c>
      <c r="E107" s="39">
        <v>1.6</v>
      </c>
      <c r="F107" s="39">
        <v>1.3</v>
      </c>
      <c r="G107" s="39">
        <v>1.5</v>
      </c>
      <c r="H107" s="39">
        <v>0.6</v>
      </c>
      <c r="I107" s="39">
        <v>1.6</v>
      </c>
      <c r="J107" s="39">
        <v>1.1</v>
      </c>
      <c r="K107" s="39">
        <v>1.8</v>
      </c>
      <c r="L107" s="39">
        <v>1.2</v>
      </c>
      <c r="M107" s="39">
        <v>1.7</v>
      </c>
      <c r="N107" s="39">
        <v>0.8</v>
      </c>
      <c r="O107" s="39">
        <v>1.5</v>
      </c>
      <c r="P107" s="39">
        <v>0.9</v>
      </c>
      <c r="Q107" s="29"/>
      <c r="R107" s="29"/>
      <c r="S107" s="29"/>
      <c r="T107" s="29"/>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row>
    <row r="108" spans="1:57" ht="12.75">
      <c r="A108" s="320"/>
      <c r="B108" s="25" t="s">
        <v>14</v>
      </c>
      <c r="C108" s="26">
        <v>365.9334</v>
      </c>
      <c r="D108" s="27">
        <v>0.0008</v>
      </c>
      <c r="E108" s="26">
        <v>166.7176</v>
      </c>
      <c r="F108" s="27">
        <v>0.002</v>
      </c>
      <c r="G108" s="26">
        <v>156.42260000000002</v>
      </c>
      <c r="H108" s="27">
        <v>0.0012</v>
      </c>
      <c r="I108" s="26">
        <v>123.7187</v>
      </c>
      <c r="J108" s="27">
        <v>0.0018</v>
      </c>
      <c r="K108" s="26">
        <v>219.8635</v>
      </c>
      <c r="L108" s="27">
        <v>0.002</v>
      </c>
      <c r="M108" s="26">
        <v>133.4399</v>
      </c>
      <c r="N108" s="27">
        <v>0.0014</v>
      </c>
      <c r="O108" s="26">
        <v>13.8553</v>
      </c>
      <c r="P108" s="27">
        <v>1.6</v>
      </c>
      <c r="Q108" s="29"/>
      <c r="R108" s="29"/>
      <c r="S108" s="29"/>
      <c r="T108" s="29"/>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row>
    <row r="109" spans="1:29" s="223" customFormat="1" ht="12.75">
      <c r="A109" s="318" t="s">
        <v>114</v>
      </c>
      <c r="B109" s="269" t="s">
        <v>11</v>
      </c>
      <c r="C109" s="92">
        <v>8265.1381</v>
      </c>
      <c r="D109" s="93">
        <v>28.5</v>
      </c>
      <c r="E109" s="92">
        <v>1544.1501</v>
      </c>
      <c r="F109" s="93">
        <v>24.3</v>
      </c>
      <c r="G109" s="92">
        <v>1455.2104</v>
      </c>
      <c r="H109" s="93">
        <v>24.9</v>
      </c>
      <c r="I109" s="92">
        <v>1949.4839</v>
      </c>
      <c r="J109" s="93">
        <v>42</v>
      </c>
      <c r="K109" s="92">
        <v>1820.1701</v>
      </c>
      <c r="L109" s="93">
        <v>25.5</v>
      </c>
      <c r="M109" s="92">
        <v>1218.3052</v>
      </c>
      <c r="N109" s="93">
        <v>26.9</v>
      </c>
      <c r="O109" s="92">
        <v>277.8184</v>
      </c>
      <c r="P109" s="93">
        <v>50.9</v>
      </c>
      <c r="Q109" s="268"/>
      <c r="R109" s="29"/>
      <c r="S109" s="268"/>
      <c r="T109" s="29"/>
      <c r="U109" s="268"/>
      <c r="W109" s="268"/>
      <c r="Y109" s="268"/>
      <c r="AA109" s="268"/>
      <c r="AC109" s="268"/>
    </row>
    <row r="110" spans="1:57" ht="12.75">
      <c r="A110" s="319"/>
      <c r="B110" s="21" t="s">
        <v>13</v>
      </c>
      <c r="C110" s="39">
        <v>2.1</v>
      </c>
      <c r="D110" s="39">
        <v>2</v>
      </c>
      <c r="E110" s="39">
        <v>5.9</v>
      </c>
      <c r="F110" s="39">
        <v>5.7</v>
      </c>
      <c r="G110" s="39">
        <v>4.8</v>
      </c>
      <c r="H110" s="39">
        <v>4.4</v>
      </c>
      <c r="I110" s="39">
        <v>2.5</v>
      </c>
      <c r="J110" s="39">
        <v>2.5</v>
      </c>
      <c r="K110" s="39">
        <v>5.4</v>
      </c>
      <c r="L110" s="39">
        <v>5</v>
      </c>
      <c r="M110" s="39">
        <v>5.1</v>
      </c>
      <c r="N110" s="39">
        <v>5.1</v>
      </c>
      <c r="O110" s="39">
        <v>3</v>
      </c>
      <c r="P110" s="39">
        <v>2.3</v>
      </c>
      <c r="Q110" s="48"/>
      <c r="R110" s="29"/>
      <c r="S110" s="48"/>
      <c r="T110" s="29"/>
      <c r="U110" s="48"/>
      <c r="V110" s="54"/>
      <c r="W110" s="48"/>
      <c r="X110" s="54"/>
      <c r="Y110" s="48"/>
      <c r="Z110" s="54"/>
      <c r="AA110" s="48"/>
      <c r="AB110" s="54"/>
      <c r="AC110" s="48"/>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row>
    <row r="111" spans="1:57" ht="12.75">
      <c r="A111" s="319"/>
      <c r="B111" s="21" t="s">
        <v>14</v>
      </c>
      <c r="C111" s="22">
        <v>334.25509999999997</v>
      </c>
      <c r="D111" s="23">
        <v>0.0011</v>
      </c>
      <c r="E111" s="22">
        <v>177.4745</v>
      </c>
      <c r="F111" s="23">
        <v>0.0027</v>
      </c>
      <c r="G111" s="22">
        <v>137.20020000000002</v>
      </c>
      <c r="H111" s="23">
        <v>0.0021000000000000003</v>
      </c>
      <c r="I111" s="22">
        <v>96.347</v>
      </c>
      <c r="J111" s="23">
        <v>0.0021000000000000003</v>
      </c>
      <c r="K111" s="22">
        <v>192.1729</v>
      </c>
      <c r="L111" s="23">
        <v>0.0025</v>
      </c>
      <c r="M111" s="22">
        <v>122.18</v>
      </c>
      <c r="N111" s="23">
        <v>0.0027</v>
      </c>
      <c r="O111" s="22">
        <v>16.256</v>
      </c>
      <c r="P111" s="23">
        <v>2.3</v>
      </c>
      <c r="Q111" s="29"/>
      <c r="R111" s="29"/>
      <c r="S111" s="29"/>
      <c r="T111" s="29"/>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row>
    <row r="112" spans="1:57" ht="12.75">
      <c r="A112" s="319"/>
      <c r="B112" s="15" t="s">
        <v>10</v>
      </c>
      <c r="C112" s="13">
        <v>20779.457899999998</v>
      </c>
      <c r="D112" s="14">
        <v>71.5</v>
      </c>
      <c r="E112" s="13">
        <v>4806.102900000001</v>
      </c>
      <c r="F112" s="14">
        <v>75.7</v>
      </c>
      <c r="G112" s="13">
        <v>4377.317599999999</v>
      </c>
      <c r="H112" s="14">
        <v>75.1</v>
      </c>
      <c r="I112" s="13">
        <v>2689.1941</v>
      </c>
      <c r="J112" s="14">
        <v>58</v>
      </c>
      <c r="K112" s="13">
        <v>5326.414900000001</v>
      </c>
      <c r="L112" s="14">
        <v>74.5</v>
      </c>
      <c r="M112" s="13">
        <v>3312.8898</v>
      </c>
      <c r="N112" s="14">
        <v>73.1</v>
      </c>
      <c r="O112" s="13">
        <v>267.5386</v>
      </c>
      <c r="P112" s="14">
        <v>49.1</v>
      </c>
      <c r="Q112" s="48"/>
      <c r="R112" s="29"/>
      <c r="S112" s="48"/>
      <c r="T112" s="29"/>
      <c r="U112" s="48"/>
      <c r="V112" s="54"/>
      <c r="W112" s="48"/>
      <c r="X112" s="54"/>
      <c r="Y112" s="48"/>
      <c r="Z112" s="54"/>
      <c r="AA112" s="48"/>
      <c r="AB112" s="54"/>
      <c r="AC112" s="48"/>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row>
    <row r="113" spans="1:57" ht="12.75">
      <c r="A113" s="319"/>
      <c r="B113" s="21" t="s">
        <v>13</v>
      </c>
      <c r="C113" s="39">
        <v>1</v>
      </c>
      <c r="D113" s="39">
        <v>0.8</v>
      </c>
      <c r="E113" s="39">
        <v>2.2</v>
      </c>
      <c r="F113" s="39">
        <v>1.8</v>
      </c>
      <c r="G113" s="39">
        <v>1.9</v>
      </c>
      <c r="H113" s="39">
        <v>1.5</v>
      </c>
      <c r="I113" s="39">
        <v>2.3</v>
      </c>
      <c r="J113" s="39">
        <v>1.8</v>
      </c>
      <c r="K113" s="39">
        <v>2.4</v>
      </c>
      <c r="L113" s="39">
        <v>1.7</v>
      </c>
      <c r="M113" s="39">
        <v>2.5</v>
      </c>
      <c r="N113" s="39">
        <v>1.9</v>
      </c>
      <c r="O113" s="39">
        <v>2.2</v>
      </c>
      <c r="P113" s="39">
        <v>2.4</v>
      </c>
      <c r="Q113" s="29"/>
      <c r="R113" s="29"/>
      <c r="S113" s="29"/>
      <c r="T113" s="29"/>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row>
    <row r="114" spans="1:57" ht="12.75">
      <c r="A114" s="320"/>
      <c r="B114" s="25" t="s">
        <v>14</v>
      </c>
      <c r="C114" s="26">
        <v>416.09959999999995</v>
      </c>
      <c r="D114" s="27">
        <v>0.0011</v>
      </c>
      <c r="E114" s="26">
        <v>206.4196</v>
      </c>
      <c r="F114" s="27">
        <v>0.0027</v>
      </c>
      <c r="G114" s="26">
        <v>163.99020000000002</v>
      </c>
      <c r="H114" s="27">
        <v>0.0021000000000000003</v>
      </c>
      <c r="I114" s="26">
        <v>122.0373</v>
      </c>
      <c r="J114" s="27">
        <v>0.0021000000000000003</v>
      </c>
      <c r="K114" s="26">
        <v>250.18120000000002</v>
      </c>
      <c r="L114" s="27">
        <v>0.0025</v>
      </c>
      <c r="M114" s="26">
        <v>161.301</v>
      </c>
      <c r="N114" s="27">
        <v>0.0027</v>
      </c>
      <c r="O114" s="26">
        <v>11.6334</v>
      </c>
      <c r="P114" s="27">
        <v>2.3</v>
      </c>
      <c r="Q114" s="29"/>
      <c r="R114" s="29"/>
      <c r="S114" s="29"/>
      <c r="T114" s="29"/>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row>
    <row r="115" spans="1:20" s="54" customFormat="1" ht="12.75">
      <c r="A115" s="7" t="s">
        <v>145</v>
      </c>
      <c r="B115" s="57"/>
      <c r="C115" s="57"/>
      <c r="D115" s="57"/>
      <c r="E115" s="57"/>
      <c r="F115" s="57"/>
      <c r="G115" s="57"/>
      <c r="H115" s="57"/>
      <c r="I115" s="29"/>
      <c r="J115" s="29"/>
      <c r="K115" s="29"/>
      <c r="M115" s="29"/>
      <c r="N115" s="29"/>
      <c r="Q115" s="29"/>
      <c r="R115" s="29"/>
      <c r="S115" s="29"/>
      <c r="T115" s="29"/>
    </row>
    <row r="116" spans="1:20" s="54" customFormat="1" ht="12.75">
      <c r="A116" s="2" t="s">
        <v>17</v>
      </c>
      <c r="I116" s="29"/>
      <c r="J116" s="29"/>
      <c r="K116" s="29"/>
      <c r="M116" s="29"/>
      <c r="N116" s="29"/>
      <c r="Q116" s="29"/>
      <c r="R116" s="29"/>
      <c r="S116" s="29"/>
      <c r="T116" s="29"/>
    </row>
    <row r="117" spans="1:20" s="54" customFormat="1" ht="12.75">
      <c r="A117" s="57" t="s">
        <v>149</v>
      </c>
      <c r="I117" s="29"/>
      <c r="J117" s="29"/>
      <c r="K117" s="29"/>
      <c r="M117" s="29"/>
      <c r="N117" s="29"/>
      <c r="Q117" s="29"/>
      <c r="R117" s="29"/>
      <c r="S117" s="29"/>
      <c r="T117" s="29"/>
    </row>
    <row r="118" spans="1:20" s="54" customFormat="1" ht="92.25" customHeight="1">
      <c r="A118" s="321" t="s">
        <v>523</v>
      </c>
      <c r="B118" s="321"/>
      <c r="C118" s="321"/>
      <c r="D118" s="321"/>
      <c r="E118" s="321"/>
      <c r="F118" s="321"/>
      <c r="G118" s="321"/>
      <c r="H118" s="321"/>
      <c r="I118" s="321"/>
      <c r="J118" s="321"/>
      <c r="K118" s="321"/>
      <c r="L118" s="321"/>
      <c r="M118" s="321"/>
      <c r="N118" s="321"/>
      <c r="O118" s="321"/>
      <c r="P118" s="321"/>
      <c r="Q118" s="29"/>
      <c r="R118" s="29"/>
      <c r="S118" s="29"/>
      <c r="T118" s="29"/>
    </row>
    <row r="119" spans="1:20" s="54" customFormat="1" ht="12.75">
      <c r="A119" s="239"/>
      <c r="I119" s="29"/>
      <c r="J119" s="29"/>
      <c r="K119" s="29"/>
      <c r="M119" s="29"/>
      <c r="N119" s="29"/>
      <c r="Q119" s="29"/>
      <c r="R119" s="29"/>
      <c r="S119" s="29"/>
      <c r="T119" s="29"/>
    </row>
    <row r="120" spans="1:20" s="223" customFormat="1" ht="15">
      <c r="A120" s="199"/>
      <c r="I120" s="29"/>
      <c r="J120" s="29"/>
      <c r="K120" s="29"/>
      <c r="M120" s="29"/>
      <c r="N120" s="29"/>
      <c r="Q120" s="29"/>
      <c r="R120" s="29"/>
      <c r="S120" s="29"/>
      <c r="T120" s="29"/>
    </row>
    <row r="121" spans="1:20" s="223" customFormat="1" ht="12.75" customHeight="1">
      <c r="A121" s="302" t="s">
        <v>444</v>
      </c>
      <c r="B121" s="302"/>
      <c r="C121" s="302"/>
      <c r="D121" s="302"/>
      <c r="E121" s="251"/>
      <c r="F121" s="251"/>
      <c r="G121" s="251"/>
      <c r="H121" s="251"/>
      <c r="I121" s="29"/>
      <c r="J121" s="29"/>
      <c r="K121" s="29"/>
      <c r="M121" s="29"/>
      <c r="N121" s="29"/>
      <c r="Q121" s="29"/>
      <c r="R121" s="29"/>
      <c r="S121" s="29"/>
      <c r="T121" s="29"/>
    </row>
    <row r="122" spans="1:20" s="223" customFormat="1" ht="12.75">
      <c r="A122" s="302"/>
      <c r="B122" s="302"/>
      <c r="C122" s="302"/>
      <c r="D122" s="302"/>
      <c r="E122" s="251"/>
      <c r="F122" s="251"/>
      <c r="G122" s="251"/>
      <c r="H122" s="251"/>
      <c r="I122" s="29"/>
      <c r="J122" s="29"/>
      <c r="K122" s="29"/>
      <c r="M122" s="29"/>
      <c r="N122" s="29"/>
      <c r="Q122" s="29"/>
      <c r="R122" s="29"/>
      <c r="S122" s="29"/>
      <c r="T122" s="29"/>
    </row>
    <row r="123" spans="1:20" s="223" customFormat="1" ht="12.75">
      <c r="A123" s="302"/>
      <c r="B123" s="302"/>
      <c r="C123" s="302"/>
      <c r="D123" s="302"/>
      <c r="E123" s="273"/>
      <c r="F123" s="273"/>
      <c r="G123" s="273"/>
      <c r="H123" s="273"/>
      <c r="I123" s="29"/>
      <c r="J123" s="29"/>
      <c r="K123" s="29"/>
      <c r="M123" s="29"/>
      <c r="N123" s="29"/>
      <c r="Q123" s="29"/>
      <c r="R123" s="29"/>
      <c r="S123" s="29"/>
      <c r="T123" s="29"/>
    </row>
    <row r="124" spans="1:20" s="223" customFormat="1" ht="12.75">
      <c r="A124" s="302"/>
      <c r="B124" s="302"/>
      <c r="C124" s="302"/>
      <c r="D124" s="302"/>
      <c r="E124" s="273"/>
      <c r="F124" s="273"/>
      <c r="G124" s="273"/>
      <c r="H124" s="273"/>
      <c r="I124" s="29"/>
      <c r="J124" s="29"/>
      <c r="K124" s="29"/>
      <c r="M124" s="29"/>
      <c r="N124" s="29"/>
      <c r="Q124" s="29"/>
      <c r="R124" s="29"/>
      <c r="S124" s="29"/>
      <c r="T124" s="29"/>
    </row>
    <row r="125" spans="1:20" s="54" customFormat="1" ht="12.75">
      <c r="A125" s="1">
        <v>2014</v>
      </c>
      <c r="B125" s="55"/>
      <c r="C125" s="56"/>
      <c r="D125" s="57"/>
      <c r="E125" s="56"/>
      <c r="F125" s="57"/>
      <c r="G125" s="56"/>
      <c r="H125" s="57"/>
      <c r="I125" s="29"/>
      <c r="J125" s="29"/>
      <c r="K125" s="29"/>
      <c r="M125" s="29"/>
      <c r="N125" s="29"/>
      <c r="Q125" s="29"/>
      <c r="R125" s="29"/>
      <c r="S125" s="29"/>
      <c r="T125" s="29"/>
    </row>
    <row r="126" spans="1:20" s="54" customFormat="1" ht="16.5" customHeight="1">
      <c r="A126" s="308" t="s">
        <v>117</v>
      </c>
      <c r="B126" s="308"/>
      <c r="C126" s="310" t="s">
        <v>8</v>
      </c>
      <c r="D126" s="310"/>
      <c r="E126" s="276"/>
      <c r="F126" s="276"/>
      <c r="G126" s="276"/>
      <c r="H126" s="276"/>
      <c r="I126" s="100"/>
      <c r="J126" s="29"/>
      <c r="K126" s="29"/>
      <c r="M126" s="29"/>
      <c r="N126" s="29"/>
      <c r="Q126" s="29"/>
      <c r="R126" s="29"/>
      <c r="S126" s="29"/>
      <c r="T126" s="29"/>
    </row>
    <row r="127" spans="1:20" s="54" customFormat="1" ht="22.5" customHeight="1">
      <c r="A127" s="309"/>
      <c r="B127" s="309"/>
      <c r="C127" s="52" t="s">
        <v>9</v>
      </c>
      <c r="D127" s="52" t="s">
        <v>12</v>
      </c>
      <c r="E127" s="272"/>
      <c r="F127" s="272"/>
      <c r="G127" s="272"/>
      <c r="H127" s="272"/>
      <c r="I127" s="100"/>
      <c r="J127" s="29"/>
      <c r="K127" s="29"/>
      <c r="M127" s="29"/>
      <c r="N127" s="29"/>
      <c r="Q127" s="29"/>
      <c r="R127" s="29"/>
      <c r="S127" s="29"/>
      <c r="T127" s="29"/>
    </row>
    <row r="128" spans="1:20" s="54" customFormat="1" ht="36">
      <c r="A128" s="304" t="s">
        <v>118</v>
      </c>
      <c r="B128" s="12" t="s">
        <v>245</v>
      </c>
      <c r="C128" s="10">
        <v>4834.665400000001</v>
      </c>
      <c r="D128" s="11">
        <v>100</v>
      </c>
      <c r="E128" s="92"/>
      <c r="F128" s="93"/>
      <c r="G128" s="92"/>
      <c r="H128" s="93"/>
      <c r="I128" s="275"/>
      <c r="J128" s="29"/>
      <c r="K128" s="29"/>
      <c r="M128" s="29"/>
      <c r="N128" s="29"/>
      <c r="Q128" s="29"/>
      <c r="R128" s="29"/>
      <c r="S128" s="29"/>
      <c r="T128" s="29"/>
    </row>
    <row r="129" spans="1:20" s="54" customFormat="1" ht="12.75">
      <c r="A129" s="305"/>
      <c r="B129" s="21" t="s">
        <v>13</v>
      </c>
      <c r="C129" s="39">
        <v>3</v>
      </c>
      <c r="D129" s="39">
        <v>0</v>
      </c>
      <c r="E129" s="94"/>
      <c r="F129" s="94"/>
      <c r="G129" s="94"/>
      <c r="H129" s="94"/>
      <c r="I129" s="100"/>
      <c r="J129" s="29"/>
      <c r="K129" s="29"/>
      <c r="M129" s="29"/>
      <c r="N129" s="29"/>
      <c r="Q129" s="29"/>
      <c r="R129" s="29"/>
      <c r="S129" s="29"/>
      <c r="T129" s="29"/>
    </row>
    <row r="130" spans="1:20" s="54" customFormat="1" ht="12.75">
      <c r="A130" s="305"/>
      <c r="B130" s="21" t="s">
        <v>14</v>
      </c>
      <c r="C130" s="22">
        <v>286.7088</v>
      </c>
      <c r="D130" s="23">
        <v>0</v>
      </c>
      <c r="E130" s="31"/>
      <c r="F130" s="32"/>
      <c r="G130" s="31"/>
      <c r="H130" s="32"/>
      <c r="I130" s="100"/>
      <c r="J130" s="29"/>
      <c r="K130" s="29"/>
      <c r="M130" s="29"/>
      <c r="N130" s="29"/>
      <c r="Q130" s="29"/>
      <c r="R130" s="29"/>
      <c r="S130" s="29"/>
      <c r="T130" s="29"/>
    </row>
    <row r="131" spans="1:20" s="54" customFormat="1" ht="24">
      <c r="A131" s="305"/>
      <c r="B131" s="15" t="s">
        <v>119</v>
      </c>
      <c r="C131" s="13">
        <v>226.81529999999998</v>
      </c>
      <c r="D131" s="14">
        <v>4.7</v>
      </c>
      <c r="E131" s="93"/>
      <c r="F131" s="93"/>
      <c r="G131" s="92"/>
      <c r="H131" s="93"/>
      <c r="I131" s="17"/>
      <c r="J131" s="29"/>
      <c r="K131" s="16"/>
      <c r="M131" s="16"/>
      <c r="N131" s="29"/>
      <c r="Q131" s="29"/>
      <c r="R131" s="29"/>
      <c r="S131" s="29"/>
      <c r="T131" s="29"/>
    </row>
    <row r="132" spans="1:20" s="54" customFormat="1" ht="12.75">
      <c r="A132" s="305"/>
      <c r="B132" s="21" t="s">
        <v>13</v>
      </c>
      <c r="C132" s="39">
        <v>8.4</v>
      </c>
      <c r="D132" s="39">
        <v>8.4</v>
      </c>
      <c r="E132" s="94"/>
      <c r="F132" s="94"/>
      <c r="G132" s="94"/>
      <c r="H132" s="94"/>
      <c r="I132" s="100"/>
      <c r="J132" s="29"/>
      <c r="K132" s="29"/>
      <c r="M132" s="29"/>
      <c r="N132" s="29"/>
      <c r="Q132" s="29"/>
      <c r="R132" s="29"/>
      <c r="S132" s="29"/>
      <c r="T132" s="29"/>
    </row>
    <row r="133" spans="1:20" s="54" customFormat="1" ht="12.75">
      <c r="A133" s="305"/>
      <c r="B133" s="21" t="s">
        <v>14</v>
      </c>
      <c r="C133" s="22">
        <v>37.4567</v>
      </c>
      <c r="D133" s="23">
        <v>0.8</v>
      </c>
      <c r="E133" s="31"/>
      <c r="F133" s="32"/>
      <c r="G133" s="31"/>
      <c r="H133" s="32"/>
      <c r="I133" s="100"/>
      <c r="J133" s="29"/>
      <c r="K133" s="29"/>
      <c r="M133" s="29"/>
      <c r="N133" s="29"/>
      <c r="Q133" s="29"/>
      <c r="R133" s="29"/>
      <c r="S133" s="29"/>
      <c r="T133" s="29"/>
    </row>
    <row r="134" spans="1:20" s="54" customFormat="1" ht="12.75">
      <c r="A134" s="305"/>
      <c r="B134" s="15" t="s">
        <v>120</v>
      </c>
      <c r="C134" s="13">
        <v>727.0160999999999</v>
      </c>
      <c r="D134" s="14">
        <v>15</v>
      </c>
      <c r="E134" s="93"/>
      <c r="F134" s="93"/>
      <c r="G134" s="92"/>
      <c r="H134" s="93"/>
      <c r="I134" s="17"/>
      <c r="J134" s="29"/>
      <c r="K134" s="16"/>
      <c r="M134" s="16"/>
      <c r="N134" s="29"/>
      <c r="Q134" s="29"/>
      <c r="R134" s="29"/>
      <c r="S134" s="29"/>
      <c r="T134" s="29"/>
    </row>
    <row r="135" spans="1:20" s="54" customFormat="1" ht="12.75">
      <c r="A135" s="305"/>
      <c r="B135" s="21" t="s">
        <v>13</v>
      </c>
      <c r="C135" s="39">
        <v>6</v>
      </c>
      <c r="D135" s="39">
        <v>5.1</v>
      </c>
      <c r="E135" s="94"/>
      <c r="F135" s="94"/>
      <c r="G135" s="94"/>
      <c r="H135" s="94"/>
      <c r="I135" s="100"/>
      <c r="J135" s="29"/>
      <c r="K135" s="29"/>
      <c r="M135" s="29"/>
      <c r="N135" s="29"/>
      <c r="Q135" s="29"/>
      <c r="R135" s="29"/>
      <c r="S135" s="29"/>
      <c r="T135" s="29"/>
    </row>
    <row r="136" spans="1:20" s="54" customFormat="1" ht="12.75">
      <c r="A136" s="305"/>
      <c r="B136" s="21" t="s">
        <v>14</v>
      </c>
      <c r="C136" s="22">
        <v>85.8468</v>
      </c>
      <c r="D136" s="23">
        <v>1.5</v>
      </c>
      <c r="E136" s="31"/>
      <c r="F136" s="32"/>
      <c r="G136" s="31"/>
      <c r="H136" s="32"/>
      <c r="I136" s="100"/>
      <c r="J136" s="29"/>
      <c r="K136" s="29"/>
      <c r="M136" s="29"/>
      <c r="N136" s="29"/>
      <c r="Q136" s="29"/>
      <c r="R136" s="29"/>
      <c r="S136" s="29"/>
      <c r="T136" s="29"/>
    </row>
    <row r="137" spans="1:20" s="54" customFormat="1" ht="12.75">
      <c r="A137" s="305"/>
      <c r="B137" s="15" t="s">
        <v>121</v>
      </c>
      <c r="C137" s="13">
        <v>1129.71</v>
      </c>
      <c r="D137" s="14">
        <v>23.4</v>
      </c>
      <c r="E137" s="93"/>
      <c r="F137" s="93"/>
      <c r="G137" s="92"/>
      <c r="H137" s="93"/>
      <c r="I137" s="17"/>
      <c r="J137" s="29"/>
      <c r="K137" s="16"/>
      <c r="M137" s="16"/>
      <c r="N137" s="29"/>
      <c r="Q137" s="29"/>
      <c r="R137" s="29"/>
      <c r="S137" s="29"/>
      <c r="T137" s="29"/>
    </row>
    <row r="138" spans="1:20" s="54" customFormat="1" ht="12.75">
      <c r="A138" s="305"/>
      <c r="B138" s="21" t="s">
        <v>13</v>
      </c>
      <c r="C138" s="39">
        <v>5.3</v>
      </c>
      <c r="D138" s="39">
        <v>4.1</v>
      </c>
      <c r="E138" s="94"/>
      <c r="F138" s="94"/>
      <c r="G138" s="94"/>
      <c r="H138" s="94"/>
      <c r="I138" s="100"/>
      <c r="J138" s="29"/>
      <c r="K138" s="29"/>
      <c r="M138" s="29"/>
      <c r="N138" s="29"/>
      <c r="Q138" s="29"/>
      <c r="R138" s="29"/>
      <c r="S138" s="29"/>
      <c r="T138" s="29"/>
    </row>
    <row r="139" spans="1:20" s="54" customFormat="1" ht="12.75">
      <c r="A139" s="305"/>
      <c r="B139" s="21" t="s">
        <v>14</v>
      </c>
      <c r="C139" s="22">
        <v>118.2471</v>
      </c>
      <c r="D139" s="23">
        <v>1.9</v>
      </c>
      <c r="E139" s="31"/>
      <c r="F139" s="32"/>
      <c r="G139" s="31"/>
      <c r="H139" s="32"/>
      <c r="I139" s="100"/>
      <c r="J139" s="29"/>
      <c r="K139" s="29"/>
      <c r="M139" s="29"/>
      <c r="N139" s="29"/>
      <c r="Q139" s="29"/>
      <c r="R139" s="29"/>
      <c r="S139" s="29"/>
      <c r="T139" s="29"/>
    </row>
    <row r="140" spans="1:20" s="54" customFormat="1" ht="12.75">
      <c r="A140" s="305"/>
      <c r="B140" s="15" t="s">
        <v>122</v>
      </c>
      <c r="C140" s="13">
        <v>1019.2363</v>
      </c>
      <c r="D140" s="14">
        <v>21.1</v>
      </c>
      <c r="E140" s="93"/>
      <c r="F140" s="93"/>
      <c r="G140" s="92"/>
      <c r="H140" s="93"/>
      <c r="I140" s="17"/>
      <c r="J140" s="29"/>
      <c r="K140" s="16"/>
      <c r="M140" s="16"/>
      <c r="N140" s="29"/>
      <c r="Q140" s="29"/>
      <c r="R140" s="29"/>
      <c r="S140" s="29"/>
      <c r="T140" s="29"/>
    </row>
    <row r="141" spans="1:20" s="54" customFormat="1" ht="12.75">
      <c r="A141" s="305"/>
      <c r="B141" s="21" t="s">
        <v>13</v>
      </c>
      <c r="C141" s="39">
        <v>5.1</v>
      </c>
      <c r="D141" s="39">
        <v>4</v>
      </c>
      <c r="E141" s="94"/>
      <c r="F141" s="94"/>
      <c r="G141" s="94"/>
      <c r="H141" s="94"/>
      <c r="I141" s="100"/>
      <c r="J141" s="29"/>
      <c r="K141" s="29"/>
      <c r="M141" s="29"/>
      <c r="N141" s="29"/>
      <c r="Q141" s="29"/>
      <c r="R141" s="29"/>
      <c r="S141" s="29"/>
      <c r="T141" s="29"/>
    </row>
    <row r="142" spans="1:20" s="54" customFormat="1" ht="12.75">
      <c r="A142" s="305"/>
      <c r="B142" s="21" t="s">
        <v>14</v>
      </c>
      <c r="C142" s="22">
        <v>101.5651</v>
      </c>
      <c r="D142" s="23">
        <v>1.6</v>
      </c>
      <c r="E142" s="31"/>
      <c r="F142" s="32"/>
      <c r="G142" s="31"/>
      <c r="H142" s="32"/>
      <c r="I142" s="100"/>
      <c r="J142" s="29"/>
      <c r="K142" s="29"/>
      <c r="M142" s="29"/>
      <c r="N142" s="29"/>
      <c r="Q142" s="29"/>
      <c r="R142" s="29"/>
      <c r="S142" s="29"/>
      <c r="T142" s="29"/>
    </row>
    <row r="143" spans="1:20" s="54" customFormat="1" ht="12.75">
      <c r="A143" s="305"/>
      <c r="B143" s="15" t="s">
        <v>123</v>
      </c>
      <c r="C143" s="13">
        <v>1731.8878</v>
      </c>
      <c r="D143" s="14">
        <v>35.8</v>
      </c>
      <c r="E143" s="93"/>
      <c r="F143" s="93"/>
      <c r="G143" s="92"/>
      <c r="H143" s="93"/>
      <c r="I143" s="17"/>
      <c r="J143" s="29"/>
      <c r="K143" s="16"/>
      <c r="M143" s="16"/>
      <c r="N143" s="29"/>
      <c r="Q143" s="29"/>
      <c r="R143" s="29"/>
      <c r="S143" s="29"/>
      <c r="T143" s="29"/>
    </row>
    <row r="144" spans="1:20" s="54" customFormat="1" ht="12.75">
      <c r="A144" s="305"/>
      <c r="B144" s="21" t="s">
        <v>13</v>
      </c>
      <c r="C144" s="39">
        <v>4.2</v>
      </c>
      <c r="D144" s="39">
        <v>3.2</v>
      </c>
      <c r="E144" s="94"/>
      <c r="F144" s="94"/>
      <c r="G144" s="94"/>
      <c r="H144" s="94"/>
      <c r="I144" s="100"/>
      <c r="J144" s="29"/>
      <c r="K144" s="29"/>
      <c r="M144" s="29"/>
      <c r="N144" s="29"/>
      <c r="Q144" s="29"/>
      <c r="R144" s="29"/>
      <c r="S144" s="29"/>
      <c r="T144" s="29"/>
    </row>
    <row r="145" spans="1:20" s="54" customFormat="1" ht="12.75">
      <c r="A145" s="306"/>
      <c r="B145" s="25" t="s">
        <v>14</v>
      </c>
      <c r="C145" s="26">
        <v>142.1489</v>
      </c>
      <c r="D145" s="27">
        <v>2.2</v>
      </c>
      <c r="E145" s="31"/>
      <c r="F145" s="32"/>
      <c r="G145" s="31"/>
      <c r="H145" s="32"/>
      <c r="I145" s="100"/>
      <c r="J145" s="29"/>
      <c r="K145" s="29"/>
      <c r="M145" s="29"/>
      <c r="N145" s="29"/>
      <c r="Q145" s="29"/>
      <c r="R145" s="29"/>
      <c r="S145" s="29"/>
      <c r="T145" s="29"/>
    </row>
    <row r="146" spans="1:20" s="54" customFormat="1" ht="48">
      <c r="A146" s="304" t="s">
        <v>112</v>
      </c>
      <c r="B146" s="12" t="s">
        <v>246</v>
      </c>
      <c r="C146" s="10">
        <v>8715.2446</v>
      </c>
      <c r="D146" s="11">
        <v>100</v>
      </c>
      <c r="E146" s="92"/>
      <c r="F146" s="93"/>
      <c r="G146" s="92"/>
      <c r="H146" s="93"/>
      <c r="I146" s="275"/>
      <c r="J146" s="29"/>
      <c r="K146" s="29"/>
      <c r="M146" s="29"/>
      <c r="N146" s="29"/>
      <c r="Q146" s="29"/>
      <c r="R146" s="29"/>
      <c r="S146" s="29"/>
      <c r="T146" s="29"/>
    </row>
    <row r="147" spans="1:20" s="54" customFormat="1" ht="12.75">
      <c r="A147" s="305"/>
      <c r="B147" s="21" t="s">
        <v>13</v>
      </c>
      <c r="C147" s="39">
        <v>2</v>
      </c>
      <c r="D147" s="39">
        <v>0</v>
      </c>
      <c r="E147" s="94"/>
      <c r="F147" s="94"/>
      <c r="G147" s="94"/>
      <c r="H147" s="94"/>
      <c r="I147" s="100"/>
      <c r="J147" s="29"/>
      <c r="K147" s="29"/>
      <c r="M147" s="29"/>
      <c r="N147" s="29"/>
      <c r="Q147" s="29"/>
      <c r="R147" s="29"/>
      <c r="S147" s="29"/>
      <c r="T147" s="29"/>
    </row>
    <row r="148" spans="1:20" s="54" customFormat="1" ht="12.75">
      <c r="A148" s="305"/>
      <c r="B148" s="21" t="s">
        <v>14</v>
      </c>
      <c r="C148" s="22">
        <v>339.3229</v>
      </c>
      <c r="D148" s="23">
        <v>0</v>
      </c>
      <c r="E148" s="31"/>
      <c r="F148" s="32"/>
      <c r="G148" s="31"/>
      <c r="H148" s="32"/>
      <c r="I148" s="100"/>
      <c r="J148" s="29"/>
      <c r="K148" s="29"/>
      <c r="M148" s="29"/>
      <c r="N148" s="29"/>
      <c r="Q148" s="29"/>
      <c r="R148" s="29"/>
      <c r="S148" s="29"/>
      <c r="T148" s="29"/>
    </row>
    <row r="149" spans="1:20" s="54" customFormat="1" ht="24">
      <c r="A149" s="305"/>
      <c r="B149" s="15" t="s">
        <v>473</v>
      </c>
      <c r="C149" s="13">
        <v>101.1345</v>
      </c>
      <c r="D149" s="14">
        <v>1.2</v>
      </c>
      <c r="E149" s="93"/>
      <c r="F149" s="93"/>
      <c r="G149" s="92"/>
      <c r="H149" s="93"/>
      <c r="I149" s="17"/>
      <c r="J149" s="29"/>
      <c r="K149" s="86"/>
      <c r="M149" s="86"/>
      <c r="N149" s="86"/>
      <c r="Q149" s="29"/>
      <c r="R149" s="29"/>
      <c r="S149" s="29"/>
      <c r="T149" s="29"/>
    </row>
    <row r="150" spans="1:20" s="54" customFormat="1" ht="12.75">
      <c r="A150" s="305"/>
      <c r="B150" s="21" t="s">
        <v>13</v>
      </c>
      <c r="C150" s="294">
        <v>13.3</v>
      </c>
      <c r="D150" s="294">
        <v>13.3</v>
      </c>
      <c r="E150" s="94"/>
      <c r="F150" s="94"/>
      <c r="G150" s="94"/>
      <c r="H150" s="94"/>
      <c r="I150" s="100"/>
      <c r="J150" s="29"/>
      <c r="K150" s="29"/>
      <c r="M150" s="29"/>
      <c r="N150" s="29"/>
      <c r="Q150" s="29"/>
      <c r="R150" s="29"/>
      <c r="S150" s="29"/>
      <c r="T150" s="29"/>
    </row>
    <row r="151" spans="1:20" s="54" customFormat="1" ht="12.75">
      <c r="A151" s="305"/>
      <c r="B151" s="21" t="s">
        <v>14</v>
      </c>
      <c r="C151" s="22">
        <v>26.2858</v>
      </c>
      <c r="D151" s="23">
        <v>0.3</v>
      </c>
      <c r="E151" s="31"/>
      <c r="F151" s="32"/>
      <c r="G151" s="31"/>
      <c r="H151" s="32"/>
      <c r="I151" s="100"/>
      <c r="J151" s="29"/>
      <c r="K151" s="29"/>
      <c r="M151" s="29"/>
      <c r="N151" s="29"/>
      <c r="Q151" s="29"/>
      <c r="R151" s="29"/>
      <c r="S151" s="29"/>
      <c r="T151" s="29"/>
    </row>
    <row r="152" spans="1:20" s="54" customFormat="1" ht="12.75">
      <c r="A152" s="305"/>
      <c r="B152" s="15" t="s">
        <v>120</v>
      </c>
      <c r="C152" s="13">
        <v>623.0824</v>
      </c>
      <c r="D152" s="14">
        <v>7.1</v>
      </c>
      <c r="E152" s="93"/>
      <c r="F152" s="93"/>
      <c r="G152" s="92"/>
      <c r="H152" s="93"/>
      <c r="I152" s="17"/>
      <c r="J152" s="29"/>
      <c r="K152" s="86"/>
      <c r="M152" s="86"/>
      <c r="N152" s="29"/>
      <c r="Q152" s="29"/>
      <c r="R152" s="29"/>
      <c r="S152" s="29"/>
      <c r="T152" s="29"/>
    </row>
    <row r="153" spans="1:20" s="54" customFormat="1" ht="12.75">
      <c r="A153" s="305"/>
      <c r="B153" s="21" t="s">
        <v>13</v>
      </c>
      <c r="C153" s="39">
        <v>7</v>
      </c>
      <c r="D153" s="39">
        <v>6.6</v>
      </c>
      <c r="E153" s="94"/>
      <c r="F153" s="94"/>
      <c r="G153" s="94"/>
      <c r="H153" s="94"/>
      <c r="I153" s="100"/>
      <c r="J153" s="29"/>
      <c r="K153" s="29"/>
      <c r="M153" s="29"/>
      <c r="N153" s="29"/>
      <c r="Q153" s="29"/>
      <c r="R153" s="29"/>
      <c r="S153" s="29"/>
      <c r="T153" s="29"/>
    </row>
    <row r="154" spans="1:20" s="54" customFormat="1" ht="12.75">
      <c r="A154" s="305"/>
      <c r="B154" s="21" t="s">
        <v>14</v>
      </c>
      <c r="C154" s="22">
        <v>85.119</v>
      </c>
      <c r="D154" s="23">
        <v>0.9</v>
      </c>
      <c r="E154" s="31"/>
      <c r="F154" s="32"/>
      <c r="G154" s="31"/>
      <c r="H154" s="32"/>
      <c r="I154" s="100"/>
      <c r="J154" s="29"/>
      <c r="K154" s="29"/>
      <c r="M154" s="29"/>
      <c r="N154" s="29"/>
      <c r="Q154" s="29"/>
      <c r="R154" s="29"/>
      <c r="S154" s="29"/>
      <c r="T154" s="29"/>
    </row>
    <row r="155" spans="1:20" s="54" customFormat="1" ht="12.75">
      <c r="A155" s="305"/>
      <c r="B155" s="15" t="s">
        <v>121</v>
      </c>
      <c r="C155" s="13">
        <v>1476.9211</v>
      </c>
      <c r="D155" s="14">
        <v>16.9</v>
      </c>
      <c r="E155" s="93"/>
      <c r="F155" s="93"/>
      <c r="G155" s="92"/>
      <c r="H155" s="93"/>
      <c r="I155" s="17"/>
      <c r="J155" s="29"/>
      <c r="K155" s="86"/>
      <c r="M155" s="86"/>
      <c r="N155" s="29"/>
      <c r="Q155" s="29"/>
      <c r="R155" s="29"/>
      <c r="S155" s="29"/>
      <c r="T155" s="29"/>
    </row>
    <row r="156" spans="1:20" s="54" customFormat="1" ht="12.75">
      <c r="A156" s="305"/>
      <c r="B156" s="21" t="s">
        <v>13</v>
      </c>
      <c r="C156" s="39">
        <v>4.6</v>
      </c>
      <c r="D156" s="39">
        <v>3.8</v>
      </c>
      <c r="E156" s="94"/>
      <c r="F156" s="94"/>
      <c r="G156" s="94"/>
      <c r="H156" s="94"/>
      <c r="I156" s="100"/>
      <c r="J156" s="29"/>
      <c r="K156" s="29"/>
      <c r="M156" s="29"/>
      <c r="N156" s="29"/>
      <c r="Q156" s="29"/>
      <c r="R156" s="29"/>
      <c r="S156" s="29"/>
      <c r="T156" s="29"/>
    </row>
    <row r="157" spans="1:20" s="54" customFormat="1" ht="12.75">
      <c r="A157" s="305"/>
      <c r="B157" s="21" t="s">
        <v>14</v>
      </c>
      <c r="C157" s="22">
        <v>132.361</v>
      </c>
      <c r="D157" s="23">
        <v>1.3</v>
      </c>
      <c r="E157" s="31"/>
      <c r="F157" s="32"/>
      <c r="G157" s="31"/>
      <c r="H157" s="32"/>
      <c r="I157" s="100"/>
      <c r="J157" s="29"/>
      <c r="K157" s="29"/>
      <c r="M157" s="29"/>
      <c r="N157" s="29"/>
      <c r="Q157" s="29"/>
      <c r="R157" s="29"/>
      <c r="S157" s="29"/>
      <c r="T157" s="29"/>
    </row>
    <row r="158" spans="1:20" s="54" customFormat="1" ht="12.75">
      <c r="A158" s="305"/>
      <c r="B158" s="15" t="s">
        <v>122</v>
      </c>
      <c r="C158" s="13">
        <v>2210.0982000000004</v>
      </c>
      <c r="D158" s="14">
        <v>25.4</v>
      </c>
      <c r="E158" s="93"/>
      <c r="F158" s="93"/>
      <c r="G158" s="92"/>
      <c r="H158" s="93"/>
      <c r="I158" s="17"/>
      <c r="J158" s="29"/>
      <c r="K158" s="86"/>
      <c r="M158" s="86"/>
      <c r="N158" s="29"/>
      <c r="Q158" s="29"/>
      <c r="R158" s="29"/>
      <c r="S158" s="29"/>
      <c r="T158" s="29"/>
    </row>
    <row r="159" spans="1:20" s="54" customFormat="1" ht="12.75">
      <c r="A159" s="305"/>
      <c r="B159" s="21" t="s">
        <v>13</v>
      </c>
      <c r="C159" s="39">
        <v>3.7</v>
      </c>
      <c r="D159" s="39">
        <v>2.9</v>
      </c>
      <c r="E159" s="94"/>
      <c r="F159" s="94"/>
      <c r="G159" s="94"/>
      <c r="H159" s="94"/>
      <c r="I159" s="100"/>
      <c r="J159" s="29"/>
      <c r="K159" s="29"/>
      <c r="M159" s="29"/>
      <c r="N159" s="29"/>
      <c r="Q159" s="29"/>
      <c r="R159" s="29"/>
      <c r="S159" s="29"/>
      <c r="T159" s="29"/>
    </row>
    <row r="160" spans="1:20" s="54" customFormat="1" ht="12.75">
      <c r="A160" s="305"/>
      <c r="B160" s="21" t="s">
        <v>14</v>
      </c>
      <c r="C160" s="22">
        <v>158.8883</v>
      </c>
      <c r="D160" s="23">
        <v>1.4</v>
      </c>
      <c r="E160" s="31"/>
      <c r="F160" s="32"/>
      <c r="G160" s="31"/>
      <c r="H160" s="32"/>
      <c r="I160" s="100"/>
      <c r="J160" s="29"/>
      <c r="K160" s="29"/>
      <c r="M160" s="29"/>
      <c r="N160" s="29"/>
      <c r="Q160" s="29"/>
      <c r="R160" s="29"/>
      <c r="S160" s="29"/>
      <c r="T160" s="29"/>
    </row>
    <row r="161" spans="1:20" s="54" customFormat="1" ht="12.75">
      <c r="A161" s="305"/>
      <c r="B161" s="15" t="s">
        <v>123</v>
      </c>
      <c r="C161" s="13">
        <v>4304.008400000001</v>
      </c>
      <c r="D161" s="14">
        <v>49.4</v>
      </c>
      <c r="E161" s="93"/>
      <c r="F161" s="93"/>
      <c r="G161" s="92"/>
      <c r="H161" s="93"/>
      <c r="I161" s="17"/>
      <c r="J161" s="29"/>
      <c r="K161" s="86"/>
      <c r="M161" s="86"/>
      <c r="N161" s="29"/>
      <c r="Q161" s="29"/>
      <c r="R161" s="29"/>
      <c r="S161" s="29"/>
      <c r="T161" s="29"/>
    </row>
    <row r="162" spans="1:20" s="54" customFormat="1" ht="12.75">
      <c r="A162" s="305"/>
      <c r="B162" s="21" t="s">
        <v>13</v>
      </c>
      <c r="C162" s="39">
        <v>2.4</v>
      </c>
      <c r="D162" s="39">
        <v>1.9</v>
      </c>
      <c r="E162" s="94"/>
      <c r="F162" s="94"/>
      <c r="G162" s="94"/>
      <c r="H162" s="94"/>
      <c r="I162" s="100"/>
      <c r="J162" s="29"/>
      <c r="K162" s="29"/>
      <c r="M162" s="29"/>
      <c r="N162" s="29"/>
      <c r="Q162" s="29"/>
      <c r="R162" s="29"/>
      <c r="S162" s="29"/>
      <c r="T162" s="29"/>
    </row>
    <row r="163" spans="1:20" s="54" customFormat="1" ht="12.75">
      <c r="A163" s="306"/>
      <c r="B163" s="25" t="s">
        <v>14</v>
      </c>
      <c r="C163" s="26">
        <v>204.16979999999998</v>
      </c>
      <c r="D163" s="27">
        <v>1.8</v>
      </c>
      <c r="E163" s="31"/>
      <c r="F163" s="32"/>
      <c r="G163" s="31"/>
      <c r="H163" s="32"/>
      <c r="I163" s="100"/>
      <c r="J163" s="29"/>
      <c r="K163" s="29"/>
      <c r="M163" s="29"/>
      <c r="N163" s="29"/>
      <c r="Q163" s="29"/>
      <c r="R163" s="29"/>
      <c r="S163" s="29"/>
      <c r="T163" s="29"/>
    </row>
    <row r="164" spans="1:20" s="54" customFormat="1" ht="72">
      <c r="A164" s="304" t="s">
        <v>113</v>
      </c>
      <c r="B164" s="12" t="s">
        <v>247</v>
      </c>
      <c r="C164" s="10">
        <v>3896.4202999999998</v>
      </c>
      <c r="D164" s="11">
        <v>100</v>
      </c>
      <c r="E164" s="93"/>
      <c r="F164" s="93"/>
      <c r="G164" s="92"/>
      <c r="H164" s="93"/>
      <c r="I164" s="275"/>
      <c r="J164" s="29"/>
      <c r="K164" s="29"/>
      <c r="M164" s="29"/>
      <c r="N164" s="29"/>
      <c r="Q164" s="29"/>
      <c r="R164" s="29"/>
      <c r="S164" s="29"/>
      <c r="T164" s="29"/>
    </row>
    <row r="165" spans="1:20" s="54" customFormat="1" ht="12.75">
      <c r="A165" s="305"/>
      <c r="B165" s="21" t="s">
        <v>13</v>
      </c>
      <c r="C165" s="39">
        <v>3.1</v>
      </c>
      <c r="D165" s="39">
        <v>0</v>
      </c>
      <c r="E165" s="94"/>
      <c r="F165" s="94"/>
      <c r="G165" s="94"/>
      <c r="H165" s="94"/>
      <c r="I165" s="100"/>
      <c r="J165" s="29"/>
      <c r="K165" s="29"/>
      <c r="M165" s="29"/>
      <c r="N165" s="29"/>
      <c r="Q165" s="29"/>
      <c r="R165" s="29"/>
      <c r="S165" s="29"/>
      <c r="T165" s="29"/>
    </row>
    <row r="166" spans="1:20" s="54" customFormat="1" ht="12.75">
      <c r="A166" s="305"/>
      <c r="B166" s="21" t="s">
        <v>14</v>
      </c>
      <c r="C166" s="22">
        <v>239.8459</v>
      </c>
      <c r="D166" s="23">
        <v>0</v>
      </c>
      <c r="E166" s="31"/>
      <c r="F166" s="32"/>
      <c r="G166" s="31"/>
      <c r="H166" s="32"/>
      <c r="I166" s="100"/>
      <c r="J166" s="29"/>
      <c r="K166" s="29"/>
      <c r="M166" s="86"/>
      <c r="N166" s="29"/>
      <c r="Q166" s="29"/>
      <c r="R166" s="29"/>
      <c r="S166" s="29"/>
      <c r="T166" s="29"/>
    </row>
    <row r="167" spans="1:20" s="54" customFormat="1" ht="24">
      <c r="A167" s="305"/>
      <c r="B167" s="15" t="s">
        <v>473</v>
      </c>
      <c r="C167" s="13">
        <v>100.0811</v>
      </c>
      <c r="D167" s="14">
        <v>2.6</v>
      </c>
      <c r="E167" s="92"/>
      <c r="F167" s="93"/>
      <c r="G167" s="92"/>
      <c r="H167" s="93"/>
      <c r="I167" s="17"/>
      <c r="J167" s="29"/>
      <c r="K167" s="86"/>
      <c r="M167" s="86"/>
      <c r="N167" s="29"/>
      <c r="Q167" s="29"/>
      <c r="R167" s="29"/>
      <c r="S167" s="29"/>
      <c r="T167" s="29"/>
    </row>
    <row r="168" spans="1:20" s="54" customFormat="1" ht="12.75">
      <c r="A168" s="305"/>
      <c r="B168" s="21" t="s">
        <v>13</v>
      </c>
      <c r="C168" s="294">
        <v>13.5</v>
      </c>
      <c r="D168" s="294">
        <v>13.4</v>
      </c>
      <c r="E168" s="94"/>
      <c r="F168" s="94"/>
      <c r="G168" s="94"/>
      <c r="H168" s="94"/>
      <c r="I168" s="100"/>
      <c r="J168" s="29"/>
      <c r="K168" s="29"/>
      <c r="M168" s="29"/>
      <c r="N168" s="29"/>
      <c r="Q168" s="29"/>
      <c r="R168" s="29"/>
      <c r="S168" s="29"/>
      <c r="T168" s="29"/>
    </row>
    <row r="169" spans="1:20" s="54" customFormat="1" ht="12.75">
      <c r="A169" s="305"/>
      <c r="B169" s="21" t="s">
        <v>14</v>
      </c>
      <c r="C169" s="22">
        <v>26.4786</v>
      </c>
      <c r="D169" s="23">
        <v>0.7</v>
      </c>
      <c r="E169" s="31"/>
      <c r="F169" s="32"/>
      <c r="G169" s="31"/>
      <c r="H169" s="32"/>
      <c r="I169" s="100"/>
      <c r="J169" s="29"/>
      <c r="K169" s="29"/>
      <c r="M169" s="29"/>
      <c r="N169" s="29"/>
      <c r="Q169" s="29"/>
      <c r="R169" s="29"/>
      <c r="S169" s="29"/>
      <c r="T169" s="29"/>
    </row>
    <row r="170" spans="1:20" s="54" customFormat="1" ht="12.75">
      <c r="A170" s="305"/>
      <c r="B170" s="15" t="s">
        <v>120</v>
      </c>
      <c r="C170" s="13">
        <v>379.984</v>
      </c>
      <c r="D170" s="14">
        <v>9.8</v>
      </c>
      <c r="E170" s="92"/>
      <c r="F170" s="93"/>
      <c r="G170" s="92"/>
      <c r="H170" s="93"/>
      <c r="I170" s="17"/>
      <c r="J170" s="29"/>
      <c r="K170" s="86"/>
      <c r="M170" s="86"/>
      <c r="N170" s="29"/>
      <c r="Q170" s="29"/>
      <c r="R170" s="29"/>
      <c r="S170" s="29"/>
      <c r="T170" s="29"/>
    </row>
    <row r="171" spans="1:20" s="54" customFormat="1" ht="12.75">
      <c r="A171" s="305"/>
      <c r="B171" s="21" t="s">
        <v>13</v>
      </c>
      <c r="C171" s="39">
        <v>7.6</v>
      </c>
      <c r="D171" s="39">
        <v>6.9</v>
      </c>
      <c r="E171" s="94"/>
      <c r="F171" s="94"/>
      <c r="G171" s="94"/>
      <c r="H171" s="94"/>
      <c r="I171" s="100"/>
      <c r="J171" s="29"/>
      <c r="K171" s="29"/>
      <c r="M171" s="29"/>
      <c r="N171" s="29"/>
      <c r="Q171" s="29"/>
      <c r="R171" s="29"/>
      <c r="S171" s="29"/>
      <c r="T171" s="29"/>
    </row>
    <row r="172" spans="1:20" s="54" customFormat="1" ht="12.75">
      <c r="A172" s="305"/>
      <c r="B172" s="21" t="s">
        <v>14</v>
      </c>
      <c r="C172" s="22">
        <v>56.5196</v>
      </c>
      <c r="D172" s="23">
        <v>1.3</v>
      </c>
      <c r="E172" s="31"/>
      <c r="F172" s="32"/>
      <c r="G172" s="31"/>
      <c r="H172" s="32"/>
      <c r="I172" s="100"/>
      <c r="J172" s="29"/>
      <c r="K172" s="29"/>
      <c r="M172" s="29"/>
      <c r="N172" s="29"/>
      <c r="Q172" s="29"/>
      <c r="R172" s="29"/>
      <c r="S172" s="29"/>
      <c r="T172" s="29"/>
    </row>
    <row r="173" spans="1:20" s="54" customFormat="1" ht="12.75">
      <c r="A173" s="305"/>
      <c r="B173" s="15" t="s">
        <v>121</v>
      </c>
      <c r="C173" s="13">
        <v>726.4943000000001</v>
      </c>
      <c r="D173" s="14">
        <v>18.6</v>
      </c>
      <c r="E173" s="92"/>
      <c r="F173" s="93"/>
      <c r="G173" s="92"/>
      <c r="H173" s="93"/>
      <c r="I173" s="17"/>
      <c r="J173" s="29"/>
      <c r="K173" s="86"/>
      <c r="M173" s="86"/>
      <c r="N173" s="29"/>
      <c r="Q173" s="29"/>
      <c r="R173" s="29"/>
      <c r="S173" s="29"/>
      <c r="T173" s="29"/>
    </row>
    <row r="174" spans="1:20" s="54" customFormat="1" ht="12.75">
      <c r="A174" s="305"/>
      <c r="B174" s="21" t="s">
        <v>13</v>
      </c>
      <c r="C174" s="39">
        <v>7.4</v>
      </c>
      <c r="D174" s="39">
        <v>5.8</v>
      </c>
      <c r="E174" s="94"/>
      <c r="F174" s="94"/>
      <c r="G174" s="94"/>
      <c r="H174" s="94"/>
      <c r="I174" s="100"/>
      <c r="J174" s="29"/>
      <c r="K174" s="29"/>
      <c r="M174" s="29"/>
      <c r="N174" s="29"/>
      <c r="Q174" s="29"/>
      <c r="R174" s="29"/>
      <c r="S174" s="29"/>
      <c r="T174" s="29"/>
    </row>
    <row r="175" spans="1:20" s="54" customFormat="1" ht="12.75">
      <c r="A175" s="305"/>
      <c r="B175" s="21" t="s">
        <v>14</v>
      </c>
      <c r="C175" s="22">
        <v>105.867</v>
      </c>
      <c r="D175" s="23">
        <v>2.1</v>
      </c>
      <c r="E175" s="31"/>
      <c r="F175" s="32"/>
      <c r="G175" s="31"/>
      <c r="H175" s="32"/>
      <c r="I175" s="100"/>
      <c r="J175" s="29"/>
      <c r="K175" s="29"/>
      <c r="M175" s="29"/>
      <c r="N175" s="29"/>
      <c r="Q175" s="29"/>
      <c r="R175" s="29"/>
      <c r="S175" s="29"/>
      <c r="T175" s="29"/>
    </row>
    <row r="176" spans="1:20" s="54" customFormat="1" ht="12.75">
      <c r="A176" s="305"/>
      <c r="B176" s="15" t="s">
        <v>122</v>
      </c>
      <c r="C176" s="13">
        <v>931.8853</v>
      </c>
      <c r="D176" s="14">
        <v>23.9</v>
      </c>
      <c r="E176" s="92"/>
      <c r="F176" s="93"/>
      <c r="G176" s="92"/>
      <c r="H176" s="93"/>
      <c r="I176" s="17"/>
      <c r="J176" s="29"/>
      <c r="K176" s="86"/>
      <c r="M176" s="86"/>
      <c r="N176" s="29"/>
      <c r="Q176" s="29"/>
      <c r="R176" s="29"/>
      <c r="S176" s="29"/>
      <c r="T176" s="29"/>
    </row>
    <row r="177" spans="1:20" s="54" customFormat="1" ht="12.75">
      <c r="A177" s="305"/>
      <c r="B177" s="21" t="s">
        <v>13</v>
      </c>
      <c r="C177" s="39">
        <v>5.4</v>
      </c>
      <c r="D177" s="39">
        <v>4.1</v>
      </c>
      <c r="E177" s="94"/>
      <c r="F177" s="94"/>
      <c r="G177" s="94"/>
      <c r="H177" s="94"/>
      <c r="I177" s="100"/>
      <c r="J177" s="29"/>
      <c r="K177" s="29"/>
      <c r="M177" s="29"/>
      <c r="N177" s="29"/>
      <c r="Q177" s="29"/>
      <c r="R177" s="29"/>
      <c r="S177" s="29"/>
      <c r="T177" s="29"/>
    </row>
    <row r="178" spans="1:20" s="54" customFormat="1" ht="12.75">
      <c r="A178" s="305"/>
      <c r="B178" s="21" t="s">
        <v>14</v>
      </c>
      <c r="C178" s="22">
        <v>99.48780000000001</v>
      </c>
      <c r="D178" s="23">
        <v>1.9</v>
      </c>
      <c r="E178" s="31"/>
      <c r="F178" s="32"/>
      <c r="G178" s="31"/>
      <c r="H178" s="32"/>
      <c r="I178" s="100"/>
      <c r="J178" s="29"/>
      <c r="K178" s="29"/>
      <c r="M178" s="29"/>
      <c r="N178" s="29"/>
      <c r="Q178" s="29"/>
      <c r="R178" s="29"/>
      <c r="S178" s="29"/>
      <c r="T178" s="29"/>
    </row>
    <row r="179" spans="1:20" s="54" customFormat="1" ht="12.75">
      <c r="A179" s="305"/>
      <c r="B179" s="15" t="s">
        <v>123</v>
      </c>
      <c r="C179" s="13">
        <v>1757.9756</v>
      </c>
      <c r="D179" s="14">
        <v>45.1</v>
      </c>
      <c r="E179" s="92"/>
      <c r="F179" s="93"/>
      <c r="G179" s="92"/>
      <c r="H179" s="93"/>
      <c r="I179" s="17"/>
      <c r="J179" s="29"/>
      <c r="K179" s="86"/>
      <c r="M179" s="86"/>
      <c r="N179" s="29"/>
      <c r="Q179" s="29"/>
      <c r="R179" s="29"/>
      <c r="S179" s="29"/>
      <c r="T179" s="29"/>
    </row>
    <row r="180" spans="1:20" s="54" customFormat="1" ht="12.75">
      <c r="A180" s="305"/>
      <c r="B180" s="21" t="s">
        <v>13</v>
      </c>
      <c r="C180" s="39">
        <v>3.4</v>
      </c>
      <c r="D180" s="39">
        <v>2.8</v>
      </c>
      <c r="E180" s="94"/>
      <c r="F180" s="94"/>
      <c r="G180" s="94"/>
      <c r="H180" s="94"/>
      <c r="I180" s="100"/>
      <c r="J180" s="29"/>
      <c r="K180" s="29"/>
      <c r="M180" s="29"/>
      <c r="N180" s="29"/>
      <c r="Q180" s="29"/>
      <c r="R180" s="29"/>
      <c r="S180" s="29"/>
      <c r="T180" s="29"/>
    </row>
    <row r="181" spans="1:20" s="54" customFormat="1" ht="12.75">
      <c r="A181" s="306"/>
      <c r="B181" s="25" t="s">
        <v>14</v>
      </c>
      <c r="C181" s="26">
        <v>115.5815</v>
      </c>
      <c r="D181" s="27">
        <v>2.5</v>
      </c>
      <c r="E181" s="31"/>
      <c r="F181" s="32"/>
      <c r="G181" s="31"/>
      <c r="H181" s="32"/>
      <c r="I181" s="100"/>
      <c r="J181" s="29"/>
      <c r="K181" s="29"/>
      <c r="M181" s="29"/>
      <c r="N181" s="29"/>
      <c r="Q181" s="29"/>
      <c r="R181" s="29"/>
      <c r="S181" s="29"/>
      <c r="T181" s="29"/>
    </row>
    <row r="182" spans="1:20" s="54" customFormat="1" ht="52.5" customHeight="1">
      <c r="A182" s="304" t="s">
        <v>114</v>
      </c>
      <c r="B182" s="12" t="s">
        <v>248</v>
      </c>
      <c r="C182" s="10">
        <v>8265.1381</v>
      </c>
      <c r="D182" s="11">
        <v>100</v>
      </c>
      <c r="E182" s="92"/>
      <c r="F182" s="93"/>
      <c r="G182" s="92"/>
      <c r="H182" s="93"/>
      <c r="I182" s="275"/>
      <c r="J182" s="29"/>
      <c r="K182" s="29"/>
      <c r="M182" s="29"/>
      <c r="N182" s="29"/>
      <c r="Q182" s="29"/>
      <c r="R182" s="29"/>
      <c r="S182" s="29"/>
      <c r="T182" s="29"/>
    </row>
    <row r="183" spans="1:20" s="54" customFormat="1" ht="12.75">
      <c r="A183" s="305"/>
      <c r="B183" s="21" t="s">
        <v>13</v>
      </c>
      <c r="C183" s="39">
        <v>2.1</v>
      </c>
      <c r="D183" s="39">
        <v>0</v>
      </c>
      <c r="E183" s="94"/>
      <c r="F183" s="94"/>
      <c r="G183" s="94"/>
      <c r="H183" s="94"/>
      <c r="I183" s="100"/>
      <c r="J183" s="29"/>
      <c r="K183" s="29"/>
      <c r="M183" s="29"/>
      <c r="N183" s="29"/>
      <c r="Q183" s="29"/>
      <c r="R183" s="29"/>
      <c r="S183" s="29"/>
      <c r="T183" s="29"/>
    </row>
    <row r="184" spans="1:20" s="54" customFormat="1" ht="12.75">
      <c r="A184" s="305"/>
      <c r="B184" s="21" t="s">
        <v>14</v>
      </c>
      <c r="C184" s="22">
        <v>334.25509999999997</v>
      </c>
      <c r="D184" s="23">
        <v>0</v>
      </c>
      <c r="E184" s="31"/>
      <c r="F184" s="32"/>
      <c r="G184" s="31"/>
      <c r="H184" s="32"/>
      <c r="I184" s="100"/>
      <c r="J184" s="29"/>
      <c r="K184" s="29"/>
      <c r="M184" s="29"/>
      <c r="N184" s="29"/>
      <c r="Q184" s="29"/>
      <c r="R184" s="29"/>
      <c r="S184" s="29"/>
      <c r="T184" s="29"/>
    </row>
    <row r="185" spans="1:20" s="54" customFormat="1" ht="24">
      <c r="A185" s="305"/>
      <c r="B185" s="15" t="s">
        <v>473</v>
      </c>
      <c r="C185" s="13">
        <v>80.0819</v>
      </c>
      <c r="D185" s="14">
        <v>1</v>
      </c>
      <c r="E185" s="92"/>
      <c r="F185" s="93"/>
      <c r="G185" s="92"/>
      <c r="H185" s="93"/>
      <c r="I185" s="17"/>
      <c r="J185" s="29"/>
      <c r="K185" s="86"/>
      <c r="M185" s="86"/>
      <c r="N185" s="29"/>
      <c r="Q185" s="29"/>
      <c r="R185" s="29"/>
      <c r="S185" s="29"/>
      <c r="T185" s="29"/>
    </row>
    <row r="186" spans="1:20" s="54" customFormat="1" ht="12.75">
      <c r="A186" s="305"/>
      <c r="B186" s="21" t="s">
        <v>13</v>
      </c>
      <c r="C186" s="294">
        <v>15.9</v>
      </c>
      <c r="D186" s="294">
        <v>15.9</v>
      </c>
      <c r="E186" s="94"/>
      <c r="F186" s="94"/>
      <c r="G186" s="94"/>
      <c r="H186" s="94"/>
      <c r="I186" s="100"/>
      <c r="J186" s="29"/>
      <c r="K186" s="29"/>
      <c r="M186" s="29"/>
      <c r="N186" s="29"/>
      <c r="Q186" s="29"/>
      <c r="R186" s="29"/>
      <c r="S186" s="29"/>
      <c r="T186" s="29"/>
    </row>
    <row r="187" spans="1:20" s="54" customFormat="1" ht="12.75">
      <c r="A187" s="305"/>
      <c r="B187" s="21" t="s">
        <v>14</v>
      </c>
      <c r="C187" s="22">
        <v>24.9052</v>
      </c>
      <c r="D187" s="23">
        <v>0.3</v>
      </c>
      <c r="E187" s="31"/>
      <c r="F187" s="32"/>
      <c r="G187" s="31"/>
      <c r="H187" s="32"/>
      <c r="I187" s="100"/>
      <c r="J187" s="29"/>
      <c r="K187" s="29"/>
      <c r="M187" s="29"/>
      <c r="N187" s="29"/>
      <c r="Q187" s="29"/>
      <c r="R187" s="29"/>
      <c r="S187" s="29"/>
      <c r="T187" s="29"/>
    </row>
    <row r="188" spans="1:20" s="54" customFormat="1" ht="12.75">
      <c r="A188" s="305"/>
      <c r="B188" s="15" t="s">
        <v>120</v>
      </c>
      <c r="C188" s="13">
        <v>385.108</v>
      </c>
      <c r="D188" s="14">
        <v>4.7</v>
      </c>
      <c r="E188" s="92"/>
      <c r="F188" s="93"/>
      <c r="G188" s="92"/>
      <c r="H188" s="93"/>
      <c r="I188" s="17"/>
      <c r="J188" s="29"/>
      <c r="K188" s="86"/>
      <c r="M188" s="86"/>
      <c r="N188" s="29"/>
      <c r="Q188" s="29"/>
      <c r="R188" s="29"/>
      <c r="S188" s="29"/>
      <c r="T188" s="29"/>
    </row>
    <row r="189" spans="1:20" s="54" customFormat="1" ht="12.75">
      <c r="A189" s="305"/>
      <c r="B189" s="21" t="s">
        <v>13</v>
      </c>
      <c r="C189" s="39">
        <v>9.2</v>
      </c>
      <c r="D189" s="39">
        <v>8.6</v>
      </c>
      <c r="E189" s="94"/>
      <c r="F189" s="94"/>
      <c r="G189" s="94"/>
      <c r="H189" s="94"/>
      <c r="I189" s="100"/>
      <c r="J189" s="29"/>
      <c r="K189" s="29"/>
      <c r="M189" s="29"/>
      <c r="N189" s="29"/>
      <c r="Q189" s="29"/>
      <c r="R189" s="29"/>
      <c r="S189" s="29"/>
      <c r="T189" s="29"/>
    </row>
    <row r="190" spans="1:20" s="54" customFormat="1" ht="12.75">
      <c r="A190" s="305"/>
      <c r="B190" s="21" t="s">
        <v>14</v>
      </c>
      <c r="C190" s="22">
        <v>69.67269999999999</v>
      </c>
      <c r="D190" s="23">
        <v>0.8</v>
      </c>
      <c r="E190" s="31"/>
      <c r="F190" s="32"/>
      <c r="G190" s="31"/>
      <c r="H190" s="32"/>
      <c r="I190" s="100"/>
      <c r="J190" s="29"/>
      <c r="K190" s="29"/>
      <c r="M190" s="29"/>
      <c r="N190" s="29"/>
      <c r="Q190" s="29"/>
      <c r="R190" s="29"/>
      <c r="S190" s="29"/>
      <c r="T190" s="29"/>
    </row>
    <row r="191" spans="1:20" s="54" customFormat="1" ht="12.75">
      <c r="A191" s="305"/>
      <c r="B191" s="15" t="s">
        <v>121</v>
      </c>
      <c r="C191" s="13">
        <v>938.6908000000001</v>
      </c>
      <c r="D191" s="14">
        <v>11.4</v>
      </c>
      <c r="E191" s="92"/>
      <c r="F191" s="93"/>
      <c r="G191" s="92"/>
      <c r="H191" s="93"/>
      <c r="I191" s="17"/>
      <c r="J191" s="29"/>
      <c r="K191" s="86"/>
      <c r="M191" s="86"/>
      <c r="N191" s="29"/>
      <c r="Q191" s="29"/>
      <c r="R191" s="29"/>
      <c r="S191" s="29"/>
      <c r="T191" s="29"/>
    </row>
    <row r="192" spans="1:20" s="54" customFormat="1" ht="12.75">
      <c r="A192" s="305"/>
      <c r="B192" s="21" t="s">
        <v>13</v>
      </c>
      <c r="C192" s="39">
        <v>5.9</v>
      </c>
      <c r="D192" s="39">
        <v>5.3</v>
      </c>
      <c r="E192" s="94"/>
      <c r="F192" s="94"/>
      <c r="G192" s="94"/>
      <c r="H192" s="94"/>
      <c r="I192" s="100"/>
      <c r="J192" s="29"/>
      <c r="K192" s="29"/>
      <c r="M192" s="29"/>
      <c r="N192" s="29"/>
      <c r="Q192" s="29"/>
      <c r="R192" s="29"/>
      <c r="S192" s="29"/>
      <c r="T192" s="29"/>
    </row>
    <row r="193" spans="1:20" s="54" customFormat="1" ht="12.75">
      <c r="A193" s="305"/>
      <c r="B193" s="21" t="s">
        <v>14</v>
      </c>
      <c r="C193" s="22">
        <v>109.115</v>
      </c>
      <c r="D193" s="23">
        <v>1.2</v>
      </c>
      <c r="E193" s="31"/>
      <c r="F193" s="32"/>
      <c r="G193" s="31"/>
      <c r="H193" s="32"/>
      <c r="I193" s="100"/>
      <c r="J193" s="29"/>
      <c r="K193" s="29"/>
      <c r="M193" s="29"/>
      <c r="N193" s="29"/>
      <c r="Q193" s="29"/>
      <c r="R193" s="29"/>
      <c r="S193" s="29"/>
      <c r="T193" s="29"/>
    </row>
    <row r="194" spans="1:20" s="54" customFormat="1" ht="12.75">
      <c r="A194" s="305"/>
      <c r="B194" s="15" t="s">
        <v>122</v>
      </c>
      <c r="C194" s="13">
        <v>1936.1021</v>
      </c>
      <c r="D194" s="14">
        <v>23.4</v>
      </c>
      <c r="E194" s="92"/>
      <c r="F194" s="93"/>
      <c r="G194" s="92"/>
      <c r="H194" s="93"/>
      <c r="I194" s="17"/>
      <c r="J194" s="29"/>
      <c r="K194" s="86"/>
      <c r="M194" s="86"/>
      <c r="N194" s="29"/>
      <c r="Q194" s="29"/>
      <c r="R194" s="29"/>
      <c r="S194" s="29"/>
      <c r="T194" s="29"/>
    </row>
    <row r="195" spans="1:20" s="54" customFormat="1" ht="12.75">
      <c r="A195" s="305"/>
      <c r="B195" s="21" t="s">
        <v>13</v>
      </c>
      <c r="C195" s="39">
        <v>3.9</v>
      </c>
      <c r="D195" s="39">
        <v>3.1</v>
      </c>
      <c r="E195" s="94"/>
      <c r="F195" s="94"/>
      <c r="G195" s="94"/>
      <c r="H195" s="94"/>
      <c r="I195" s="100"/>
      <c r="J195" s="29"/>
      <c r="K195" s="29"/>
      <c r="M195" s="29"/>
      <c r="N195" s="29"/>
      <c r="Q195" s="29"/>
      <c r="R195" s="29"/>
      <c r="S195" s="29"/>
      <c r="T195" s="29"/>
    </row>
    <row r="196" spans="1:20" s="54" customFormat="1" ht="12.75">
      <c r="A196" s="305"/>
      <c r="B196" s="21" t="s">
        <v>14</v>
      </c>
      <c r="C196" s="22">
        <v>149.0564</v>
      </c>
      <c r="D196" s="23">
        <v>1.4</v>
      </c>
      <c r="E196" s="31"/>
      <c r="F196" s="32"/>
      <c r="G196" s="31"/>
      <c r="H196" s="32"/>
      <c r="I196" s="100"/>
      <c r="J196" s="29"/>
      <c r="K196" s="29"/>
      <c r="M196" s="29"/>
      <c r="N196" s="29"/>
      <c r="Q196" s="29"/>
      <c r="R196" s="29"/>
      <c r="S196" s="29"/>
      <c r="T196" s="29"/>
    </row>
    <row r="197" spans="1:20" s="54" customFormat="1" ht="12.75">
      <c r="A197" s="305"/>
      <c r="B197" s="15" t="s">
        <v>123</v>
      </c>
      <c r="C197" s="13">
        <v>4925.155299999999</v>
      </c>
      <c r="D197" s="14">
        <v>59.6</v>
      </c>
      <c r="E197" s="92"/>
      <c r="F197" s="93"/>
      <c r="G197" s="92"/>
      <c r="H197" s="93"/>
      <c r="I197" s="17"/>
      <c r="J197" s="29"/>
      <c r="K197" s="86"/>
      <c r="M197" s="86"/>
      <c r="N197" s="29"/>
      <c r="Q197" s="29"/>
      <c r="R197" s="29"/>
      <c r="S197" s="29"/>
      <c r="T197" s="29"/>
    </row>
    <row r="198" spans="1:20" s="54" customFormat="1" ht="12.75">
      <c r="A198" s="305"/>
      <c r="B198" s="21" t="s">
        <v>13</v>
      </c>
      <c r="C198" s="39">
        <v>2.3</v>
      </c>
      <c r="D198" s="39">
        <v>1.6</v>
      </c>
      <c r="E198" s="94"/>
      <c r="F198" s="94"/>
      <c r="G198" s="94"/>
      <c r="H198" s="94"/>
      <c r="I198" s="100"/>
      <c r="J198" s="29"/>
      <c r="K198" s="29"/>
      <c r="M198" s="29"/>
      <c r="N198" s="29"/>
      <c r="Q198" s="29"/>
      <c r="R198" s="29"/>
      <c r="S198" s="29"/>
      <c r="T198" s="29"/>
    </row>
    <row r="199" spans="1:20" s="54" customFormat="1" ht="12.75">
      <c r="A199" s="306"/>
      <c r="B199" s="25" t="s">
        <v>14</v>
      </c>
      <c r="C199" s="26">
        <v>220.3709</v>
      </c>
      <c r="D199" s="27">
        <v>1.9</v>
      </c>
      <c r="E199" s="31"/>
      <c r="F199" s="32"/>
      <c r="G199" s="31"/>
      <c r="H199" s="32"/>
      <c r="I199" s="100"/>
      <c r="J199" s="29"/>
      <c r="K199" s="29"/>
      <c r="M199" s="29"/>
      <c r="N199" s="29"/>
      <c r="Q199" s="29"/>
      <c r="R199" s="29"/>
      <c r="S199" s="29"/>
      <c r="T199" s="29"/>
    </row>
    <row r="200" spans="1:20" s="54" customFormat="1" ht="12.75">
      <c r="A200" s="7" t="s">
        <v>145</v>
      </c>
      <c r="I200" s="29"/>
      <c r="J200" s="29"/>
      <c r="K200" s="29"/>
      <c r="M200" s="29"/>
      <c r="N200" s="29"/>
      <c r="Q200" s="29"/>
      <c r="R200" s="29"/>
      <c r="S200" s="29"/>
      <c r="T200" s="29"/>
    </row>
    <row r="201" spans="1:20" s="54" customFormat="1" ht="12.75">
      <c r="A201" s="2" t="s">
        <v>17</v>
      </c>
      <c r="I201" s="29"/>
      <c r="J201" s="29"/>
      <c r="K201" s="29"/>
      <c r="M201" s="29"/>
      <c r="N201" s="29"/>
      <c r="Q201" s="29"/>
      <c r="R201" s="29"/>
      <c r="S201" s="29"/>
      <c r="T201" s="29"/>
    </row>
    <row r="202" spans="1:20" s="54" customFormat="1" ht="12.75">
      <c r="A202" s="57" t="s">
        <v>149</v>
      </c>
      <c r="I202" s="29"/>
      <c r="J202" s="29"/>
      <c r="K202" s="29"/>
      <c r="M202" s="29"/>
      <c r="N202" s="29"/>
      <c r="Q202" s="29"/>
      <c r="R202" s="29"/>
      <c r="S202" s="29"/>
      <c r="T202" s="29"/>
    </row>
    <row r="203" spans="1:20" s="54" customFormat="1" ht="12.75">
      <c r="A203" s="2" t="s">
        <v>470</v>
      </c>
      <c r="I203" s="29"/>
      <c r="J203" s="29"/>
      <c r="K203" s="29"/>
      <c r="M203" s="29"/>
      <c r="N203" s="29"/>
      <c r="Q203" s="29"/>
      <c r="R203" s="29"/>
      <c r="S203" s="29"/>
      <c r="T203" s="29"/>
    </row>
    <row r="204" spans="1:20" s="54" customFormat="1" ht="12.75">
      <c r="A204" s="2"/>
      <c r="I204" s="29"/>
      <c r="J204" s="29"/>
      <c r="K204" s="29"/>
      <c r="M204" s="29"/>
      <c r="N204" s="29"/>
      <c r="Q204" s="29"/>
      <c r="R204" s="29"/>
      <c r="S204" s="29"/>
      <c r="T204" s="29"/>
    </row>
    <row r="205" spans="1:20" s="54" customFormat="1" ht="12.75">
      <c r="A205" s="2"/>
      <c r="I205" s="29"/>
      <c r="J205" s="29"/>
      <c r="K205" s="29"/>
      <c r="M205" s="29"/>
      <c r="N205" s="29"/>
      <c r="Q205" s="29"/>
      <c r="R205" s="29"/>
      <c r="S205" s="29"/>
      <c r="T205" s="29"/>
    </row>
    <row r="206" spans="1:20" s="54" customFormat="1" ht="12.75">
      <c r="A206" s="2"/>
      <c r="I206" s="29"/>
      <c r="J206" s="29"/>
      <c r="K206" s="29"/>
      <c r="M206" s="29"/>
      <c r="N206" s="29"/>
      <c r="Q206" s="29"/>
      <c r="R206" s="29"/>
      <c r="S206" s="29"/>
      <c r="T206" s="29"/>
    </row>
    <row r="207" spans="1:20" s="223" customFormat="1" ht="12.75" customHeight="1">
      <c r="A207" s="302" t="s">
        <v>445</v>
      </c>
      <c r="B207" s="302"/>
      <c r="C207" s="302"/>
      <c r="D207" s="302"/>
      <c r="E207" s="251"/>
      <c r="F207" s="251"/>
      <c r="G207" s="251"/>
      <c r="H207" s="251"/>
      <c r="I207" s="29"/>
      <c r="J207" s="29"/>
      <c r="K207" s="29"/>
      <c r="M207" s="29"/>
      <c r="N207" s="29"/>
      <c r="Q207" s="29"/>
      <c r="R207" s="29"/>
      <c r="S207" s="29"/>
      <c r="T207" s="29"/>
    </row>
    <row r="208" spans="1:20" s="223" customFormat="1" ht="12.75">
      <c r="A208" s="302"/>
      <c r="B208" s="302"/>
      <c r="C208" s="302"/>
      <c r="D208" s="302"/>
      <c r="E208" s="251"/>
      <c r="F208" s="251"/>
      <c r="G208" s="251"/>
      <c r="H208" s="251"/>
      <c r="I208" s="29"/>
      <c r="J208" s="29"/>
      <c r="K208" s="29"/>
      <c r="M208" s="29"/>
      <c r="N208" s="29"/>
      <c r="Q208" s="29"/>
      <c r="R208" s="29"/>
      <c r="S208" s="29"/>
      <c r="T208" s="29"/>
    </row>
    <row r="209" spans="1:20" s="223" customFormat="1" ht="12.75">
      <c r="A209" s="302"/>
      <c r="B209" s="302"/>
      <c r="C209" s="302"/>
      <c r="D209" s="302"/>
      <c r="E209" s="271"/>
      <c r="F209" s="271"/>
      <c r="G209" s="271"/>
      <c r="H209" s="271"/>
      <c r="I209" s="29"/>
      <c r="J209" s="29"/>
      <c r="K209" s="29"/>
      <c r="M209" s="29"/>
      <c r="N209" s="29"/>
      <c r="Q209" s="29"/>
      <c r="R209" s="29"/>
      <c r="S209" s="29"/>
      <c r="T209" s="29"/>
    </row>
    <row r="210" spans="1:20" s="54" customFormat="1" ht="12.75">
      <c r="A210" s="1">
        <v>2014</v>
      </c>
      <c r="B210" s="55"/>
      <c r="C210" s="56"/>
      <c r="D210" s="57"/>
      <c r="E210" s="56"/>
      <c r="F210" s="57"/>
      <c r="G210" s="56"/>
      <c r="H210" s="57"/>
      <c r="I210" s="29"/>
      <c r="J210" s="29"/>
      <c r="K210" s="29"/>
      <c r="M210" s="29"/>
      <c r="N210" s="29"/>
      <c r="Q210" s="29"/>
      <c r="R210" s="29"/>
      <c r="S210" s="29"/>
      <c r="T210" s="29"/>
    </row>
    <row r="211" spans="1:20" s="54" customFormat="1" ht="12.75">
      <c r="A211" s="308" t="s">
        <v>124</v>
      </c>
      <c r="B211" s="308"/>
      <c r="C211" s="312" t="s">
        <v>8</v>
      </c>
      <c r="D211" s="312"/>
      <c r="E211" s="277"/>
      <c r="F211" s="277"/>
      <c r="G211" s="277"/>
      <c r="H211" s="277"/>
      <c r="I211" s="29"/>
      <c r="J211" s="29"/>
      <c r="K211" s="29"/>
      <c r="M211" s="29"/>
      <c r="N211" s="29"/>
      <c r="Q211" s="29"/>
      <c r="R211" s="29"/>
      <c r="S211" s="29"/>
      <c r="T211" s="29"/>
    </row>
    <row r="212" spans="1:20" s="54" customFormat="1" ht="12.75">
      <c r="A212" s="309"/>
      <c r="B212" s="309"/>
      <c r="C212" s="3" t="s">
        <v>9</v>
      </c>
      <c r="D212" s="9" t="s">
        <v>12</v>
      </c>
      <c r="E212" s="270"/>
      <c r="F212" s="278"/>
      <c r="G212" s="270"/>
      <c r="H212" s="278"/>
      <c r="I212" s="29"/>
      <c r="J212" s="29"/>
      <c r="K212" s="29"/>
      <c r="M212" s="29"/>
      <c r="N212" s="29"/>
      <c r="Q212" s="29"/>
      <c r="R212" s="29"/>
      <c r="S212" s="29"/>
      <c r="T212" s="29"/>
    </row>
    <row r="213" spans="1:20" s="54" customFormat="1" ht="12.75">
      <c r="A213" s="315" t="s">
        <v>249</v>
      </c>
      <c r="B213" s="28" t="s">
        <v>8</v>
      </c>
      <c r="C213" s="10">
        <v>24209.9306</v>
      </c>
      <c r="D213" s="11">
        <v>100</v>
      </c>
      <c r="E213" s="92"/>
      <c r="F213" s="93"/>
      <c r="G213" s="92"/>
      <c r="H213" s="93"/>
      <c r="I213" s="29"/>
      <c r="J213" s="29"/>
      <c r="K213" s="29"/>
      <c r="M213" s="29"/>
      <c r="N213" s="29"/>
      <c r="Q213" s="29"/>
      <c r="R213" s="29"/>
      <c r="S213" s="29"/>
      <c r="T213" s="29"/>
    </row>
    <row r="214" spans="1:20" s="54" customFormat="1" ht="12.75">
      <c r="A214" s="316"/>
      <c r="B214" s="21" t="s">
        <v>13</v>
      </c>
      <c r="C214" s="39">
        <v>0.8</v>
      </c>
      <c r="D214" s="39">
        <v>0</v>
      </c>
      <c r="E214" s="94"/>
      <c r="F214" s="94"/>
      <c r="G214" s="94"/>
      <c r="H214" s="94"/>
      <c r="I214" s="29"/>
      <c r="J214" s="29"/>
      <c r="K214" s="29"/>
      <c r="M214" s="29"/>
      <c r="N214" s="29"/>
      <c r="Q214" s="29"/>
      <c r="R214" s="29"/>
      <c r="S214" s="29"/>
      <c r="T214" s="29"/>
    </row>
    <row r="215" spans="1:20" s="54" customFormat="1" ht="12.75">
      <c r="A215" s="317"/>
      <c r="B215" s="25" t="s">
        <v>14</v>
      </c>
      <c r="C215" s="26">
        <v>386970.9</v>
      </c>
      <c r="D215" s="27">
        <v>0</v>
      </c>
      <c r="E215" s="31"/>
      <c r="F215" s="32"/>
      <c r="G215" s="31"/>
      <c r="H215" s="32"/>
      <c r="I215" s="29"/>
      <c r="J215" s="29"/>
      <c r="K215" s="29"/>
      <c r="M215" s="29"/>
      <c r="N215" s="29"/>
      <c r="Q215" s="29"/>
      <c r="R215" s="29"/>
      <c r="S215" s="29"/>
      <c r="T215" s="29"/>
    </row>
    <row r="216" spans="1:20" s="54" customFormat="1" ht="12.75">
      <c r="A216" s="304" t="s">
        <v>38</v>
      </c>
      <c r="B216" s="12" t="s">
        <v>11</v>
      </c>
      <c r="C216" s="13">
        <v>6223.7095</v>
      </c>
      <c r="D216" s="14">
        <v>25.7</v>
      </c>
      <c r="E216" s="93"/>
      <c r="F216" s="93"/>
      <c r="G216" s="92"/>
      <c r="H216" s="93"/>
      <c r="I216" s="29"/>
      <c r="J216" s="29"/>
      <c r="K216" s="29"/>
      <c r="M216" s="29"/>
      <c r="N216" s="29"/>
      <c r="Q216" s="29"/>
      <c r="R216" s="29"/>
      <c r="S216" s="29"/>
      <c r="T216" s="29"/>
    </row>
    <row r="217" spans="1:20" s="54" customFormat="1" ht="12.75">
      <c r="A217" s="305"/>
      <c r="B217" s="21" t="s">
        <v>13</v>
      </c>
      <c r="C217" s="39">
        <v>2.5</v>
      </c>
      <c r="D217" s="39">
        <v>2.3</v>
      </c>
      <c r="E217" s="94"/>
      <c r="F217" s="94"/>
      <c r="G217" s="94"/>
      <c r="H217" s="94"/>
      <c r="I217" s="29"/>
      <c r="J217" s="29"/>
      <c r="K217" s="29"/>
      <c r="M217" s="29"/>
      <c r="N217" s="29"/>
      <c r="Q217" s="29"/>
      <c r="R217" s="29"/>
      <c r="S217" s="29"/>
      <c r="T217" s="29"/>
    </row>
    <row r="218" spans="1:20" s="54" customFormat="1" ht="12.75">
      <c r="A218" s="305"/>
      <c r="B218" s="21" t="s">
        <v>14</v>
      </c>
      <c r="C218" s="22">
        <v>304758.7</v>
      </c>
      <c r="D218" s="23">
        <v>1.1</v>
      </c>
      <c r="E218" s="31"/>
      <c r="F218" s="32"/>
      <c r="G218" s="31"/>
      <c r="H218" s="32"/>
      <c r="I218" s="29"/>
      <c r="J218" s="29"/>
      <c r="K218" s="29"/>
      <c r="M218" s="29"/>
      <c r="N218" s="29"/>
      <c r="Q218" s="29"/>
      <c r="R218" s="29"/>
      <c r="S218" s="29"/>
      <c r="T218" s="29"/>
    </row>
    <row r="219" spans="1:20" s="54" customFormat="1" ht="12.75">
      <c r="A219" s="305"/>
      <c r="B219" s="15" t="s">
        <v>10</v>
      </c>
      <c r="C219" s="13">
        <v>17986.221100000002</v>
      </c>
      <c r="D219" s="14">
        <v>74.3</v>
      </c>
      <c r="E219" s="93"/>
      <c r="F219" s="93"/>
      <c r="G219" s="92"/>
      <c r="H219" s="93"/>
      <c r="I219" s="29"/>
      <c r="J219" s="29"/>
      <c r="K219" s="29"/>
      <c r="M219" s="29"/>
      <c r="N219" s="29"/>
      <c r="Q219" s="29"/>
      <c r="R219" s="29"/>
      <c r="S219" s="29"/>
      <c r="T219" s="29"/>
    </row>
    <row r="220" spans="1:20" s="54" customFormat="1" ht="12.75">
      <c r="A220" s="305"/>
      <c r="B220" s="21" t="s">
        <v>13</v>
      </c>
      <c r="C220" s="39">
        <v>1.1</v>
      </c>
      <c r="D220" s="39">
        <v>0.8</v>
      </c>
      <c r="E220" s="94"/>
      <c r="F220" s="94"/>
      <c r="G220" s="94"/>
      <c r="H220" s="94"/>
      <c r="I220" s="29"/>
      <c r="J220" s="29"/>
      <c r="K220" s="29"/>
      <c r="M220" s="29"/>
      <c r="N220" s="29"/>
      <c r="Q220" s="29"/>
      <c r="R220" s="29"/>
      <c r="S220" s="29"/>
      <c r="T220" s="29"/>
    </row>
    <row r="221" spans="1:20" s="54" customFormat="1" ht="12.75">
      <c r="A221" s="306"/>
      <c r="B221" s="25" t="s">
        <v>14</v>
      </c>
      <c r="C221" s="26">
        <v>376837.7</v>
      </c>
      <c r="D221" s="27">
        <v>1.1</v>
      </c>
      <c r="E221" s="31"/>
      <c r="F221" s="32"/>
      <c r="G221" s="31"/>
      <c r="H221" s="32"/>
      <c r="I221" s="29"/>
      <c r="J221" s="29"/>
      <c r="K221" s="29"/>
      <c r="M221" s="29"/>
      <c r="N221" s="29"/>
      <c r="Q221" s="29"/>
      <c r="R221" s="29"/>
      <c r="S221" s="29"/>
      <c r="T221" s="29"/>
    </row>
    <row r="222" spans="1:20" s="54" customFormat="1" ht="12.75">
      <c r="A222" s="304" t="s">
        <v>36</v>
      </c>
      <c r="B222" s="12" t="s">
        <v>11</v>
      </c>
      <c r="C222" s="13">
        <v>11370.9797</v>
      </c>
      <c r="D222" s="14">
        <v>47</v>
      </c>
      <c r="E222" s="93"/>
      <c r="F222" s="93"/>
      <c r="G222" s="92"/>
      <c r="H222" s="93"/>
      <c r="I222" s="29"/>
      <c r="J222" s="29"/>
      <c r="K222" s="29"/>
      <c r="M222" s="29"/>
      <c r="N222" s="29"/>
      <c r="Q222" s="29"/>
      <c r="R222" s="29"/>
      <c r="S222" s="29"/>
      <c r="T222" s="29"/>
    </row>
    <row r="223" spans="1:20" s="54" customFormat="1" ht="12.75">
      <c r="A223" s="305"/>
      <c r="B223" s="21" t="s">
        <v>13</v>
      </c>
      <c r="C223" s="39">
        <v>1.4</v>
      </c>
      <c r="D223" s="39">
        <v>1.2</v>
      </c>
      <c r="E223" s="94"/>
      <c r="F223" s="94"/>
      <c r="G223" s="94"/>
      <c r="H223" s="94"/>
      <c r="I223" s="29"/>
      <c r="J223" s="29"/>
      <c r="K223" s="29"/>
      <c r="M223" s="29"/>
      <c r="N223" s="29"/>
      <c r="Q223" s="29"/>
      <c r="R223" s="29"/>
      <c r="S223" s="29"/>
      <c r="T223" s="29"/>
    </row>
    <row r="224" spans="1:20" s="54" customFormat="1" ht="12.75">
      <c r="A224" s="305"/>
      <c r="B224" s="21" t="s">
        <v>14</v>
      </c>
      <c r="C224" s="22">
        <v>322297.6</v>
      </c>
      <c r="D224" s="23">
        <v>1.1</v>
      </c>
      <c r="E224" s="31"/>
      <c r="F224" s="32"/>
      <c r="G224" s="31"/>
      <c r="H224" s="32"/>
      <c r="I224" s="29"/>
      <c r="J224" s="29"/>
      <c r="K224" s="29"/>
      <c r="M224" s="29"/>
      <c r="N224" s="29"/>
      <c r="Q224" s="29"/>
      <c r="R224" s="29"/>
      <c r="S224" s="29"/>
      <c r="T224" s="29"/>
    </row>
    <row r="225" spans="1:20" s="54" customFormat="1" ht="12.75">
      <c r="A225" s="305"/>
      <c r="B225" s="15" t="s">
        <v>10</v>
      </c>
      <c r="C225" s="13">
        <v>12838.9509</v>
      </c>
      <c r="D225" s="14">
        <v>53</v>
      </c>
      <c r="E225" s="93"/>
      <c r="F225" s="93"/>
      <c r="G225" s="92"/>
      <c r="H225" s="93"/>
      <c r="I225" s="29"/>
      <c r="J225" s="29"/>
      <c r="K225" s="29"/>
      <c r="M225" s="29"/>
      <c r="N225" s="29"/>
      <c r="Q225" s="29"/>
      <c r="R225" s="29"/>
      <c r="S225" s="29"/>
      <c r="T225" s="29"/>
    </row>
    <row r="226" spans="1:20" s="54" customFormat="1" ht="12.75">
      <c r="A226" s="305"/>
      <c r="B226" s="21" t="s">
        <v>13</v>
      </c>
      <c r="C226" s="39">
        <v>1.3</v>
      </c>
      <c r="D226" s="39">
        <v>1</v>
      </c>
      <c r="E226" s="94"/>
      <c r="F226" s="94"/>
      <c r="G226" s="94"/>
      <c r="H226" s="94"/>
      <c r="I226" s="29"/>
      <c r="J226" s="29"/>
      <c r="K226" s="29"/>
      <c r="M226" s="29"/>
      <c r="N226" s="29"/>
      <c r="Q226" s="29"/>
      <c r="R226" s="29"/>
      <c r="S226" s="29"/>
      <c r="T226" s="29"/>
    </row>
    <row r="227" spans="1:20" s="54" customFormat="1" ht="12.75">
      <c r="A227" s="306"/>
      <c r="B227" s="25" t="s">
        <v>14</v>
      </c>
      <c r="C227" s="26">
        <v>329821.2</v>
      </c>
      <c r="D227" s="27">
        <v>1.1</v>
      </c>
      <c r="E227" s="31"/>
      <c r="F227" s="32"/>
      <c r="G227" s="31"/>
      <c r="H227" s="32"/>
      <c r="I227" s="29"/>
      <c r="J227" s="29"/>
      <c r="K227" s="29"/>
      <c r="M227" s="29"/>
      <c r="N227" s="29"/>
      <c r="Q227" s="29"/>
      <c r="R227" s="29"/>
      <c r="S227" s="29"/>
      <c r="T227" s="29"/>
    </row>
    <row r="228" spans="1:20" s="54" customFormat="1" ht="12.75">
      <c r="A228" s="304" t="s">
        <v>212</v>
      </c>
      <c r="B228" s="12" t="s">
        <v>11</v>
      </c>
      <c r="C228" s="13">
        <v>4072.1292999999996</v>
      </c>
      <c r="D228" s="14">
        <v>16.8</v>
      </c>
      <c r="E228" s="93"/>
      <c r="F228" s="93"/>
      <c r="G228" s="92"/>
      <c r="H228" s="93"/>
      <c r="I228" s="29"/>
      <c r="J228" s="29"/>
      <c r="K228" s="29"/>
      <c r="M228" s="29"/>
      <c r="N228" s="29"/>
      <c r="Q228" s="29"/>
      <c r="R228" s="29"/>
      <c r="S228" s="29"/>
      <c r="T228" s="29"/>
    </row>
    <row r="229" spans="1:20" s="54" customFormat="1" ht="12.75">
      <c r="A229" s="305"/>
      <c r="B229" s="21" t="s">
        <v>13</v>
      </c>
      <c r="C229" s="39">
        <v>2.7</v>
      </c>
      <c r="D229" s="39">
        <v>2.5</v>
      </c>
      <c r="E229" s="94"/>
      <c r="F229" s="94"/>
      <c r="G229" s="94"/>
      <c r="H229" s="94"/>
      <c r="I229" s="29"/>
      <c r="J229" s="29"/>
      <c r="K229" s="29"/>
      <c r="M229" s="29"/>
      <c r="N229" s="29"/>
      <c r="Q229" s="29"/>
      <c r="R229" s="29"/>
      <c r="S229" s="29"/>
      <c r="T229" s="29"/>
    </row>
    <row r="230" spans="1:20" s="54" customFormat="1" ht="12.75">
      <c r="A230" s="305"/>
      <c r="B230" s="21" t="s">
        <v>14</v>
      </c>
      <c r="C230" s="22">
        <v>214985.7</v>
      </c>
      <c r="D230" s="23">
        <v>0.8</v>
      </c>
      <c r="E230" s="31"/>
      <c r="F230" s="32"/>
      <c r="G230" s="31"/>
      <c r="H230" s="32"/>
      <c r="I230" s="29"/>
      <c r="J230" s="29"/>
      <c r="K230" s="29"/>
      <c r="M230" s="29"/>
      <c r="N230" s="29"/>
      <c r="Q230" s="29"/>
      <c r="R230" s="29"/>
      <c r="S230" s="29"/>
      <c r="T230" s="29"/>
    </row>
    <row r="231" spans="1:20" s="54" customFormat="1" ht="12.75">
      <c r="A231" s="305"/>
      <c r="B231" s="15" t="s">
        <v>10</v>
      </c>
      <c r="C231" s="13">
        <v>20137.8014</v>
      </c>
      <c r="D231" s="14">
        <v>83.2</v>
      </c>
      <c r="E231" s="93"/>
      <c r="F231" s="93"/>
      <c r="G231" s="92"/>
      <c r="H231" s="93"/>
      <c r="I231" s="29"/>
      <c r="J231" s="29"/>
      <c r="K231" s="29"/>
      <c r="M231" s="29"/>
      <c r="N231" s="29"/>
      <c r="Q231" s="29"/>
      <c r="R231" s="29"/>
      <c r="S231" s="29"/>
      <c r="T231" s="29"/>
    </row>
    <row r="232" spans="1:20" s="54" customFormat="1" ht="12.75">
      <c r="A232" s="305"/>
      <c r="B232" s="21" t="s">
        <v>13</v>
      </c>
      <c r="C232" s="39">
        <v>0.9</v>
      </c>
      <c r="D232" s="39">
        <v>0.5</v>
      </c>
      <c r="E232" s="94"/>
      <c r="F232" s="94"/>
      <c r="G232" s="94"/>
      <c r="H232" s="94"/>
      <c r="I232" s="29"/>
      <c r="J232" s="29"/>
      <c r="K232" s="29"/>
      <c r="M232" s="29"/>
      <c r="N232" s="29"/>
      <c r="Q232" s="29"/>
      <c r="R232" s="29"/>
      <c r="S232" s="29"/>
      <c r="T232" s="29"/>
    </row>
    <row r="233" spans="1:20" s="54" customFormat="1" ht="12.75">
      <c r="A233" s="306"/>
      <c r="B233" s="25" t="s">
        <v>14</v>
      </c>
      <c r="C233" s="26">
        <v>367167.9</v>
      </c>
      <c r="D233" s="27">
        <v>0.8</v>
      </c>
      <c r="E233" s="31"/>
      <c r="F233" s="32"/>
      <c r="G233" s="31"/>
      <c r="H233" s="32"/>
      <c r="I233" s="29"/>
      <c r="J233" s="29"/>
      <c r="K233" s="29"/>
      <c r="M233" s="29"/>
      <c r="N233" s="29"/>
      <c r="Q233" s="29"/>
      <c r="R233" s="29"/>
      <c r="S233" s="29"/>
      <c r="T233" s="29"/>
    </row>
    <row r="234" spans="1:20" s="54" customFormat="1" ht="12.75">
      <c r="A234" s="304" t="s">
        <v>35</v>
      </c>
      <c r="B234" s="12" t="s">
        <v>11</v>
      </c>
      <c r="C234" s="13">
        <v>8258.7235</v>
      </c>
      <c r="D234" s="14">
        <v>34.1</v>
      </c>
      <c r="E234" s="93"/>
      <c r="F234" s="93"/>
      <c r="G234" s="92"/>
      <c r="H234" s="93"/>
      <c r="I234" s="29"/>
      <c r="J234" s="29"/>
      <c r="K234" s="29"/>
      <c r="M234" s="29"/>
      <c r="N234" s="29"/>
      <c r="Q234" s="29"/>
      <c r="R234" s="29"/>
      <c r="S234" s="29"/>
      <c r="T234" s="29"/>
    </row>
    <row r="235" spans="1:20" s="54" customFormat="1" ht="12.75">
      <c r="A235" s="305"/>
      <c r="B235" s="21" t="s">
        <v>13</v>
      </c>
      <c r="C235" s="39">
        <v>1.7</v>
      </c>
      <c r="D235" s="39">
        <v>1.5</v>
      </c>
      <c r="E235" s="94"/>
      <c r="F235" s="94"/>
      <c r="G235" s="94"/>
      <c r="H235" s="94"/>
      <c r="I235" s="29"/>
      <c r="J235" s="29"/>
      <c r="K235" s="29"/>
      <c r="M235" s="29"/>
      <c r="N235" s="29"/>
      <c r="Q235" s="29"/>
      <c r="R235" s="29"/>
      <c r="S235" s="29"/>
      <c r="T235" s="29"/>
    </row>
    <row r="236" spans="1:20" s="54" customFormat="1" ht="12.75">
      <c r="A236" s="305"/>
      <c r="B236" s="21" t="s">
        <v>14</v>
      </c>
      <c r="C236" s="22">
        <v>281393.4</v>
      </c>
      <c r="D236" s="23">
        <v>1</v>
      </c>
      <c r="E236" s="31"/>
      <c r="F236" s="32"/>
      <c r="G236" s="31"/>
      <c r="H236" s="32"/>
      <c r="I236" s="29"/>
      <c r="J236" s="29"/>
      <c r="K236" s="29"/>
      <c r="M236" s="29"/>
      <c r="N236" s="29"/>
      <c r="Q236" s="29"/>
      <c r="R236" s="29"/>
      <c r="S236" s="29"/>
      <c r="T236" s="29"/>
    </row>
    <row r="237" spans="1:20" s="54" customFormat="1" ht="12.75">
      <c r="A237" s="305"/>
      <c r="B237" s="15" t="s">
        <v>10</v>
      </c>
      <c r="C237" s="13">
        <v>15951.2071</v>
      </c>
      <c r="D237" s="14">
        <v>65.9</v>
      </c>
      <c r="E237" s="93"/>
      <c r="F237" s="93"/>
      <c r="G237" s="92"/>
      <c r="H237" s="93"/>
      <c r="I237" s="29"/>
      <c r="J237" s="29"/>
      <c r="K237" s="29"/>
      <c r="M237" s="29"/>
      <c r="N237" s="29"/>
      <c r="Q237" s="29"/>
      <c r="R237" s="29"/>
      <c r="S237" s="29"/>
      <c r="T237" s="29"/>
    </row>
    <row r="238" spans="1:20" s="54" customFormat="1" ht="12.75">
      <c r="A238" s="305"/>
      <c r="B238" s="21" t="s">
        <v>13</v>
      </c>
      <c r="C238" s="39">
        <v>1.1</v>
      </c>
      <c r="D238" s="39">
        <v>0.8</v>
      </c>
      <c r="E238" s="94"/>
      <c r="F238" s="94"/>
      <c r="G238" s="94"/>
      <c r="H238" s="94"/>
      <c r="I238" s="29"/>
      <c r="J238" s="29"/>
      <c r="K238" s="29"/>
      <c r="M238" s="29"/>
      <c r="N238" s="29"/>
      <c r="Q238" s="29"/>
      <c r="R238" s="29"/>
      <c r="S238" s="29"/>
      <c r="T238" s="29"/>
    </row>
    <row r="239" spans="1:20" s="54" customFormat="1" ht="12.75">
      <c r="A239" s="306"/>
      <c r="B239" s="25" t="s">
        <v>14</v>
      </c>
      <c r="C239" s="26">
        <v>346391.9</v>
      </c>
      <c r="D239" s="27">
        <v>1</v>
      </c>
      <c r="E239" s="31"/>
      <c r="F239" s="32"/>
      <c r="G239" s="31"/>
      <c r="H239" s="32"/>
      <c r="I239" s="29"/>
      <c r="J239" s="29"/>
      <c r="K239" s="29"/>
      <c r="M239" s="29"/>
      <c r="N239" s="29"/>
      <c r="Q239" s="29"/>
      <c r="R239" s="29"/>
      <c r="S239" s="29"/>
      <c r="T239" s="29"/>
    </row>
    <row r="240" spans="1:20" s="54" customFormat="1" ht="12.75">
      <c r="A240" s="304" t="s">
        <v>125</v>
      </c>
      <c r="B240" s="12" t="s">
        <v>11</v>
      </c>
      <c r="C240" s="13">
        <v>1586.8261</v>
      </c>
      <c r="D240" s="14">
        <v>6.6</v>
      </c>
      <c r="E240" s="93"/>
      <c r="F240" s="93"/>
      <c r="G240" s="92"/>
      <c r="H240" s="93"/>
      <c r="I240" s="29"/>
      <c r="J240" s="29"/>
      <c r="K240" s="29"/>
      <c r="M240" s="29"/>
      <c r="N240" s="29"/>
      <c r="Q240" s="29"/>
      <c r="R240" s="29"/>
      <c r="S240" s="29"/>
      <c r="T240" s="29"/>
    </row>
    <row r="241" spans="1:20" s="54" customFormat="1" ht="12.75">
      <c r="A241" s="305"/>
      <c r="B241" s="21" t="s">
        <v>13</v>
      </c>
      <c r="C241" s="39">
        <v>4.5</v>
      </c>
      <c r="D241" s="39">
        <v>4.4</v>
      </c>
      <c r="E241" s="94"/>
      <c r="F241" s="94"/>
      <c r="G241" s="94"/>
      <c r="H241" s="94"/>
      <c r="I241" s="29"/>
      <c r="J241" s="29"/>
      <c r="K241" s="29"/>
      <c r="M241" s="29"/>
      <c r="N241" s="29"/>
      <c r="Q241" s="29"/>
      <c r="R241" s="29"/>
      <c r="S241" s="29"/>
      <c r="T241" s="29"/>
    </row>
    <row r="242" spans="1:20" s="54" customFormat="1" ht="12.75">
      <c r="A242" s="305"/>
      <c r="B242" s="21" t="s">
        <v>14</v>
      </c>
      <c r="C242" s="22">
        <v>139758.4</v>
      </c>
      <c r="D242" s="23">
        <v>0.6</v>
      </c>
      <c r="E242" s="31"/>
      <c r="F242" s="32"/>
      <c r="G242" s="31"/>
      <c r="H242" s="32"/>
      <c r="I242" s="29"/>
      <c r="J242" s="29"/>
      <c r="K242" s="29"/>
      <c r="M242" s="29"/>
      <c r="N242" s="29"/>
      <c r="Q242" s="29"/>
      <c r="R242" s="29"/>
      <c r="S242" s="29"/>
      <c r="T242" s="29"/>
    </row>
    <row r="243" spans="1:20" s="54" customFormat="1" ht="12.75">
      <c r="A243" s="305"/>
      <c r="B243" s="15" t="s">
        <v>10</v>
      </c>
      <c r="C243" s="13">
        <v>22623.1045</v>
      </c>
      <c r="D243" s="14">
        <v>93.4</v>
      </c>
      <c r="E243" s="93"/>
      <c r="F243" s="93"/>
      <c r="G243" s="92"/>
      <c r="H243" s="93"/>
      <c r="I243" s="29"/>
      <c r="J243" s="29"/>
      <c r="K243" s="29"/>
      <c r="M243" s="29"/>
      <c r="N243" s="29"/>
      <c r="Q243" s="29"/>
      <c r="R243" s="29"/>
      <c r="S243" s="29"/>
      <c r="T243" s="29"/>
    </row>
    <row r="244" spans="1:20" s="54" customFormat="1" ht="12.75">
      <c r="A244" s="305"/>
      <c r="B244" s="21" t="s">
        <v>13</v>
      </c>
      <c r="C244" s="39">
        <v>0.9</v>
      </c>
      <c r="D244" s="39">
        <v>0.3</v>
      </c>
      <c r="E244" s="94"/>
      <c r="F244" s="94"/>
      <c r="G244" s="94"/>
      <c r="H244" s="94"/>
      <c r="I244" s="29"/>
      <c r="J244" s="29"/>
      <c r="K244" s="29"/>
      <c r="M244" s="29"/>
      <c r="N244" s="29"/>
      <c r="Q244" s="29"/>
      <c r="R244" s="29"/>
      <c r="S244" s="29"/>
      <c r="T244" s="29"/>
    </row>
    <row r="245" spans="1:20" s="54" customFormat="1" ht="12.75">
      <c r="A245" s="306"/>
      <c r="B245" s="25" t="s">
        <v>14</v>
      </c>
      <c r="C245" s="26">
        <v>386454.5</v>
      </c>
      <c r="D245" s="27">
        <v>0.6</v>
      </c>
      <c r="E245" s="31"/>
      <c r="F245" s="32"/>
      <c r="G245" s="31"/>
      <c r="H245" s="32"/>
      <c r="I245" s="29"/>
      <c r="J245" s="29"/>
      <c r="K245" s="29"/>
      <c r="M245" s="29"/>
      <c r="N245" s="29"/>
      <c r="Q245" s="29"/>
      <c r="R245" s="29"/>
      <c r="S245" s="29"/>
      <c r="T245" s="29"/>
    </row>
    <row r="246" spans="1:20" s="54" customFormat="1" ht="12.75">
      <c r="A246" s="304" t="s">
        <v>40</v>
      </c>
      <c r="B246" s="12" t="s">
        <v>11</v>
      </c>
      <c r="C246" s="13">
        <v>1299.6807</v>
      </c>
      <c r="D246" s="14">
        <v>5.4</v>
      </c>
      <c r="E246" s="93"/>
      <c r="F246" s="93"/>
      <c r="G246" s="92"/>
      <c r="H246" s="93"/>
      <c r="I246" s="29"/>
      <c r="J246" s="29"/>
      <c r="K246" s="29"/>
      <c r="M246" s="29"/>
      <c r="N246" s="29"/>
      <c r="Q246" s="29"/>
      <c r="R246" s="29"/>
      <c r="S246" s="29"/>
      <c r="T246" s="29"/>
    </row>
    <row r="247" spans="1:20" s="54" customFormat="1" ht="12.75">
      <c r="A247" s="305"/>
      <c r="B247" s="21" t="s">
        <v>13</v>
      </c>
      <c r="C247" s="39">
        <v>3.8</v>
      </c>
      <c r="D247" s="39">
        <v>3.9</v>
      </c>
      <c r="E247" s="94"/>
      <c r="F247" s="94"/>
      <c r="G247" s="94"/>
      <c r="H247" s="94"/>
      <c r="I247" s="29"/>
      <c r="J247" s="29"/>
      <c r="K247" s="29"/>
      <c r="M247" s="29"/>
      <c r="N247" s="29"/>
      <c r="Q247" s="29"/>
      <c r="R247" s="29"/>
      <c r="S247" s="29"/>
      <c r="T247" s="29"/>
    </row>
    <row r="248" spans="1:20" s="54" customFormat="1" ht="12.75">
      <c r="A248" s="305"/>
      <c r="B248" s="21" t="s">
        <v>14</v>
      </c>
      <c r="C248" s="22">
        <v>97712.7</v>
      </c>
      <c r="D248" s="23">
        <v>0.4</v>
      </c>
      <c r="E248" s="31"/>
      <c r="F248" s="32"/>
      <c r="G248" s="31"/>
      <c r="H248" s="32"/>
      <c r="I248" s="29"/>
      <c r="J248" s="29"/>
      <c r="K248" s="29"/>
      <c r="M248" s="29"/>
      <c r="N248" s="29"/>
      <c r="Q248" s="29"/>
      <c r="R248" s="29"/>
      <c r="S248" s="29"/>
      <c r="T248" s="29"/>
    </row>
    <row r="249" spans="1:20" s="54" customFormat="1" ht="12.75">
      <c r="A249" s="305"/>
      <c r="B249" s="15" t="s">
        <v>10</v>
      </c>
      <c r="C249" s="13">
        <v>22910.2499</v>
      </c>
      <c r="D249" s="14">
        <v>94.6</v>
      </c>
      <c r="E249" s="93"/>
      <c r="F249" s="93"/>
      <c r="G249" s="92"/>
      <c r="H249" s="93"/>
      <c r="I249" s="29"/>
      <c r="J249" s="29"/>
      <c r="K249" s="29"/>
      <c r="M249" s="29"/>
      <c r="N249" s="29"/>
      <c r="Q249" s="29"/>
      <c r="R249" s="29"/>
      <c r="S249" s="29"/>
      <c r="T249" s="29"/>
    </row>
    <row r="250" spans="1:20" s="54" customFormat="1" ht="12.75">
      <c r="A250" s="305"/>
      <c r="B250" s="21" t="s">
        <v>13</v>
      </c>
      <c r="C250" s="39">
        <v>0.9</v>
      </c>
      <c r="D250" s="39">
        <v>0.2</v>
      </c>
      <c r="E250" s="94"/>
      <c r="F250" s="94"/>
      <c r="G250" s="94"/>
      <c r="H250" s="94"/>
      <c r="I250" s="29"/>
      <c r="J250" s="29"/>
      <c r="K250" s="29"/>
      <c r="M250" s="29"/>
      <c r="N250" s="29"/>
      <c r="Q250" s="29"/>
      <c r="R250" s="29"/>
      <c r="S250" s="29"/>
      <c r="T250" s="29"/>
    </row>
    <row r="251" spans="1:20" s="54" customFormat="1" ht="12.75">
      <c r="A251" s="306"/>
      <c r="B251" s="25" t="s">
        <v>14</v>
      </c>
      <c r="C251" s="26">
        <v>396229.5</v>
      </c>
      <c r="D251" s="27">
        <v>0.4</v>
      </c>
      <c r="E251" s="31"/>
      <c r="F251" s="32"/>
      <c r="G251" s="31"/>
      <c r="H251" s="32"/>
      <c r="I251" s="29"/>
      <c r="J251" s="29"/>
      <c r="K251" s="29"/>
      <c r="M251" s="29"/>
      <c r="N251" s="29"/>
      <c r="Q251" s="29"/>
      <c r="R251" s="29"/>
      <c r="S251" s="29"/>
      <c r="T251" s="29"/>
    </row>
    <row r="252" spans="1:20" s="54" customFormat="1" ht="12.75">
      <c r="A252" s="304" t="s">
        <v>213</v>
      </c>
      <c r="B252" s="12" t="s">
        <v>11</v>
      </c>
      <c r="C252" s="13">
        <v>2462.9031</v>
      </c>
      <c r="D252" s="14">
        <v>10.2</v>
      </c>
      <c r="E252" s="93"/>
      <c r="F252" s="93"/>
      <c r="G252" s="92"/>
      <c r="H252" s="93"/>
      <c r="I252" s="29"/>
      <c r="J252" s="29"/>
      <c r="K252" s="29"/>
      <c r="M252" s="29"/>
      <c r="N252" s="29"/>
      <c r="Q252" s="29"/>
      <c r="R252" s="29"/>
      <c r="S252" s="29"/>
      <c r="T252" s="29"/>
    </row>
    <row r="253" spans="1:20" s="54" customFormat="1" ht="12.75">
      <c r="A253" s="305"/>
      <c r="B253" s="21" t="s">
        <v>13</v>
      </c>
      <c r="C253" s="39">
        <v>3.1</v>
      </c>
      <c r="D253" s="39">
        <v>3</v>
      </c>
      <c r="E253" s="94"/>
      <c r="F253" s="94"/>
      <c r="G253" s="94"/>
      <c r="H253" s="94"/>
      <c r="I253" s="29"/>
      <c r="J253" s="29"/>
      <c r="K253" s="29"/>
      <c r="M253" s="29"/>
      <c r="N253" s="29"/>
      <c r="Q253" s="29"/>
      <c r="R253" s="29"/>
      <c r="S253" s="29"/>
      <c r="T253" s="29"/>
    </row>
    <row r="254" spans="1:20" s="54" customFormat="1" ht="12.75">
      <c r="A254" s="305"/>
      <c r="B254" s="21" t="s">
        <v>14</v>
      </c>
      <c r="C254" s="22">
        <v>147919.9</v>
      </c>
      <c r="D254" s="23">
        <v>0.6</v>
      </c>
      <c r="E254" s="31"/>
      <c r="F254" s="32"/>
      <c r="G254" s="31"/>
      <c r="H254" s="32"/>
      <c r="I254" s="29"/>
      <c r="J254" s="29"/>
      <c r="K254" s="29"/>
      <c r="M254" s="29"/>
      <c r="N254" s="29"/>
      <c r="Q254" s="29"/>
      <c r="R254" s="29"/>
      <c r="S254" s="29"/>
      <c r="T254" s="29"/>
    </row>
    <row r="255" spans="1:20" s="54" customFormat="1" ht="12.75">
      <c r="A255" s="305"/>
      <c r="B255" s="15" t="s">
        <v>10</v>
      </c>
      <c r="C255" s="13">
        <v>21747.0275</v>
      </c>
      <c r="D255" s="14">
        <v>89.8</v>
      </c>
      <c r="E255" s="93"/>
      <c r="F255" s="93"/>
      <c r="G255" s="92"/>
      <c r="H255" s="93"/>
      <c r="I255" s="29"/>
      <c r="J255" s="29"/>
      <c r="K255" s="29"/>
      <c r="M255" s="29"/>
      <c r="N255" s="29"/>
      <c r="Q255" s="29"/>
      <c r="R255" s="29"/>
      <c r="S255" s="29"/>
      <c r="T255" s="29"/>
    </row>
    <row r="256" spans="1:20" s="54" customFormat="1" ht="12.75">
      <c r="A256" s="305"/>
      <c r="B256" s="21" t="s">
        <v>13</v>
      </c>
      <c r="C256" s="39">
        <v>0.9</v>
      </c>
      <c r="D256" s="39">
        <v>0.3</v>
      </c>
      <c r="E256" s="94"/>
      <c r="F256" s="94"/>
      <c r="G256" s="94"/>
      <c r="H256" s="94"/>
      <c r="I256" s="29"/>
      <c r="J256" s="29"/>
      <c r="K256" s="29"/>
      <c r="M256" s="29"/>
      <c r="N256" s="29"/>
      <c r="Q256" s="29"/>
      <c r="R256" s="29"/>
      <c r="S256" s="29"/>
      <c r="T256" s="29"/>
    </row>
    <row r="257" spans="1:20" s="54" customFormat="1" ht="12.75">
      <c r="A257" s="306"/>
      <c r="B257" s="25" t="s">
        <v>14</v>
      </c>
      <c r="C257" s="26">
        <v>386335.8</v>
      </c>
      <c r="D257" s="27">
        <v>0.6</v>
      </c>
      <c r="E257" s="31"/>
      <c r="F257" s="32"/>
      <c r="G257" s="31"/>
      <c r="H257" s="32"/>
      <c r="I257" s="29"/>
      <c r="J257" s="29"/>
      <c r="K257" s="29"/>
      <c r="M257" s="29"/>
      <c r="N257" s="29"/>
      <c r="Q257" s="29"/>
      <c r="R257" s="29"/>
      <c r="S257" s="29"/>
      <c r="T257" s="29"/>
    </row>
    <row r="258" spans="1:20" s="54" customFormat="1" ht="12.75">
      <c r="A258" s="304" t="s">
        <v>214</v>
      </c>
      <c r="B258" s="12" t="s">
        <v>11</v>
      </c>
      <c r="C258" s="13">
        <v>789.0923</v>
      </c>
      <c r="D258" s="14">
        <v>3.3</v>
      </c>
      <c r="E258" s="93"/>
      <c r="F258" s="93"/>
      <c r="G258" s="92"/>
      <c r="H258" s="93"/>
      <c r="I258" s="29"/>
      <c r="J258" s="29"/>
      <c r="K258" s="29"/>
      <c r="M258" s="29"/>
      <c r="N258" s="29"/>
      <c r="Q258" s="29"/>
      <c r="R258" s="29"/>
      <c r="S258" s="29"/>
      <c r="T258" s="29"/>
    </row>
    <row r="259" spans="1:20" s="54" customFormat="1" ht="12.75">
      <c r="A259" s="305"/>
      <c r="B259" s="21" t="s">
        <v>13</v>
      </c>
      <c r="C259" s="39">
        <v>7.2</v>
      </c>
      <c r="D259" s="39">
        <v>7.1</v>
      </c>
      <c r="E259" s="94"/>
      <c r="F259" s="94"/>
      <c r="G259" s="94"/>
      <c r="H259" s="94"/>
      <c r="I259" s="29"/>
      <c r="J259" s="29"/>
      <c r="K259" s="29"/>
      <c r="M259" s="29"/>
      <c r="N259" s="29"/>
      <c r="Q259" s="29"/>
      <c r="R259" s="29"/>
      <c r="S259" s="29"/>
      <c r="T259" s="29"/>
    </row>
    <row r="260" spans="1:20" s="54" customFormat="1" ht="12.75">
      <c r="A260" s="305"/>
      <c r="B260" s="21" t="s">
        <v>14</v>
      </c>
      <c r="C260" s="22">
        <v>111505.4</v>
      </c>
      <c r="D260" s="23">
        <v>0.5</v>
      </c>
      <c r="E260" s="31"/>
      <c r="F260" s="32"/>
      <c r="G260" s="31"/>
      <c r="H260" s="32"/>
      <c r="I260" s="29"/>
      <c r="J260" s="29"/>
      <c r="K260" s="29"/>
      <c r="M260" s="29"/>
      <c r="N260" s="29"/>
      <c r="Q260" s="29"/>
      <c r="R260" s="29"/>
      <c r="S260" s="29"/>
      <c r="T260" s="29"/>
    </row>
    <row r="261" spans="1:20" s="54" customFormat="1" ht="12.75">
      <c r="A261" s="305"/>
      <c r="B261" s="15" t="s">
        <v>10</v>
      </c>
      <c r="C261" s="13">
        <v>23420.8383</v>
      </c>
      <c r="D261" s="14">
        <v>96.7</v>
      </c>
      <c r="E261" s="93"/>
      <c r="F261" s="93"/>
      <c r="G261" s="92"/>
      <c r="H261" s="93"/>
      <c r="I261" s="29"/>
      <c r="J261" s="29"/>
      <c r="K261" s="29"/>
      <c r="M261" s="29"/>
      <c r="N261" s="29"/>
      <c r="Q261" s="29"/>
      <c r="R261" s="29"/>
      <c r="S261" s="29"/>
      <c r="T261" s="29"/>
    </row>
    <row r="262" spans="1:20" s="54" customFormat="1" ht="12.75">
      <c r="A262" s="305"/>
      <c r="B262" s="21" t="s">
        <v>13</v>
      </c>
      <c r="C262" s="39">
        <v>0.8</v>
      </c>
      <c r="D262" s="39">
        <v>0.2</v>
      </c>
      <c r="E262" s="94"/>
      <c r="F262" s="94"/>
      <c r="G262" s="94"/>
      <c r="H262" s="94"/>
      <c r="I262" s="29"/>
      <c r="J262" s="29"/>
      <c r="K262" s="29"/>
      <c r="M262" s="29"/>
      <c r="N262" s="29"/>
      <c r="Q262" s="29"/>
      <c r="R262" s="29"/>
      <c r="S262" s="29"/>
      <c r="T262" s="29"/>
    </row>
    <row r="263" spans="1:20" s="54" customFormat="1" ht="12.75">
      <c r="A263" s="306"/>
      <c r="B263" s="25" t="s">
        <v>14</v>
      </c>
      <c r="C263" s="26">
        <v>382841.3</v>
      </c>
      <c r="D263" s="27">
        <v>0.5</v>
      </c>
      <c r="E263" s="31"/>
      <c r="F263" s="32"/>
      <c r="G263" s="31"/>
      <c r="H263" s="32"/>
      <c r="I263" s="29"/>
      <c r="J263" s="29"/>
      <c r="K263" s="29"/>
      <c r="M263" s="29"/>
      <c r="N263" s="29"/>
      <c r="Q263" s="29"/>
      <c r="R263" s="29"/>
      <c r="S263" s="29"/>
      <c r="T263" s="29"/>
    </row>
    <row r="264" spans="1:20" s="54" customFormat="1" ht="12.75">
      <c r="A264" s="304" t="s">
        <v>136</v>
      </c>
      <c r="B264" s="12" t="s">
        <v>11</v>
      </c>
      <c r="C264" s="13">
        <v>392.73629999999997</v>
      </c>
      <c r="D264" s="14">
        <v>1.6</v>
      </c>
      <c r="E264" s="93"/>
      <c r="F264" s="93"/>
      <c r="G264" s="92"/>
      <c r="H264" s="93"/>
      <c r="I264" s="29"/>
      <c r="J264" s="29"/>
      <c r="K264" s="29"/>
      <c r="M264" s="29"/>
      <c r="N264" s="29"/>
      <c r="Q264" s="29"/>
      <c r="R264" s="29"/>
      <c r="S264" s="29"/>
      <c r="T264" s="29"/>
    </row>
    <row r="265" spans="1:20" s="54" customFormat="1" ht="12.75">
      <c r="A265" s="305"/>
      <c r="B265" s="21" t="s">
        <v>13</v>
      </c>
      <c r="C265" s="39">
        <v>9.6</v>
      </c>
      <c r="D265" s="39">
        <v>9.6</v>
      </c>
      <c r="E265" s="94"/>
      <c r="F265" s="94"/>
      <c r="G265" s="94"/>
      <c r="H265" s="94"/>
      <c r="I265" s="29"/>
      <c r="J265" s="29"/>
      <c r="K265" s="29"/>
      <c r="M265" s="29"/>
      <c r="N265" s="29"/>
      <c r="Q265" s="29"/>
      <c r="R265" s="29"/>
      <c r="S265" s="29"/>
      <c r="T265" s="29"/>
    </row>
    <row r="266" spans="1:20" s="54" customFormat="1" ht="12.75">
      <c r="A266" s="305"/>
      <c r="B266" s="21" t="s">
        <v>14</v>
      </c>
      <c r="C266" s="22">
        <v>73659.8</v>
      </c>
      <c r="D266" s="23">
        <v>0.3</v>
      </c>
      <c r="E266" s="31"/>
      <c r="F266" s="32"/>
      <c r="G266" s="31"/>
      <c r="H266" s="32"/>
      <c r="I266" s="29"/>
      <c r="J266" s="29"/>
      <c r="K266" s="29"/>
      <c r="M266" s="29"/>
      <c r="N266" s="29"/>
      <c r="Q266" s="29"/>
      <c r="R266" s="29"/>
      <c r="S266" s="29"/>
      <c r="T266" s="29"/>
    </row>
    <row r="267" spans="1:20" s="54" customFormat="1" ht="12.75">
      <c r="A267" s="305"/>
      <c r="B267" s="15" t="s">
        <v>10</v>
      </c>
      <c r="C267" s="13">
        <v>23817.1943</v>
      </c>
      <c r="D267" s="14">
        <v>98.4</v>
      </c>
      <c r="E267" s="93"/>
      <c r="F267" s="93"/>
      <c r="G267" s="92"/>
      <c r="H267" s="93"/>
      <c r="I267" s="29"/>
      <c r="J267" s="29"/>
      <c r="K267" s="29"/>
      <c r="M267" s="29"/>
      <c r="N267" s="29"/>
      <c r="Q267" s="29"/>
      <c r="R267" s="29"/>
      <c r="S267" s="29"/>
      <c r="T267" s="29"/>
    </row>
    <row r="268" spans="1:20" s="54" customFormat="1" ht="12.75">
      <c r="A268" s="305"/>
      <c r="B268" s="21" t="s">
        <v>13</v>
      </c>
      <c r="C268" s="39">
        <v>0.8</v>
      </c>
      <c r="D268" s="39">
        <v>0.2</v>
      </c>
      <c r="E268" s="94"/>
      <c r="F268" s="94"/>
      <c r="G268" s="94"/>
      <c r="H268" s="94"/>
      <c r="I268" s="29"/>
      <c r="J268" s="29"/>
      <c r="K268" s="29"/>
      <c r="M268" s="29"/>
      <c r="N268" s="29"/>
      <c r="Q268" s="29"/>
      <c r="R268" s="29"/>
      <c r="S268" s="29"/>
      <c r="T268" s="29"/>
    </row>
    <row r="269" spans="1:20" s="54" customFormat="1" ht="12.75">
      <c r="A269" s="306"/>
      <c r="B269" s="25" t="s">
        <v>14</v>
      </c>
      <c r="C269" s="26">
        <v>391582.7</v>
      </c>
      <c r="D269" s="27">
        <v>0.3</v>
      </c>
      <c r="E269" s="31"/>
      <c r="F269" s="32"/>
      <c r="G269" s="31"/>
      <c r="H269" s="32"/>
      <c r="I269" s="29"/>
      <c r="J269" s="29"/>
      <c r="K269" s="29"/>
      <c r="M269" s="29"/>
      <c r="N269" s="29"/>
      <c r="Q269" s="29"/>
      <c r="R269" s="29"/>
      <c r="S269" s="29"/>
      <c r="T269" s="29"/>
    </row>
    <row r="270" spans="1:20" s="54" customFormat="1" ht="12.75">
      <c r="A270" s="7" t="s">
        <v>145</v>
      </c>
      <c r="I270" s="29"/>
      <c r="J270" s="29"/>
      <c r="K270" s="29"/>
      <c r="M270" s="29"/>
      <c r="N270" s="29"/>
      <c r="Q270" s="29"/>
      <c r="R270" s="29"/>
      <c r="S270" s="29"/>
      <c r="T270" s="29"/>
    </row>
    <row r="271" spans="1:20" s="54" customFormat="1" ht="12.75">
      <c r="A271" s="2" t="s">
        <v>17</v>
      </c>
      <c r="I271" s="29"/>
      <c r="J271" s="29"/>
      <c r="K271" s="29"/>
      <c r="M271" s="29"/>
      <c r="N271" s="29"/>
      <c r="Q271" s="29"/>
      <c r="R271" s="29"/>
      <c r="S271" s="29"/>
      <c r="T271" s="29"/>
    </row>
    <row r="272" spans="1:20" s="54" customFormat="1" ht="12.75">
      <c r="A272" s="87" t="s">
        <v>149</v>
      </c>
      <c r="I272" s="29"/>
      <c r="J272" s="29"/>
      <c r="K272" s="29"/>
      <c r="M272" s="29"/>
      <c r="N272" s="29"/>
      <c r="Q272" s="29"/>
      <c r="R272" s="29"/>
      <c r="S272" s="29"/>
      <c r="T272" s="29"/>
    </row>
    <row r="273" spans="1:20" s="54" customFormat="1" ht="12.75">
      <c r="A273" s="20"/>
      <c r="B273" s="20"/>
      <c r="C273" s="20"/>
      <c r="D273" s="20"/>
      <c r="E273" s="20"/>
      <c r="F273" s="20"/>
      <c r="G273" s="20"/>
      <c r="H273" s="20"/>
      <c r="I273" s="20"/>
      <c r="J273" s="20"/>
      <c r="K273" s="20"/>
      <c r="L273" s="20"/>
      <c r="M273" s="20"/>
      <c r="N273" s="20"/>
      <c r="O273" s="20"/>
      <c r="P273" s="20"/>
      <c r="Q273" s="29"/>
      <c r="R273" s="29"/>
      <c r="S273" s="29"/>
      <c r="T273" s="29"/>
    </row>
    <row r="274" spans="1:20" s="54" customFormat="1" ht="12.75">
      <c r="A274" s="20"/>
      <c r="B274" s="20"/>
      <c r="C274" s="20"/>
      <c r="D274" s="20"/>
      <c r="E274" s="20"/>
      <c r="F274" s="20"/>
      <c r="G274" s="20"/>
      <c r="H274" s="20"/>
      <c r="I274" s="20"/>
      <c r="J274" s="20"/>
      <c r="K274" s="20"/>
      <c r="L274" s="20"/>
      <c r="M274" s="20"/>
      <c r="N274" s="20"/>
      <c r="O274" s="20"/>
      <c r="P274" s="20"/>
      <c r="Q274" s="29"/>
      <c r="R274" s="29"/>
      <c r="S274" s="29"/>
      <c r="T274" s="29"/>
    </row>
    <row r="275" spans="1:20" s="54" customFormat="1" ht="12.75">
      <c r="A275" s="20"/>
      <c r="B275" s="20"/>
      <c r="C275" s="20"/>
      <c r="D275" s="20"/>
      <c r="E275" s="20"/>
      <c r="F275" s="20"/>
      <c r="G275" s="20"/>
      <c r="H275" s="20"/>
      <c r="I275" s="20"/>
      <c r="J275" s="20"/>
      <c r="K275" s="20"/>
      <c r="L275" s="20"/>
      <c r="M275" s="20"/>
      <c r="N275" s="20"/>
      <c r="O275" s="20"/>
      <c r="P275" s="20"/>
      <c r="Q275" s="29"/>
      <c r="R275" s="29"/>
      <c r="S275" s="29"/>
      <c r="T275" s="29"/>
    </row>
    <row r="276" spans="1:20" s="223" customFormat="1" ht="12.75" customHeight="1">
      <c r="A276" s="302" t="s">
        <v>477</v>
      </c>
      <c r="B276" s="302"/>
      <c r="C276" s="302"/>
      <c r="D276" s="302"/>
      <c r="E276" s="302"/>
      <c r="F276" s="302"/>
      <c r="G276" s="302"/>
      <c r="H276" s="302"/>
      <c r="I276" s="251"/>
      <c r="J276" s="251"/>
      <c r="K276" s="251"/>
      <c r="L276" s="251"/>
      <c r="M276" s="29"/>
      <c r="N276" s="29"/>
      <c r="Q276" s="29"/>
      <c r="R276" s="29"/>
      <c r="S276" s="29"/>
      <c r="T276" s="29"/>
    </row>
    <row r="277" spans="1:20" s="223" customFormat="1" ht="12.75">
      <c r="A277" s="302"/>
      <c r="B277" s="302"/>
      <c r="C277" s="302"/>
      <c r="D277" s="302"/>
      <c r="E277" s="302"/>
      <c r="F277" s="302"/>
      <c r="G277" s="302"/>
      <c r="H277" s="302"/>
      <c r="I277" s="251"/>
      <c r="J277" s="251"/>
      <c r="K277" s="251"/>
      <c r="L277" s="251"/>
      <c r="M277" s="29"/>
      <c r="N277" s="29"/>
      <c r="Q277" s="29"/>
      <c r="R277" s="29"/>
      <c r="S277" s="29"/>
      <c r="T277" s="29"/>
    </row>
    <row r="278" spans="1:20" s="54" customFormat="1" ht="12.75">
      <c r="A278" s="1">
        <v>2014</v>
      </c>
      <c r="B278" s="55"/>
      <c r="C278" s="56"/>
      <c r="D278" s="57"/>
      <c r="E278" s="56"/>
      <c r="F278" s="57"/>
      <c r="G278" s="56"/>
      <c r="H278" s="57"/>
      <c r="I278" s="29"/>
      <c r="J278" s="29"/>
      <c r="K278" s="29"/>
      <c r="M278" s="29"/>
      <c r="N278" s="29"/>
      <c r="Q278" s="29"/>
      <c r="R278" s="29"/>
      <c r="S278" s="29"/>
      <c r="T278" s="29"/>
    </row>
    <row r="279" spans="1:20" s="54" customFormat="1" ht="12.75" customHeight="1">
      <c r="A279" s="308" t="s">
        <v>146</v>
      </c>
      <c r="B279" s="308"/>
      <c r="C279" s="310" t="s">
        <v>8</v>
      </c>
      <c r="D279" s="310"/>
      <c r="E279" s="312" t="s">
        <v>6</v>
      </c>
      <c r="F279" s="312"/>
      <c r="G279" s="312" t="s">
        <v>7</v>
      </c>
      <c r="H279" s="312"/>
      <c r="I279" s="242"/>
      <c r="J279" s="242"/>
      <c r="K279" s="242"/>
      <c r="L279" s="242"/>
      <c r="M279" s="327"/>
      <c r="N279" s="327"/>
      <c r="O279" s="327"/>
      <c r="P279" s="327"/>
      <c r="Q279" s="29"/>
      <c r="R279" s="29"/>
      <c r="S279" s="29"/>
      <c r="T279" s="29"/>
    </row>
    <row r="280" spans="1:20" s="54" customFormat="1" ht="12.75">
      <c r="A280" s="309"/>
      <c r="B280" s="309"/>
      <c r="C280" s="52" t="s">
        <v>9</v>
      </c>
      <c r="D280" s="52" t="s">
        <v>12</v>
      </c>
      <c r="E280" s="237" t="s">
        <v>9</v>
      </c>
      <c r="F280" s="237" t="s">
        <v>12</v>
      </c>
      <c r="G280" s="237" t="s">
        <v>9</v>
      </c>
      <c r="H280" s="237" t="s">
        <v>12</v>
      </c>
      <c r="I280" s="243"/>
      <c r="J280" s="243"/>
      <c r="K280" s="243"/>
      <c r="L280" s="243"/>
      <c r="M280" s="4"/>
      <c r="N280" s="8"/>
      <c r="O280" s="4"/>
      <c r="P280" s="8"/>
      <c r="Q280" s="29"/>
      <c r="R280" s="29"/>
      <c r="S280" s="29"/>
      <c r="T280" s="29"/>
    </row>
    <row r="281" spans="1:20" s="54" customFormat="1" ht="30" customHeight="1">
      <c r="A281" s="315" t="s">
        <v>250</v>
      </c>
      <c r="B281" s="28" t="s">
        <v>8</v>
      </c>
      <c r="C281" s="10">
        <v>20329.3514</v>
      </c>
      <c r="D281" s="11">
        <v>100</v>
      </c>
      <c r="E281" s="10">
        <v>9361.0306</v>
      </c>
      <c r="F281" s="11">
        <v>46</v>
      </c>
      <c r="G281" s="10">
        <v>10968.320699999998</v>
      </c>
      <c r="H281" s="11">
        <v>54</v>
      </c>
      <c r="I281" s="103"/>
      <c r="J281" s="104"/>
      <c r="K281" s="103"/>
      <c r="L281" s="104"/>
      <c r="M281" s="53"/>
      <c r="N281" s="14"/>
      <c r="O281" s="13"/>
      <c r="P281" s="14"/>
      <c r="Q281" s="29"/>
      <c r="R281" s="29"/>
      <c r="S281" s="29"/>
      <c r="T281" s="29"/>
    </row>
    <row r="282" spans="1:20" s="54" customFormat="1" ht="12.75">
      <c r="A282" s="316"/>
      <c r="B282" s="21" t="s">
        <v>13</v>
      </c>
      <c r="C282" s="39">
        <v>0.9</v>
      </c>
      <c r="D282" s="39">
        <v>0</v>
      </c>
      <c r="E282" s="39">
        <v>1.1</v>
      </c>
      <c r="F282" s="39">
        <v>0.6</v>
      </c>
      <c r="G282" s="39">
        <v>1</v>
      </c>
      <c r="H282" s="39">
        <v>0.5</v>
      </c>
      <c r="I282" s="94"/>
      <c r="J282" s="94"/>
      <c r="K282" s="94"/>
      <c r="L282" s="94"/>
      <c r="M282" s="29"/>
      <c r="N282" s="30"/>
      <c r="O282" s="30"/>
      <c r="P282" s="30"/>
      <c r="Q282" s="29"/>
      <c r="R282" s="29"/>
      <c r="S282" s="29"/>
      <c r="T282" s="29"/>
    </row>
    <row r="283" spans="1:20" s="54" customFormat="1" ht="12.75">
      <c r="A283" s="317"/>
      <c r="B283" s="21" t="s">
        <v>14</v>
      </c>
      <c r="C283" s="26">
        <v>375.0711</v>
      </c>
      <c r="D283" s="27">
        <v>0</v>
      </c>
      <c r="E283" s="26">
        <v>207.5455</v>
      </c>
      <c r="F283" s="27">
        <v>0.5</v>
      </c>
      <c r="G283" s="26">
        <v>220.16660000000002</v>
      </c>
      <c r="H283" s="27">
        <v>0.5</v>
      </c>
      <c r="I283" s="31"/>
      <c r="J283" s="32"/>
      <c r="K283" s="31"/>
      <c r="L283" s="32"/>
      <c r="N283" s="32"/>
      <c r="O283" s="31"/>
      <c r="P283" s="32"/>
      <c r="Q283" s="29"/>
      <c r="R283" s="29"/>
      <c r="S283" s="29"/>
      <c r="T283" s="29"/>
    </row>
    <row r="284" spans="1:21" s="54" customFormat="1" ht="12.75">
      <c r="A284" s="304" t="s">
        <v>38</v>
      </c>
      <c r="B284" s="12" t="s">
        <v>11</v>
      </c>
      <c r="C284" s="13">
        <v>6711.8594</v>
      </c>
      <c r="D284" s="14">
        <v>33</v>
      </c>
      <c r="E284" s="13">
        <v>3008.6969</v>
      </c>
      <c r="F284" s="14">
        <v>32.1</v>
      </c>
      <c r="G284" s="13">
        <v>3703.1625</v>
      </c>
      <c r="H284" s="14">
        <v>33.8</v>
      </c>
      <c r="I284" s="289"/>
      <c r="J284" s="104"/>
      <c r="K284" s="289"/>
      <c r="L284" s="104"/>
      <c r="M284" s="289"/>
      <c r="N284" s="14"/>
      <c r="O284" s="16"/>
      <c r="P284" s="14"/>
      <c r="Q284" s="16"/>
      <c r="R284" s="29"/>
      <c r="S284" s="16"/>
      <c r="T284" s="29"/>
      <c r="U284" s="16"/>
    </row>
    <row r="285" spans="1:20" s="54" customFormat="1" ht="12.75">
      <c r="A285" s="305"/>
      <c r="B285" s="21" t="s">
        <v>13</v>
      </c>
      <c r="C285" s="39">
        <v>2.5</v>
      </c>
      <c r="D285" s="39">
        <v>2.1</v>
      </c>
      <c r="E285" s="39">
        <v>3</v>
      </c>
      <c r="F285" s="39">
        <v>2.6</v>
      </c>
      <c r="G285" s="39">
        <v>2.6</v>
      </c>
      <c r="H285" s="39">
        <v>2.3</v>
      </c>
      <c r="I285" s="5"/>
      <c r="J285" s="94"/>
      <c r="K285" s="94"/>
      <c r="L285" s="94"/>
      <c r="N285" s="30"/>
      <c r="O285" s="30"/>
      <c r="P285" s="30"/>
      <c r="Q285" s="29"/>
      <c r="R285" s="29"/>
      <c r="S285" s="29"/>
      <c r="T285" s="29"/>
    </row>
    <row r="286" spans="1:20" s="54" customFormat="1" ht="12.75">
      <c r="A286" s="305"/>
      <c r="B286" s="21" t="s">
        <v>14</v>
      </c>
      <c r="C286" s="22">
        <v>325.4895</v>
      </c>
      <c r="D286" s="23">
        <v>1.4</v>
      </c>
      <c r="E286" s="22">
        <v>177.064</v>
      </c>
      <c r="F286" s="23">
        <v>1.6</v>
      </c>
      <c r="G286" s="22">
        <v>189.7356</v>
      </c>
      <c r="H286" s="23">
        <v>1.5</v>
      </c>
      <c r="I286" s="30"/>
      <c r="J286" s="32"/>
      <c r="K286" s="31"/>
      <c r="L286" s="32"/>
      <c r="N286" s="32"/>
      <c r="O286" s="31"/>
      <c r="P286" s="32"/>
      <c r="Q286" s="29"/>
      <c r="R286" s="29"/>
      <c r="S286" s="29"/>
      <c r="T286" s="29"/>
    </row>
    <row r="287" spans="1:21" s="54" customFormat="1" ht="12.75">
      <c r="A287" s="305"/>
      <c r="B287" s="15" t="s">
        <v>10</v>
      </c>
      <c r="C287" s="13">
        <v>13617.492</v>
      </c>
      <c r="D287" s="14">
        <v>67</v>
      </c>
      <c r="E287" s="13">
        <v>6352.333799999999</v>
      </c>
      <c r="F287" s="14">
        <v>67.9</v>
      </c>
      <c r="G287" s="13">
        <v>7265.1582</v>
      </c>
      <c r="H287" s="14">
        <v>66.2</v>
      </c>
      <c r="I287" s="289"/>
      <c r="J287" s="104"/>
      <c r="K287" s="289"/>
      <c r="L287" s="104"/>
      <c r="M287" s="289"/>
      <c r="N287" s="14"/>
      <c r="O287" s="16"/>
      <c r="P287" s="14"/>
      <c r="Q287" s="16"/>
      <c r="R287" s="29"/>
      <c r="S287" s="16"/>
      <c r="T287" s="29"/>
      <c r="U287" s="16"/>
    </row>
    <row r="288" spans="1:20" s="54" customFormat="1" ht="12.75">
      <c r="A288" s="305"/>
      <c r="B288" s="21" t="s">
        <v>13</v>
      </c>
      <c r="C288" s="39">
        <v>1.2</v>
      </c>
      <c r="D288" s="39">
        <v>1</v>
      </c>
      <c r="E288" s="39">
        <v>1.5</v>
      </c>
      <c r="F288" s="39">
        <v>1.2</v>
      </c>
      <c r="G288" s="39">
        <v>1.5</v>
      </c>
      <c r="H288" s="39">
        <v>1.2</v>
      </c>
      <c r="I288" s="16"/>
      <c r="J288" s="94"/>
      <c r="K288" s="94"/>
      <c r="L288" s="94"/>
      <c r="N288" s="30"/>
      <c r="O288" s="30"/>
      <c r="P288" s="30"/>
      <c r="Q288" s="29"/>
      <c r="R288" s="29"/>
      <c r="S288" s="29"/>
      <c r="T288" s="29"/>
    </row>
    <row r="289" spans="1:20" s="54" customFormat="1" ht="12.75">
      <c r="A289" s="306"/>
      <c r="B289" s="25" t="s">
        <v>14</v>
      </c>
      <c r="C289" s="26">
        <v>332.9044</v>
      </c>
      <c r="D289" s="27">
        <v>1.4</v>
      </c>
      <c r="E289" s="26">
        <v>183.56879999999998</v>
      </c>
      <c r="F289" s="27">
        <v>1.6</v>
      </c>
      <c r="G289" s="26">
        <v>207.7884</v>
      </c>
      <c r="H289" s="27">
        <v>1.5</v>
      </c>
      <c r="I289" s="30"/>
      <c r="J289" s="32"/>
      <c r="K289" s="31"/>
      <c r="L289" s="32"/>
      <c r="N289" s="32"/>
      <c r="O289" s="31"/>
      <c r="P289" s="32"/>
      <c r="Q289" s="29"/>
      <c r="R289" s="29"/>
      <c r="S289" s="29"/>
      <c r="T289" s="29"/>
    </row>
    <row r="290" spans="1:21" s="54" customFormat="1" ht="12.75" customHeight="1">
      <c r="A290" s="304" t="s">
        <v>215</v>
      </c>
      <c r="B290" s="12" t="s">
        <v>11</v>
      </c>
      <c r="C290" s="13">
        <v>1672.918</v>
      </c>
      <c r="D290" s="14">
        <v>8.2</v>
      </c>
      <c r="E290" s="13">
        <v>732.9279</v>
      </c>
      <c r="F290" s="14">
        <v>7.8</v>
      </c>
      <c r="G290" s="13">
        <v>939.9901</v>
      </c>
      <c r="H290" s="14">
        <v>8.6</v>
      </c>
      <c r="I290" s="289"/>
      <c r="J290" s="104"/>
      <c r="K290" s="289"/>
      <c r="L290" s="104"/>
      <c r="M290" s="289"/>
      <c r="N290" s="14"/>
      <c r="O290" s="16"/>
      <c r="P290" s="14"/>
      <c r="Q290" s="16"/>
      <c r="R290" s="29"/>
      <c r="S290" s="16"/>
      <c r="T290" s="29"/>
      <c r="U290" s="16"/>
    </row>
    <row r="291" spans="1:20" s="54" customFormat="1" ht="12.75">
      <c r="A291" s="305"/>
      <c r="B291" s="21" t="s">
        <v>13</v>
      </c>
      <c r="C291" s="39">
        <v>4.9</v>
      </c>
      <c r="D291" s="39">
        <v>4.7</v>
      </c>
      <c r="E291" s="39">
        <v>6.1</v>
      </c>
      <c r="F291" s="39">
        <v>5.8</v>
      </c>
      <c r="G291" s="39">
        <v>5.5</v>
      </c>
      <c r="H291" s="39">
        <v>5.3</v>
      </c>
      <c r="I291" s="5"/>
      <c r="J291" s="94"/>
      <c r="K291" s="94"/>
      <c r="L291" s="94"/>
      <c r="N291" s="30"/>
      <c r="O291" s="30"/>
      <c r="P291" s="30"/>
      <c r="Q291" s="29"/>
      <c r="R291" s="29"/>
      <c r="S291" s="29"/>
      <c r="T291" s="29"/>
    </row>
    <row r="292" spans="1:20" s="54" customFormat="1" ht="12.75">
      <c r="A292" s="305"/>
      <c r="B292" s="21" t="s">
        <v>14</v>
      </c>
      <c r="C292" s="22">
        <v>161.6714</v>
      </c>
      <c r="D292" s="23">
        <v>0.8</v>
      </c>
      <c r="E292" s="22">
        <v>87.1172</v>
      </c>
      <c r="F292" s="23">
        <v>0.9</v>
      </c>
      <c r="G292" s="22">
        <v>100.8525</v>
      </c>
      <c r="H292" s="23">
        <v>0.9</v>
      </c>
      <c r="I292" s="30"/>
      <c r="J292" s="32"/>
      <c r="K292" s="31"/>
      <c r="L292" s="32"/>
      <c r="N292" s="32"/>
      <c r="O292" s="31"/>
      <c r="P292" s="32"/>
      <c r="Q292" s="29"/>
      <c r="R292" s="29"/>
      <c r="S292" s="29"/>
      <c r="T292" s="29"/>
    </row>
    <row r="293" spans="1:21" s="54" customFormat="1" ht="12.75">
      <c r="A293" s="305"/>
      <c r="B293" s="15" t="s">
        <v>10</v>
      </c>
      <c r="C293" s="13">
        <v>18656.433399999998</v>
      </c>
      <c r="D293" s="14">
        <v>91.8</v>
      </c>
      <c r="E293" s="13">
        <v>8628.1028</v>
      </c>
      <c r="F293" s="14">
        <v>92.2</v>
      </c>
      <c r="G293" s="13">
        <v>10028.3306</v>
      </c>
      <c r="H293" s="14">
        <v>91.4</v>
      </c>
      <c r="I293" s="289"/>
      <c r="J293" s="104"/>
      <c r="K293" s="289"/>
      <c r="L293" s="104"/>
      <c r="M293" s="289"/>
      <c r="N293" s="14"/>
      <c r="O293" s="16"/>
      <c r="P293" s="14"/>
      <c r="Q293" s="16"/>
      <c r="R293" s="29"/>
      <c r="S293" s="16"/>
      <c r="T293" s="29"/>
      <c r="U293" s="16"/>
    </row>
    <row r="294" spans="1:20" s="54" customFormat="1" ht="12.75">
      <c r="A294" s="305"/>
      <c r="B294" s="21" t="s">
        <v>13</v>
      </c>
      <c r="C294" s="39">
        <v>1</v>
      </c>
      <c r="D294" s="39">
        <v>0.4</v>
      </c>
      <c r="E294" s="39">
        <v>1.2</v>
      </c>
      <c r="F294" s="39">
        <v>0.5</v>
      </c>
      <c r="G294" s="39">
        <v>1.1</v>
      </c>
      <c r="H294" s="39">
        <v>0.5</v>
      </c>
      <c r="I294" s="16"/>
      <c r="J294" s="94"/>
      <c r="K294" s="94"/>
      <c r="L294" s="94"/>
      <c r="N294" s="30"/>
      <c r="O294" s="30"/>
      <c r="P294" s="30"/>
      <c r="Q294" s="29"/>
      <c r="R294" s="29"/>
      <c r="S294" s="29"/>
      <c r="T294" s="29"/>
    </row>
    <row r="295" spans="1:20" s="54" customFormat="1" ht="12.75">
      <c r="A295" s="306"/>
      <c r="B295" s="25" t="s">
        <v>14</v>
      </c>
      <c r="C295" s="26">
        <v>363.70090000000005</v>
      </c>
      <c r="D295" s="27">
        <v>0.8</v>
      </c>
      <c r="E295" s="26">
        <v>196.8742</v>
      </c>
      <c r="F295" s="27">
        <v>0.9</v>
      </c>
      <c r="G295" s="26">
        <v>219.1813</v>
      </c>
      <c r="H295" s="27">
        <v>0.9</v>
      </c>
      <c r="I295" s="30"/>
      <c r="J295" s="32"/>
      <c r="K295" s="31"/>
      <c r="L295" s="32"/>
      <c r="N295" s="32"/>
      <c r="O295" s="31"/>
      <c r="P295" s="32"/>
      <c r="Q295" s="29"/>
      <c r="R295" s="29"/>
      <c r="S295" s="29"/>
      <c r="T295" s="29"/>
    </row>
    <row r="296" spans="1:21" s="54" customFormat="1" ht="12.75">
      <c r="A296" s="304" t="s">
        <v>213</v>
      </c>
      <c r="B296" s="12" t="s">
        <v>11</v>
      </c>
      <c r="C296" s="13">
        <v>2157.6975</v>
      </c>
      <c r="D296" s="14">
        <v>10.6</v>
      </c>
      <c r="E296" s="13">
        <v>998.1931</v>
      </c>
      <c r="F296" s="14">
        <v>10.7</v>
      </c>
      <c r="G296" s="13">
        <v>1159.5043999999998</v>
      </c>
      <c r="H296" s="14">
        <v>10.6</v>
      </c>
      <c r="I296" s="289"/>
      <c r="J296" s="104"/>
      <c r="K296" s="289"/>
      <c r="L296" s="104"/>
      <c r="M296" s="289"/>
      <c r="N296" s="14"/>
      <c r="O296" s="16"/>
      <c r="P296" s="14"/>
      <c r="Q296" s="16"/>
      <c r="R296" s="29"/>
      <c r="S296" s="16"/>
      <c r="T296" s="29"/>
      <c r="U296" s="16"/>
    </row>
    <row r="297" spans="1:20" s="54" customFormat="1" ht="12.75">
      <c r="A297" s="305"/>
      <c r="B297" s="21" t="s">
        <v>13</v>
      </c>
      <c r="C297" s="39">
        <v>3.3</v>
      </c>
      <c r="D297" s="39">
        <v>3.2</v>
      </c>
      <c r="E297" s="39">
        <v>3.9</v>
      </c>
      <c r="F297" s="39">
        <v>3.8</v>
      </c>
      <c r="G297" s="39">
        <v>3.9</v>
      </c>
      <c r="H297" s="39">
        <v>3.7</v>
      </c>
      <c r="I297" s="5"/>
      <c r="J297" s="94"/>
      <c r="K297" s="94"/>
      <c r="L297" s="94"/>
      <c r="N297" s="30"/>
      <c r="O297" s="30"/>
      <c r="P297" s="30"/>
      <c r="Q297" s="29"/>
      <c r="R297" s="29"/>
      <c r="S297" s="29"/>
      <c r="T297" s="29"/>
    </row>
    <row r="298" spans="1:20" s="54" customFormat="1" ht="12.75">
      <c r="A298" s="305"/>
      <c r="B298" s="21" t="s">
        <v>14</v>
      </c>
      <c r="C298" s="22">
        <v>139.6337</v>
      </c>
      <c r="D298" s="23">
        <v>0.0007</v>
      </c>
      <c r="E298" s="22">
        <v>76.5908</v>
      </c>
      <c r="F298" s="23">
        <v>0.0008</v>
      </c>
      <c r="G298" s="22">
        <v>88.45089999999999</v>
      </c>
      <c r="H298" s="23">
        <v>0.8</v>
      </c>
      <c r="I298" s="30"/>
      <c r="J298" s="32"/>
      <c r="K298" s="31"/>
      <c r="L298" s="32"/>
      <c r="N298" s="32"/>
      <c r="O298" s="31"/>
      <c r="P298" s="32"/>
      <c r="Q298" s="29"/>
      <c r="R298" s="29"/>
      <c r="S298" s="29"/>
      <c r="T298" s="29"/>
    </row>
    <row r="299" spans="1:21" s="54" customFormat="1" ht="12.75">
      <c r="A299" s="305"/>
      <c r="B299" s="15" t="s">
        <v>10</v>
      </c>
      <c r="C299" s="13">
        <v>18171.653899999998</v>
      </c>
      <c r="D299" s="14">
        <v>89.4</v>
      </c>
      <c r="E299" s="13">
        <v>8362.837599999999</v>
      </c>
      <c r="F299" s="14">
        <v>89.3</v>
      </c>
      <c r="G299" s="13">
        <v>9808.8163</v>
      </c>
      <c r="H299" s="14">
        <v>89.4</v>
      </c>
      <c r="I299" s="289"/>
      <c r="J299" s="104"/>
      <c r="K299" s="289"/>
      <c r="L299" s="104"/>
      <c r="M299" s="289"/>
      <c r="N299" s="14"/>
      <c r="O299" s="16"/>
      <c r="P299" s="14"/>
      <c r="Q299" s="16"/>
      <c r="R299" s="29"/>
      <c r="S299" s="16"/>
      <c r="T299" s="29"/>
      <c r="U299" s="16"/>
    </row>
    <row r="300" spans="1:20" s="54" customFormat="1" ht="12.75">
      <c r="A300" s="305"/>
      <c r="B300" s="21" t="s">
        <v>13</v>
      </c>
      <c r="C300" s="39">
        <v>1</v>
      </c>
      <c r="D300" s="39">
        <v>0.4</v>
      </c>
      <c r="E300" s="39">
        <v>1.2</v>
      </c>
      <c r="F300" s="39">
        <v>0.5</v>
      </c>
      <c r="G300" s="39">
        <v>1.1</v>
      </c>
      <c r="H300" s="39">
        <v>0.4</v>
      </c>
      <c r="I300" s="16"/>
      <c r="J300" s="94"/>
      <c r="K300" s="94"/>
      <c r="L300" s="94"/>
      <c r="N300" s="30"/>
      <c r="O300" s="30"/>
      <c r="P300" s="30"/>
      <c r="Q300" s="29"/>
      <c r="R300" s="29"/>
      <c r="S300" s="29"/>
      <c r="T300" s="29"/>
    </row>
    <row r="301" spans="1:20" s="54" customFormat="1" ht="12.75">
      <c r="A301" s="306"/>
      <c r="B301" s="25" t="s">
        <v>14</v>
      </c>
      <c r="C301" s="26">
        <v>361.09659999999997</v>
      </c>
      <c r="D301" s="27">
        <v>0.7</v>
      </c>
      <c r="E301" s="26">
        <v>204.63379999999998</v>
      </c>
      <c r="F301" s="27">
        <v>0.8</v>
      </c>
      <c r="G301" s="26">
        <v>211.6635</v>
      </c>
      <c r="H301" s="27">
        <v>0.8</v>
      </c>
      <c r="I301" s="30"/>
      <c r="J301" s="32"/>
      <c r="K301" s="31"/>
      <c r="L301" s="32"/>
      <c r="N301" s="32"/>
      <c r="O301" s="31"/>
      <c r="P301" s="32"/>
      <c r="Q301" s="29"/>
      <c r="R301" s="29"/>
      <c r="S301" s="29"/>
      <c r="T301" s="29"/>
    </row>
    <row r="302" spans="1:21" s="54" customFormat="1" ht="12.75">
      <c r="A302" s="304" t="s">
        <v>40</v>
      </c>
      <c r="B302" s="12" t="s">
        <v>11</v>
      </c>
      <c r="C302" s="13">
        <v>1432.8001000000002</v>
      </c>
      <c r="D302" s="14">
        <v>7</v>
      </c>
      <c r="E302" s="13">
        <v>567.03</v>
      </c>
      <c r="F302" s="14">
        <v>6.1</v>
      </c>
      <c r="G302" s="13">
        <v>865.77</v>
      </c>
      <c r="H302" s="14">
        <v>7.9</v>
      </c>
      <c r="I302" s="289"/>
      <c r="J302" s="104"/>
      <c r="K302" s="289"/>
      <c r="L302" s="104"/>
      <c r="M302" s="289"/>
      <c r="N302" s="14"/>
      <c r="O302" s="16"/>
      <c r="P302" s="14"/>
      <c r="Q302" s="16"/>
      <c r="R302" s="29"/>
      <c r="S302" s="16"/>
      <c r="T302" s="29"/>
      <c r="U302" s="16"/>
    </row>
    <row r="303" spans="1:20" s="54" customFormat="1" ht="12.75">
      <c r="A303" s="305"/>
      <c r="B303" s="21" t="s">
        <v>13</v>
      </c>
      <c r="C303" s="39">
        <v>3.4</v>
      </c>
      <c r="D303" s="39">
        <v>3.4</v>
      </c>
      <c r="E303" s="39">
        <v>5.5</v>
      </c>
      <c r="F303" s="39">
        <v>5.5</v>
      </c>
      <c r="G303" s="39">
        <v>3.7</v>
      </c>
      <c r="H303" s="39">
        <v>3.7</v>
      </c>
      <c r="I303" s="5"/>
      <c r="J303" s="94"/>
      <c r="K303" s="94"/>
      <c r="L303" s="94"/>
      <c r="N303" s="30"/>
      <c r="O303" s="30"/>
      <c r="P303" s="30"/>
      <c r="Q303" s="29"/>
      <c r="R303" s="29"/>
      <c r="S303" s="29"/>
      <c r="T303" s="29"/>
    </row>
    <row r="304" spans="1:20" s="54" customFormat="1" ht="12.75">
      <c r="A304" s="305"/>
      <c r="B304" s="21" t="s">
        <v>14</v>
      </c>
      <c r="C304" s="22">
        <v>95.265</v>
      </c>
      <c r="D304" s="23">
        <v>0.5</v>
      </c>
      <c r="E304" s="22">
        <v>61.186699999999995</v>
      </c>
      <c r="F304" s="23">
        <v>0.6</v>
      </c>
      <c r="G304" s="22">
        <v>63.3241</v>
      </c>
      <c r="H304" s="23">
        <v>0.6</v>
      </c>
      <c r="I304" s="30"/>
      <c r="J304" s="32"/>
      <c r="K304" s="31"/>
      <c r="L304" s="32"/>
      <c r="N304" s="32"/>
      <c r="O304" s="31"/>
      <c r="P304" s="32"/>
      <c r="Q304" s="29"/>
      <c r="R304" s="29"/>
      <c r="S304" s="29"/>
      <c r="T304" s="29"/>
    </row>
    <row r="305" spans="1:21" s="54" customFormat="1" ht="12.75">
      <c r="A305" s="305"/>
      <c r="B305" s="15" t="s">
        <v>10</v>
      </c>
      <c r="C305" s="13">
        <v>18896.5513</v>
      </c>
      <c r="D305" s="14">
        <v>93</v>
      </c>
      <c r="E305" s="13">
        <v>8794.0006</v>
      </c>
      <c r="F305" s="14">
        <v>0.09390000000000001</v>
      </c>
      <c r="G305" s="13">
        <v>10102.5507</v>
      </c>
      <c r="H305" s="14">
        <v>92.1</v>
      </c>
      <c r="I305" s="289"/>
      <c r="J305" s="104"/>
      <c r="K305" s="289"/>
      <c r="L305" s="104"/>
      <c r="M305" s="289"/>
      <c r="N305" s="14"/>
      <c r="O305" s="16"/>
      <c r="P305" s="14"/>
      <c r="Q305" s="16"/>
      <c r="R305" s="29"/>
      <c r="S305" s="16"/>
      <c r="T305" s="29"/>
      <c r="U305" s="16"/>
    </row>
    <row r="306" spans="1:20" s="54" customFormat="1" ht="12.75">
      <c r="A306" s="305"/>
      <c r="B306" s="21" t="s">
        <v>13</v>
      </c>
      <c r="C306" s="39">
        <v>1</v>
      </c>
      <c r="D306" s="39">
        <v>0.3</v>
      </c>
      <c r="E306" s="39">
        <v>1.2</v>
      </c>
      <c r="F306" s="39">
        <v>0.4</v>
      </c>
      <c r="G306" s="39">
        <v>1.1</v>
      </c>
      <c r="H306" s="39">
        <v>0.3</v>
      </c>
      <c r="I306" s="16"/>
      <c r="J306" s="94"/>
      <c r="K306" s="94"/>
      <c r="L306" s="94"/>
      <c r="N306" s="30"/>
      <c r="O306" s="30"/>
      <c r="P306" s="30"/>
      <c r="Q306" s="29"/>
      <c r="R306" s="29"/>
      <c r="S306" s="29"/>
      <c r="T306" s="29"/>
    </row>
    <row r="307" spans="1:20" s="54" customFormat="1" ht="12.75">
      <c r="A307" s="306"/>
      <c r="B307" s="25" t="s">
        <v>14</v>
      </c>
      <c r="C307" s="26">
        <v>379.1909</v>
      </c>
      <c r="D307" s="27">
        <v>0.5</v>
      </c>
      <c r="E307" s="26">
        <v>207.7989</v>
      </c>
      <c r="F307" s="27">
        <v>0.6</v>
      </c>
      <c r="G307" s="26">
        <v>221.3624</v>
      </c>
      <c r="H307" s="27">
        <v>0.6</v>
      </c>
      <c r="I307" s="30"/>
      <c r="J307" s="32"/>
      <c r="K307" s="31"/>
      <c r="L307" s="32"/>
      <c r="N307" s="32"/>
      <c r="O307" s="31"/>
      <c r="P307" s="32"/>
      <c r="Q307" s="29"/>
      <c r="R307" s="29"/>
      <c r="S307" s="29"/>
      <c r="T307" s="29"/>
    </row>
    <row r="308" spans="1:21" s="54" customFormat="1" ht="12.75">
      <c r="A308" s="304" t="s">
        <v>36</v>
      </c>
      <c r="B308" s="12" t="s">
        <v>11</v>
      </c>
      <c r="C308" s="13">
        <v>8354.6968</v>
      </c>
      <c r="D308" s="14">
        <v>41.1</v>
      </c>
      <c r="E308" s="13">
        <v>3936.9215</v>
      </c>
      <c r="F308" s="14">
        <v>42.1</v>
      </c>
      <c r="G308" s="13">
        <v>4417.7753</v>
      </c>
      <c r="H308" s="14">
        <v>40.3</v>
      </c>
      <c r="I308" s="289"/>
      <c r="J308" s="104"/>
      <c r="K308" s="289"/>
      <c r="L308" s="104"/>
      <c r="M308" s="289"/>
      <c r="N308" s="14"/>
      <c r="O308" s="16"/>
      <c r="P308" s="14"/>
      <c r="Q308" s="16"/>
      <c r="R308" s="29"/>
      <c r="S308" s="16"/>
      <c r="T308" s="29"/>
      <c r="U308" s="16"/>
    </row>
    <row r="309" spans="1:20" s="54" customFormat="1" ht="12.75">
      <c r="A309" s="305"/>
      <c r="B309" s="21" t="s">
        <v>13</v>
      </c>
      <c r="C309" s="39">
        <v>1.7</v>
      </c>
      <c r="D309" s="39">
        <v>1.4</v>
      </c>
      <c r="E309" s="39">
        <v>2</v>
      </c>
      <c r="F309" s="39">
        <v>1.7</v>
      </c>
      <c r="G309" s="39">
        <v>2.1</v>
      </c>
      <c r="H309" s="39">
        <v>1.8</v>
      </c>
      <c r="I309" s="5"/>
      <c r="J309" s="94"/>
      <c r="K309" s="94"/>
      <c r="L309" s="94"/>
      <c r="N309" s="30"/>
      <c r="O309" s="30"/>
      <c r="P309" s="30"/>
      <c r="Q309" s="29"/>
      <c r="R309" s="29"/>
      <c r="S309" s="29"/>
      <c r="T309" s="29"/>
    </row>
    <row r="310" spans="1:20" s="54" customFormat="1" ht="12.75">
      <c r="A310" s="305"/>
      <c r="B310" s="21" t="s">
        <v>14</v>
      </c>
      <c r="C310" s="22">
        <v>276.59</v>
      </c>
      <c r="D310" s="23">
        <v>1.1</v>
      </c>
      <c r="E310" s="22">
        <v>154.7401</v>
      </c>
      <c r="F310" s="23">
        <v>1.4</v>
      </c>
      <c r="G310" s="22">
        <v>179.3702</v>
      </c>
      <c r="H310" s="23">
        <v>1.4</v>
      </c>
      <c r="I310" s="30"/>
      <c r="J310" s="32"/>
      <c r="K310" s="31"/>
      <c r="L310" s="32"/>
      <c r="N310" s="32"/>
      <c r="O310" s="31"/>
      <c r="P310" s="32"/>
      <c r="Q310" s="29"/>
      <c r="R310" s="29"/>
      <c r="S310" s="29"/>
      <c r="T310" s="29"/>
    </row>
    <row r="311" spans="1:21" s="54" customFormat="1" ht="12.75">
      <c r="A311" s="305"/>
      <c r="B311" s="15" t="s">
        <v>10</v>
      </c>
      <c r="C311" s="13">
        <v>11974.6546</v>
      </c>
      <c r="D311" s="14">
        <v>58.9</v>
      </c>
      <c r="E311" s="13">
        <v>5424.1092</v>
      </c>
      <c r="F311" s="14">
        <v>57.9</v>
      </c>
      <c r="G311" s="13">
        <v>6550.5454</v>
      </c>
      <c r="H311" s="14">
        <v>59.7</v>
      </c>
      <c r="I311" s="289"/>
      <c r="J311" s="104"/>
      <c r="K311" s="289"/>
      <c r="L311" s="104"/>
      <c r="M311" s="289"/>
      <c r="N311" s="14"/>
      <c r="O311" s="16"/>
      <c r="P311" s="14"/>
      <c r="Q311" s="16"/>
      <c r="R311" s="29"/>
      <c r="S311" s="16"/>
      <c r="T311" s="29"/>
      <c r="U311" s="16"/>
    </row>
    <row r="312" spans="1:20" s="54" customFormat="1" ht="12.75">
      <c r="A312" s="305"/>
      <c r="B312" s="21" t="s">
        <v>13</v>
      </c>
      <c r="C312" s="39">
        <v>1.3</v>
      </c>
      <c r="D312" s="39">
        <v>0.9</v>
      </c>
      <c r="E312" s="39">
        <v>1.6</v>
      </c>
      <c r="F312" s="39">
        <v>1.2</v>
      </c>
      <c r="G312" s="39">
        <v>1.5</v>
      </c>
      <c r="H312" s="39">
        <v>1.2</v>
      </c>
      <c r="I312" s="16"/>
      <c r="J312" s="94"/>
      <c r="K312" s="94"/>
      <c r="L312" s="94"/>
      <c r="N312" s="30"/>
      <c r="O312" s="30"/>
      <c r="P312" s="30"/>
      <c r="Q312" s="29"/>
      <c r="R312" s="29"/>
      <c r="S312" s="29"/>
      <c r="T312" s="29"/>
    </row>
    <row r="313" spans="1:20" s="54" customFormat="1" ht="12.75">
      <c r="A313" s="306"/>
      <c r="B313" s="25" t="s">
        <v>14</v>
      </c>
      <c r="C313" s="26">
        <v>304.9781</v>
      </c>
      <c r="D313" s="27">
        <v>1.1</v>
      </c>
      <c r="E313" s="26">
        <v>175.0256</v>
      </c>
      <c r="F313" s="27">
        <v>1.4</v>
      </c>
      <c r="G313" s="26">
        <v>195.9389</v>
      </c>
      <c r="H313" s="27">
        <v>1.4</v>
      </c>
      <c r="I313" s="30"/>
      <c r="J313" s="32"/>
      <c r="K313" s="31"/>
      <c r="L313" s="32"/>
      <c r="N313" s="32"/>
      <c r="O313" s="31"/>
      <c r="P313" s="32"/>
      <c r="Q313" s="29"/>
      <c r="R313" s="29"/>
      <c r="S313" s="29"/>
      <c r="T313" s="29"/>
    </row>
    <row r="314" spans="1:21" s="5" customFormat="1" ht="12.75">
      <c r="A314" s="304" t="s">
        <v>35</v>
      </c>
      <c r="B314" s="12" t="s">
        <v>11</v>
      </c>
      <c r="C314" s="13">
        <v>6829.9226</v>
      </c>
      <c r="D314" s="14">
        <v>33.6</v>
      </c>
      <c r="E314" s="13">
        <v>3331.161</v>
      </c>
      <c r="F314" s="14">
        <v>35.6</v>
      </c>
      <c r="G314" s="13">
        <v>3498.7616000000003</v>
      </c>
      <c r="H314" s="14">
        <v>31.9</v>
      </c>
      <c r="I314" s="289"/>
      <c r="J314" s="104"/>
      <c r="K314" s="289"/>
      <c r="L314" s="104"/>
      <c r="M314" s="289"/>
      <c r="N314" s="14"/>
      <c r="O314" s="16"/>
      <c r="Q314" s="16"/>
      <c r="S314" s="16"/>
      <c r="U314" s="16"/>
    </row>
    <row r="315" spans="1:14" s="5" customFormat="1" ht="12" customHeight="1">
      <c r="A315" s="305"/>
      <c r="B315" s="21" t="s">
        <v>13</v>
      </c>
      <c r="C315" s="39">
        <v>1.9</v>
      </c>
      <c r="D315" s="39">
        <v>1.7</v>
      </c>
      <c r="E315" s="39">
        <v>2.1</v>
      </c>
      <c r="F315" s="39">
        <v>2</v>
      </c>
      <c r="G315" s="39">
        <v>2.3</v>
      </c>
      <c r="H315" s="39">
        <v>2.1</v>
      </c>
      <c r="J315" s="94"/>
      <c r="K315" s="94"/>
      <c r="L315" s="94"/>
      <c r="N315" s="30"/>
    </row>
    <row r="316" spans="1:14" s="5" customFormat="1" ht="12" customHeight="1">
      <c r="A316" s="305"/>
      <c r="B316" s="21" t="s">
        <v>14</v>
      </c>
      <c r="C316" s="22">
        <v>248.1601</v>
      </c>
      <c r="D316" s="23">
        <v>1.1</v>
      </c>
      <c r="E316" s="22">
        <v>140.289</v>
      </c>
      <c r="F316" s="23">
        <v>1.4</v>
      </c>
      <c r="G316" s="22">
        <v>158.4864</v>
      </c>
      <c r="H316" s="23">
        <v>1.3</v>
      </c>
      <c r="I316" s="30"/>
      <c r="J316" s="32"/>
      <c r="K316" s="31"/>
      <c r="L316" s="32"/>
      <c r="N316" s="32"/>
    </row>
    <row r="317" spans="1:21" s="5" customFormat="1" ht="12" customHeight="1">
      <c r="A317" s="305"/>
      <c r="B317" s="15" t="s">
        <v>10</v>
      </c>
      <c r="C317" s="13">
        <v>13499.428800000002</v>
      </c>
      <c r="D317" s="14">
        <v>66.4</v>
      </c>
      <c r="E317" s="13">
        <v>6029.8697</v>
      </c>
      <c r="F317" s="14">
        <v>64.4</v>
      </c>
      <c r="G317" s="13">
        <v>7469.5590999999995</v>
      </c>
      <c r="H317" s="14">
        <v>68.1</v>
      </c>
      <c r="I317" s="289"/>
      <c r="J317" s="104"/>
      <c r="K317" s="289"/>
      <c r="L317" s="104"/>
      <c r="M317" s="289"/>
      <c r="N317" s="14"/>
      <c r="O317" s="16"/>
      <c r="Q317" s="16"/>
      <c r="S317" s="16"/>
      <c r="U317" s="16"/>
    </row>
    <row r="318" spans="1:14" s="5" customFormat="1" ht="12" customHeight="1">
      <c r="A318" s="305"/>
      <c r="B318" s="21" t="s">
        <v>13</v>
      </c>
      <c r="C318" s="39">
        <v>1.3</v>
      </c>
      <c r="D318" s="39">
        <v>0.9</v>
      </c>
      <c r="E318" s="39">
        <v>1.7</v>
      </c>
      <c r="F318" s="39">
        <v>1.1</v>
      </c>
      <c r="G318" s="39">
        <v>1.5</v>
      </c>
      <c r="H318" s="39">
        <v>1</v>
      </c>
      <c r="I318" s="16"/>
      <c r="J318" s="94"/>
      <c r="K318" s="94"/>
      <c r="L318" s="94"/>
      <c r="N318" s="30"/>
    </row>
    <row r="319" spans="1:14" s="5" customFormat="1" ht="12" customHeight="1">
      <c r="A319" s="306"/>
      <c r="B319" s="25" t="s">
        <v>14</v>
      </c>
      <c r="C319" s="26">
        <v>356.86379999999997</v>
      </c>
      <c r="D319" s="27">
        <v>1.1</v>
      </c>
      <c r="E319" s="26">
        <v>196.64079999999998</v>
      </c>
      <c r="F319" s="27">
        <v>1.4</v>
      </c>
      <c r="G319" s="26">
        <v>213.2607</v>
      </c>
      <c r="H319" s="27">
        <v>1.3</v>
      </c>
      <c r="I319" s="30"/>
      <c r="J319" s="32"/>
      <c r="K319" s="31"/>
      <c r="L319" s="32"/>
      <c r="N319" s="32"/>
    </row>
    <row r="320" spans="1:14" s="5" customFormat="1" ht="12" customHeight="1">
      <c r="A320" s="304" t="s">
        <v>212</v>
      </c>
      <c r="B320" s="12" t="s">
        <v>11</v>
      </c>
      <c r="C320" s="13">
        <v>1616.4284</v>
      </c>
      <c r="D320" s="14">
        <v>8</v>
      </c>
      <c r="E320" s="13">
        <v>726.5041</v>
      </c>
      <c r="F320" s="14">
        <v>7.8</v>
      </c>
      <c r="G320" s="13">
        <v>889.9241999999999</v>
      </c>
      <c r="H320" s="14">
        <v>8.1</v>
      </c>
      <c r="I320" s="289"/>
      <c r="J320" s="104"/>
      <c r="K320" s="289"/>
      <c r="L320" s="104"/>
      <c r="M320" s="289"/>
      <c r="N320" s="32"/>
    </row>
    <row r="321" spans="1:14" s="5" customFormat="1" ht="12" customHeight="1">
      <c r="A321" s="305"/>
      <c r="B321" s="21" t="s">
        <v>13</v>
      </c>
      <c r="C321" s="39">
        <v>4.3</v>
      </c>
      <c r="D321" s="39">
        <v>4.2</v>
      </c>
      <c r="E321" s="39">
        <v>5.3</v>
      </c>
      <c r="F321" s="39">
        <v>5.2</v>
      </c>
      <c r="G321" s="39">
        <v>5.1</v>
      </c>
      <c r="H321" s="39">
        <v>5</v>
      </c>
      <c r="J321" s="94"/>
      <c r="K321" s="94"/>
      <c r="L321" s="94"/>
      <c r="N321" s="32"/>
    </row>
    <row r="322" spans="1:14" s="5" customFormat="1" ht="12" customHeight="1">
      <c r="A322" s="305"/>
      <c r="B322" s="21" t="s">
        <v>14</v>
      </c>
      <c r="C322" s="22">
        <v>134.925</v>
      </c>
      <c r="D322" s="23">
        <v>0.7</v>
      </c>
      <c r="E322" s="22">
        <v>75.143</v>
      </c>
      <c r="F322" s="23">
        <v>0.8</v>
      </c>
      <c r="G322" s="22">
        <v>88.4231</v>
      </c>
      <c r="H322" s="23">
        <v>0.8</v>
      </c>
      <c r="I322" s="30"/>
      <c r="J322" s="32"/>
      <c r="K322" s="31"/>
      <c r="L322" s="32"/>
      <c r="N322" s="32"/>
    </row>
    <row r="323" spans="1:14" s="5" customFormat="1" ht="12" customHeight="1">
      <c r="A323" s="305"/>
      <c r="B323" s="15" t="s">
        <v>10</v>
      </c>
      <c r="C323" s="13">
        <v>18712.923</v>
      </c>
      <c r="D323" s="14">
        <v>92</v>
      </c>
      <c r="E323" s="13">
        <v>8634.5265</v>
      </c>
      <c r="F323" s="14">
        <v>92.2</v>
      </c>
      <c r="G323" s="13">
        <v>10078.3965</v>
      </c>
      <c r="H323" s="14">
        <v>91.9</v>
      </c>
      <c r="I323" s="289"/>
      <c r="J323" s="104"/>
      <c r="K323" s="289"/>
      <c r="L323" s="104"/>
      <c r="M323" s="289"/>
      <c r="N323" s="32"/>
    </row>
    <row r="324" spans="1:14" s="5" customFormat="1" ht="12" customHeight="1">
      <c r="A324" s="305"/>
      <c r="B324" s="21" t="s">
        <v>13</v>
      </c>
      <c r="C324" s="39">
        <v>1</v>
      </c>
      <c r="D324" s="39">
        <v>0.4</v>
      </c>
      <c r="E324" s="39">
        <v>1.2</v>
      </c>
      <c r="F324" s="39">
        <v>0.4</v>
      </c>
      <c r="G324" s="39">
        <v>1.1</v>
      </c>
      <c r="H324" s="39">
        <v>0.4</v>
      </c>
      <c r="I324" s="16"/>
      <c r="J324" s="94"/>
      <c r="K324" s="94"/>
      <c r="L324" s="94"/>
      <c r="N324" s="32"/>
    </row>
    <row r="325" spans="1:14" s="5" customFormat="1" ht="12" customHeight="1">
      <c r="A325" s="306"/>
      <c r="B325" s="25" t="s">
        <v>14</v>
      </c>
      <c r="C325" s="26">
        <v>378.8701</v>
      </c>
      <c r="D325" s="27">
        <v>0.7</v>
      </c>
      <c r="E325" s="26">
        <v>208.2009</v>
      </c>
      <c r="F325" s="27">
        <v>0.8</v>
      </c>
      <c r="G325" s="26">
        <v>224.2338</v>
      </c>
      <c r="H325" s="27">
        <v>0.8</v>
      </c>
      <c r="I325" s="30"/>
      <c r="J325" s="32"/>
      <c r="K325" s="31"/>
      <c r="L325" s="32"/>
      <c r="N325" s="32"/>
    </row>
    <row r="326" spans="1:14" s="5" customFormat="1" ht="12.75">
      <c r="A326" s="304" t="s">
        <v>216</v>
      </c>
      <c r="B326" s="12" t="s">
        <v>11</v>
      </c>
      <c r="C326" s="13">
        <v>619.7872</v>
      </c>
      <c r="D326" s="14">
        <v>3</v>
      </c>
      <c r="E326" s="13">
        <v>241.7082</v>
      </c>
      <c r="F326" s="14">
        <v>2.6</v>
      </c>
      <c r="G326" s="13">
        <v>378.07890000000003</v>
      </c>
      <c r="H326" s="14">
        <v>3.4</v>
      </c>
      <c r="I326" s="289"/>
      <c r="J326" s="104"/>
      <c r="K326" s="289"/>
      <c r="L326" s="104"/>
      <c r="M326" s="289"/>
      <c r="N326" s="32"/>
    </row>
    <row r="327" spans="1:14" s="5" customFormat="1" ht="12" customHeight="1">
      <c r="A327" s="305"/>
      <c r="B327" s="21" t="s">
        <v>13</v>
      </c>
      <c r="C327" s="39">
        <v>5.6</v>
      </c>
      <c r="D327" s="39">
        <v>5.7</v>
      </c>
      <c r="E327" s="39">
        <v>8</v>
      </c>
      <c r="F327" s="39">
        <v>8.1</v>
      </c>
      <c r="G327" s="39">
        <v>7</v>
      </c>
      <c r="H327" s="39">
        <v>7.1</v>
      </c>
      <c r="J327" s="94"/>
      <c r="K327" s="94"/>
      <c r="L327" s="94"/>
      <c r="M327" s="30"/>
      <c r="N327" s="32"/>
    </row>
    <row r="328" spans="1:14" s="5" customFormat="1" ht="12" customHeight="1">
      <c r="A328" s="305"/>
      <c r="B328" s="21" t="s">
        <v>14</v>
      </c>
      <c r="C328" s="22">
        <v>68.1862</v>
      </c>
      <c r="D328" s="23">
        <v>0.3</v>
      </c>
      <c r="E328" s="22">
        <v>37.9628</v>
      </c>
      <c r="F328" s="23">
        <v>0.4</v>
      </c>
      <c r="G328" s="22">
        <v>52.0477</v>
      </c>
      <c r="H328" s="23">
        <v>0.5</v>
      </c>
      <c r="I328" s="31"/>
      <c r="J328" s="32"/>
      <c r="K328" s="31"/>
      <c r="L328" s="32"/>
      <c r="M328" s="31"/>
      <c r="N328" s="32"/>
    </row>
    <row r="329" spans="1:14" s="5" customFormat="1" ht="12" customHeight="1">
      <c r="A329" s="305"/>
      <c r="B329" s="15" t="s">
        <v>10</v>
      </c>
      <c r="C329" s="13">
        <v>19709.5642</v>
      </c>
      <c r="D329" s="14">
        <v>97</v>
      </c>
      <c r="E329" s="13">
        <v>9119.322400000001</v>
      </c>
      <c r="F329" s="14">
        <v>97.4</v>
      </c>
      <c r="G329" s="13">
        <v>10590.241800000002</v>
      </c>
      <c r="H329" s="14">
        <v>96.6</v>
      </c>
      <c r="I329" s="289"/>
      <c r="J329" s="104"/>
      <c r="K329" s="289"/>
      <c r="L329" s="104"/>
      <c r="M329" s="289"/>
      <c r="N329" s="32"/>
    </row>
    <row r="330" spans="1:14" s="5" customFormat="1" ht="12" customHeight="1">
      <c r="A330" s="305"/>
      <c r="B330" s="21" t="s">
        <v>13</v>
      </c>
      <c r="C330" s="39">
        <v>1</v>
      </c>
      <c r="D330" s="39">
        <v>0.2</v>
      </c>
      <c r="E330" s="39">
        <v>1.2</v>
      </c>
      <c r="F330" s="39">
        <v>0.2</v>
      </c>
      <c r="G330" s="39">
        <v>1.1</v>
      </c>
      <c r="H330" s="39">
        <v>0.3</v>
      </c>
      <c r="I330" s="94"/>
      <c r="J330" s="94"/>
      <c r="K330" s="94"/>
      <c r="L330" s="94"/>
      <c r="M330" s="30"/>
      <c r="N330" s="32"/>
    </row>
    <row r="331" spans="1:14" s="5" customFormat="1" ht="12" customHeight="1">
      <c r="A331" s="306"/>
      <c r="B331" s="25" t="s">
        <v>14</v>
      </c>
      <c r="C331" s="26">
        <v>385.035</v>
      </c>
      <c r="D331" s="27">
        <v>0.0003</v>
      </c>
      <c r="E331" s="26">
        <v>210.5</v>
      </c>
      <c r="F331" s="27">
        <v>0.0004</v>
      </c>
      <c r="G331" s="26">
        <v>225.1912</v>
      </c>
      <c r="H331" s="27">
        <v>0.5</v>
      </c>
      <c r="I331" s="31"/>
      <c r="J331" s="32"/>
      <c r="K331" s="31"/>
      <c r="L331" s="32"/>
      <c r="M331" s="31"/>
      <c r="N331" s="32"/>
    </row>
    <row r="332" spans="1:20" s="54" customFormat="1" ht="12.75">
      <c r="A332" s="7" t="s">
        <v>145</v>
      </c>
      <c r="I332" s="29"/>
      <c r="J332" s="29"/>
      <c r="K332" s="29"/>
      <c r="M332" s="29"/>
      <c r="N332" s="29"/>
      <c r="Q332" s="29"/>
      <c r="R332" s="29"/>
      <c r="S332" s="29"/>
      <c r="T332" s="29"/>
    </row>
    <row r="333" spans="1:20" s="54" customFormat="1" ht="12.75">
      <c r="A333" s="2" t="s">
        <v>17</v>
      </c>
      <c r="I333" s="29"/>
      <c r="J333" s="29"/>
      <c r="K333" s="29"/>
      <c r="M333" s="29"/>
      <c r="N333" s="29"/>
      <c r="Q333" s="29"/>
      <c r="R333" s="29"/>
      <c r="S333" s="29"/>
      <c r="T333" s="29"/>
    </row>
    <row r="334" spans="1:20" s="54" customFormat="1" ht="12.75">
      <c r="A334" s="87" t="s">
        <v>149</v>
      </c>
      <c r="B334" s="20"/>
      <c r="C334" s="20"/>
      <c r="D334" s="20"/>
      <c r="E334" s="20"/>
      <c r="F334" s="20"/>
      <c r="G334" s="20"/>
      <c r="H334" s="20"/>
      <c r="I334" s="20"/>
      <c r="J334" s="20"/>
      <c r="K334" s="20"/>
      <c r="L334" s="20"/>
      <c r="M334" s="20"/>
      <c r="N334" s="20"/>
      <c r="O334" s="20"/>
      <c r="P334" s="20"/>
      <c r="Q334" s="29"/>
      <c r="R334" s="29"/>
      <c r="S334" s="29"/>
      <c r="T334" s="29"/>
    </row>
    <row r="335" spans="1:20" s="54" customFormat="1" ht="12.75">
      <c r="A335" s="20"/>
      <c r="B335" s="20"/>
      <c r="C335" s="20"/>
      <c r="D335" s="20"/>
      <c r="E335" s="20"/>
      <c r="F335" s="20"/>
      <c r="G335" s="20"/>
      <c r="H335" s="20"/>
      <c r="I335" s="20"/>
      <c r="J335" s="20"/>
      <c r="K335" s="20"/>
      <c r="L335" s="20"/>
      <c r="M335" s="20"/>
      <c r="N335" s="20"/>
      <c r="O335" s="20"/>
      <c r="P335" s="20"/>
      <c r="Q335" s="29"/>
      <c r="R335" s="29"/>
      <c r="S335" s="29"/>
      <c r="T335" s="29"/>
    </row>
    <row r="336" spans="1:20" s="54" customFormat="1" ht="12.75">
      <c r="A336" s="239"/>
      <c r="I336" s="29"/>
      <c r="J336" s="29"/>
      <c r="K336" s="29"/>
      <c r="M336" s="29"/>
      <c r="N336" s="29"/>
      <c r="Q336" s="29"/>
      <c r="R336" s="29"/>
      <c r="S336" s="29"/>
      <c r="T336" s="29"/>
    </row>
    <row r="337" spans="1:20" s="54" customFormat="1" ht="13.5" customHeight="1">
      <c r="A337" s="106"/>
      <c r="I337" s="29"/>
      <c r="J337" s="29"/>
      <c r="K337" s="29"/>
      <c r="M337" s="29"/>
      <c r="N337" s="29"/>
      <c r="Q337" s="29"/>
      <c r="R337" s="29"/>
      <c r="S337" s="29"/>
      <c r="T337" s="29"/>
    </row>
    <row r="338" spans="1:20" s="54" customFormat="1" ht="12.75" customHeight="1">
      <c r="A338" s="328" t="s">
        <v>478</v>
      </c>
      <c r="B338" s="328"/>
      <c r="C338" s="328"/>
      <c r="D338" s="328"/>
      <c r="E338" s="328"/>
      <c r="F338" s="328"/>
      <c r="G338" s="328"/>
      <c r="H338" s="328"/>
      <c r="I338" s="328"/>
      <c r="J338" s="328"/>
      <c r="K338" s="328"/>
      <c r="L338" s="328"/>
      <c r="M338" s="29"/>
      <c r="N338" s="29"/>
      <c r="Q338" s="29"/>
      <c r="R338" s="29"/>
      <c r="S338" s="29"/>
      <c r="T338" s="29"/>
    </row>
    <row r="339" spans="1:20" s="54" customFormat="1" ht="12.75">
      <c r="A339" s="328"/>
      <c r="B339" s="328"/>
      <c r="C339" s="328"/>
      <c r="D339" s="328"/>
      <c r="E339" s="328"/>
      <c r="F339" s="328"/>
      <c r="G339" s="328"/>
      <c r="H339" s="328"/>
      <c r="I339" s="328"/>
      <c r="J339" s="328"/>
      <c r="K339" s="328"/>
      <c r="L339" s="328"/>
      <c r="M339" s="29"/>
      <c r="N339" s="29"/>
      <c r="Q339" s="29"/>
      <c r="R339" s="29"/>
      <c r="S339" s="29"/>
      <c r="T339" s="29"/>
    </row>
    <row r="340" spans="1:20" s="54" customFormat="1" ht="12.75">
      <c r="A340" s="1">
        <v>2014</v>
      </c>
      <c r="B340" s="55"/>
      <c r="C340" s="56"/>
      <c r="D340" s="57"/>
      <c r="E340" s="56"/>
      <c r="F340" s="57"/>
      <c r="G340" s="56"/>
      <c r="H340" s="57"/>
      <c r="I340" s="29"/>
      <c r="J340" s="29"/>
      <c r="K340" s="29"/>
      <c r="M340" s="29"/>
      <c r="N340" s="29"/>
      <c r="Q340" s="29"/>
      <c r="R340" s="29"/>
      <c r="S340" s="29"/>
      <c r="T340" s="29"/>
    </row>
    <row r="341" spans="1:20" s="54" customFormat="1" ht="12.75" customHeight="1">
      <c r="A341" s="308" t="s">
        <v>146</v>
      </c>
      <c r="B341" s="308"/>
      <c r="C341" s="310" t="s">
        <v>8</v>
      </c>
      <c r="D341" s="310"/>
      <c r="E341" s="307" t="s">
        <v>32</v>
      </c>
      <c r="F341" s="307"/>
      <c r="G341" s="307" t="s">
        <v>33</v>
      </c>
      <c r="H341" s="307"/>
      <c r="I341" s="307" t="s">
        <v>2</v>
      </c>
      <c r="J341" s="307"/>
      <c r="K341" s="307" t="s">
        <v>34</v>
      </c>
      <c r="L341" s="307"/>
      <c r="M341" s="327"/>
      <c r="N341" s="327"/>
      <c r="O341" s="327"/>
      <c r="P341" s="327"/>
      <c r="Q341" s="29"/>
      <c r="R341" s="29"/>
      <c r="S341" s="29"/>
      <c r="T341" s="29"/>
    </row>
    <row r="342" spans="1:20" s="54" customFormat="1" ht="12.75">
      <c r="A342" s="309"/>
      <c r="B342" s="309"/>
      <c r="C342" s="52" t="s">
        <v>9</v>
      </c>
      <c r="D342" s="52" t="s">
        <v>12</v>
      </c>
      <c r="E342" s="51" t="s">
        <v>9</v>
      </c>
      <c r="F342" s="51" t="s">
        <v>12</v>
      </c>
      <c r="G342" s="51" t="s">
        <v>9</v>
      </c>
      <c r="H342" s="51" t="s">
        <v>12</v>
      </c>
      <c r="I342" s="51" t="s">
        <v>9</v>
      </c>
      <c r="J342" s="51" t="s">
        <v>12</v>
      </c>
      <c r="K342" s="51" t="s">
        <v>9</v>
      </c>
      <c r="L342" s="51" t="s">
        <v>12</v>
      </c>
      <c r="M342" s="4"/>
      <c r="N342" s="8"/>
      <c r="O342" s="4"/>
      <c r="P342" s="8"/>
      <c r="Q342" s="29"/>
      <c r="R342" s="29"/>
      <c r="S342" s="29"/>
      <c r="T342" s="29"/>
    </row>
    <row r="343" spans="1:20" s="54" customFormat="1" ht="30" customHeight="1">
      <c r="A343" s="315" t="s">
        <v>250</v>
      </c>
      <c r="B343" s="28" t="s">
        <v>8</v>
      </c>
      <c r="C343" s="10">
        <v>20329.3514</v>
      </c>
      <c r="D343" s="11">
        <v>100</v>
      </c>
      <c r="E343" s="10">
        <v>5307.5118</v>
      </c>
      <c r="F343" s="11">
        <v>26.1</v>
      </c>
      <c r="G343" s="10">
        <v>5211.5944</v>
      </c>
      <c r="H343" s="11">
        <v>25.6</v>
      </c>
      <c r="I343" s="10">
        <v>7300.385200000001</v>
      </c>
      <c r="J343" s="11">
        <v>35.9</v>
      </c>
      <c r="K343" s="10">
        <v>2509.8599</v>
      </c>
      <c r="L343" s="11">
        <v>12.3</v>
      </c>
      <c r="M343" s="53"/>
      <c r="N343" s="14"/>
      <c r="O343" s="13"/>
      <c r="P343" s="14"/>
      <c r="Q343" s="29"/>
      <c r="R343" s="29"/>
      <c r="S343" s="29"/>
      <c r="T343" s="29"/>
    </row>
    <row r="344" spans="1:20" s="54" customFormat="1" ht="12.75">
      <c r="A344" s="316"/>
      <c r="B344" s="21" t="s">
        <v>13</v>
      </c>
      <c r="C344" s="39">
        <v>0.9</v>
      </c>
      <c r="D344" s="39">
        <v>0</v>
      </c>
      <c r="E344" s="39">
        <v>1.9</v>
      </c>
      <c r="F344" s="39">
        <v>1.5</v>
      </c>
      <c r="G344" s="39">
        <v>2</v>
      </c>
      <c r="H344" s="39">
        <v>1.7</v>
      </c>
      <c r="I344" s="39">
        <v>1.4</v>
      </c>
      <c r="J344" s="39">
        <v>1.3</v>
      </c>
      <c r="K344" s="39">
        <v>2</v>
      </c>
      <c r="L344" s="39">
        <v>2.1</v>
      </c>
      <c r="M344" s="29"/>
      <c r="N344" s="30"/>
      <c r="O344" s="30"/>
      <c r="P344" s="30"/>
      <c r="Q344" s="29"/>
      <c r="R344" s="29"/>
      <c r="S344" s="29"/>
      <c r="T344" s="29"/>
    </row>
    <row r="345" spans="1:20" s="54" customFormat="1" ht="12.75">
      <c r="A345" s="317"/>
      <c r="B345" s="21" t="s">
        <v>14</v>
      </c>
      <c r="C345" s="26">
        <v>375.0711</v>
      </c>
      <c r="D345" s="27">
        <v>0</v>
      </c>
      <c r="E345" s="26">
        <v>200.108</v>
      </c>
      <c r="F345" s="27">
        <v>0.8</v>
      </c>
      <c r="G345" s="26">
        <v>205.3353</v>
      </c>
      <c r="H345" s="27">
        <v>0.8</v>
      </c>
      <c r="I345" s="26">
        <v>207.2299</v>
      </c>
      <c r="J345" s="27">
        <v>0.9</v>
      </c>
      <c r="K345" s="26">
        <v>97.78689999999999</v>
      </c>
      <c r="L345" s="27">
        <v>0.5</v>
      </c>
      <c r="M345" s="29"/>
      <c r="N345" s="32"/>
      <c r="O345" s="31"/>
      <c r="P345" s="32"/>
      <c r="Q345" s="29"/>
      <c r="R345" s="29"/>
      <c r="S345" s="29"/>
      <c r="T345" s="29"/>
    </row>
    <row r="346" spans="1:23" s="54" customFormat="1" ht="12.75">
      <c r="A346" s="304" t="s">
        <v>38</v>
      </c>
      <c r="B346" s="12" t="s">
        <v>11</v>
      </c>
      <c r="C346" s="13">
        <v>6711.8594</v>
      </c>
      <c r="D346" s="14">
        <v>33</v>
      </c>
      <c r="E346" s="13">
        <v>1844.1734</v>
      </c>
      <c r="F346" s="14">
        <v>34.7</v>
      </c>
      <c r="G346" s="13">
        <v>1761.8416000000002</v>
      </c>
      <c r="H346" s="14">
        <v>33.8</v>
      </c>
      <c r="I346" s="13">
        <v>2518.8772000000004</v>
      </c>
      <c r="J346" s="14">
        <v>34.5</v>
      </c>
      <c r="K346" s="13">
        <v>586.9671999999999</v>
      </c>
      <c r="L346" s="14">
        <v>23.4</v>
      </c>
      <c r="M346" s="48"/>
      <c r="N346" s="14"/>
      <c r="O346" s="48"/>
      <c r="P346" s="14"/>
      <c r="Q346" s="48"/>
      <c r="R346" s="29"/>
      <c r="S346" s="48"/>
      <c r="T346" s="29"/>
      <c r="U346" s="48"/>
      <c r="W346" s="48"/>
    </row>
    <row r="347" spans="1:20" s="54" customFormat="1" ht="12.75">
      <c r="A347" s="305"/>
      <c r="B347" s="21" t="s">
        <v>13</v>
      </c>
      <c r="C347" s="39">
        <v>2.5</v>
      </c>
      <c r="D347" s="39">
        <v>2.1</v>
      </c>
      <c r="E347" s="39">
        <v>3.9</v>
      </c>
      <c r="F347" s="39">
        <v>3.1</v>
      </c>
      <c r="G347" s="39">
        <v>3.7</v>
      </c>
      <c r="H347" s="39">
        <v>3</v>
      </c>
      <c r="I347" s="39">
        <v>3</v>
      </c>
      <c r="J347" s="39">
        <v>2.6</v>
      </c>
      <c r="K347" s="39">
        <v>5.1</v>
      </c>
      <c r="L347" s="39">
        <v>4.8</v>
      </c>
      <c r="M347" s="30"/>
      <c r="N347" s="30"/>
      <c r="O347" s="30"/>
      <c r="P347" s="30"/>
      <c r="Q347" s="29"/>
      <c r="R347" s="29"/>
      <c r="S347" s="29"/>
      <c r="T347" s="29"/>
    </row>
    <row r="348" spans="1:20" s="54" customFormat="1" ht="12.75">
      <c r="A348" s="305"/>
      <c r="B348" s="21" t="s">
        <v>14</v>
      </c>
      <c r="C348" s="22">
        <v>325.4895</v>
      </c>
      <c r="D348" s="23">
        <v>1.4</v>
      </c>
      <c r="E348" s="22">
        <v>140.84</v>
      </c>
      <c r="F348" s="23">
        <v>2.1</v>
      </c>
      <c r="G348" s="22">
        <v>128.00310000000002</v>
      </c>
      <c r="H348" s="23">
        <v>2</v>
      </c>
      <c r="I348" s="22">
        <v>146.6011</v>
      </c>
      <c r="J348" s="23">
        <v>1.7</v>
      </c>
      <c r="K348" s="22">
        <v>58.157300000000006</v>
      </c>
      <c r="L348" s="23">
        <v>2.2</v>
      </c>
      <c r="M348" s="31"/>
      <c r="N348" s="32"/>
      <c r="O348" s="31"/>
      <c r="P348" s="32"/>
      <c r="Q348" s="29"/>
      <c r="R348" s="29"/>
      <c r="S348" s="29"/>
      <c r="T348" s="29"/>
    </row>
    <row r="349" spans="1:21" s="54" customFormat="1" ht="12.75">
      <c r="A349" s="305"/>
      <c r="B349" s="15" t="s">
        <v>10</v>
      </c>
      <c r="C349" s="13">
        <v>13617.492</v>
      </c>
      <c r="D349" s="14">
        <v>67</v>
      </c>
      <c r="E349" s="13">
        <v>3463.3384</v>
      </c>
      <c r="F349" s="14">
        <v>65.3</v>
      </c>
      <c r="G349" s="13">
        <v>3449.7527999999998</v>
      </c>
      <c r="H349" s="14">
        <v>66.2</v>
      </c>
      <c r="I349" s="13">
        <v>4781.508</v>
      </c>
      <c r="J349" s="14">
        <v>65.5</v>
      </c>
      <c r="K349" s="13">
        <v>1922.8926999999999</v>
      </c>
      <c r="L349" s="14">
        <v>76.6</v>
      </c>
      <c r="M349" s="48"/>
      <c r="N349" s="14"/>
      <c r="O349" s="48"/>
      <c r="P349" s="14"/>
      <c r="Q349" s="48"/>
      <c r="R349" s="29"/>
      <c r="S349" s="48"/>
      <c r="T349" s="29"/>
      <c r="U349" s="48"/>
    </row>
    <row r="350" spans="1:20" s="54" customFormat="1" ht="12.75">
      <c r="A350" s="305"/>
      <c r="B350" s="21" t="s">
        <v>13</v>
      </c>
      <c r="C350" s="39">
        <v>1.2</v>
      </c>
      <c r="D350" s="39">
        <v>1</v>
      </c>
      <c r="E350" s="39">
        <v>2.3</v>
      </c>
      <c r="F350" s="39">
        <v>1.6</v>
      </c>
      <c r="G350" s="39">
        <v>2.5</v>
      </c>
      <c r="H350" s="39">
        <v>1.5</v>
      </c>
      <c r="I350" s="39">
        <v>2</v>
      </c>
      <c r="J350" s="39">
        <v>1.4</v>
      </c>
      <c r="K350" s="39">
        <v>2.6</v>
      </c>
      <c r="L350" s="39">
        <v>1.5</v>
      </c>
      <c r="M350" s="30"/>
      <c r="N350" s="30"/>
      <c r="O350" s="30"/>
      <c r="P350" s="30"/>
      <c r="Q350" s="29"/>
      <c r="R350" s="29"/>
      <c r="S350" s="29"/>
      <c r="T350" s="29"/>
    </row>
    <row r="351" spans="1:20" s="54" customFormat="1" ht="12.75">
      <c r="A351" s="306"/>
      <c r="B351" s="25" t="s">
        <v>14</v>
      </c>
      <c r="C351" s="26">
        <v>332.9044</v>
      </c>
      <c r="D351" s="27">
        <v>1.4</v>
      </c>
      <c r="E351" s="26">
        <v>155.60479999999998</v>
      </c>
      <c r="F351" s="27">
        <v>2.1</v>
      </c>
      <c r="G351" s="26">
        <v>167.34539999999998</v>
      </c>
      <c r="H351" s="27">
        <v>2</v>
      </c>
      <c r="I351" s="26">
        <v>184.946</v>
      </c>
      <c r="J351" s="27">
        <v>1.7</v>
      </c>
      <c r="K351" s="26">
        <v>96.2363</v>
      </c>
      <c r="L351" s="27">
        <v>2.2</v>
      </c>
      <c r="M351" s="31"/>
      <c r="N351" s="32"/>
      <c r="O351" s="31"/>
      <c r="P351" s="32"/>
      <c r="Q351" s="29"/>
      <c r="R351" s="29"/>
      <c r="S351" s="29"/>
      <c r="T351" s="29"/>
    </row>
    <row r="352" spans="1:21" s="54" customFormat="1" ht="12.75" customHeight="1">
      <c r="A352" s="304" t="s">
        <v>215</v>
      </c>
      <c r="B352" s="12" t="s">
        <v>11</v>
      </c>
      <c r="C352" s="13">
        <v>1672.918</v>
      </c>
      <c r="D352" s="14">
        <v>8.2</v>
      </c>
      <c r="E352" s="13">
        <v>487.1374</v>
      </c>
      <c r="F352" s="14">
        <v>9.2</v>
      </c>
      <c r="G352" s="13">
        <v>431.8191</v>
      </c>
      <c r="H352" s="14">
        <v>8.3</v>
      </c>
      <c r="I352" s="13">
        <v>590.1812</v>
      </c>
      <c r="J352" s="14">
        <v>8.1</v>
      </c>
      <c r="K352" s="13">
        <v>163.78029999999998</v>
      </c>
      <c r="L352" s="14">
        <v>6.5</v>
      </c>
      <c r="M352" s="48"/>
      <c r="N352" s="14"/>
      <c r="O352" s="48"/>
      <c r="P352" s="14"/>
      <c r="Q352" s="48"/>
      <c r="R352" s="29"/>
      <c r="S352" s="48"/>
      <c r="T352" s="29"/>
      <c r="U352" s="48"/>
    </row>
    <row r="353" spans="1:20" s="54" customFormat="1" ht="12.75">
      <c r="A353" s="305"/>
      <c r="B353" s="21" t="s">
        <v>13</v>
      </c>
      <c r="C353" s="39">
        <v>4.9</v>
      </c>
      <c r="D353" s="39">
        <v>4.7</v>
      </c>
      <c r="E353" s="39">
        <v>6.8</v>
      </c>
      <c r="F353" s="39">
        <v>6.5</v>
      </c>
      <c r="G353" s="39">
        <v>7.7</v>
      </c>
      <c r="H353" s="39">
        <v>7.4</v>
      </c>
      <c r="I353" s="39">
        <v>6.6</v>
      </c>
      <c r="J353" s="39">
        <v>6.4</v>
      </c>
      <c r="K353" s="39">
        <v>10</v>
      </c>
      <c r="L353" s="39">
        <v>9.8</v>
      </c>
      <c r="M353" s="30"/>
      <c r="N353" s="30"/>
      <c r="O353" s="30"/>
      <c r="P353" s="30"/>
      <c r="Q353" s="29"/>
      <c r="R353" s="29"/>
      <c r="S353" s="29"/>
      <c r="T353" s="29"/>
    </row>
    <row r="354" spans="1:20" s="54" customFormat="1" ht="12.75">
      <c r="A354" s="305"/>
      <c r="B354" s="21" t="s">
        <v>14</v>
      </c>
      <c r="C354" s="22">
        <v>161.6714</v>
      </c>
      <c r="D354" s="23">
        <v>0.0008</v>
      </c>
      <c r="E354" s="22">
        <v>65.1754</v>
      </c>
      <c r="F354" s="23">
        <v>1.2</v>
      </c>
      <c r="G354" s="22">
        <v>65.5886</v>
      </c>
      <c r="H354" s="23">
        <v>1.2</v>
      </c>
      <c r="I354" s="22">
        <v>76.0985</v>
      </c>
      <c r="J354" s="23">
        <v>1</v>
      </c>
      <c r="K354" s="22">
        <v>32.1517</v>
      </c>
      <c r="L354" s="23">
        <v>1.3</v>
      </c>
      <c r="M354" s="31"/>
      <c r="N354" s="32"/>
      <c r="O354" s="31"/>
      <c r="P354" s="32"/>
      <c r="Q354" s="29"/>
      <c r="R354" s="29"/>
      <c r="S354" s="29"/>
      <c r="T354" s="29"/>
    </row>
    <row r="355" spans="1:21" s="54" customFormat="1" ht="12.75">
      <c r="A355" s="305"/>
      <c r="B355" s="15" t="s">
        <v>10</v>
      </c>
      <c r="C355" s="13">
        <v>18656.433399999998</v>
      </c>
      <c r="D355" s="14">
        <v>91.8</v>
      </c>
      <c r="E355" s="13">
        <v>4820.374400000001</v>
      </c>
      <c r="F355" s="14">
        <v>90.8</v>
      </c>
      <c r="G355" s="13">
        <v>4779.7753</v>
      </c>
      <c r="H355" s="14">
        <v>91.7</v>
      </c>
      <c r="I355" s="13">
        <v>6710.204</v>
      </c>
      <c r="J355" s="14">
        <v>91.9</v>
      </c>
      <c r="K355" s="13">
        <v>2346.0797000000002</v>
      </c>
      <c r="L355" s="14">
        <v>93.5</v>
      </c>
      <c r="M355" s="48"/>
      <c r="N355" s="14"/>
      <c r="O355" s="48"/>
      <c r="P355" s="14"/>
      <c r="Q355" s="48"/>
      <c r="R355" s="29"/>
      <c r="S355" s="48"/>
      <c r="T355" s="29"/>
      <c r="U355" s="48"/>
    </row>
    <row r="356" spans="1:20" s="54" customFormat="1" ht="12.75">
      <c r="A356" s="305"/>
      <c r="B356" s="21" t="s">
        <v>13</v>
      </c>
      <c r="C356" s="39">
        <v>1</v>
      </c>
      <c r="D356" s="39">
        <v>0.4</v>
      </c>
      <c r="E356" s="39">
        <v>2</v>
      </c>
      <c r="F356" s="39">
        <v>0.7</v>
      </c>
      <c r="G356" s="39">
        <v>2.1</v>
      </c>
      <c r="H356" s="39">
        <v>0.7</v>
      </c>
      <c r="I356" s="39">
        <v>1.5</v>
      </c>
      <c r="J356" s="39">
        <v>0.6</v>
      </c>
      <c r="K356" s="39">
        <v>2.1</v>
      </c>
      <c r="L356" s="39">
        <v>0.7</v>
      </c>
      <c r="M356" s="30"/>
      <c r="N356" s="30"/>
      <c r="O356" s="30"/>
      <c r="P356" s="30"/>
      <c r="Q356" s="29"/>
      <c r="R356" s="29"/>
      <c r="S356" s="29"/>
      <c r="T356" s="29"/>
    </row>
    <row r="357" spans="1:20" s="54" customFormat="1" ht="12.75">
      <c r="A357" s="306"/>
      <c r="B357" s="25" t="s">
        <v>14</v>
      </c>
      <c r="C357" s="26">
        <v>363.70090000000005</v>
      </c>
      <c r="D357" s="27">
        <v>0.8</v>
      </c>
      <c r="E357" s="26">
        <v>191.5454</v>
      </c>
      <c r="F357" s="27">
        <v>1.2</v>
      </c>
      <c r="G357" s="26">
        <v>197.0613</v>
      </c>
      <c r="H357" s="27">
        <v>1.2</v>
      </c>
      <c r="I357" s="26">
        <v>203.64020000000002</v>
      </c>
      <c r="J357" s="27">
        <v>1</v>
      </c>
      <c r="K357" s="26">
        <v>97.0291</v>
      </c>
      <c r="L357" s="27">
        <v>1.3</v>
      </c>
      <c r="M357" s="31"/>
      <c r="N357" s="32"/>
      <c r="O357" s="31"/>
      <c r="P357" s="32"/>
      <c r="Q357" s="29"/>
      <c r="R357" s="29"/>
      <c r="S357" s="29"/>
      <c r="T357" s="29"/>
    </row>
    <row r="358" spans="1:21" s="54" customFormat="1" ht="12.75">
      <c r="A358" s="304" t="s">
        <v>213</v>
      </c>
      <c r="B358" s="12" t="s">
        <v>11</v>
      </c>
      <c r="C358" s="13">
        <v>8354.6968</v>
      </c>
      <c r="D358" s="14">
        <v>41.1</v>
      </c>
      <c r="E358" s="13">
        <v>1914.9065</v>
      </c>
      <c r="F358" s="14">
        <v>36.1</v>
      </c>
      <c r="G358" s="13">
        <v>1929.6795</v>
      </c>
      <c r="H358" s="14">
        <v>37</v>
      </c>
      <c r="I358" s="13">
        <v>3234.2235</v>
      </c>
      <c r="J358" s="14">
        <v>44.3</v>
      </c>
      <c r="K358" s="13">
        <v>1275.8873</v>
      </c>
      <c r="L358" s="14">
        <v>50.8</v>
      </c>
      <c r="M358" s="48"/>
      <c r="N358" s="14"/>
      <c r="O358" s="48"/>
      <c r="P358" s="14"/>
      <c r="Q358" s="48"/>
      <c r="R358" s="29"/>
      <c r="S358" s="48"/>
      <c r="T358" s="29"/>
      <c r="U358" s="48"/>
    </row>
    <row r="359" spans="1:20" s="54" customFormat="1" ht="12.75">
      <c r="A359" s="305"/>
      <c r="B359" s="21" t="s">
        <v>13</v>
      </c>
      <c r="C359" s="39">
        <v>1.7</v>
      </c>
      <c r="D359" s="39">
        <v>1.4</v>
      </c>
      <c r="E359" s="39">
        <v>3.4</v>
      </c>
      <c r="F359" s="39">
        <v>2.6</v>
      </c>
      <c r="G359" s="39">
        <v>3.4</v>
      </c>
      <c r="H359" s="39">
        <v>2.5</v>
      </c>
      <c r="I359" s="39">
        <v>2.4</v>
      </c>
      <c r="J359" s="39">
        <v>1.8</v>
      </c>
      <c r="K359" s="39">
        <v>3.4</v>
      </c>
      <c r="L359" s="39">
        <v>2.8</v>
      </c>
      <c r="M359" s="30"/>
      <c r="N359" s="30"/>
      <c r="O359" s="30"/>
      <c r="P359" s="30"/>
      <c r="Q359" s="29"/>
      <c r="R359" s="29"/>
      <c r="S359" s="29"/>
      <c r="T359" s="29"/>
    </row>
    <row r="360" spans="1:20" s="54" customFormat="1" ht="12.75">
      <c r="A360" s="305"/>
      <c r="B360" s="21" t="s">
        <v>14</v>
      </c>
      <c r="C360" s="22">
        <v>276.59</v>
      </c>
      <c r="D360" s="23">
        <v>1.1</v>
      </c>
      <c r="E360" s="22">
        <v>128.5526</v>
      </c>
      <c r="F360" s="23">
        <v>1.9</v>
      </c>
      <c r="G360" s="22">
        <v>127.87819999999999</v>
      </c>
      <c r="H360" s="23">
        <v>1.8</v>
      </c>
      <c r="I360" s="22">
        <v>151.6533</v>
      </c>
      <c r="J360" s="23">
        <v>0.0016</v>
      </c>
      <c r="K360" s="22">
        <v>85.22760000000001</v>
      </c>
      <c r="L360" s="23">
        <v>2.8</v>
      </c>
      <c r="M360" s="31"/>
      <c r="N360" s="32"/>
      <c r="O360" s="31"/>
      <c r="P360" s="32"/>
      <c r="Q360" s="29"/>
      <c r="R360" s="29"/>
      <c r="S360" s="29"/>
      <c r="T360" s="29"/>
    </row>
    <row r="361" spans="1:21" s="54" customFormat="1" ht="12.75">
      <c r="A361" s="305"/>
      <c r="B361" s="15" t="s">
        <v>10</v>
      </c>
      <c r="C361" s="13">
        <v>11974.6546</v>
      </c>
      <c r="D361" s="14">
        <v>58.9</v>
      </c>
      <c r="E361" s="13">
        <v>3392.6052999999997</v>
      </c>
      <c r="F361" s="14">
        <v>63.9</v>
      </c>
      <c r="G361" s="13">
        <v>3281.9148999999998</v>
      </c>
      <c r="H361" s="14">
        <v>63</v>
      </c>
      <c r="I361" s="13">
        <v>4066.1618</v>
      </c>
      <c r="J361" s="14">
        <v>55.7</v>
      </c>
      <c r="K361" s="13">
        <v>1233.9726</v>
      </c>
      <c r="L361" s="14">
        <v>49.2</v>
      </c>
      <c r="M361" s="48"/>
      <c r="N361" s="14"/>
      <c r="O361" s="48"/>
      <c r="P361" s="14"/>
      <c r="Q361" s="48"/>
      <c r="R361" s="29"/>
      <c r="S361" s="48"/>
      <c r="T361" s="29"/>
      <c r="U361" s="48"/>
    </row>
    <row r="362" spans="1:20" s="54" customFormat="1" ht="12.75">
      <c r="A362" s="305"/>
      <c r="B362" s="21" t="s">
        <v>13</v>
      </c>
      <c r="C362" s="39">
        <v>1.3</v>
      </c>
      <c r="D362" s="39">
        <v>0.9</v>
      </c>
      <c r="E362" s="39">
        <v>2.3</v>
      </c>
      <c r="F362" s="39">
        <v>1.5</v>
      </c>
      <c r="G362" s="39">
        <v>2.4</v>
      </c>
      <c r="H362" s="39">
        <v>1.5</v>
      </c>
      <c r="I362" s="39">
        <v>2</v>
      </c>
      <c r="J362" s="39">
        <v>1.5</v>
      </c>
      <c r="K362" s="39">
        <v>3.5</v>
      </c>
      <c r="L362" s="39">
        <v>2.9</v>
      </c>
      <c r="M362" s="30"/>
      <c r="N362" s="30"/>
      <c r="O362" s="30"/>
      <c r="P362" s="30"/>
      <c r="Q362" s="29"/>
      <c r="R362" s="29"/>
      <c r="S362" s="29"/>
      <c r="T362" s="29"/>
    </row>
    <row r="363" spans="1:20" s="54" customFormat="1" ht="12.75">
      <c r="A363" s="306"/>
      <c r="B363" s="25" t="s">
        <v>14</v>
      </c>
      <c r="C363" s="26">
        <v>304.9781</v>
      </c>
      <c r="D363" s="27">
        <v>1.1</v>
      </c>
      <c r="E363" s="26">
        <v>154.017</v>
      </c>
      <c r="F363" s="27">
        <v>1.9</v>
      </c>
      <c r="G363" s="26">
        <v>152.84</v>
      </c>
      <c r="H363" s="27">
        <v>1.8</v>
      </c>
      <c r="I363" s="26">
        <v>161.1507</v>
      </c>
      <c r="J363" s="27">
        <v>1.6</v>
      </c>
      <c r="K363" s="26">
        <v>85.4466</v>
      </c>
      <c r="L363" s="27">
        <v>2.8</v>
      </c>
      <c r="M363" s="31"/>
      <c r="N363" s="32"/>
      <c r="O363" s="31"/>
      <c r="P363" s="32"/>
      <c r="Q363" s="29"/>
      <c r="R363" s="29"/>
      <c r="S363" s="29"/>
      <c r="T363" s="29"/>
    </row>
    <row r="364" spans="1:21" s="54" customFormat="1" ht="12.75">
      <c r="A364" s="304" t="s">
        <v>36</v>
      </c>
      <c r="B364" s="12" t="s">
        <v>11</v>
      </c>
      <c r="C364" s="13">
        <v>6829.9226</v>
      </c>
      <c r="D364" s="14">
        <v>33.6</v>
      </c>
      <c r="E364" s="13">
        <v>1599.7878</v>
      </c>
      <c r="F364" s="14">
        <v>30.1</v>
      </c>
      <c r="G364" s="13">
        <v>2240.2547999999997</v>
      </c>
      <c r="H364" s="14">
        <v>43</v>
      </c>
      <c r="I364" s="13">
        <v>2630.1457</v>
      </c>
      <c r="J364" s="14">
        <v>36</v>
      </c>
      <c r="K364" s="13">
        <v>359.73429999999996</v>
      </c>
      <c r="L364" s="14">
        <v>14.3</v>
      </c>
      <c r="M364" s="48"/>
      <c r="N364" s="14"/>
      <c r="O364" s="48"/>
      <c r="P364" s="14"/>
      <c r="Q364" s="48"/>
      <c r="R364" s="29"/>
      <c r="S364" s="48"/>
      <c r="T364" s="29"/>
      <c r="U364" s="48"/>
    </row>
    <row r="365" spans="1:20" s="54" customFormat="1" ht="12.75">
      <c r="A365" s="305"/>
      <c r="B365" s="21" t="s">
        <v>13</v>
      </c>
      <c r="C365" s="39">
        <v>1.9</v>
      </c>
      <c r="D365" s="39">
        <v>1.7</v>
      </c>
      <c r="E365" s="39">
        <v>3.6</v>
      </c>
      <c r="F365" s="39">
        <v>3</v>
      </c>
      <c r="G365" s="39">
        <v>3</v>
      </c>
      <c r="H365" s="39">
        <v>2.2</v>
      </c>
      <c r="I365" s="39">
        <v>2.7</v>
      </c>
      <c r="J365" s="39">
        <v>2.4</v>
      </c>
      <c r="K365" s="39">
        <v>7.6</v>
      </c>
      <c r="L365" s="39">
        <v>7.1</v>
      </c>
      <c r="M365" s="30"/>
      <c r="N365" s="30"/>
      <c r="O365" s="30"/>
      <c r="P365" s="30"/>
      <c r="Q365" s="29"/>
      <c r="R365" s="29"/>
      <c r="S365" s="29"/>
      <c r="T365" s="29"/>
    </row>
    <row r="366" spans="1:20" s="54" customFormat="1" ht="12.75">
      <c r="A366" s="305"/>
      <c r="B366" s="21" t="s">
        <v>14</v>
      </c>
      <c r="C366" s="22">
        <v>248.1601</v>
      </c>
      <c r="D366" s="23">
        <v>1.1</v>
      </c>
      <c r="E366" s="22">
        <v>111.7818</v>
      </c>
      <c r="F366" s="23">
        <v>1.8</v>
      </c>
      <c r="G366" s="22">
        <v>133.354</v>
      </c>
      <c r="H366" s="23">
        <v>1.9</v>
      </c>
      <c r="I366" s="22">
        <v>141.2082</v>
      </c>
      <c r="J366" s="23">
        <v>1.7</v>
      </c>
      <c r="K366" s="22">
        <v>53.8421</v>
      </c>
      <c r="L366" s="23">
        <v>2</v>
      </c>
      <c r="M366" s="31"/>
      <c r="N366" s="32"/>
      <c r="O366" s="31"/>
      <c r="P366" s="32"/>
      <c r="Q366" s="29"/>
      <c r="R366" s="29"/>
      <c r="S366" s="29"/>
      <c r="T366" s="29"/>
    </row>
    <row r="367" spans="1:21" s="54" customFormat="1" ht="12.75">
      <c r="A367" s="305"/>
      <c r="B367" s="15" t="s">
        <v>10</v>
      </c>
      <c r="C367" s="13">
        <v>13499.428800000002</v>
      </c>
      <c r="D367" s="14">
        <v>66.4</v>
      </c>
      <c r="E367" s="13">
        <v>3707.724</v>
      </c>
      <c r="F367" s="14">
        <v>69.9</v>
      </c>
      <c r="G367" s="13">
        <v>2971.3396000000002</v>
      </c>
      <c r="H367" s="14">
        <v>57</v>
      </c>
      <c r="I367" s="13">
        <v>4670.2396</v>
      </c>
      <c r="J367" s="14">
        <v>64</v>
      </c>
      <c r="K367" s="13">
        <v>2150.1256000000003</v>
      </c>
      <c r="L367" s="14">
        <v>85.7</v>
      </c>
      <c r="M367" s="48"/>
      <c r="N367" s="14"/>
      <c r="O367" s="48"/>
      <c r="P367" s="14"/>
      <c r="Q367" s="48"/>
      <c r="R367" s="29"/>
      <c r="S367" s="48"/>
      <c r="T367" s="29"/>
      <c r="U367" s="48"/>
    </row>
    <row r="368" spans="1:20" s="54" customFormat="1" ht="12.75">
      <c r="A368" s="305"/>
      <c r="B368" s="21" t="s">
        <v>13</v>
      </c>
      <c r="C368" s="39">
        <v>1.3</v>
      </c>
      <c r="D368" s="39">
        <v>0.9</v>
      </c>
      <c r="E368" s="39">
        <v>2.3</v>
      </c>
      <c r="F368" s="39">
        <v>1.3</v>
      </c>
      <c r="G368" s="39">
        <v>2.6</v>
      </c>
      <c r="H368" s="39">
        <v>1.7</v>
      </c>
      <c r="I368" s="39">
        <v>2</v>
      </c>
      <c r="J368" s="39">
        <v>1.3</v>
      </c>
      <c r="K368" s="39">
        <v>2.2</v>
      </c>
      <c r="L368" s="39">
        <v>1.2</v>
      </c>
      <c r="M368" s="30"/>
      <c r="N368" s="30"/>
      <c r="O368" s="30"/>
      <c r="P368" s="30"/>
      <c r="Q368" s="29"/>
      <c r="R368" s="29"/>
      <c r="S368" s="29"/>
      <c r="T368" s="29"/>
    </row>
    <row r="369" spans="1:20" s="54" customFormat="1" ht="12.75">
      <c r="A369" s="306"/>
      <c r="B369" s="25" t="s">
        <v>14</v>
      </c>
      <c r="C369" s="26">
        <v>356.86379999999997</v>
      </c>
      <c r="D369" s="27">
        <v>1.1</v>
      </c>
      <c r="E369" s="26">
        <v>168.14079999999998</v>
      </c>
      <c r="F369" s="27">
        <v>1.8</v>
      </c>
      <c r="G369" s="26">
        <v>150.15429999999998</v>
      </c>
      <c r="H369" s="27">
        <v>1.9</v>
      </c>
      <c r="I369" s="26">
        <v>184.7574</v>
      </c>
      <c r="J369" s="27">
        <v>1.7</v>
      </c>
      <c r="K369" s="26">
        <v>91.7495</v>
      </c>
      <c r="L369" s="27">
        <v>2</v>
      </c>
      <c r="M369" s="31"/>
      <c r="N369" s="32"/>
      <c r="O369" s="31"/>
      <c r="P369" s="32"/>
      <c r="Q369" s="29"/>
      <c r="R369" s="29"/>
      <c r="S369" s="29"/>
      <c r="T369" s="29"/>
    </row>
    <row r="370" spans="1:21" s="5" customFormat="1" ht="12" customHeight="1">
      <c r="A370" s="304" t="s">
        <v>212</v>
      </c>
      <c r="B370" s="12" t="s">
        <v>11</v>
      </c>
      <c r="C370" s="13">
        <v>2157.6975</v>
      </c>
      <c r="D370" s="14">
        <v>10.6</v>
      </c>
      <c r="E370" s="13">
        <v>698.4803</v>
      </c>
      <c r="F370" s="14">
        <v>13.2</v>
      </c>
      <c r="G370" s="13">
        <v>532.654</v>
      </c>
      <c r="H370" s="14">
        <v>10.2</v>
      </c>
      <c r="I370" s="13">
        <v>740.9177</v>
      </c>
      <c r="J370" s="14">
        <v>10.1</v>
      </c>
      <c r="K370" s="13">
        <v>185.6455</v>
      </c>
      <c r="L370" s="14">
        <v>7.4</v>
      </c>
      <c r="M370" s="48"/>
      <c r="N370" s="14"/>
      <c r="O370" s="48"/>
      <c r="P370" s="14"/>
      <c r="Q370" s="48"/>
      <c r="R370" s="29"/>
      <c r="S370" s="48"/>
      <c r="T370" s="29"/>
      <c r="U370" s="48"/>
    </row>
    <row r="371" spans="1:14" s="5" customFormat="1" ht="12" customHeight="1">
      <c r="A371" s="305"/>
      <c r="B371" s="21" t="s">
        <v>13</v>
      </c>
      <c r="C371" s="39">
        <v>3.3</v>
      </c>
      <c r="D371" s="39">
        <v>3.2</v>
      </c>
      <c r="E371" s="39">
        <v>4.9</v>
      </c>
      <c r="F371" s="39">
        <v>4.7</v>
      </c>
      <c r="G371" s="39">
        <v>5.7</v>
      </c>
      <c r="H371" s="39">
        <v>5.2</v>
      </c>
      <c r="I371" s="39">
        <v>5.1</v>
      </c>
      <c r="J371" s="39">
        <v>4.9</v>
      </c>
      <c r="K371" s="39">
        <v>8.7</v>
      </c>
      <c r="L371" s="39">
        <v>8.5</v>
      </c>
      <c r="M371" s="30"/>
      <c r="N371" s="32"/>
    </row>
    <row r="372" spans="1:14" s="5" customFormat="1" ht="12" customHeight="1">
      <c r="A372" s="305"/>
      <c r="B372" s="21" t="s">
        <v>14</v>
      </c>
      <c r="C372" s="22">
        <v>139.6337</v>
      </c>
      <c r="D372" s="23">
        <v>0.7</v>
      </c>
      <c r="E372" s="22">
        <v>66.71910000000001</v>
      </c>
      <c r="F372" s="23">
        <v>1.2</v>
      </c>
      <c r="G372" s="22">
        <v>59.174699999999994</v>
      </c>
      <c r="H372" s="23">
        <v>1</v>
      </c>
      <c r="I372" s="22">
        <v>74.1876</v>
      </c>
      <c r="J372" s="23">
        <v>1</v>
      </c>
      <c r="K372" s="22">
        <v>31.578799999999998</v>
      </c>
      <c r="L372" s="23">
        <v>1.2</v>
      </c>
      <c r="M372" s="31"/>
      <c r="N372" s="32"/>
    </row>
    <row r="373" spans="1:21" s="5" customFormat="1" ht="12" customHeight="1">
      <c r="A373" s="305"/>
      <c r="B373" s="15" t="s">
        <v>10</v>
      </c>
      <c r="C373" s="13">
        <v>18171.653899999998</v>
      </c>
      <c r="D373" s="14">
        <v>89.4</v>
      </c>
      <c r="E373" s="13">
        <v>4609.0315</v>
      </c>
      <c r="F373" s="14">
        <v>86.8</v>
      </c>
      <c r="G373" s="13">
        <v>4678.9404</v>
      </c>
      <c r="H373" s="14">
        <v>89.8</v>
      </c>
      <c r="I373" s="13">
        <v>6559.4676</v>
      </c>
      <c r="J373" s="14">
        <v>89.9</v>
      </c>
      <c r="K373" s="13">
        <v>2324.2144</v>
      </c>
      <c r="L373" s="14">
        <v>92.6</v>
      </c>
      <c r="M373" s="48"/>
      <c r="N373" s="14"/>
      <c r="O373" s="48"/>
      <c r="P373" s="14"/>
      <c r="Q373" s="48"/>
      <c r="R373" s="29"/>
      <c r="S373" s="48"/>
      <c r="T373" s="29"/>
      <c r="U373" s="48"/>
    </row>
    <row r="374" spans="1:14" s="5" customFormat="1" ht="12" customHeight="1">
      <c r="A374" s="305"/>
      <c r="B374" s="21" t="s">
        <v>13</v>
      </c>
      <c r="C374" s="39">
        <v>1</v>
      </c>
      <c r="D374" s="39">
        <v>0.4</v>
      </c>
      <c r="E374" s="39">
        <v>2.1</v>
      </c>
      <c r="F374" s="39">
        <v>0.7</v>
      </c>
      <c r="G374" s="39">
        <v>2.1</v>
      </c>
      <c r="H374" s="39">
        <v>0.6</v>
      </c>
      <c r="I374" s="39">
        <v>1.5</v>
      </c>
      <c r="J374" s="39">
        <v>0.5</v>
      </c>
      <c r="K374" s="39">
        <v>2.1</v>
      </c>
      <c r="L374" s="39">
        <v>0.7</v>
      </c>
      <c r="M374" s="30"/>
      <c r="N374" s="32"/>
    </row>
    <row r="375" spans="1:14" s="5" customFormat="1" ht="12" customHeight="1">
      <c r="A375" s="306"/>
      <c r="B375" s="25" t="s">
        <v>14</v>
      </c>
      <c r="C375" s="26">
        <v>361.09659999999997</v>
      </c>
      <c r="D375" s="27">
        <v>0.7</v>
      </c>
      <c r="E375" s="26">
        <v>191.6056</v>
      </c>
      <c r="F375" s="27">
        <v>1.2</v>
      </c>
      <c r="G375" s="26">
        <v>190.4663</v>
      </c>
      <c r="H375" s="27">
        <v>1</v>
      </c>
      <c r="I375" s="26">
        <v>197.168</v>
      </c>
      <c r="J375" s="27">
        <v>1</v>
      </c>
      <c r="K375" s="26">
        <v>95.777</v>
      </c>
      <c r="L375" s="27">
        <v>1.2</v>
      </c>
      <c r="M375" s="31"/>
      <c r="N375" s="32"/>
    </row>
    <row r="376" spans="1:20" s="54" customFormat="1" ht="12.75">
      <c r="A376" s="7" t="s">
        <v>145</v>
      </c>
      <c r="I376" s="29"/>
      <c r="J376" s="29"/>
      <c r="K376" s="29"/>
      <c r="M376" s="29"/>
      <c r="N376" s="29"/>
      <c r="Q376" s="29"/>
      <c r="R376" s="29"/>
      <c r="S376" s="29"/>
      <c r="T376" s="29"/>
    </row>
    <row r="377" spans="1:20" s="54" customFormat="1" ht="12.75">
      <c r="A377" s="2" t="s">
        <v>17</v>
      </c>
      <c r="I377" s="29"/>
      <c r="J377" s="29"/>
      <c r="K377" s="29"/>
      <c r="M377" s="29"/>
      <c r="N377" s="29"/>
      <c r="Q377" s="29"/>
      <c r="R377" s="29"/>
      <c r="S377" s="29"/>
      <c r="T377" s="29"/>
    </row>
    <row r="378" spans="1:20" s="54" customFormat="1" ht="12.75">
      <c r="A378" s="87" t="s">
        <v>149</v>
      </c>
      <c r="I378" s="29"/>
      <c r="J378" s="29"/>
      <c r="K378" s="29"/>
      <c r="M378" s="29"/>
      <c r="N378" s="29"/>
      <c r="Q378" s="29"/>
      <c r="R378" s="29"/>
      <c r="S378" s="29"/>
      <c r="T378" s="29"/>
    </row>
    <row r="379" spans="1:20" s="54" customFormat="1" ht="12.75">
      <c r="A379" s="2"/>
      <c r="I379" s="29"/>
      <c r="J379" s="29"/>
      <c r="K379" s="29"/>
      <c r="M379" s="29"/>
      <c r="N379" s="29"/>
      <c r="Q379" s="29"/>
      <c r="R379" s="29"/>
      <c r="S379" s="29"/>
      <c r="T379" s="29"/>
    </row>
    <row r="380" spans="1:20" s="54" customFormat="1" ht="12.75">
      <c r="A380" s="239"/>
      <c r="I380" s="29"/>
      <c r="J380" s="29"/>
      <c r="K380" s="29"/>
      <c r="M380" s="29"/>
      <c r="N380" s="29"/>
      <c r="Q380" s="29"/>
      <c r="R380" s="29"/>
      <c r="S380" s="29"/>
      <c r="T380" s="29"/>
    </row>
    <row r="381" spans="1:20" s="223" customFormat="1" ht="12.75">
      <c r="A381" s="239"/>
      <c r="I381" s="29"/>
      <c r="J381" s="29"/>
      <c r="K381" s="29"/>
      <c r="M381" s="29"/>
      <c r="N381" s="29"/>
      <c r="Q381" s="29"/>
      <c r="R381" s="29"/>
      <c r="S381" s="29"/>
      <c r="T381" s="29"/>
    </row>
    <row r="382" spans="1:20" s="223" customFormat="1" ht="12.75" customHeight="1">
      <c r="A382" s="302" t="s">
        <v>479</v>
      </c>
      <c r="B382" s="302"/>
      <c r="C382" s="302"/>
      <c r="D382" s="302"/>
      <c r="E382" s="302"/>
      <c r="F382" s="302"/>
      <c r="G382" s="302"/>
      <c r="H382" s="302"/>
      <c r="I382" s="251"/>
      <c r="J382" s="251"/>
      <c r="K382" s="251"/>
      <c r="L382" s="251"/>
      <c r="M382" s="29"/>
      <c r="N382" s="29"/>
      <c r="Q382" s="29"/>
      <c r="R382" s="29"/>
      <c r="S382" s="29"/>
      <c r="T382" s="29"/>
    </row>
    <row r="383" spans="1:20" s="223" customFormat="1" ht="12.75">
      <c r="A383" s="302"/>
      <c r="B383" s="302"/>
      <c r="C383" s="302"/>
      <c r="D383" s="302"/>
      <c r="E383" s="302"/>
      <c r="F383" s="302"/>
      <c r="G383" s="302"/>
      <c r="H383" s="302"/>
      <c r="I383" s="251"/>
      <c r="J383" s="251"/>
      <c r="K383" s="251"/>
      <c r="L383" s="251"/>
      <c r="M383" s="29"/>
      <c r="N383" s="29"/>
      <c r="Q383" s="29"/>
      <c r="R383" s="29"/>
      <c r="S383" s="29"/>
      <c r="T383" s="29"/>
    </row>
    <row r="384" spans="1:20" s="54" customFormat="1" ht="12.75">
      <c r="A384" s="1">
        <v>2014</v>
      </c>
      <c r="B384" s="55"/>
      <c r="C384" s="56"/>
      <c r="D384" s="57"/>
      <c r="E384" s="56"/>
      <c r="F384" s="57"/>
      <c r="G384" s="56"/>
      <c r="H384" s="57"/>
      <c r="I384" s="29"/>
      <c r="J384" s="29"/>
      <c r="K384" s="29"/>
      <c r="M384" s="29"/>
      <c r="N384" s="29"/>
      <c r="Q384" s="29"/>
      <c r="R384" s="29"/>
      <c r="S384" s="29"/>
      <c r="T384" s="29"/>
    </row>
    <row r="385" spans="1:20" s="54" customFormat="1" ht="12.75" customHeight="1">
      <c r="A385" s="308" t="s">
        <v>147</v>
      </c>
      <c r="B385" s="308"/>
      <c r="C385" s="310" t="s">
        <v>8</v>
      </c>
      <c r="D385" s="310"/>
      <c r="E385" s="312" t="s">
        <v>6</v>
      </c>
      <c r="F385" s="312"/>
      <c r="G385" s="312" t="s">
        <v>7</v>
      </c>
      <c r="H385" s="312"/>
      <c r="I385" s="240"/>
      <c r="J385" s="240"/>
      <c r="K385" s="240"/>
      <c r="L385" s="240"/>
      <c r="M385" s="327"/>
      <c r="N385" s="327"/>
      <c r="O385" s="327"/>
      <c r="P385" s="327"/>
      <c r="Q385" s="29"/>
      <c r="R385" s="29"/>
      <c r="S385" s="29"/>
      <c r="T385" s="29"/>
    </row>
    <row r="386" spans="1:20" s="54" customFormat="1" ht="16.5" customHeight="1">
      <c r="A386" s="309"/>
      <c r="B386" s="309"/>
      <c r="C386" s="52" t="s">
        <v>9</v>
      </c>
      <c r="D386" s="52" t="s">
        <v>12</v>
      </c>
      <c r="E386" s="237" t="s">
        <v>9</v>
      </c>
      <c r="F386" s="237" t="s">
        <v>12</v>
      </c>
      <c r="G386" s="237" t="s">
        <v>9</v>
      </c>
      <c r="H386" s="237" t="s">
        <v>12</v>
      </c>
      <c r="I386" s="241"/>
      <c r="J386" s="241"/>
      <c r="K386" s="241"/>
      <c r="L386" s="241"/>
      <c r="M386" s="4"/>
      <c r="N386" s="8"/>
      <c r="O386" s="4"/>
      <c r="P386" s="8"/>
      <c r="Q386" s="29"/>
      <c r="R386" s="29"/>
      <c r="S386" s="29"/>
      <c r="T386" s="29"/>
    </row>
    <row r="387" spans="1:20" s="54" customFormat="1" ht="30" customHeight="1">
      <c r="A387" s="315" t="s">
        <v>251</v>
      </c>
      <c r="B387" s="28" t="s">
        <v>8</v>
      </c>
      <c r="C387" s="10">
        <v>25148.1757</v>
      </c>
      <c r="D387" s="11">
        <v>100</v>
      </c>
      <c r="E387" s="10">
        <v>11886.3107</v>
      </c>
      <c r="F387" s="11">
        <v>47.3</v>
      </c>
      <c r="G387" s="10">
        <v>13261.865</v>
      </c>
      <c r="H387" s="11">
        <v>52.7</v>
      </c>
      <c r="I387" s="103"/>
      <c r="J387" s="104"/>
      <c r="K387" s="103"/>
      <c r="L387" s="104"/>
      <c r="M387" s="53"/>
      <c r="N387" s="14"/>
      <c r="O387" s="13"/>
      <c r="P387" s="14"/>
      <c r="Q387" s="29"/>
      <c r="R387" s="29"/>
      <c r="S387" s="29"/>
      <c r="T387" s="29"/>
    </row>
    <row r="388" spans="1:20" s="54" customFormat="1" ht="12.75">
      <c r="A388" s="316"/>
      <c r="B388" s="21" t="s">
        <v>13</v>
      </c>
      <c r="C388" s="39">
        <v>0.7</v>
      </c>
      <c r="D388" s="39">
        <v>0</v>
      </c>
      <c r="E388" s="39">
        <v>0.9</v>
      </c>
      <c r="F388" s="39">
        <v>0.4</v>
      </c>
      <c r="G388" s="39">
        <v>0.8</v>
      </c>
      <c r="H388" s="39">
        <v>0.4</v>
      </c>
      <c r="I388" s="94"/>
      <c r="J388" s="94"/>
      <c r="K388" s="94"/>
      <c r="L388" s="94"/>
      <c r="M388" s="29"/>
      <c r="N388" s="30"/>
      <c r="O388" s="30"/>
      <c r="P388" s="30"/>
      <c r="Q388" s="29"/>
      <c r="R388" s="29"/>
      <c r="S388" s="29"/>
      <c r="T388" s="29"/>
    </row>
    <row r="389" spans="1:20" s="54" customFormat="1" ht="12.75">
      <c r="A389" s="317"/>
      <c r="B389" s="21" t="s">
        <v>14</v>
      </c>
      <c r="C389" s="26">
        <v>365.9334</v>
      </c>
      <c r="D389" s="27">
        <v>0</v>
      </c>
      <c r="E389" s="26">
        <v>203.5263</v>
      </c>
      <c r="F389" s="27">
        <v>0.4</v>
      </c>
      <c r="G389" s="26">
        <v>210.9067</v>
      </c>
      <c r="H389" s="27">
        <v>0.4</v>
      </c>
      <c r="I389" s="31"/>
      <c r="J389" s="32"/>
      <c r="K389" s="31"/>
      <c r="L389" s="32"/>
      <c r="M389" s="29"/>
      <c r="N389" s="32"/>
      <c r="O389" s="31"/>
      <c r="P389" s="32"/>
      <c r="Q389" s="29"/>
      <c r="R389" s="29"/>
      <c r="S389" s="29"/>
      <c r="T389" s="29"/>
    </row>
    <row r="390" spans="1:21" s="54" customFormat="1" ht="12.75" customHeight="1">
      <c r="A390" s="304" t="s">
        <v>212</v>
      </c>
      <c r="B390" s="12" t="s">
        <v>11</v>
      </c>
      <c r="C390" s="13">
        <v>6332.1856</v>
      </c>
      <c r="D390" s="14">
        <v>25.2</v>
      </c>
      <c r="E390" s="13">
        <v>2869.5624</v>
      </c>
      <c r="F390" s="14">
        <v>24.1</v>
      </c>
      <c r="G390" s="13">
        <v>3462.6232</v>
      </c>
      <c r="H390" s="14">
        <v>26.1</v>
      </c>
      <c r="I390" s="48"/>
      <c r="J390" s="104"/>
      <c r="K390" s="48"/>
      <c r="L390" s="104"/>
      <c r="M390" s="48"/>
      <c r="N390" s="14"/>
      <c r="O390" s="16"/>
      <c r="P390" s="14"/>
      <c r="Q390" s="16"/>
      <c r="R390" s="29"/>
      <c r="S390" s="16"/>
      <c r="T390" s="29"/>
      <c r="U390" s="16"/>
    </row>
    <row r="391" spans="1:20" s="54" customFormat="1" ht="12.75">
      <c r="A391" s="305"/>
      <c r="B391" s="21" t="s">
        <v>13</v>
      </c>
      <c r="C391" s="39">
        <v>2.3</v>
      </c>
      <c r="D391" s="39">
        <v>2.2</v>
      </c>
      <c r="E391" s="39">
        <v>2.8</v>
      </c>
      <c r="F391" s="39">
        <v>2.6</v>
      </c>
      <c r="G391" s="39">
        <v>2.5</v>
      </c>
      <c r="H391" s="39">
        <v>2.4</v>
      </c>
      <c r="I391" s="30"/>
      <c r="J391" s="94"/>
      <c r="K391" s="94"/>
      <c r="L391" s="94"/>
      <c r="N391" s="30"/>
      <c r="O391" s="30"/>
      <c r="P391" s="30"/>
      <c r="Q391" s="29"/>
      <c r="R391" s="29"/>
      <c r="S391" s="29"/>
      <c r="T391" s="29"/>
    </row>
    <row r="392" spans="1:20" s="54" customFormat="1" ht="12.75">
      <c r="A392" s="305"/>
      <c r="B392" s="21" t="s">
        <v>14</v>
      </c>
      <c r="C392" s="22">
        <v>289.9618</v>
      </c>
      <c r="D392" s="23">
        <v>1.1</v>
      </c>
      <c r="E392" s="22">
        <v>155.947</v>
      </c>
      <c r="F392" s="23">
        <v>1.2</v>
      </c>
      <c r="G392" s="22">
        <v>171.2456</v>
      </c>
      <c r="H392" s="23">
        <v>1.2</v>
      </c>
      <c r="I392" s="31"/>
      <c r="J392" s="32"/>
      <c r="K392" s="31"/>
      <c r="L392" s="32"/>
      <c r="N392" s="32"/>
      <c r="O392" s="31"/>
      <c r="P392" s="32"/>
      <c r="Q392" s="29"/>
      <c r="R392" s="29"/>
      <c r="S392" s="29"/>
      <c r="T392" s="29"/>
    </row>
    <row r="393" spans="1:21" s="54" customFormat="1" ht="12.75">
      <c r="A393" s="305"/>
      <c r="B393" s="15" t="s">
        <v>10</v>
      </c>
      <c r="C393" s="13">
        <v>18815.990100000003</v>
      </c>
      <c r="D393" s="14">
        <v>74.8</v>
      </c>
      <c r="E393" s="13">
        <v>9016.748300000001</v>
      </c>
      <c r="F393" s="14">
        <v>75.9</v>
      </c>
      <c r="G393" s="13">
        <v>9799.241800000002</v>
      </c>
      <c r="H393" s="14">
        <v>73.9</v>
      </c>
      <c r="I393" s="48"/>
      <c r="J393" s="104"/>
      <c r="K393" s="48"/>
      <c r="L393" s="104"/>
      <c r="M393" s="48"/>
      <c r="N393" s="14"/>
      <c r="O393" s="16"/>
      <c r="P393" s="14"/>
      <c r="Q393" s="16"/>
      <c r="R393" s="29"/>
      <c r="S393" s="16"/>
      <c r="T393" s="29"/>
      <c r="U393" s="16"/>
    </row>
    <row r="394" spans="1:20" s="54" customFormat="1" ht="12.75">
      <c r="A394" s="305"/>
      <c r="B394" s="21" t="s">
        <v>13</v>
      </c>
      <c r="C394" s="39">
        <v>1</v>
      </c>
      <c r="D394" s="39">
        <v>0.7</v>
      </c>
      <c r="E394" s="39">
        <v>1.2</v>
      </c>
      <c r="F394" s="39">
        <v>0.8</v>
      </c>
      <c r="G394" s="39">
        <v>1.1</v>
      </c>
      <c r="H394" s="39">
        <v>0.8</v>
      </c>
      <c r="I394" s="30"/>
      <c r="J394" s="94"/>
      <c r="K394" s="94"/>
      <c r="L394" s="94"/>
      <c r="N394" s="30"/>
      <c r="O394" s="30"/>
      <c r="P394" s="30"/>
      <c r="Q394" s="29"/>
      <c r="R394" s="29"/>
      <c r="S394" s="29"/>
      <c r="T394" s="29"/>
    </row>
    <row r="395" spans="1:20" s="54" customFormat="1" ht="12.75">
      <c r="A395" s="306"/>
      <c r="B395" s="25" t="s">
        <v>14</v>
      </c>
      <c r="C395" s="26">
        <v>370.61129999999997</v>
      </c>
      <c r="D395" s="27">
        <v>1.1</v>
      </c>
      <c r="E395" s="26">
        <v>213.913</v>
      </c>
      <c r="F395" s="27">
        <v>1.2</v>
      </c>
      <c r="G395" s="26">
        <v>219.33010000000002</v>
      </c>
      <c r="H395" s="27">
        <v>1.2</v>
      </c>
      <c r="I395" s="31"/>
      <c r="J395" s="32"/>
      <c r="K395" s="31"/>
      <c r="L395" s="32"/>
      <c r="N395" s="32"/>
      <c r="O395" s="31"/>
      <c r="P395" s="32"/>
      <c r="Q395" s="29"/>
      <c r="R395" s="29"/>
      <c r="S395" s="29"/>
      <c r="T395" s="29"/>
    </row>
    <row r="396" spans="1:21" s="54" customFormat="1" ht="12.75">
      <c r="A396" s="304" t="s">
        <v>38</v>
      </c>
      <c r="B396" s="12" t="s">
        <v>11</v>
      </c>
      <c r="C396" s="13">
        <v>5793.638099999999</v>
      </c>
      <c r="D396" s="14">
        <v>23</v>
      </c>
      <c r="E396" s="13">
        <v>2429.7627</v>
      </c>
      <c r="F396" s="14">
        <v>20.4</v>
      </c>
      <c r="G396" s="13">
        <v>3363.8754</v>
      </c>
      <c r="H396" s="14">
        <v>25.4</v>
      </c>
      <c r="I396" s="48"/>
      <c r="J396" s="104"/>
      <c r="K396" s="48"/>
      <c r="L396" s="104"/>
      <c r="M396" s="48"/>
      <c r="N396" s="14"/>
      <c r="O396" s="16"/>
      <c r="P396" s="14"/>
      <c r="Q396" s="16"/>
      <c r="R396" s="29"/>
      <c r="S396" s="16"/>
      <c r="T396" s="29"/>
      <c r="U396" s="16"/>
    </row>
    <row r="397" spans="1:20" s="54" customFormat="1" ht="12.75">
      <c r="A397" s="305"/>
      <c r="B397" s="21" t="s">
        <v>13</v>
      </c>
      <c r="C397" s="39">
        <v>2.7</v>
      </c>
      <c r="D397" s="39">
        <v>2.5</v>
      </c>
      <c r="E397" s="39">
        <v>3.4</v>
      </c>
      <c r="F397" s="39">
        <v>3.2</v>
      </c>
      <c r="G397" s="39">
        <v>2.7</v>
      </c>
      <c r="H397" s="39">
        <v>2.5</v>
      </c>
      <c r="I397" s="30"/>
      <c r="J397" s="94"/>
      <c r="K397" s="94"/>
      <c r="L397" s="94"/>
      <c r="N397" s="30"/>
      <c r="O397" s="30"/>
      <c r="P397" s="30"/>
      <c r="Q397" s="29"/>
      <c r="R397" s="29"/>
      <c r="S397" s="29"/>
      <c r="T397" s="29"/>
    </row>
    <row r="398" spans="1:20" s="54" customFormat="1" ht="12.75">
      <c r="A398" s="305"/>
      <c r="B398" s="21" t="s">
        <v>14</v>
      </c>
      <c r="C398" s="22">
        <v>307.784</v>
      </c>
      <c r="D398" s="23">
        <v>1.1</v>
      </c>
      <c r="E398" s="22">
        <v>163.826</v>
      </c>
      <c r="F398" s="23">
        <v>1.3</v>
      </c>
      <c r="G398" s="22">
        <v>181.225</v>
      </c>
      <c r="H398" s="23">
        <v>1.3</v>
      </c>
      <c r="I398" s="31"/>
      <c r="J398" s="32"/>
      <c r="K398" s="31"/>
      <c r="L398" s="32"/>
      <c r="N398" s="32"/>
      <c r="O398" s="31"/>
      <c r="P398" s="32"/>
      <c r="Q398" s="29"/>
      <c r="R398" s="29"/>
      <c r="S398" s="29"/>
      <c r="T398" s="29"/>
    </row>
    <row r="399" spans="1:21" s="54" customFormat="1" ht="12.75">
      <c r="A399" s="305"/>
      <c r="B399" s="15" t="s">
        <v>10</v>
      </c>
      <c r="C399" s="13">
        <v>19354.5375</v>
      </c>
      <c r="D399" s="14">
        <v>77</v>
      </c>
      <c r="E399" s="13">
        <v>9456.548</v>
      </c>
      <c r="F399" s="14">
        <v>79.6</v>
      </c>
      <c r="G399" s="13">
        <v>9897.9895</v>
      </c>
      <c r="H399" s="14">
        <v>74.6</v>
      </c>
      <c r="I399" s="48"/>
      <c r="J399" s="104"/>
      <c r="K399" s="48"/>
      <c r="L399" s="104"/>
      <c r="M399" s="48"/>
      <c r="N399" s="14"/>
      <c r="O399" s="16"/>
      <c r="P399" s="14"/>
      <c r="Q399" s="16"/>
      <c r="R399" s="29"/>
      <c r="S399" s="16"/>
      <c r="T399" s="29"/>
      <c r="U399" s="16"/>
    </row>
    <row r="400" spans="1:20" s="54" customFormat="1" ht="12.75">
      <c r="A400" s="305"/>
      <c r="B400" s="21" t="s">
        <v>13</v>
      </c>
      <c r="C400" s="39">
        <v>1</v>
      </c>
      <c r="D400" s="39">
        <v>0.7</v>
      </c>
      <c r="E400" s="39">
        <v>1.1</v>
      </c>
      <c r="F400" s="39">
        <v>0.8</v>
      </c>
      <c r="G400" s="39">
        <v>1.1</v>
      </c>
      <c r="H400" s="39">
        <v>0.9</v>
      </c>
      <c r="I400" s="30"/>
      <c r="J400" s="94"/>
      <c r="K400" s="94"/>
      <c r="L400" s="94"/>
      <c r="N400" s="30"/>
      <c r="O400" s="30"/>
      <c r="P400" s="30"/>
      <c r="Q400" s="29"/>
      <c r="R400" s="29"/>
      <c r="S400" s="29"/>
      <c r="T400" s="29"/>
    </row>
    <row r="401" spans="1:20" s="54" customFormat="1" ht="12.75">
      <c r="A401" s="306"/>
      <c r="B401" s="25" t="s">
        <v>14</v>
      </c>
      <c r="C401" s="26">
        <v>365.0515</v>
      </c>
      <c r="D401" s="27">
        <v>1.1</v>
      </c>
      <c r="E401" s="26">
        <v>205.6422</v>
      </c>
      <c r="F401" s="27">
        <v>1.3</v>
      </c>
      <c r="G401" s="26">
        <v>216.3995</v>
      </c>
      <c r="H401" s="27">
        <v>1.3</v>
      </c>
      <c r="I401" s="31"/>
      <c r="J401" s="32"/>
      <c r="K401" s="31"/>
      <c r="L401" s="32"/>
      <c r="N401" s="32"/>
      <c r="O401" s="31"/>
      <c r="P401" s="32"/>
      <c r="Q401" s="29"/>
      <c r="R401" s="29"/>
      <c r="S401" s="29"/>
      <c r="T401" s="29"/>
    </row>
    <row r="402" spans="1:21" s="54" customFormat="1" ht="12.75">
      <c r="A402" s="304" t="s">
        <v>213</v>
      </c>
      <c r="B402" s="12" t="s">
        <v>11</v>
      </c>
      <c r="C402" s="13">
        <v>3379.0392</v>
      </c>
      <c r="D402" s="14">
        <v>13.4</v>
      </c>
      <c r="E402" s="13">
        <v>1555.4307</v>
      </c>
      <c r="F402" s="14">
        <v>13.1</v>
      </c>
      <c r="G402" s="13">
        <v>1823.6085</v>
      </c>
      <c r="H402" s="14">
        <v>13.8</v>
      </c>
      <c r="I402" s="48"/>
      <c r="J402" s="104"/>
      <c r="K402" s="48"/>
      <c r="L402" s="104"/>
      <c r="M402" s="48"/>
      <c r="N402" s="14"/>
      <c r="O402" s="16"/>
      <c r="P402" s="14"/>
      <c r="Q402" s="16"/>
      <c r="R402" s="29"/>
      <c r="S402" s="16"/>
      <c r="T402" s="29"/>
      <c r="U402" s="16"/>
    </row>
    <row r="403" spans="1:20" s="54" customFormat="1" ht="12.75">
      <c r="A403" s="305"/>
      <c r="B403" s="21" t="s">
        <v>13</v>
      </c>
      <c r="C403" s="39">
        <v>2.4</v>
      </c>
      <c r="D403" s="39">
        <v>2.3</v>
      </c>
      <c r="E403" s="39">
        <v>3.1</v>
      </c>
      <c r="F403" s="39">
        <v>3.1</v>
      </c>
      <c r="G403" s="39">
        <v>2.8</v>
      </c>
      <c r="H403" s="39">
        <v>2.7</v>
      </c>
      <c r="I403" s="30"/>
      <c r="J403" s="94"/>
      <c r="K403" s="94"/>
      <c r="L403" s="94"/>
      <c r="N403" s="30"/>
      <c r="O403" s="30"/>
      <c r="P403" s="30"/>
      <c r="Q403" s="29"/>
      <c r="R403" s="29"/>
      <c r="S403" s="29"/>
      <c r="T403" s="29"/>
    </row>
    <row r="404" spans="1:20" s="54" customFormat="1" ht="12.75">
      <c r="A404" s="305"/>
      <c r="B404" s="21" t="s">
        <v>14</v>
      </c>
      <c r="C404" s="22">
        <v>160.544</v>
      </c>
      <c r="D404" s="23">
        <v>0.6</v>
      </c>
      <c r="E404" s="22">
        <v>95.4194</v>
      </c>
      <c r="F404" s="23">
        <v>0.8</v>
      </c>
      <c r="G404" s="22">
        <v>99.65780000000001</v>
      </c>
      <c r="H404" s="23">
        <v>0.7</v>
      </c>
      <c r="I404" s="31"/>
      <c r="J404" s="32"/>
      <c r="K404" s="31"/>
      <c r="L404" s="32"/>
      <c r="N404" s="32"/>
      <c r="O404" s="31"/>
      <c r="P404" s="32"/>
      <c r="Q404" s="29"/>
      <c r="R404" s="29"/>
      <c r="S404" s="29"/>
      <c r="T404" s="29"/>
    </row>
    <row r="405" spans="1:21" s="54" customFormat="1" ht="12.75">
      <c r="A405" s="305"/>
      <c r="B405" s="15" t="s">
        <v>10</v>
      </c>
      <c r="C405" s="13">
        <v>21769.1364</v>
      </c>
      <c r="D405" s="14">
        <v>86.6</v>
      </c>
      <c r="E405" s="13">
        <v>10330.88</v>
      </c>
      <c r="F405" s="14">
        <v>86.9</v>
      </c>
      <c r="G405" s="13">
        <v>11438.2565</v>
      </c>
      <c r="H405" s="14">
        <v>86.2</v>
      </c>
      <c r="I405" s="48"/>
      <c r="J405" s="104"/>
      <c r="K405" s="48"/>
      <c r="L405" s="104"/>
      <c r="M405" s="48"/>
      <c r="N405" s="14"/>
      <c r="O405" s="16"/>
      <c r="P405" s="14"/>
      <c r="Q405" s="16"/>
      <c r="R405" s="29"/>
      <c r="S405" s="16"/>
      <c r="T405" s="29"/>
      <c r="U405" s="16"/>
    </row>
    <row r="406" spans="1:20" s="54" customFormat="1" ht="12.75">
      <c r="A406" s="305"/>
      <c r="B406" s="21" t="s">
        <v>13</v>
      </c>
      <c r="C406" s="39">
        <v>0.8</v>
      </c>
      <c r="D406" s="39">
        <v>0.4</v>
      </c>
      <c r="E406" s="39">
        <v>1</v>
      </c>
      <c r="F406" s="39">
        <v>0.5</v>
      </c>
      <c r="G406" s="39">
        <v>0.9</v>
      </c>
      <c r="H406" s="39">
        <v>0.4</v>
      </c>
      <c r="I406" s="30"/>
      <c r="J406" s="94"/>
      <c r="K406" s="94"/>
      <c r="L406" s="94"/>
      <c r="N406" s="30"/>
      <c r="O406" s="30"/>
      <c r="P406" s="30"/>
      <c r="Q406" s="29"/>
      <c r="R406" s="29"/>
      <c r="S406" s="29"/>
      <c r="T406" s="29"/>
    </row>
    <row r="407" spans="1:20" s="54" customFormat="1" ht="12.75">
      <c r="A407" s="306"/>
      <c r="B407" s="25" t="s">
        <v>14</v>
      </c>
      <c r="C407" s="26">
        <v>358.2774</v>
      </c>
      <c r="D407" s="27">
        <v>0.6</v>
      </c>
      <c r="E407" s="26">
        <v>210.2081</v>
      </c>
      <c r="F407" s="27">
        <v>0.8</v>
      </c>
      <c r="G407" s="26">
        <v>203.8307</v>
      </c>
      <c r="H407" s="27">
        <v>0.7</v>
      </c>
      <c r="I407" s="31"/>
      <c r="J407" s="32"/>
      <c r="K407" s="31"/>
      <c r="L407" s="32"/>
      <c r="N407" s="32"/>
      <c r="O407" s="31"/>
      <c r="P407" s="32"/>
      <c r="Q407" s="29"/>
      <c r="R407" s="29"/>
      <c r="S407" s="29"/>
      <c r="T407" s="29"/>
    </row>
    <row r="408" spans="1:20" s="54" customFormat="1" ht="12.75">
      <c r="A408" s="304" t="s">
        <v>40</v>
      </c>
      <c r="B408" s="12" t="s">
        <v>11</v>
      </c>
      <c r="C408" s="13">
        <v>1401.881</v>
      </c>
      <c r="D408" s="14">
        <v>5.6</v>
      </c>
      <c r="E408" s="13">
        <v>528.8265</v>
      </c>
      <c r="F408" s="14">
        <v>4.4</v>
      </c>
      <c r="G408" s="13">
        <v>873.0545</v>
      </c>
      <c r="H408" s="14">
        <v>6.6</v>
      </c>
      <c r="I408" s="48"/>
      <c r="J408" s="104"/>
      <c r="K408" s="48"/>
      <c r="L408" s="104"/>
      <c r="M408" s="48"/>
      <c r="N408" s="32"/>
      <c r="O408" s="31"/>
      <c r="P408" s="32"/>
      <c r="Q408" s="29"/>
      <c r="R408" s="29"/>
      <c r="S408" s="29"/>
      <c r="T408" s="29"/>
    </row>
    <row r="409" spans="1:20" s="54" customFormat="1" ht="12.75">
      <c r="A409" s="305"/>
      <c r="B409" s="21" t="s">
        <v>13</v>
      </c>
      <c r="C409" s="39">
        <v>3.7</v>
      </c>
      <c r="D409" s="39">
        <v>3.7</v>
      </c>
      <c r="E409" s="39">
        <v>5.6</v>
      </c>
      <c r="F409" s="39">
        <v>5.5</v>
      </c>
      <c r="G409" s="39">
        <v>4.2</v>
      </c>
      <c r="H409" s="39">
        <v>4.1</v>
      </c>
      <c r="I409" s="30"/>
      <c r="J409" s="94"/>
      <c r="K409" s="94"/>
      <c r="L409" s="94"/>
      <c r="N409" s="32"/>
      <c r="O409" s="31"/>
      <c r="P409" s="32"/>
      <c r="Q409" s="29"/>
      <c r="R409" s="29"/>
      <c r="S409" s="29"/>
      <c r="T409" s="29"/>
    </row>
    <row r="410" spans="1:20" s="54" customFormat="1" ht="12.75">
      <c r="A410" s="305"/>
      <c r="B410" s="21" t="s">
        <v>14</v>
      </c>
      <c r="C410" s="22">
        <v>101.0036</v>
      </c>
      <c r="D410" s="23">
        <v>0.4</v>
      </c>
      <c r="E410" s="22">
        <v>57.9552</v>
      </c>
      <c r="F410" s="23">
        <v>0.5</v>
      </c>
      <c r="G410" s="22">
        <v>71.0183</v>
      </c>
      <c r="H410" s="23">
        <v>0.5</v>
      </c>
      <c r="I410" s="31"/>
      <c r="J410" s="32"/>
      <c r="K410" s="31"/>
      <c r="L410" s="32"/>
      <c r="N410" s="32"/>
      <c r="O410" s="31"/>
      <c r="P410" s="32"/>
      <c r="Q410" s="29"/>
      <c r="R410" s="29"/>
      <c r="S410" s="29"/>
      <c r="T410" s="29"/>
    </row>
    <row r="411" spans="1:20" s="54" customFormat="1" ht="12.75">
      <c r="A411" s="305"/>
      <c r="B411" s="15" t="s">
        <v>10</v>
      </c>
      <c r="C411" s="13">
        <v>23746.2946</v>
      </c>
      <c r="D411" s="14">
        <v>94.4</v>
      </c>
      <c r="E411" s="13">
        <v>11357.484199999999</v>
      </c>
      <c r="F411" s="14">
        <v>95.6</v>
      </c>
      <c r="G411" s="13">
        <v>12388.8105</v>
      </c>
      <c r="H411" s="14">
        <v>93.4</v>
      </c>
      <c r="I411" s="48"/>
      <c r="J411" s="104"/>
      <c r="K411" s="48"/>
      <c r="L411" s="104"/>
      <c r="M411" s="48"/>
      <c r="N411" s="32"/>
      <c r="O411" s="31"/>
      <c r="P411" s="32"/>
      <c r="Q411" s="29"/>
      <c r="R411" s="29"/>
      <c r="S411" s="29"/>
      <c r="T411" s="29"/>
    </row>
    <row r="412" spans="1:20" s="54" customFormat="1" ht="12.75">
      <c r="A412" s="305"/>
      <c r="B412" s="21" t="s">
        <v>13</v>
      </c>
      <c r="C412" s="39">
        <v>0.8</v>
      </c>
      <c r="D412" s="39">
        <v>0.2</v>
      </c>
      <c r="E412" s="39">
        <v>0.9</v>
      </c>
      <c r="F412" s="39">
        <v>0.3</v>
      </c>
      <c r="G412" s="39">
        <v>0.9</v>
      </c>
      <c r="H412" s="39">
        <v>0.3</v>
      </c>
      <c r="I412" s="30"/>
      <c r="J412" s="94"/>
      <c r="K412" s="94"/>
      <c r="L412" s="94"/>
      <c r="N412" s="32"/>
      <c r="O412" s="31"/>
      <c r="P412" s="32"/>
      <c r="Q412" s="29"/>
      <c r="R412" s="29"/>
      <c r="S412" s="29"/>
      <c r="T412" s="29"/>
    </row>
    <row r="413" spans="1:20" s="54" customFormat="1" ht="12.75">
      <c r="A413" s="306"/>
      <c r="B413" s="25" t="s">
        <v>14</v>
      </c>
      <c r="C413" s="26">
        <v>367.28159999999997</v>
      </c>
      <c r="D413" s="27">
        <v>0.4</v>
      </c>
      <c r="E413" s="26">
        <v>200.6326</v>
      </c>
      <c r="F413" s="27">
        <v>0.5</v>
      </c>
      <c r="G413" s="26">
        <v>211.87529999999998</v>
      </c>
      <c r="H413" s="27">
        <v>0.5</v>
      </c>
      <c r="I413" s="31"/>
      <c r="J413" s="32"/>
      <c r="K413" s="31"/>
      <c r="L413" s="32"/>
      <c r="N413" s="32"/>
      <c r="O413" s="31"/>
      <c r="P413" s="32"/>
      <c r="Q413" s="29"/>
      <c r="R413" s="29"/>
      <c r="S413" s="29"/>
      <c r="T413" s="29"/>
    </row>
    <row r="414" spans="1:20" s="54" customFormat="1" ht="12.75">
      <c r="A414" s="304" t="s">
        <v>36</v>
      </c>
      <c r="B414" s="12" t="s">
        <v>11</v>
      </c>
      <c r="C414" s="13">
        <v>10162.2835</v>
      </c>
      <c r="D414" s="14">
        <v>40.4</v>
      </c>
      <c r="E414" s="13">
        <v>5206.6237</v>
      </c>
      <c r="F414" s="14">
        <v>43.8</v>
      </c>
      <c r="G414" s="13">
        <v>4955.659799999999</v>
      </c>
      <c r="H414" s="14">
        <v>37.4</v>
      </c>
      <c r="I414" s="48"/>
      <c r="J414" s="104"/>
      <c r="K414" s="48"/>
      <c r="L414" s="104"/>
      <c r="M414" s="48"/>
      <c r="N414" s="32"/>
      <c r="O414" s="31"/>
      <c r="P414" s="32"/>
      <c r="Q414" s="29"/>
      <c r="R414" s="29"/>
      <c r="S414" s="29"/>
      <c r="T414" s="29"/>
    </row>
    <row r="415" spans="1:20" s="54" customFormat="1" ht="12.75">
      <c r="A415" s="305"/>
      <c r="B415" s="21" t="s">
        <v>13</v>
      </c>
      <c r="C415" s="39">
        <v>1.5</v>
      </c>
      <c r="D415" s="39">
        <v>1.3</v>
      </c>
      <c r="E415" s="39">
        <v>1.8</v>
      </c>
      <c r="F415" s="39">
        <v>1.5</v>
      </c>
      <c r="G415" s="39">
        <v>1.8</v>
      </c>
      <c r="H415" s="39">
        <v>1.6</v>
      </c>
      <c r="I415" s="30"/>
      <c r="J415" s="94"/>
      <c r="K415" s="94"/>
      <c r="L415" s="94"/>
      <c r="N415" s="32"/>
      <c r="O415" s="31"/>
      <c r="P415" s="32"/>
      <c r="Q415" s="29"/>
      <c r="R415" s="29"/>
      <c r="S415" s="29"/>
      <c r="T415" s="29"/>
    </row>
    <row r="416" spans="1:20" s="54" customFormat="1" ht="12.75">
      <c r="A416" s="305"/>
      <c r="B416" s="21" t="s">
        <v>14</v>
      </c>
      <c r="C416" s="22">
        <v>302.753</v>
      </c>
      <c r="D416" s="23">
        <v>1</v>
      </c>
      <c r="E416" s="22">
        <v>185.4241</v>
      </c>
      <c r="F416" s="23">
        <v>1.3</v>
      </c>
      <c r="G416" s="22">
        <v>175.993</v>
      </c>
      <c r="H416" s="23">
        <v>1.2</v>
      </c>
      <c r="I416" s="31"/>
      <c r="J416" s="32"/>
      <c r="K416" s="31"/>
      <c r="L416" s="32"/>
      <c r="N416" s="32"/>
      <c r="O416" s="31"/>
      <c r="P416" s="32"/>
      <c r="Q416" s="29"/>
      <c r="R416" s="29"/>
      <c r="S416" s="29"/>
      <c r="T416" s="29"/>
    </row>
    <row r="417" spans="1:20" s="54" customFormat="1" ht="12.75">
      <c r="A417" s="305"/>
      <c r="B417" s="15" t="s">
        <v>10</v>
      </c>
      <c r="C417" s="13">
        <v>14985.8921</v>
      </c>
      <c r="D417" s="14">
        <v>59.6</v>
      </c>
      <c r="E417" s="13">
        <v>6679.687</v>
      </c>
      <c r="F417" s="14">
        <v>56.2</v>
      </c>
      <c r="G417" s="13">
        <v>8306.2051</v>
      </c>
      <c r="H417" s="14">
        <v>62.6</v>
      </c>
      <c r="I417" s="48"/>
      <c r="J417" s="104"/>
      <c r="K417" s="48"/>
      <c r="L417" s="104"/>
      <c r="M417" s="48"/>
      <c r="N417" s="32"/>
      <c r="O417" s="31"/>
      <c r="P417" s="32"/>
      <c r="Q417" s="29"/>
      <c r="R417" s="29"/>
      <c r="S417" s="29"/>
      <c r="T417" s="29"/>
    </row>
    <row r="418" spans="1:20" s="54" customFormat="1" ht="12.75">
      <c r="A418" s="305"/>
      <c r="B418" s="21" t="s">
        <v>13</v>
      </c>
      <c r="C418" s="39">
        <v>1.1</v>
      </c>
      <c r="D418" s="39">
        <v>0.9</v>
      </c>
      <c r="E418" s="39">
        <v>1.4</v>
      </c>
      <c r="F418" s="39">
        <v>1.2</v>
      </c>
      <c r="G418" s="39">
        <v>1.3</v>
      </c>
      <c r="H418" s="39">
        <v>1</v>
      </c>
      <c r="I418" s="30"/>
      <c r="J418" s="94"/>
      <c r="K418" s="94"/>
      <c r="L418" s="94"/>
      <c r="N418" s="32"/>
      <c r="O418" s="31"/>
      <c r="P418" s="32"/>
      <c r="Q418" s="29"/>
      <c r="R418" s="29"/>
      <c r="S418" s="29"/>
      <c r="T418" s="29"/>
    </row>
    <row r="419" spans="1:20" s="54" customFormat="1" ht="12.75">
      <c r="A419" s="306"/>
      <c r="B419" s="25" t="s">
        <v>14</v>
      </c>
      <c r="C419" s="26">
        <v>335.388</v>
      </c>
      <c r="D419" s="27">
        <v>1</v>
      </c>
      <c r="E419" s="26">
        <v>183.4514</v>
      </c>
      <c r="F419" s="27">
        <v>1.3</v>
      </c>
      <c r="G419" s="26">
        <v>210.724</v>
      </c>
      <c r="H419" s="27">
        <v>1.2</v>
      </c>
      <c r="I419" s="31"/>
      <c r="J419" s="32"/>
      <c r="K419" s="31"/>
      <c r="L419" s="32"/>
      <c r="N419" s="32"/>
      <c r="O419" s="31"/>
      <c r="P419" s="32"/>
      <c r="Q419" s="29"/>
      <c r="R419" s="29"/>
      <c r="S419" s="29"/>
      <c r="T419" s="29"/>
    </row>
    <row r="420" spans="1:21" s="54" customFormat="1" ht="12.75" customHeight="1">
      <c r="A420" s="304" t="s">
        <v>125</v>
      </c>
      <c r="B420" s="12" t="s">
        <v>11</v>
      </c>
      <c r="C420" s="13">
        <v>1441.4902</v>
      </c>
      <c r="D420" s="14">
        <v>5.7</v>
      </c>
      <c r="E420" s="13">
        <v>594.5557</v>
      </c>
      <c r="F420" s="14">
        <v>5</v>
      </c>
      <c r="G420" s="13">
        <v>846.9345</v>
      </c>
      <c r="H420" s="14">
        <v>6.4</v>
      </c>
      <c r="I420" s="48"/>
      <c r="J420" s="104"/>
      <c r="K420" s="48"/>
      <c r="L420" s="104"/>
      <c r="M420" s="48"/>
      <c r="N420" s="14"/>
      <c r="O420" s="16"/>
      <c r="P420" s="14"/>
      <c r="Q420" s="16"/>
      <c r="R420" s="29"/>
      <c r="S420" s="16"/>
      <c r="T420" s="29"/>
      <c r="U420" s="16"/>
    </row>
    <row r="421" spans="1:20" s="54" customFormat="1" ht="12.75">
      <c r="A421" s="305"/>
      <c r="B421" s="21" t="s">
        <v>13</v>
      </c>
      <c r="C421" s="39">
        <v>4.4</v>
      </c>
      <c r="D421" s="39">
        <v>4.3</v>
      </c>
      <c r="E421" s="39">
        <v>5.6</v>
      </c>
      <c r="F421" s="39">
        <v>5.6</v>
      </c>
      <c r="G421" s="39">
        <v>5.2</v>
      </c>
      <c r="H421" s="39">
        <v>5.1</v>
      </c>
      <c r="I421" s="30"/>
      <c r="J421" s="94"/>
      <c r="K421" s="94"/>
      <c r="L421" s="94"/>
      <c r="N421" s="30"/>
      <c r="O421" s="30"/>
      <c r="P421" s="30"/>
      <c r="Q421" s="29"/>
      <c r="R421" s="29"/>
      <c r="S421" s="29"/>
      <c r="T421" s="29"/>
    </row>
    <row r="422" spans="1:20" s="54" customFormat="1" ht="12.75">
      <c r="A422" s="305"/>
      <c r="B422" s="21" t="s">
        <v>14</v>
      </c>
      <c r="C422" s="22">
        <v>124.6702</v>
      </c>
      <c r="D422" s="23">
        <v>0.5</v>
      </c>
      <c r="E422" s="22">
        <v>64.9761</v>
      </c>
      <c r="F422" s="23">
        <v>0.5</v>
      </c>
      <c r="G422" s="22">
        <v>85.94439999999999</v>
      </c>
      <c r="H422" s="23">
        <v>0.6</v>
      </c>
      <c r="I422" s="31"/>
      <c r="J422" s="32"/>
      <c r="K422" s="31"/>
      <c r="L422" s="32"/>
      <c r="N422" s="32"/>
      <c r="O422" s="31"/>
      <c r="P422" s="32"/>
      <c r="Q422" s="29"/>
      <c r="R422" s="29"/>
      <c r="S422" s="29"/>
      <c r="T422" s="29"/>
    </row>
    <row r="423" spans="1:21" s="54" customFormat="1" ht="12.75">
      <c r="A423" s="305"/>
      <c r="B423" s="15" t="s">
        <v>10</v>
      </c>
      <c r="C423" s="13">
        <v>23706.6855</v>
      </c>
      <c r="D423" s="14">
        <v>94.3</v>
      </c>
      <c r="E423" s="13">
        <v>11291.755</v>
      </c>
      <c r="F423" s="14">
        <v>95</v>
      </c>
      <c r="G423" s="13">
        <v>12414.9305</v>
      </c>
      <c r="H423" s="14">
        <v>93.6</v>
      </c>
      <c r="I423" s="48"/>
      <c r="J423" s="104"/>
      <c r="K423" s="48"/>
      <c r="L423" s="104"/>
      <c r="M423" s="48"/>
      <c r="N423" s="14"/>
      <c r="O423" s="16"/>
      <c r="P423" s="14"/>
      <c r="Q423" s="16"/>
      <c r="R423" s="29"/>
      <c r="S423" s="16"/>
      <c r="T423" s="29"/>
      <c r="U423" s="16"/>
    </row>
    <row r="424" spans="1:20" s="54" customFormat="1" ht="12.75">
      <c r="A424" s="305"/>
      <c r="B424" s="21" t="s">
        <v>13</v>
      </c>
      <c r="C424" s="39">
        <v>0.8</v>
      </c>
      <c r="D424" s="39">
        <v>0.3</v>
      </c>
      <c r="E424" s="39">
        <v>0.9</v>
      </c>
      <c r="F424" s="39">
        <v>0.3</v>
      </c>
      <c r="G424" s="39">
        <v>0.9</v>
      </c>
      <c r="H424" s="39">
        <v>0.3</v>
      </c>
      <c r="I424" s="30"/>
      <c r="J424" s="94"/>
      <c r="K424" s="94"/>
      <c r="L424" s="94"/>
      <c r="N424" s="30"/>
      <c r="O424" s="30"/>
      <c r="P424" s="30"/>
      <c r="Q424" s="29"/>
      <c r="R424" s="29"/>
      <c r="S424" s="29"/>
      <c r="T424" s="29"/>
    </row>
    <row r="425" spans="1:20" s="54" customFormat="1" ht="12.75">
      <c r="A425" s="306"/>
      <c r="B425" s="25" t="s">
        <v>14</v>
      </c>
      <c r="C425" s="26">
        <v>365.2165</v>
      </c>
      <c r="D425" s="27">
        <v>0.5</v>
      </c>
      <c r="E425" s="26">
        <v>210.0866</v>
      </c>
      <c r="F425" s="27">
        <v>0.5</v>
      </c>
      <c r="G425" s="26">
        <v>209.8278</v>
      </c>
      <c r="H425" s="27">
        <v>0.6</v>
      </c>
      <c r="I425" s="31"/>
      <c r="J425" s="32"/>
      <c r="K425" s="31"/>
      <c r="L425" s="32"/>
      <c r="N425" s="32"/>
      <c r="O425" s="31"/>
      <c r="P425" s="32"/>
      <c r="Q425" s="29"/>
      <c r="R425" s="29"/>
      <c r="S425" s="29"/>
      <c r="T425" s="29"/>
    </row>
    <row r="426" spans="1:21" s="54" customFormat="1" ht="12.75">
      <c r="A426" s="304" t="s">
        <v>35</v>
      </c>
      <c r="B426" s="12" t="s">
        <v>11</v>
      </c>
      <c r="C426" s="13">
        <v>7147.8188</v>
      </c>
      <c r="D426" s="14">
        <v>28.4</v>
      </c>
      <c r="E426" s="13">
        <v>3484.8534</v>
      </c>
      <c r="F426" s="14">
        <v>29.3</v>
      </c>
      <c r="G426" s="13">
        <v>3662.9654</v>
      </c>
      <c r="H426" s="14">
        <v>27.6</v>
      </c>
      <c r="I426" s="48"/>
      <c r="J426" s="104"/>
      <c r="K426" s="48"/>
      <c r="L426" s="104"/>
      <c r="M426" s="48"/>
      <c r="N426" s="14"/>
      <c r="O426" s="16"/>
      <c r="P426" s="14"/>
      <c r="Q426" s="16"/>
      <c r="R426" s="29"/>
      <c r="S426" s="16"/>
      <c r="T426" s="29"/>
      <c r="U426" s="16"/>
    </row>
    <row r="427" spans="1:20" s="54" customFormat="1" ht="12.75">
      <c r="A427" s="305"/>
      <c r="B427" s="21" t="s">
        <v>13</v>
      </c>
      <c r="C427" s="39">
        <v>2</v>
      </c>
      <c r="D427" s="39">
        <v>1.8</v>
      </c>
      <c r="E427" s="39">
        <v>2.3</v>
      </c>
      <c r="F427" s="39">
        <v>2.2</v>
      </c>
      <c r="G427" s="39">
        <v>2.4</v>
      </c>
      <c r="H427" s="39">
        <v>2.2</v>
      </c>
      <c r="I427" s="30"/>
      <c r="J427" s="94"/>
      <c r="K427" s="94"/>
      <c r="L427" s="94"/>
      <c r="N427" s="30"/>
      <c r="O427" s="30"/>
      <c r="P427" s="30"/>
      <c r="Q427" s="29"/>
      <c r="R427" s="29"/>
      <c r="S427" s="29"/>
      <c r="T427" s="29"/>
    </row>
    <row r="428" spans="1:20" s="54" customFormat="1" ht="12.75">
      <c r="A428" s="305"/>
      <c r="B428" s="21" t="s">
        <v>14</v>
      </c>
      <c r="C428" s="22">
        <v>275.07329999999996</v>
      </c>
      <c r="D428" s="23">
        <v>1</v>
      </c>
      <c r="E428" s="22">
        <v>160.4176</v>
      </c>
      <c r="F428" s="23">
        <v>1.2</v>
      </c>
      <c r="G428" s="22">
        <v>170.7761</v>
      </c>
      <c r="H428" s="23">
        <v>1.2</v>
      </c>
      <c r="I428" s="31"/>
      <c r="J428" s="32"/>
      <c r="K428" s="31"/>
      <c r="L428" s="32"/>
      <c r="N428" s="32"/>
      <c r="O428" s="31"/>
      <c r="P428" s="32"/>
      <c r="Q428" s="29"/>
      <c r="R428" s="29"/>
      <c r="S428" s="29"/>
      <c r="T428" s="29"/>
    </row>
    <row r="429" spans="1:21" s="54" customFormat="1" ht="12.75">
      <c r="A429" s="305"/>
      <c r="B429" s="15" t="s">
        <v>10</v>
      </c>
      <c r="C429" s="13">
        <v>18000.3568</v>
      </c>
      <c r="D429" s="14">
        <v>71.6</v>
      </c>
      <c r="E429" s="13">
        <v>8401.4573</v>
      </c>
      <c r="F429" s="14">
        <v>70.7</v>
      </c>
      <c r="G429" s="13">
        <v>9598.899599999999</v>
      </c>
      <c r="H429" s="14">
        <v>72.4</v>
      </c>
      <c r="I429" s="48"/>
      <c r="J429" s="104"/>
      <c r="K429" s="48"/>
      <c r="L429" s="104"/>
      <c r="M429" s="48"/>
      <c r="N429" s="14"/>
      <c r="O429" s="16"/>
      <c r="P429" s="14"/>
      <c r="Q429" s="16"/>
      <c r="R429" s="29"/>
      <c r="S429" s="16"/>
      <c r="T429" s="29"/>
      <c r="U429" s="16"/>
    </row>
    <row r="430" spans="1:20" s="54" customFormat="1" ht="12.75">
      <c r="A430" s="305"/>
      <c r="B430" s="21" t="s">
        <v>13</v>
      </c>
      <c r="C430" s="39">
        <v>1</v>
      </c>
      <c r="D430" s="39">
        <v>0.7</v>
      </c>
      <c r="E430" s="39">
        <v>1.2</v>
      </c>
      <c r="F430" s="39">
        <v>0.9</v>
      </c>
      <c r="G430" s="39">
        <v>1.1</v>
      </c>
      <c r="H430" s="39">
        <v>0.8</v>
      </c>
      <c r="I430" s="30"/>
      <c r="J430" s="94"/>
      <c r="K430" s="94"/>
      <c r="L430" s="94"/>
      <c r="N430" s="30"/>
      <c r="O430" s="30"/>
      <c r="P430" s="30"/>
      <c r="Q430" s="29"/>
      <c r="R430" s="29"/>
      <c r="S430" s="29"/>
      <c r="T430" s="29"/>
    </row>
    <row r="431" spans="1:20" s="54" customFormat="1" ht="12.75">
      <c r="A431" s="306"/>
      <c r="B431" s="25" t="s">
        <v>14</v>
      </c>
      <c r="C431" s="26">
        <v>362.4617</v>
      </c>
      <c r="D431" s="27">
        <v>1</v>
      </c>
      <c r="E431" s="26">
        <v>205.5914</v>
      </c>
      <c r="F431" s="27">
        <v>1.2</v>
      </c>
      <c r="G431" s="26">
        <v>215.4071</v>
      </c>
      <c r="H431" s="27">
        <v>1.2</v>
      </c>
      <c r="I431" s="31"/>
      <c r="J431" s="32"/>
      <c r="K431" s="31"/>
      <c r="L431" s="32"/>
      <c r="N431" s="32"/>
      <c r="O431" s="31"/>
      <c r="P431" s="32"/>
      <c r="Q431" s="29"/>
      <c r="R431" s="29"/>
      <c r="S431" s="29"/>
      <c r="T431" s="29"/>
    </row>
    <row r="432" spans="1:20" s="54" customFormat="1" ht="12.75">
      <c r="A432" s="7" t="s">
        <v>145</v>
      </c>
      <c r="I432" s="29"/>
      <c r="J432" s="29"/>
      <c r="K432" s="29"/>
      <c r="M432" s="29"/>
      <c r="N432" s="29"/>
      <c r="Q432" s="29"/>
      <c r="R432" s="29"/>
      <c r="S432" s="29"/>
      <c r="T432" s="29"/>
    </row>
    <row r="433" spans="1:20" s="54" customFormat="1" ht="12.75">
      <c r="A433" s="2" t="s">
        <v>17</v>
      </c>
      <c r="I433" s="29"/>
      <c r="J433" s="29"/>
      <c r="K433" s="29"/>
      <c r="M433" s="29"/>
      <c r="N433" s="29"/>
      <c r="Q433" s="29"/>
      <c r="R433" s="29"/>
      <c r="S433" s="29"/>
      <c r="T433" s="29"/>
    </row>
    <row r="434" spans="1:20" s="105" customFormat="1" ht="12.75">
      <c r="A434" s="87" t="s">
        <v>149</v>
      </c>
      <c r="I434" s="29"/>
      <c r="J434" s="29"/>
      <c r="K434" s="29"/>
      <c r="M434" s="29"/>
      <c r="N434" s="29"/>
      <c r="Q434" s="29"/>
      <c r="R434" s="29"/>
      <c r="S434" s="29"/>
      <c r="T434" s="29"/>
    </row>
    <row r="435" spans="9:20" s="105" customFormat="1" ht="12.75">
      <c r="I435" s="29"/>
      <c r="J435" s="29"/>
      <c r="K435" s="29"/>
      <c r="M435" s="29"/>
      <c r="N435" s="29"/>
      <c r="Q435" s="29"/>
      <c r="R435" s="29"/>
      <c r="S435" s="29"/>
      <c r="T435" s="29"/>
    </row>
    <row r="436" spans="1:20" s="105" customFormat="1" ht="12.75">
      <c r="A436" s="239"/>
      <c r="I436" s="29"/>
      <c r="J436" s="29"/>
      <c r="K436" s="29"/>
      <c r="M436" s="29"/>
      <c r="N436" s="29"/>
      <c r="Q436" s="29"/>
      <c r="R436" s="29"/>
      <c r="S436" s="29"/>
      <c r="T436" s="29"/>
    </row>
    <row r="437" spans="1:20" s="223" customFormat="1" ht="12.75">
      <c r="A437" s="239"/>
      <c r="I437" s="29"/>
      <c r="J437" s="29"/>
      <c r="K437" s="29"/>
      <c r="M437" s="29"/>
      <c r="N437" s="29"/>
      <c r="Q437" s="29"/>
      <c r="R437" s="29"/>
      <c r="S437" s="29"/>
      <c r="T437" s="29"/>
    </row>
    <row r="438" spans="1:20" s="223" customFormat="1" ht="12.75">
      <c r="A438" s="302" t="s">
        <v>446</v>
      </c>
      <c r="B438" s="302"/>
      <c r="C438" s="302"/>
      <c r="D438" s="302"/>
      <c r="E438" s="302"/>
      <c r="F438" s="302"/>
      <c r="G438" s="302"/>
      <c r="H438" s="302"/>
      <c r="I438" s="29"/>
      <c r="J438" s="29"/>
      <c r="K438" s="29"/>
      <c r="M438" s="29"/>
      <c r="N438" s="29"/>
      <c r="Q438" s="29"/>
      <c r="R438" s="29"/>
      <c r="S438" s="29"/>
      <c r="T438" s="29"/>
    </row>
    <row r="439" spans="1:20" s="223" customFormat="1" ht="12.75">
      <c r="A439" s="302"/>
      <c r="B439" s="302"/>
      <c r="C439" s="302"/>
      <c r="D439" s="302"/>
      <c r="E439" s="302"/>
      <c r="F439" s="302"/>
      <c r="G439" s="302"/>
      <c r="H439" s="302"/>
      <c r="I439" s="29"/>
      <c r="J439" s="29"/>
      <c r="K439" s="29"/>
      <c r="M439" s="29"/>
      <c r="N439" s="29"/>
      <c r="Q439" s="29"/>
      <c r="R439" s="29"/>
      <c r="S439" s="29"/>
      <c r="T439" s="29"/>
    </row>
    <row r="440" spans="1:20" s="54" customFormat="1" ht="12.75">
      <c r="A440" s="1">
        <v>2014</v>
      </c>
      <c r="B440" s="55"/>
      <c r="C440" s="56"/>
      <c r="D440" s="57"/>
      <c r="E440" s="56"/>
      <c r="F440" s="57"/>
      <c r="G440" s="56"/>
      <c r="H440" s="57"/>
      <c r="I440" s="29"/>
      <c r="J440" s="29"/>
      <c r="K440" s="29"/>
      <c r="M440" s="29"/>
      <c r="N440" s="29"/>
      <c r="Q440" s="29"/>
      <c r="R440" s="29"/>
      <c r="S440" s="29"/>
      <c r="T440" s="29"/>
    </row>
    <row r="441" spans="1:20" s="54" customFormat="1" ht="12.75" customHeight="1">
      <c r="A441" s="308" t="s">
        <v>148</v>
      </c>
      <c r="B441" s="308"/>
      <c r="C441" s="310" t="s">
        <v>8</v>
      </c>
      <c r="D441" s="310"/>
      <c r="E441" s="312" t="s">
        <v>6</v>
      </c>
      <c r="F441" s="312"/>
      <c r="G441" s="312" t="s">
        <v>7</v>
      </c>
      <c r="H441" s="312"/>
      <c r="I441" s="242"/>
      <c r="J441" s="242"/>
      <c r="K441" s="242"/>
      <c r="L441" s="242"/>
      <c r="M441" s="327"/>
      <c r="N441" s="327"/>
      <c r="O441" s="327"/>
      <c r="P441" s="327"/>
      <c r="Q441" s="29"/>
      <c r="R441" s="29"/>
      <c r="S441" s="29"/>
      <c r="T441" s="29"/>
    </row>
    <row r="442" spans="1:20" s="54" customFormat="1" ht="12.75">
      <c r="A442" s="309"/>
      <c r="B442" s="309"/>
      <c r="C442" s="52" t="s">
        <v>9</v>
      </c>
      <c r="D442" s="52" t="s">
        <v>12</v>
      </c>
      <c r="E442" s="237" t="s">
        <v>9</v>
      </c>
      <c r="F442" s="237" t="s">
        <v>12</v>
      </c>
      <c r="G442" s="237" t="s">
        <v>9</v>
      </c>
      <c r="H442" s="237" t="s">
        <v>12</v>
      </c>
      <c r="I442" s="243"/>
      <c r="J442" s="243"/>
      <c r="K442" s="243"/>
      <c r="L442" s="243"/>
      <c r="M442" s="4"/>
      <c r="N442" s="8"/>
      <c r="O442" s="4"/>
      <c r="P442" s="8"/>
      <c r="Q442" s="29"/>
      <c r="R442" s="29"/>
      <c r="S442" s="29"/>
      <c r="T442" s="29"/>
    </row>
    <row r="443" spans="1:20" s="54" customFormat="1" ht="12.75" customHeight="1">
      <c r="A443" s="315" t="s">
        <v>252</v>
      </c>
      <c r="B443" s="28" t="s">
        <v>8</v>
      </c>
      <c r="C443" s="10">
        <v>25148.1757</v>
      </c>
      <c r="D443" s="11">
        <v>100</v>
      </c>
      <c r="E443" s="10">
        <v>11886.3107</v>
      </c>
      <c r="F443" s="11">
        <v>47.3</v>
      </c>
      <c r="G443" s="10">
        <v>13261.865</v>
      </c>
      <c r="H443" s="11">
        <v>52.7</v>
      </c>
      <c r="I443" s="103"/>
      <c r="J443" s="104"/>
      <c r="K443" s="103"/>
      <c r="L443" s="104"/>
      <c r="M443" s="53"/>
      <c r="N443" s="14"/>
      <c r="O443" s="13"/>
      <c r="P443" s="14"/>
      <c r="Q443" s="29"/>
      <c r="R443" s="29"/>
      <c r="S443" s="29"/>
      <c r="T443" s="29"/>
    </row>
    <row r="444" spans="1:20" s="54" customFormat="1" ht="12.75">
      <c r="A444" s="316"/>
      <c r="B444" s="21" t="s">
        <v>13</v>
      </c>
      <c r="C444" s="39">
        <v>0.7</v>
      </c>
      <c r="D444" s="39">
        <v>0</v>
      </c>
      <c r="E444" s="39">
        <v>0.9</v>
      </c>
      <c r="F444" s="39">
        <v>0.4</v>
      </c>
      <c r="G444" s="39">
        <v>0.8</v>
      </c>
      <c r="H444" s="39">
        <v>0.4</v>
      </c>
      <c r="I444" s="94"/>
      <c r="J444" s="94"/>
      <c r="K444" s="94"/>
      <c r="L444" s="94"/>
      <c r="M444" s="29"/>
      <c r="N444" s="30"/>
      <c r="O444" s="30"/>
      <c r="P444" s="30"/>
      <c r="Q444" s="29"/>
      <c r="R444" s="29"/>
      <c r="S444" s="29"/>
      <c r="T444" s="29"/>
    </row>
    <row r="445" spans="1:20" s="54" customFormat="1" ht="12.75">
      <c r="A445" s="317"/>
      <c r="B445" s="21" t="s">
        <v>14</v>
      </c>
      <c r="C445" s="26">
        <v>365.9334</v>
      </c>
      <c r="D445" s="27">
        <v>0</v>
      </c>
      <c r="E445" s="26">
        <v>203.5263</v>
      </c>
      <c r="F445" s="27">
        <v>0.4</v>
      </c>
      <c r="G445" s="26">
        <v>210.9067</v>
      </c>
      <c r="H445" s="27">
        <v>0.4</v>
      </c>
      <c r="I445" s="31"/>
      <c r="J445" s="32"/>
      <c r="K445" s="31"/>
      <c r="L445" s="32"/>
      <c r="M445" s="29"/>
      <c r="N445" s="32"/>
      <c r="O445" s="31"/>
      <c r="P445" s="32"/>
      <c r="Q445" s="29"/>
      <c r="R445" s="29"/>
      <c r="S445" s="29"/>
      <c r="T445" s="29"/>
    </row>
    <row r="446" spans="1:21" s="54" customFormat="1" ht="12.75" customHeight="1">
      <c r="A446" s="304" t="s">
        <v>212</v>
      </c>
      <c r="B446" s="12" t="s">
        <v>11</v>
      </c>
      <c r="C446" s="13">
        <v>6332.1856</v>
      </c>
      <c r="D446" s="14">
        <v>25.2</v>
      </c>
      <c r="E446" s="13">
        <v>2869.5624</v>
      </c>
      <c r="F446" s="14">
        <v>24.1</v>
      </c>
      <c r="G446" s="13">
        <v>3462.6232</v>
      </c>
      <c r="H446" s="14">
        <v>26.1</v>
      </c>
      <c r="I446" s="48"/>
      <c r="J446" s="104"/>
      <c r="K446" s="48"/>
      <c r="L446" s="104"/>
      <c r="M446" s="48"/>
      <c r="N446" s="14"/>
      <c r="O446" s="16"/>
      <c r="P446" s="14"/>
      <c r="Q446" s="16"/>
      <c r="R446" s="29"/>
      <c r="S446" s="16"/>
      <c r="T446" s="29"/>
      <c r="U446" s="16"/>
    </row>
    <row r="447" spans="1:20" s="54" customFormat="1" ht="12.75">
      <c r="A447" s="305"/>
      <c r="B447" s="21" t="s">
        <v>13</v>
      </c>
      <c r="C447" s="39">
        <v>2.3</v>
      </c>
      <c r="D447" s="39">
        <v>2.2</v>
      </c>
      <c r="E447" s="39">
        <v>2.8</v>
      </c>
      <c r="F447" s="39">
        <v>2.6</v>
      </c>
      <c r="G447" s="39">
        <v>2.5</v>
      </c>
      <c r="H447" s="39">
        <v>2.4</v>
      </c>
      <c r="I447" s="30"/>
      <c r="J447" s="94"/>
      <c r="K447" s="94"/>
      <c r="L447" s="94"/>
      <c r="N447" s="30"/>
      <c r="O447" s="30"/>
      <c r="P447" s="30"/>
      <c r="Q447" s="29"/>
      <c r="R447" s="29"/>
      <c r="S447" s="29"/>
      <c r="T447" s="29"/>
    </row>
    <row r="448" spans="1:20" s="54" customFormat="1" ht="12.75">
      <c r="A448" s="305"/>
      <c r="B448" s="21" t="s">
        <v>14</v>
      </c>
      <c r="C448" s="22">
        <v>289.9618</v>
      </c>
      <c r="D448" s="23">
        <v>1.1</v>
      </c>
      <c r="E448" s="22">
        <v>155.947</v>
      </c>
      <c r="F448" s="23">
        <v>1.2</v>
      </c>
      <c r="G448" s="22">
        <v>171.2456</v>
      </c>
      <c r="H448" s="23">
        <v>1.2</v>
      </c>
      <c r="I448" s="31"/>
      <c r="J448" s="32"/>
      <c r="K448" s="31"/>
      <c r="L448" s="32"/>
      <c r="N448" s="32"/>
      <c r="O448" s="31"/>
      <c r="P448" s="32"/>
      <c r="Q448" s="29"/>
      <c r="R448" s="29"/>
      <c r="S448" s="29"/>
      <c r="T448" s="29"/>
    </row>
    <row r="449" spans="1:21" s="54" customFormat="1" ht="12.75">
      <c r="A449" s="305"/>
      <c r="B449" s="15" t="s">
        <v>10</v>
      </c>
      <c r="C449" s="13">
        <v>18815.990100000003</v>
      </c>
      <c r="D449" s="14">
        <v>74.8</v>
      </c>
      <c r="E449" s="13">
        <v>9016.748300000001</v>
      </c>
      <c r="F449" s="14">
        <v>75.9</v>
      </c>
      <c r="G449" s="13">
        <v>9799.241800000002</v>
      </c>
      <c r="H449" s="14">
        <v>73.9</v>
      </c>
      <c r="I449" s="48"/>
      <c r="J449" s="104"/>
      <c r="K449" s="48"/>
      <c r="L449" s="104"/>
      <c r="M449" s="48"/>
      <c r="N449" s="14"/>
      <c r="O449" s="16"/>
      <c r="P449" s="14"/>
      <c r="Q449" s="16"/>
      <c r="R449" s="29"/>
      <c r="S449" s="16"/>
      <c r="T449" s="29"/>
      <c r="U449" s="16"/>
    </row>
    <row r="450" spans="1:20" s="54" customFormat="1" ht="12.75">
      <c r="A450" s="305"/>
      <c r="B450" s="21" t="s">
        <v>13</v>
      </c>
      <c r="C450" s="39">
        <v>1</v>
      </c>
      <c r="D450" s="39">
        <v>0.7</v>
      </c>
      <c r="E450" s="39">
        <v>1.2</v>
      </c>
      <c r="F450" s="39">
        <v>0.8</v>
      </c>
      <c r="G450" s="39">
        <v>1.1</v>
      </c>
      <c r="H450" s="39">
        <v>0.8</v>
      </c>
      <c r="I450" s="30"/>
      <c r="J450" s="94"/>
      <c r="K450" s="94"/>
      <c r="L450" s="94"/>
      <c r="N450" s="30"/>
      <c r="O450" s="30"/>
      <c r="P450" s="30"/>
      <c r="Q450" s="29"/>
      <c r="R450" s="29"/>
      <c r="S450" s="29"/>
      <c r="T450" s="29"/>
    </row>
    <row r="451" spans="1:20" s="54" customFormat="1" ht="12.75">
      <c r="A451" s="306"/>
      <c r="B451" s="25" t="s">
        <v>14</v>
      </c>
      <c r="C451" s="26">
        <v>370.61129999999997</v>
      </c>
      <c r="D451" s="27">
        <v>1.1</v>
      </c>
      <c r="E451" s="26">
        <v>213.913</v>
      </c>
      <c r="F451" s="27">
        <v>1.2</v>
      </c>
      <c r="G451" s="26">
        <v>219.33010000000002</v>
      </c>
      <c r="H451" s="27">
        <v>1.2</v>
      </c>
      <c r="I451" s="31"/>
      <c r="J451" s="32"/>
      <c r="K451" s="31"/>
      <c r="L451" s="32"/>
      <c r="N451" s="32"/>
      <c r="O451" s="31"/>
      <c r="P451" s="32"/>
      <c r="Q451" s="29"/>
      <c r="R451" s="29"/>
      <c r="S451" s="29"/>
      <c r="T451" s="29"/>
    </row>
    <row r="452" spans="1:20" s="54" customFormat="1" ht="12.75">
      <c r="A452" s="304" t="s">
        <v>38</v>
      </c>
      <c r="B452" s="12" t="s">
        <v>11</v>
      </c>
      <c r="C452" s="13">
        <v>5793.638099999999</v>
      </c>
      <c r="D452" s="14">
        <v>23</v>
      </c>
      <c r="E452" s="13">
        <v>2429.7627</v>
      </c>
      <c r="F452" s="14">
        <v>20.4</v>
      </c>
      <c r="G452" s="13">
        <v>3363.8754</v>
      </c>
      <c r="H452" s="14">
        <v>25.4</v>
      </c>
      <c r="I452" s="48"/>
      <c r="J452" s="104"/>
      <c r="K452" s="48"/>
      <c r="L452" s="104"/>
      <c r="M452" s="48"/>
      <c r="N452" s="32"/>
      <c r="O452" s="31"/>
      <c r="P452" s="32"/>
      <c r="Q452" s="29"/>
      <c r="R452" s="29"/>
      <c r="S452" s="29"/>
      <c r="T452" s="29"/>
    </row>
    <row r="453" spans="1:20" s="54" customFormat="1" ht="12.75">
      <c r="A453" s="305"/>
      <c r="B453" s="21" t="s">
        <v>13</v>
      </c>
      <c r="C453" s="39">
        <v>2.7</v>
      </c>
      <c r="D453" s="39">
        <v>2.5</v>
      </c>
      <c r="E453" s="39">
        <v>3.4</v>
      </c>
      <c r="F453" s="39">
        <v>3.2</v>
      </c>
      <c r="G453" s="39">
        <v>2.7</v>
      </c>
      <c r="H453" s="39">
        <v>2.5</v>
      </c>
      <c r="I453" s="31"/>
      <c r="J453" s="94"/>
      <c r="K453" s="94"/>
      <c r="L453" s="94"/>
      <c r="N453" s="32"/>
      <c r="O453" s="31"/>
      <c r="P453" s="32"/>
      <c r="Q453" s="29"/>
      <c r="R453" s="29"/>
      <c r="S453" s="29"/>
      <c r="T453" s="29"/>
    </row>
    <row r="454" spans="1:20" s="54" customFormat="1" ht="12.75">
      <c r="A454" s="305"/>
      <c r="B454" s="21" t="s">
        <v>14</v>
      </c>
      <c r="C454" s="22">
        <v>307.784</v>
      </c>
      <c r="D454" s="23">
        <v>1.1</v>
      </c>
      <c r="E454" s="22">
        <v>163.826</v>
      </c>
      <c r="F454" s="23">
        <v>1.3</v>
      </c>
      <c r="G454" s="22">
        <v>181.225</v>
      </c>
      <c r="H454" s="23">
        <v>1.3</v>
      </c>
      <c r="I454" s="31"/>
      <c r="J454" s="32"/>
      <c r="K454" s="31"/>
      <c r="L454" s="32"/>
      <c r="N454" s="32"/>
      <c r="O454" s="31"/>
      <c r="P454" s="32"/>
      <c r="Q454" s="29"/>
      <c r="R454" s="29"/>
      <c r="S454" s="29"/>
      <c r="T454" s="29"/>
    </row>
    <row r="455" spans="1:20" s="54" customFormat="1" ht="12.75">
      <c r="A455" s="305"/>
      <c r="B455" s="15" t="s">
        <v>10</v>
      </c>
      <c r="C455" s="13">
        <v>19354.5375</v>
      </c>
      <c r="D455" s="14">
        <v>77</v>
      </c>
      <c r="E455" s="13">
        <v>9456.548</v>
      </c>
      <c r="F455" s="14">
        <v>79.6</v>
      </c>
      <c r="G455" s="13">
        <v>9897.9895</v>
      </c>
      <c r="H455" s="14">
        <v>74.6</v>
      </c>
      <c r="I455" s="48"/>
      <c r="J455" s="104"/>
      <c r="K455" s="48"/>
      <c r="L455" s="104"/>
      <c r="M455" s="48"/>
      <c r="N455" s="32"/>
      <c r="O455" s="31"/>
      <c r="P455" s="32"/>
      <c r="Q455" s="29"/>
      <c r="R455" s="29"/>
      <c r="S455" s="29"/>
      <c r="T455" s="29"/>
    </row>
    <row r="456" spans="1:20" s="54" customFormat="1" ht="12.75">
      <c r="A456" s="305"/>
      <c r="B456" s="21" t="s">
        <v>13</v>
      </c>
      <c r="C456" s="39">
        <v>1</v>
      </c>
      <c r="D456" s="39">
        <v>0.7</v>
      </c>
      <c r="E456" s="39">
        <v>1.1</v>
      </c>
      <c r="F456" s="39">
        <v>0.8</v>
      </c>
      <c r="G456" s="39">
        <v>1.1</v>
      </c>
      <c r="H456" s="39">
        <v>0.9</v>
      </c>
      <c r="I456" s="31"/>
      <c r="J456" s="94"/>
      <c r="K456" s="94"/>
      <c r="L456" s="94"/>
      <c r="N456" s="32"/>
      <c r="O456" s="31"/>
      <c r="P456" s="32"/>
      <c r="Q456" s="29"/>
      <c r="R456" s="29"/>
      <c r="S456" s="29"/>
      <c r="T456" s="29"/>
    </row>
    <row r="457" spans="1:20" s="54" customFormat="1" ht="12.75">
      <c r="A457" s="306"/>
      <c r="B457" s="25" t="s">
        <v>14</v>
      </c>
      <c r="C457" s="26">
        <v>365.0515</v>
      </c>
      <c r="D457" s="27">
        <v>1.1</v>
      </c>
      <c r="E457" s="26">
        <v>205.6422</v>
      </c>
      <c r="F457" s="27">
        <v>1.3</v>
      </c>
      <c r="G457" s="26">
        <v>216.3995</v>
      </c>
      <c r="H457" s="27">
        <v>1.3</v>
      </c>
      <c r="I457" s="31"/>
      <c r="J457" s="32"/>
      <c r="K457" s="31"/>
      <c r="L457" s="32"/>
      <c r="N457" s="32"/>
      <c r="O457" s="31"/>
      <c r="P457" s="32"/>
      <c r="Q457" s="29"/>
      <c r="R457" s="29"/>
      <c r="S457" s="29"/>
      <c r="T457" s="29"/>
    </row>
    <row r="458" spans="1:20" s="54" customFormat="1" ht="12.75">
      <c r="A458" s="304" t="s">
        <v>213</v>
      </c>
      <c r="B458" s="12" t="s">
        <v>11</v>
      </c>
      <c r="C458" s="13">
        <v>3379.0392</v>
      </c>
      <c r="D458" s="14">
        <v>13.4</v>
      </c>
      <c r="E458" s="13">
        <v>1555.4307</v>
      </c>
      <c r="F458" s="14">
        <v>13.1</v>
      </c>
      <c r="G458" s="13">
        <v>1823.6085</v>
      </c>
      <c r="H458" s="14">
        <v>13.8</v>
      </c>
      <c r="I458" s="48"/>
      <c r="J458" s="104"/>
      <c r="K458" s="48"/>
      <c r="L458" s="104"/>
      <c r="M458" s="48"/>
      <c r="N458" s="32"/>
      <c r="O458" s="31"/>
      <c r="P458" s="32"/>
      <c r="Q458" s="29"/>
      <c r="R458" s="29"/>
      <c r="S458" s="29"/>
      <c r="T458" s="29"/>
    </row>
    <row r="459" spans="1:20" s="54" customFormat="1" ht="12.75">
      <c r="A459" s="305"/>
      <c r="B459" s="21" t="s">
        <v>13</v>
      </c>
      <c r="C459" s="39">
        <v>2.4</v>
      </c>
      <c r="D459" s="39">
        <v>2.3</v>
      </c>
      <c r="E459" s="39">
        <v>3.1</v>
      </c>
      <c r="F459" s="39">
        <v>3.1</v>
      </c>
      <c r="G459" s="39">
        <v>2.8</v>
      </c>
      <c r="H459" s="39">
        <v>2.7</v>
      </c>
      <c r="I459" s="31"/>
      <c r="J459" s="94"/>
      <c r="K459" s="94"/>
      <c r="L459" s="94"/>
      <c r="N459" s="32"/>
      <c r="O459" s="31"/>
      <c r="P459" s="32"/>
      <c r="Q459" s="29"/>
      <c r="R459" s="29"/>
      <c r="S459" s="29"/>
      <c r="T459" s="29"/>
    </row>
    <row r="460" spans="1:20" s="54" customFormat="1" ht="12.75">
      <c r="A460" s="305"/>
      <c r="B460" s="21" t="s">
        <v>14</v>
      </c>
      <c r="C460" s="22">
        <v>160.544</v>
      </c>
      <c r="D460" s="23">
        <v>0.6</v>
      </c>
      <c r="E460" s="22">
        <v>95.4194</v>
      </c>
      <c r="F460" s="23">
        <v>0.8</v>
      </c>
      <c r="G460" s="22">
        <v>99.65780000000001</v>
      </c>
      <c r="H460" s="23">
        <v>0.7</v>
      </c>
      <c r="I460" s="31"/>
      <c r="J460" s="32"/>
      <c r="K460" s="31"/>
      <c r="L460" s="32"/>
      <c r="N460" s="32"/>
      <c r="O460" s="31"/>
      <c r="P460" s="32"/>
      <c r="Q460" s="29"/>
      <c r="R460" s="29"/>
      <c r="S460" s="29"/>
      <c r="T460" s="29"/>
    </row>
    <row r="461" spans="1:20" s="54" customFormat="1" ht="12.75">
      <c r="A461" s="305"/>
      <c r="B461" s="15" t="s">
        <v>10</v>
      </c>
      <c r="C461" s="13">
        <v>21769.1364</v>
      </c>
      <c r="D461" s="14">
        <v>86.6</v>
      </c>
      <c r="E461" s="13">
        <v>10330.88</v>
      </c>
      <c r="F461" s="14">
        <v>86.9</v>
      </c>
      <c r="G461" s="13">
        <v>11438.2565</v>
      </c>
      <c r="H461" s="14">
        <v>86.2</v>
      </c>
      <c r="I461" s="48"/>
      <c r="J461" s="104"/>
      <c r="K461" s="48"/>
      <c r="L461" s="104"/>
      <c r="M461" s="48"/>
      <c r="N461" s="32"/>
      <c r="O461" s="31"/>
      <c r="P461" s="32"/>
      <c r="Q461" s="29"/>
      <c r="R461" s="29"/>
      <c r="S461" s="29"/>
      <c r="T461" s="29"/>
    </row>
    <row r="462" spans="1:20" s="54" customFormat="1" ht="12.75">
      <c r="A462" s="305"/>
      <c r="B462" s="21" t="s">
        <v>13</v>
      </c>
      <c r="C462" s="39">
        <v>0.8</v>
      </c>
      <c r="D462" s="39">
        <v>0.4</v>
      </c>
      <c r="E462" s="39">
        <v>1</v>
      </c>
      <c r="F462" s="39">
        <v>0.5</v>
      </c>
      <c r="G462" s="39">
        <v>0.9</v>
      </c>
      <c r="H462" s="39">
        <v>0.4</v>
      </c>
      <c r="I462" s="31"/>
      <c r="J462" s="94"/>
      <c r="K462" s="94"/>
      <c r="L462" s="94"/>
      <c r="N462" s="32"/>
      <c r="O462" s="31"/>
      <c r="P462" s="32"/>
      <c r="Q462" s="29"/>
      <c r="R462" s="29"/>
      <c r="S462" s="29"/>
      <c r="T462" s="29"/>
    </row>
    <row r="463" spans="1:20" s="54" customFormat="1" ht="12.75">
      <c r="A463" s="306"/>
      <c r="B463" s="25" t="s">
        <v>14</v>
      </c>
      <c r="C463" s="26">
        <v>358.2774</v>
      </c>
      <c r="D463" s="27">
        <v>0.6</v>
      </c>
      <c r="E463" s="26">
        <v>210.2081</v>
      </c>
      <c r="F463" s="27">
        <v>0.8</v>
      </c>
      <c r="G463" s="26">
        <v>203.8307</v>
      </c>
      <c r="H463" s="27">
        <v>0.7</v>
      </c>
      <c r="I463" s="31"/>
      <c r="J463" s="32"/>
      <c r="K463" s="31"/>
      <c r="L463" s="32"/>
      <c r="N463" s="32"/>
      <c r="O463" s="31"/>
      <c r="P463" s="32"/>
      <c r="Q463" s="29"/>
      <c r="R463" s="29"/>
      <c r="S463" s="29"/>
      <c r="T463" s="29"/>
    </row>
    <row r="464" spans="1:21" s="54" customFormat="1" ht="12.75">
      <c r="A464" s="304" t="s">
        <v>40</v>
      </c>
      <c r="B464" s="12" t="s">
        <v>11</v>
      </c>
      <c r="C464" s="13">
        <v>1401.881</v>
      </c>
      <c r="D464" s="14">
        <v>5.6</v>
      </c>
      <c r="E464" s="13">
        <v>528.8265</v>
      </c>
      <c r="F464" s="14">
        <v>4.4</v>
      </c>
      <c r="G464" s="13">
        <v>873.0545</v>
      </c>
      <c r="H464" s="14">
        <v>6.6</v>
      </c>
      <c r="I464" s="48"/>
      <c r="J464" s="104"/>
      <c r="K464" s="48"/>
      <c r="L464" s="104"/>
      <c r="M464" s="48"/>
      <c r="N464" s="14"/>
      <c r="O464" s="16"/>
      <c r="P464" s="14"/>
      <c r="Q464" s="16"/>
      <c r="R464" s="29"/>
      <c r="S464" s="16"/>
      <c r="T464" s="29"/>
      <c r="U464" s="16"/>
    </row>
    <row r="465" spans="1:20" s="54" customFormat="1" ht="12.75">
      <c r="A465" s="305"/>
      <c r="B465" s="21" t="s">
        <v>13</v>
      </c>
      <c r="C465" s="39">
        <v>3.7</v>
      </c>
      <c r="D465" s="39">
        <v>3.7</v>
      </c>
      <c r="E465" s="39">
        <v>5.6</v>
      </c>
      <c r="F465" s="39">
        <v>5.5</v>
      </c>
      <c r="G465" s="39">
        <v>4.2</v>
      </c>
      <c r="H465" s="39">
        <v>4.1</v>
      </c>
      <c r="I465" s="30"/>
      <c r="J465" s="94"/>
      <c r="K465" s="94"/>
      <c r="L465" s="94"/>
      <c r="N465" s="30"/>
      <c r="O465" s="30"/>
      <c r="P465" s="30"/>
      <c r="Q465" s="29"/>
      <c r="R465" s="29"/>
      <c r="S465" s="29"/>
      <c r="T465" s="29"/>
    </row>
    <row r="466" spans="1:20" s="54" customFormat="1" ht="12.75">
      <c r="A466" s="305"/>
      <c r="B466" s="21" t="s">
        <v>14</v>
      </c>
      <c r="C466" s="22">
        <v>101.0036</v>
      </c>
      <c r="D466" s="23">
        <v>0.4</v>
      </c>
      <c r="E466" s="22">
        <v>57.9552</v>
      </c>
      <c r="F466" s="23">
        <v>0.5</v>
      </c>
      <c r="G466" s="22">
        <v>71.0183</v>
      </c>
      <c r="H466" s="23">
        <v>0.5</v>
      </c>
      <c r="I466" s="31"/>
      <c r="J466" s="32"/>
      <c r="K466" s="31"/>
      <c r="L466" s="32"/>
      <c r="N466" s="32"/>
      <c r="O466" s="31"/>
      <c r="P466" s="32"/>
      <c r="Q466" s="29"/>
      <c r="R466" s="29"/>
      <c r="S466" s="29"/>
      <c r="T466" s="29"/>
    </row>
    <row r="467" spans="1:21" s="54" customFormat="1" ht="12.75">
      <c r="A467" s="305"/>
      <c r="B467" s="15" t="s">
        <v>10</v>
      </c>
      <c r="C467" s="13">
        <v>23746.2946</v>
      </c>
      <c r="D467" s="14">
        <v>94.4</v>
      </c>
      <c r="E467" s="13">
        <v>11357.484199999999</v>
      </c>
      <c r="F467" s="14">
        <v>95.6</v>
      </c>
      <c r="G467" s="13">
        <v>12388.8105</v>
      </c>
      <c r="H467" s="14">
        <v>93.4</v>
      </c>
      <c r="I467" s="48"/>
      <c r="J467" s="104"/>
      <c r="K467" s="48"/>
      <c r="L467" s="104"/>
      <c r="M467" s="48"/>
      <c r="N467" s="14"/>
      <c r="O467" s="16"/>
      <c r="P467" s="14"/>
      <c r="Q467" s="16"/>
      <c r="R467" s="29"/>
      <c r="S467" s="16"/>
      <c r="T467" s="29"/>
      <c r="U467" s="16"/>
    </row>
    <row r="468" spans="1:20" s="54" customFormat="1" ht="12.75">
      <c r="A468" s="305"/>
      <c r="B468" s="21" t="s">
        <v>13</v>
      </c>
      <c r="C468" s="39">
        <v>0.8</v>
      </c>
      <c r="D468" s="39">
        <v>0.2</v>
      </c>
      <c r="E468" s="39">
        <v>0.9</v>
      </c>
      <c r="F468" s="39">
        <v>0.3</v>
      </c>
      <c r="G468" s="39">
        <v>0.9</v>
      </c>
      <c r="H468" s="39">
        <v>0.3</v>
      </c>
      <c r="I468" s="30"/>
      <c r="J468" s="94"/>
      <c r="K468" s="94"/>
      <c r="L468" s="94"/>
      <c r="N468" s="30"/>
      <c r="O468" s="30"/>
      <c r="P468" s="30"/>
      <c r="Q468" s="29"/>
      <c r="R468" s="29"/>
      <c r="S468" s="29"/>
      <c r="T468" s="29"/>
    </row>
    <row r="469" spans="1:20" s="54" customFormat="1" ht="12.75">
      <c r="A469" s="306"/>
      <c r="B469" s="25" t="s">
        <v>14</v>
      </c>
      <c r="C469" s="26">
        <v>367.28159999999997</v>
      </c>
      <c r="D469" s="27">
        <v>0.4</v>
      </c>
      <c r="E469" s="26">
        <v>200.6326</v>
      </c>
      <c r="F469" s="27">
        <v>0.5</v>
      </c>
      <c r="G469" s="26">
        <v>211.87529999999998</v>
      </c>
      <c r="H469" s="27">
        <v>0.5</v>
      </c>
      <c r="I469" s="31"/>
      <c r="J469" s="32"/>
      <c r="K469" s="31"/>
      <c r="L469" s="32"/>
      <c r="N469" s="32"/>
      <c r="O469" s="31"/>
      <c r="P469" s="32"/>
      <c r="Q469" s="29"/>
      <c r="R469" s="29"/>
      <c r="S469" s="29"/>
      <c r="T469" s="29"/>
    </row>
    <row r="470" spans="1:21" s="54" customFormat="1" ht="12.75">
      <c r="A470" s="304" t="s">
        <v>36</v>
      </c>
      <c r="B470" s="12" t="s">
        <v>11</v>
      </c>
      <c r="C470" s="13">
        <v>10162.2835</v>
      </c>
      <c r="D470" s="14">
        <v>40.4</v>
      </c>
      <c r="E470" s="13">
        <v>5206.6237</v>
      </c>
      <c r="F470" s="14">
        <v>43.8</v>
      </c>
      <c r="G470" s="13">
        <v>4955.659799999999</v>
      </c>
      <c r="H470" s="14">
        <v>37.4</v>
      </c>
      <c r="I470" s="48"/>
      <c r="J470" s="104"/>
      <c r="K470" s="48"/>
      <c r="L470" s="104"/>
      <c r="M470" s="48"/>
      <c r="N470" s="14"/>
      <c r="O470" s="16"/>
      <c r="P470" s="14"/>
      <c r="Q470" s="16"/>
      <c r="R470" s="29"/>
      <c r="S470" s="16"/>
      <c r="T470" s="29"/>
      <c r="U470" s="16"/>
    </row>
    <row r="471" spans="1:20" s="54" customFormat="1" ht="12.75">
      <c r="A471" s="305"/>
      <c r="B471" s="21" t="s">
        <v>13</v>
      </c>
      <c r="C471" s="39">
        <v>1.5</v>
      </c>
      <c r="D471" s="39">
        <v>1.3</v>
      </c>
      <c r="E471" s="39">
        <v>1.8</v>
      </c>
      <c r="F471" s="39">
        <v>1.5</v>
      </c>
      <c r="G471" s="39">
        <v>1.8</v>
      </c>
      <c r="H471" s="39">
        <v>1.6</v>
      </c>
      <c r="I471" s="30"/>
      <c r="J471" s="94"/>
      <c r="K471" s="94"/>
      <c r="L471" s="94"/>
      <c r="N471" s="30"/>
      <c r="O471" s="30"/>
      <c r="P471" s="30"/>
      <c r="Q471" s="29"/>
      <c r="R471" s="29"/>
      <c r="S471" s="29"/>
      <c r="T471" s="29"/>
    </row>
    <row r="472" spans="1:20" s="54" customFormat="1" ht="12.75">
      <c r="A472" s="305"/>
      <c r="B472" s="21" t="s">
        <v>14</v>
      </c>
      <c r="C472" s="22">
        <v>302.753</v>
      </c>
      <c r="D472" s="23">
        <v>1</v>
      </c>
      <c r="E472" s="22">
        <v>185.4241</v>
      </c>
      <c r="F472" s="23">
        <v>1.3</v>
      </c>
      <c r="G472" s="22">
        <v>175.993</v>
      </c>
      <c r="H472" s="23">
        <v>1.2</v>
      </c>
      <c r="I472" s="31"/>
      <c r="J472" s="32"/>
      <c r="K472" s="31"/>
      <c r="L472" s="32"/>
      <c r="N472" s="32"/>
      <c r="O472" s="31"/>
      <c r="P472" s="32"/>
      <c r="Q472" s="29"/>
      <c r="R472" s="29"/>
      <c r="S472" s="29"/>
      <c r="T472" s="29"/>
    </row>
    <row r="473" spans="1:21" s="54" customFormat="1" ht="12.75">
      <c r="A473" s="305"/>
      <c r="B473" s="15" t="s">
        <v>10</v>
      </c>
      <c r="C473" s="13">
        <v>14985.8921</v>
      </c>
      <c r="D473" s="14">
        <v>59.6</v>
      </c>
      <c r="E473" s="13">
        <v>6679.687</v>
      </c>
      <c r="F473" s="14">
        <v>56.2</v>
      </c>
      <c r="G473" s="13">
        <v>8306.2051</v>
      </c>
      <c r="H473" s="14">
        <v>62.6</v>
      </c>
      <c r="I473" s="48"/>
      <c r="J473" s="104"/>
      <c r="K473" s="48"/>
      <c r="L473" s="104"/>
      <c r="M473" s="48"/>
      <c r="N473" s="14"/>
      <c r="O473" s="16"/>
      <c r="P473" s="14"/>
      <c r="Q473" s="16"/>
      <c r="R473" s="29"/>
      <c r="S473" s="16"/>
      <c r="T473" s="29"/>
      <c r="U473" s="16"/>
    </row>
    <row r="474" spans="1:20" s="54" customFormat="1" ht="12.75">
      <c r="A474" s="305"/>
      <c r="B474" s="21" t="s">
        <v>13</v>
      </c>
      <c r="C474" s="39">
        <v>1.1</v>
      </c>
      <c r="D474" s="39">
        <v>0.9</v>
      </c>
      <c r="E474" s="39">
        <v>1.4</v>
      </c>
      <c r="F474" s="39">
        <v>1.2</v>
      </c>
      <c r="G474" s="39">
        <v>1.3</v>
      </c>
      <c r="H474" s="39">
        <v>1</v>
      </c>
      <c r="I474" s="30"/>
      <c r="J474" s="94"/>
      <c r="K474" s="94"/>
      <c r="L474" s="94"/>
      <c r="N474" s="30"/>
      <c r="O474" s="30"/>
      <c r="P474" s="30"/>
      <c r="Q474" s="29"/>
      <c r="R474" s="29"/>
      <c r="S474" s="29"/>
      <c r="T474" s="29"/>
    </row>
    <row r="475" spans="1:20" s="54" customFormat="1" ht="12.75">
      <c r="A475" s="306"/>
      <c r="B475" s="25" t="s">
        <v>14</v>
      </c>
      <c r="C475" s="26">
        <v>335.388</v>
      </c>
      <c r="D475" s="27">
        <v>1</v>
      </c>
      <c r="E475" s="26">
        <v>183.4514</v>
      </c>
      <c r="F475" s="27">
        <v>1.3</v>
      </c>
      <c r="G475" s="26">
        <v>210.724</v>
      </c>
      <c r="H475" s="27">
        <v>1.2</v>
      </c>
      <c r="I475" s="31"/>
      <c r="J475" s="32"/>
      <c r="K475" s="31"/>
      <c r="L475" s="32"/>
      <c r="N475" s="32"/>
      <c r="O475" s="31"/>
      <c r="P475" s="32"/>
      <c r="Q475" s="29"/>
      <c r="R475" s="29"/>
      <c r="S475" s="29"/>
      <c r="T475" s="29"/>
    </row>
    <row r="476" spans="1:21" s="54" customFormat="1" ht="12.75" customHeight="1">
      <c r="A476" s="304" t="s">
        <v>125</v>
      </c>
      <c r="B476" s="12" t="s">
        <v>11</v>
      </c>
      <c r="C476" s="13">
        <v>1441.4902</v>
      </c>
      <c r="D476" s="14">
        <v>5.7</v>
      </c>
      <c r="E476" s="13">
        <v>594.5557</v>
      </c>
      <c r="F476" s="14">
        <v>5</v>
      </c>
      <c r="G476" s="13">
        <v>846.9345</v>
      </c>
      <c r="H476" s="14">
        <v>6.4</v>
      </c>
      <c r="I476" s="48"/>
      <c r="J476" s="104"/>
      <c r="K476" s="48"/>
      <c r="L476" s="104"/>
      <c r="M476" s="48"/>
      <c r="N476" s="14"/>
      <c r="O476" s="16"/>
      <c r="P476" s="14"/>
      <c r="Q476" s="16"/>
      <c r="R476" s="29"/>
      <c r="S476" s="16"/>
      <c r="T476" s="29"/>
      <c r="U476" s="16"/>
    </row>
    <row r="477" spans="1:20" s="54" customFormat="1" ht="12.75">
      <c r="A477" s="305"/>
      <c r="B477" s="21" t="s">
        <v>13</v>
      </c>
      <c r="C477" s="39">
        <v>4.4</v>
      </c>
      <c r="D477" s="39">
        <v>4.3</v>
      </c>
      <c r="E477" s="39">
        <v>5.6</v>
      </c>
      <c r="F477" s="39">
        <v>5.6</v>
      </c>
      <c r="G477" s="39">
        <v>5.2</v>
      </c>
      <c r="H477" s="39">
        <v>5.1</v>
      </c>
      <c r="I477" s="30"/>
      <c r="J477" s="94"/>
      <c r="K477" s="94"/>
      <c r="L477" s="94"/>
      <c r="N477" s="30"/>
      <c r="O477" s="30"/>
      <c r="P477" s="30"/>
      <c r="Q477" s="29"/>
      <c r="R477" s="29"/>
      <c r="S477" s="29"/>
      <c r="T477" s="29"/>
    </row>
    <row r="478" spans="1:20" s="54" customFormat="1" ht="12.75">
      <c r="A478" s="305"/>
      <c r="B478" s="21" t="s">
        <v>14</v>
      </c>
      <c r="C478" s="22">
        <v>124.6702</v>
      </c>
      <c r="D478" s="23">
        <v>0.5</v>
      </c>
      <c r="E478" s="22">
        <v>64.9761</v>
      </c>
      <c r="F478" s="23">
        <v>0.5</v>
      </c>
      <c r="G478" s="22">
        <v>85.94439999999999</v>
      </c>
      <c r="H478" s="23">
        <v>0.6</v>
      </c>
      <c r="I478" s="31"/>
      <c r="J478" s="32"/>
      <c r="K478" s="31"/>
      <c r="L478" s="32"/>
      <c r="N478" s="32"/>
      <c r="O478" s="31"/>
      <c r="P478" s="32"/>
      <c r="Q478" s="29"/>
      <c r="R478" s="29"/>
      <c r="S478" s="29"/>
      <c r="T478" s="29"/>
    </row>
    <row r="479" spans="1:21" s="54" customFormat="1" ht="12.75">
      <c r="A479" s="305"/>
      <c r="B479" s="15" t="s">
        <v>10</v>
      </c>
      <c r="C479" s="13">
        <v>23706.6855</v>
      </c>
      <c r="D479" s="14">
        <v>94.3</v>
      </c>
      <c r="E479" s="13">
        <v>11291.755</v>
      </c>
      <c r="F479" s="14">
        <v>95</v>
      </c>
      <c r="G479" s="13">
        <v>12414.9305</v>
      </c>
      <c r="H479" s="14">
        <v>93.6</v>
      </c>
      <c r="I479" s="48"/>
      <c r="J479" s="104"/>
      <c r="K479" s="48"/>
      <c r="L479" s="104"/>
      <c r="M479" s="48"/>
      <c r="N479" s="14"/>
      <c r="O479" s="16"/>
      <c r="P479" s="14"/>
      <c r="Q479" s="16"/>
      <c r="R479" s="29"/>
      <c r="S479" s="16"/>
      <c r="T479" s="29"/>
      <c r="U479" s="16"/>
    </row>
    <row r="480" spans="1:20" s="54" customFormat="1" ht="12.75">
      <c r="A480" s="305"/>
      <c r="B480" s="21" t="s">
        <v>13</v>
      </c>
      <c r="C480" s="39">
        <v>0.8</v>
      </c>
      <c r="D480" s="39">
        <v>0.3</v>
      </c>
      <c r="E480" s="39">
        <v>0.9</v>
      </c>
      <c r="F480" s="39">
        <v>0.3</v>
      </c>
      <c r="G480" s="39">
        <v>0.9</v>
      </c>
      <c r="H480" s="39">
        <v>0.3</v>
      </c>
      <c r="I480" s="30"/>
      <c r="J480" s="94"/>
      <c r="K480" s="94"/>
      <c r="L480" s="94"/>
      <c r="N480" s="30"/>
      <c r="O480" s="30"/>
      <c r="P480" s="30"/>
      <c r="Q480" s="29"/>
      <c r="R480" s="29"/>
      <c r="S480" s="29"/>
      <c r="T480" s="29"/>
    </row>
    <row r="481" spans="1:20" s="54" customFormat="1" ht="12.75">
      <c r="A481" s="306"/>
      <c r="B481" s="25" t="s">
        <v>14</v>
      </c>
      <c r="C481" s="26">
        <v>365.2165</v>
      </c>
      <c r="D481" s="27">
        <v>0.5</v>
      </c>
      <c r="E481" s="26">
        <v>210.0866</v>
      </c>
      <c r="F481" s="27">
        <v>0.5</v>
      </c>
      <c r="G481" s="26">
        <v>209.8278</v>
      </c>
      <c r="H481" s="27">
        <v>0.6</v>
      </c>
      <c r="I481" s="31"/>
      <c r="J481" s="32"/>
      <c r="K481" s="31"/>
      <c r="L481" s="32"/>
      <c r="N481" s="32"/>
      <c r="O481" s="31"/>
      <c r="P481" s="32"/>
      <c r="Q481" s="29"/>
      <c r="R481" s="29"/>
      <c r="S481" s="29"/>
      <c r="T481" s="29"/>
    </row>
    <row r="482" spans="1:21" s="54" customFormat="1" ht="12.75">
      <c r="A482" s="304" t="s">
        <v>35</v>
      </c>
      <c r="B482" s="12" t="s">
        <v>11</v>
      </c>
      <c r="C482" s="13">
        <v>7147.8188</v>
      </c>
      <c r="D482" s="14">
        <v>28.4</v>
      </c>
      <c r="E482" s="13">
        <v>3484.8534</v>
      </c>
      <c r="F482" s="14">
        <v>29.3</v>
      </c>
      <c r="G482" s="13">
        <v>3662.9654</v>
      </c>
      <c r="H482" s="14">
        <v>27.6</v>
      </c>
      <c r="I482" s="48"/>
      <c r="J482" s="104"/>
      <c r="K482" s="48"/>
      <c r="L482" s="104"/>
      <c r="M482" s="48"/>
      <c r="N482" s="14"/>
      <c r="O482" s="16"/>
      <c r="P482" s="14"/>
      <c r="Q482" s="16"/>
      <c r="R482" s="29"/>
      <c r="S482" s="16"/>
      <c r="T482" s="29"/>
      <c r="U482" s="16"/>
    </row>
    <row r="483" spans="1:20" s="54" customFormat="1" ht="12.75">
      <c r="A483" s="305"/>
      <c r="B483" s="21" t="s">
        <v>13</v>
      </c>
      <c r="C483" s="39">
        <v>2</v>
      </c>
      <c r="D483" s="39">
        <v>1.8</v>
      </c>
      <c r="E483" s="39">
        <v>2.3</v>
      </c>
      <c r="F483" s="39">
        <v>2.2</v>
      </c>
      <c r="G483" s="39">
        <v>2.4</v>
      </c>
      <c r="H483" s="39">
        <v>2.2</v>
      </c>
      <c r="I483" s="30"/>
      <c r="J483" s="94"/>
      <c r="K483" s="94"/>
      <c r="L483" s="94"/>
      <c r="N483" s="30"/>
      <c r="O483" s="30"/>
      <c r="P483" s="30"/>
      <c r="Q483" s="29"/>
      <c r="R483" s="29"/>
      <c r="S483" s="29"/>
      <c r="T483" s="29"/>
    </row>
    <row r="484" spans="1:20" s="54" customFormat="1" ht="12.75">
      <c r="A484" s="305"/>
      <c r="B484" s="21" t="s">
        <v>14</v>
      </c>
      <c r="C484" s="22">
        <v>275.07329999999996</v>
      </c>
      <c r="D484" s="23">
        <v>1</v>
      </c>
      <c r="E484" s="22">
        <v>160.4176</v>
      </c>
      <c r="F484" s="23">
        <v>1.2</v>
      </c>
      <c r="G484" s="22">
        <v>170.7761</v>
      </c>
      <c r="H484" s="23">
        <v>1.2</v>
      </c>
      <c r="I484" s="31"/>
      <c r="J484" s="32"/>
      <c r="K484" s="31"/>
      <c r="L484" s="32"/>
      <c r="N484" s="32"/>
      <c r="O484" s="31"/>
      <c r="P484" s="32"/>
      <c r="Q484" s="29"/>
      <c r="R484" s="29"/>
      <c r="S484" s="29"/>
      <c r="T484" s="29"/>
    </row>
    <row r="485" spans="1:21" s="54" customFormat="1" ht="12.75">
      <c r="A485" s="305"/>
      <c r="B485" s="15" t="s">
        <v>10</v>
      </c>
      <c r="C485" s="13">
        <v>18000.3568</v>
      </c>
      <c r="D485" s="14">
        <v>71.6</v>
      </c>
      <c r="E485" s="13">
        <v>8401.4573</v>
      </c>
      <c r="F485" s="14">
        <v>70.7</v>
      </c>
      <c r="G485" s="13">
        <v>9598.899599999999</v>
      </c>
      <c r="H485" s="14">
        <v>72.4</v>
      </c>
      <c r="I485" s="48"/>
      <c r="J485" s="104"/>
      <c r="K485" s="48"/>
      <c r="L485" s="104"/>
      <c r="M485" s="48"/>
      <c r="N485" s="14"/>
      <c r="O485" s="16"/>
      <c r="P485" s="14"/>
      <c r="Q485" s="16"/>
      <c r="R485" s="29"/>
      <c r="S485" s="16"/>
      <c r="T485" s="29"/>
      <c r="U485" s="16"/>
    </row>
    <row r="486" spans="1:20" s="54" customFormat="1" ht="12.75">
      <c r="A486" s="305"/>
      <c r="B486" s="21" t="s">
        <v>13</v>
      </c>
      <c r="C486" s="39">
        <v>1</v>
      </c>
      <c r="D486" s="39">
        <v>0.7</v>
      </c>
      <c r="E486" s="39">
        <v>1.2</v>
      </c>
      <c r="F486" s="39">
        <v>0.9</v>
      </c>
      <c r="G486" s="39">
        <v>1.1</v>
      </c>
      <c r="H486" s="39">
        <v>0.8</v>
      </c>
      <c r="I486" s="30"/>
      <c r="J486" s="94"/>
      <c r="K486" s="94"/>
      <c r="L486" s="94"/>
      <c r="N486" s="30"/>
      <c r="O486" s="30"/>
      <c r="P486" s="30"/>
      <c r="Q486" s="29"/>
      <c r="R486" s="29"/>
      <c r="S486" s="29"/>
      <c r="T486" s="29"/>
    </row>
    <row r="487" spans="1:20" s="54" customFormat="1" ht="12.75">
      <c r="A487" s="306"/>
      <c r="B487" s="25" t="s">
        <v>14</v>
      </c>
      <c r="C487" s="26">
        <v>362.4617</v>
      </c>
      <c r="D487" s="27">
        <v>1</v>
      </c>
      <c r="E487" s="26">
        <v>205.5914</v>
      </c>
      <c r="F487" s="27">
        <v>1.2</v>
      </c>
      <c r="G487" s="26">
        <v>215.4071</v>
      </c>
      <c r="H487" s="27">
        <v>1.2</v>
      </c>
      <c r="I487" s="31"/>
      <c r="J487" s="32"/>
      <c r="K487" s="31"/>
      <c r="L487" s="32"/>
      <c r="N487" s="32"/>
      <c r="O487" s="31"/>
      <c r="P487" s="32"/>
      <c r="Q487" s="29"/>
      <c r="R487" s="29"/>
      <c r="S487" s="29"/>
      <c r="T487" s="29"/>
    </row>
    <row r="488" spans="1:20" s="54" customFormat="1" ht="12.75">
      <c r="A488" s="7" t="s">
        <v>145</v>
      </c>
      <c r="I488" s="29"/>
      <c r="J488" s="29"/>
      <c r="K488" s="29"/>
      <c r="M488" s="29"/>
      <c r="N488" s="29"/>
      <c r="Q488" s="29"/>
      <c r="R488" s="29"/>
      <c r="S488" s="29"/>
      <c r="T488" s="29"/>
    </row>
    <row r="489" spans="1:20" s="54" customFormat="1" ht="12.75">
      <c r="A489" s="2" t="s">
        <v>17</v>
      </c>
      <c r="I489" s="29"/>
      <c r="J489" s="29"/>
      <c r="K489" s="29"/>
      <c r="M489" s="29"/>
      <c r="N489" s="29"/>
      <c r="Q489" s="29"/>
      <c r="R489" s="29"/>
      <c r="S489" s="29"/>
      <c r="T489" s="29"/>
    </row>
    <row r="490" spans="1:20" s="105" customFormat="1" ht="12.75">
      <c r="A490" s="87" t="s">
        <v>149</v>
      </c>
      <c r="I490" s="29"/>
      <c r="J490" s="29"/>
      <c r="K490" s="29"/>
      <c r="M490" s="29"/>
      <c r="N490" s="29"/>
      <c r="Q490" s="29"/>
      <c r="R490" s="29"/>
      <c r="S490" s="29"/>
      <c r="T490" s="29"/>
    </row>
    <row r="491" spans="9:20" s="105" customFormat="1" ht="12.75">
      <c r="I491" s="29"/>
      <c r="J491" s="29"/>
      <c r="K491" s="29"/>
      <c r="M491" s="29"/>
      <c r="N491" s="29"/>
      <c r="Q491" s="29"/>
      <c r="R491" s="29"/>
      <c r="S491" s="29"/>
      <c r="T491" s="29"/>
    </row>
    <row r="492" spans="1:20" s="105" customFormat="1" ht="12.75">
      <c r="A492" s="239"/>
      <c r="I492" s="29"/>
      <c r="J492" s="29"/>
      <c r="K492" s="29"/>
      <c r="M492" s="29"/>
      <c r="N492" s="29"/>
      <c r="Q492" s="29"/>
      <c r="R492" s="29"/>
      <c r="S492" s="29"/>
      <c r="T492" s="29"/>
    </row>
    <row r="493" spans="1:20" s="54" customFormat="1" ht="13.5" customHeight="1">
      <c r="A493" s="106"/>
      <c r="I493" s="29"/>
      <c r="J493" s="29"/>
      <c r="K493" s="29"/>
      <c r="M493" s="29"/>
      <c r="N493" s="29"/>
      <c r="Q493" s="29"/>
      <c r="R493" s="29"/>
      <c r="S493" s="29"/>
      <c r="T493" s="29"/>
    </row>
    <row r="494" spans="1:20" s="54" customFormat="1" ht="12.75">
      <c r="A494" s="328" t="s">
        <v>447</v>
      </c>
      <c r="B494" s="328"/>
      <c r="C494" s="328"/>
      <c r="D494" s="328"/>
      <c r="E494" s="328"/>
      <c r="F494" s="328"/>
      <c r="G494" s="328"/>
      <c r="H494" s="328"/>
      <c r="I494" s="328"/>
      <c r="J494" s="328"/>
      <c r="K494" s="328"/>
      <c r="L494" s="328"/>
      <c r="M494" s="29"/>
      <c r="N494" s="29"/>
      <c r="Q494" s="29"/>
      <c r="R494" s="29"/>
      <c r="S494" s="29"/>
      <c r="T494" s="29"/>
    </row>
    <row r="495" spans="1:20" s="54" customFormat="1" ht="12.75">
      <c r="A495" s="328"/>
      <c r="B495" s="328"/>
      <c r="C495" s="328"/>
      <c r="D495" s="328"/>
      <c r="E495" s="328"/>
      <c r="F495" s="328"/>
      <c r="G495" s="328"/>
      <c r="H495" s="328"/>
      <c r="I495" s="328"/>
      <c r="J495" s="328"/>
      <c r="K495" s="328"/>
      <c r="L495" s="328"/>
      <c r="M495" s="29"/>
      <c r="N495" s="29"/>
      <c r="Q495" s="29"/>
      <c r="R495" s="29"/>
      <c r="S495" s="29"/>
      <c r="T495" s="29"/>
    </row>
    <row r="496" spans="1:20" s="54" customFormat="1" ht="12.75">
      <c r="A496" s="1">
        <v>2014</v>
      </c>
      <c r="B496" s="55"/>
      <c r="C496" s="56"/>
      <c r="D496" s="57"/>
      <c r="E496" s="56"/>
      <c r="F496" s="57"/>
      <c r="G496" s="56"/>
      <c r="H496" s="57"/>
      <c r="I496" s="29"/>
      <c r="J496" s="29"/>
      <c r="K496" s="29"/>
      <c r="M496" s="29"/>
      <c r="N496" s="29"/>
      <c r="Q496" s="29"/>
      <c r="R496" s="29"/>
      <c r="S496" s="29"/>
      <c r="T496" s="29"/>
    </row>
    <row r="497" spans="1:20" s="54" customFormat="1" ht="12.75" customHeight="1">
      <c r="A497" s="308" t="s">
        <v>148</v>
      </c>
      <c r="B497" s="308"/>
      <c r="C497" s="310" t="s">
        <v>8</v>
      </c>
      <c r="D497" s="310"/>
      <c r="E497" s="307" t="s">
        <v>32</v>
      </c>
      <c r="F497" s="307"/>
      <c r="G497" s="307" t="s">
        <v>33</v>
      </c>
      <c r="H497" s="307"/>
      <c r="I497" s="307" t="s">
        <v>2</v>
      </c>
      <c r="J497" s="307"/>
      <c r="K497" s="307" t="s">
        <v>34</v>
      </c>
      <c r="L497" s="307"/>
      <c r="M497" s="327"/>
      <c r="N497" s="327"/>
      <c r="O497" s="327"/>
      <c r="P497" s="327"/>
      <c r="Q497" s="29"/>
      <c r="R497" s="29"/>
      <c r="S497" s="29"/>
      <c r="T497" s="29"/>
    </row>
    <row r="498" spans="1:20" s="54" customFormat="1" ht="12.75">
      <c r="A498" s="309"/>
      <c r="B498" s="309"/>
      <c r="C498" s="52" t="s">
        <v>9</v>
      </c>
      <c r="D498" s="52" t="s">
        <v>12</v>
      </c>
      <c r="E498" s="51" t="s">
        <v>9</v>
      </c>
      <c r="F498" s="51" t="s">
        <v>12</v>
      </c>
      <c r="G498" s="51" t="s">
        <v>9</v>
      </c>
      <c r="H498" s="51" t="s">
        <v>12</v>
      </c>
      <c r="I498" s="51" t="s">
        <v>9</v>
      </c>
      <c r="J498" s="51" t="s">
        <v>12</v>
      </c>
      <c r="K498" s="51" t="s">
        <v>9</v>
      </c>
      <c r="L498" s="51" t="s">
        <v>12</v>
      </c>
      <c r="M498" s="4"/>
      <c r="N498" s="8"/>
      <c r="O498" s="4"/>
      <c r="P498" s="8"/>
      <c r="Q498" s="29"/>
      <c r="R498" s="29"/>
      <c r="S498" s="29"/>
      <c r="T498" s="29"/>
    </row>
    <row r="499" spans="1:20" s="54" customFormat="1" ht="12.75" customHeight="1">
      <c r="A499" s="315" t="s">
        <v>252</v>
      </c>
      <c r="B499" s="28" t="s">
        <v>8</v>
      </c>
      <c r="C499" s="10">
        <v>20779.457899999998</v>
      </c>
      <c r="D499" s="11">
        <v>100</v>
      </c>
      <c r="E499" s="10">
        <v>6218.6276</v>
      </c>
      <c r="F499" s="11">
        <v>29.9</v>
      </c>
      <c r="G499" s="10">
        <v>5350.296</v>
      </c>
      <c r="H499" s="11">
        <v>25.7</v>
      </c>
      <c r="I499" s="10">
        <v>6867.629</v>
      </c>
      <c r="J499" s="11">
        <v>33.1</v>
      </c>
      <c r="K499" s="10">
        <v>2342.9053</v>
      </c>
      <c r="L499" s="11">
        <v>11.3</v>
      </c>
      <c r="M499" s="53"/>
      <c r="N499" s="14"/>
      <c r="O499" s="13"/>
      <c r="P499" s="14"/>
      <c r="Q499" s="29"/>
      <c r="R499" s="29"/>
      <c r="S499" s="29"/>
      <c r="T499" s="29"/>
    </row>
    <row r="500" spans="1:20" s="54" customFormat="1" ht="12.75">
      <c r="A500" s="316"/>
      <c r="B500" s="21" t="s">
        <v>13</v>
      </c>
      <c r="C500" s="39">
        <v>1</v>
      </c>
      <c r="D500" s="39">
        <v>0</v>
      </c>
      <c r="E500" s="39">
        <v>1.7</v>
      </c>
      <c r="F500" s="39">
        <v>1.3</v>
      </c>
      <c r="G500" s="39">
        <v>1.9</v>
      </c>
      <c r="H500" s="39">
        <v>1.7</v>
      </c>
      <c r="I500" s="39">
        <v>1.8</v>
      </c>
      <c r="J500" s="39">
        <v>1.4</v>
      </c>
      <c r="K500" s="39">
        <v>2.2</v>
      </c>
      <c r="L500" s="39">
        <v>2.2</v>
      </c>
      <c r="M500" s="29"/>
      <c r="N500" s="30"/>
      <c r="O500" s="30"/>
      <c r="P500" s="30"/>
      <c r="Q500" s="29"/>
      <c r="R500" s="29"/>
      <c r="S500" s="29"/>
      <c r="T500" s="29"/>
    </row>
    <row r="501" spans="1:20" s="54" customFormat="1" ht="12.75">
      <c r="A501" s="317"/>
      <c r="B501" s="21" t="s">
        <v>14</v>
      </c>
      <c r="C501" s="26">
        <v>416.09959999999995</v>
      </c>
      <c r="D501" s="27">
        <v>0</v>
      </c>
      <c r="E501" s="26">
        <v>212.86829999999998</v>
      </c>
      <c r="F501" s="27">
        <v>0.8</v>
      </c>
      <c r="G501" s="26">
        <v>199.87220000000002</v>
      </c>
      <c r="H501" s="27">
        <v>0.8</v>
      </c>
      <c r="I501" s="26">
        <v>245.0486</v>
      </c>
      <c r="J501" s="27">
        <v>0.9</v>
      </c>
      <c r="K501" s="26">
        <v>100.8654</v>
      </c>
      <c r="L501" s="27">
        <v>0.5</v>
      </c>
      <c r="M501" s="29"/>
      <c r="N501" s="32"/>
      <c r="O501" s="31"/>
      <c r="P501" s="32"/>
      <c r="Q501" s="29"/>
      <c r="R501" s="29"/>
      <c r="S501" s="29"/>
      <c r="T501" s="29"/>
    </row>
    <row r="502" spans="1:21" s="54" customFormat="1" ht="12.75" customHeight="1">
      <c r="A502" s="304" t="s">
        <v>212</v>
      </c>
      <c r="B502" s="12" t="s">
        <v>11</v>
      </c>
      <c r="C502" s="13">
        <v>4388.1398</v>
      </c>
      <c r="D502" s="14">
        <v>21.1</v>
      </c>
      <c r="E502" s="13">
        <v>1530.7827</v>
      </c>
      <c r="F502" s="14">
        <v>24.6</v>
      </c>
      <c r="G502" s="13">
        <v>1170.1066</v>
      </c>
      <c r="H502" s="14">
        <v>21.9</v>
      </c>
      <c r="I502" s="13">
        <v>1369.5146000000002</v>
      </c>
      <c r="J502" s="14">
        <v>19.9</v>
      </c>
      <c r="K502" s="13">
        <v>317.7358</v>
      </c>
      <c r="L502" s="14">
        <v>13.6</v>
      </c>
      <c r="M502" s="48"/>
      <c r="N502" s="14"/>
      <c r="O502" s="48"/>
      <c r="P502" s="14"/>
      <c r="Q502" s="48"/>
      <c r="R502" s="29"/>
      <c r="S502" s="48"/>
      <c r="T502" s="29"/>
      <c r="U502" s="48"/>
    </row>
    <row r="503" spans="1:20" s="54" customFormat="1" ht="12.75">
      <c r="A503" s="305"/>
      <c r="B503" s="21" t="s">
        <v>13</v>
      </c>
      <c r="C503" s="39">
        <v>2.9</v>
      </c>
      <c r="D503" s="39">
        <v>2.6</v>
      </c>
      <c r="E503" s="39">
        <v>4.2</v>
      </c>
      <c r="F503" s="39">
        <v>3.7</v>
      </c>
      <c r="G503" s="39">
        <v>4.3</v>
      </c>
      <c r="H503" s="39">
        <v>3.8</v>
      </c>
      <c r="I503" s="39">
        <v>4.3</v>
      </c>
      <c r="J503" s="39">
        <v>3.6</v>
      </c>
      <c r="K503" s="39">
        <v>6.7</v>
      </c>
      <c r="L503" s="39">
        <v>6.5</v>
      </c>
      <c r="M503" s="30"/>
      <c r="N503" s="30"/>
      <c r="O503" s="30"/>
      <c r="P503" s="30"/>
      <c r="Q503" s="29"/>
      <c r="R503" s="29"/>
      <c r="S503" s="29"/>
      <c r="T503" s="29"/>
    </row>
    <row r="504" spans="1:20" s="54" customFormat="1" ht="12.75">
      <c r="A504" s="305"/>
      <c r="B504" s="21" t="s">
        <v>14</v>
      </c>
      <c r="C504" s="22">
        <v>245.97670000000002</v>
      </c>
      <c r="D504" s="23">
        <v>1.1</v>
      </c>
      <c r="E504" s="22">
        <v>126.2919</v>
      </c>
      <c r="F504" s="23">
        <v>1.8</v>
      </c>
      <c r="G504" s="22">
        <v>98.713</v>
      </c>
      <c r="H504" s="23">
        <v>1.6</v>
      </c>
      <c r="I504" s="22">
        <v>115.1943</v>
      </c>
      <c r="J504" s="23">
        <v>1.4</v>
      </c>
      <c r="K504" s="22">
        <v>41.9178</v>
      </c>
      <c r="L504" s="23">
        <v>1.7</v>
      </c>
      <c r="M504" s="31"/>
      <c r="N504" s="32"/>
      <c r="O504" s="31"/>
      <c r="P504" s="32"/>
      <c r="Q504" s="29"/>
      <c r="R504" s="29"/>
      <c r="S504" s="29"/>
      <c r="T504" s="29"/>
    </row>
    <row r="505" spans="1:21" s="54" customFormat="1" ht="12.75">
      <c r="A505" s="305"/>
      <c r="B505" s="15" t="s">
        <v>10</v>
      </c>
      <c r="C505" s="13">
        <v>16391.3181</v>
      </c>
      <c r="D505" s="14">
        <v>78.9</v>
      </c>
      <c r="E505" s="13">
        <v>4687.8448</v>
      </c>
      <c r="F505" s="14">
        <v>75.4</v>
      </c>
      <c r="G505" s="13">
        <v>4180.1894</v>
      </c>
      <c r="H505" s="14">
        <v>78.1</v>
      </c>
      <c r="I505" s="13">
        <v>5498.1144</v>
      </c>
      <c r="J505" s="14">
        <v>80.1</v>
      </c>
      <c r="K505" s="13">
        <v>2025.1694</v>
      </c>
      <c r="L505" s="14">
        <v>86.4</v>
      </c>
      <c r="M505" s="48"/>
      <c r="N505" s="14"/>
      <c r="O505" s="48"/>
      <c r="P505" s="14"/>
      <c r="Q505" s="48"/>
      <c r="R505" s="29"/>
      <c r="S505" s="48"/>
      <c r="T505" s="29"/>
      <c r="U505" s="48"/>
    </row>
    <row r="506" spans="1:20" s="54" customFormat="1" ht="12.75">
      <c r="A506" s="305"/>
      <c r="B506" s="21" t="s">
        <v>13</v>
      </c>
      <c r="C506" s="39">
        <v>1.2</v>
      </c>
      <c r="D506" s="39">
        <v>0.7</v>
      </c>
      <c r="E506" s="39">
        <v>2.1</v>
      </c>
      <c r="F506" s="39">
        <v>1.2</v>
      </c>
      <c r="G506" s="39">
        <v>2.1</v>
      </c>
      <c r="H506" s="39">
        <v>1.1</v>
      </c>
      <c r="I506" s="39">
        <v>1.9</v>
      </c>
      <c r="J506" s="39">
        <v>0.9</v>
      </c>
      <c r="K506" s="39">
        <v>2.5</v>
      </c>
      <c r="L506" s="39">
        <v>1</v>
      </c>
      <c r="M506" s="30"/>
      <c r="N506" s="30"/>
      <c r="O506" s="30"/>
      <c r="P506" s="30"/>
      <c r="Q506" s="29"/>
      <c r="R506" s="29"/>
      <c r="S506" s="29"/>
      <c r="T506" s="29"/>
    </row>
    <row r="507" spans="1:20" s="54" customFormat="1" ht="12.75">
      <c r="A507" s="306"/>
      <c r="B507" s="25" t="s">
        <v>14</v>
      </c>
      <c r="C507" s="26">
        <v>374.69590000000005</v>
      </c>
      <c r="D507" s="27">
        <v>1.1</v>
      </c>
      <c r="E507" s="26">
        <v>188.578</v>
      </c>
      <c r="F507" s="27">
        <v>1.8</v>
      </c>
      <c r="G507" s="26">
        <v>174.2515</v>
      </c>
      <c r="H507" s="27">
        <v>1.6</v>
      </c>
      <c r="I507" s="26">
        <v>204.486</v>
      </c>
      <c r="J507" s="27">
        <v>1.4</v>
      </c>
      <c r="K507" s="26">
        <v>98.9736</v>
      </c>
      <c r="L507" s="27">
        <v>1.7</v>
      </c>
      <c r="M507" s="31"/>
      <c r="N507" s="32"/>
      <c r="O507" s="31"/>
      <c r="P507" s="32"/>
      <c r="Q507" s="29"/>
      <c r="R507" s="29"/>
      <c r="S507" s="29"/>
      <c r="T507" s="29"/>
    </row>
    <row r="508" spans="1:21" s="54" customFormat="1" ht="12.75">
      <c r="A508" s="304" t="s">
        <v>38</v>
      </c>
      <c r="B508" s="12" t="s">
        <v>11</v>
      </c>
      <c r="C508" s="13">
        <v>5364.1477</v>
      </c>
      <c r="D508" s="14">
        <v>25.8</v>
      </c>
      <c r="E508" s="13">
        <v>1373.2061999999999</v>
      </c>
      <c r="F508" s="14">
        <v>22.1</v>
      </c>
      <c r="G508" s="13">
        <v>1357.5528</v>
      </c>
      <c r="H508" s="14">
        <v>25.4</v>
      </c>
      <c r="I508" s="13">
        <v>2084.4133</v>
      </c>
      <c r="J508" s="14">
        <v>30.4</v>
      </c>
      <c r="K508" s="13">
        <v>548.9754</v>
      </c>
      <c r="L508" s="14">
        <v>23.4</v>
      </c>
      <c r="M508" s="48"/>
      <c r="N508" s="14"/>
      <c r="O508" s="48"/>
      <c r="P508" s="14"/>
      <c r="Q508" s="48"/>
      <c r="R508" s="29"/>
      <c r="S508" s="48"/>
      <c r="T508" s="29"/>
      <c r="U508" s="48"/>
    </row>
    <row r="509" spans="1:20" s="54" customFormat="1" ht="12.75">
      <c r="A509" s="305"/>
      <c r="B509" s="21" t="s">
        <v>13</v>
      </c>
      <c r="C509" s="39">
        <v>3</v>
      </c>
      <c r="D509" s="39">
        <v>2.6</v>
      </c>
      <c r="E509" s="39">
        <v>4.5</v>
      </c>
      <c r="F509" s="39">
        <v>3.9</v>
      </c>
      <c r="G509" s="39">
        <v>4.2</v>
      </c>
      <c r="H509" s="39">
        <v>3.9</v>
      </c>
      <c r="I509" s="39">
        <v>3.9</v>
      </c>
      <c r="J509" s="39">
        <v>3.1</v>
      </c>
      <c r="K509" s="39">
        <v>5.5</v>
      </c>
      <c r="L509" s="39">
        <v>5.1</v>
      </c>
      <c r="M509" s="31"/>
      <c r="N509" s="32"/>
      <c r="O509" s="31"/>
      <c r="P509" s="32"/>
      <c r="Q509" s="29"/>
      <c r="R509" s="29"/>
      <c r="S509" s="29"/>
      <c r="T509" s="29"/>
    </row>
    <row r="510" spans="1:20" s="54" customFormat="1" ht="12.75">
      <c r="A510" s="305"/>
      <c r="B510" s="21" t="s">
        <v>14</v>
      </c>
      <c r="C510" s="22">
        <v>310.28540000000004</v>
      </c>
      <c r="D510" s="23">
        <v>1.3</v>
      </c>
      <c r="E510" s="22">
        <v>121.6768</v>
      </c>
      <c r="F510" s="23">
        <v>1.7</v>
      </c>
      <c r="G510" s="22">
        <v>112.8176</v>
      </c>
      <c r="H510" s="23">
        <v>1.9</v>
      </c>
      <c r="I510" s="22">
        <v>157.9892</v>
      </c>
      <c r="J510" s="23">
        <v>1.8</v>
      </c>
      <c r="K510" s="22">
        <v>59.127900000000004</v>
      </c>
      <c r="L510" s="23">
        <v>2.4</v>
      </c>
      <c r="M510" s="31"/>
      <c r="N510" s="32"/>
      <c r="O510" s="31"/>
      <c r="P510" s="32"/>
      <c r="Q510" s="29"/>
      <c r="R510" s="29"/>
      <c r="S510" s="29"/>
      <c r="T510" s="29"/>
    </row>
    <row r="511" spans="1:21" s="54" customFormat="1" ht="12.75">
      <c r="A511" s="305"/>
      <c r="B511" s="15" t="s">
        <v>10</v>
      </c>
      <c r="C511" s="13">
        <v>15415.310099999999</v>
      </c>
      <c r="D511" s="14">
        <v>74.2</v>
      </c>
      <c r="E511" s="13">
        <v>4845.4214</v>
      </c>
      <c r="F511" s="14">
        <v>77.9</v>
      </c>
      <c r="G511" s="13">
        <v>3992.7432999999996</v>
      </c>
      <c r="H511" s="14">
        <v>74.6</v>
      </c>
      <c r="I511" s="13">
        <v>4783.2155999999995</v>
      </c>
      <c r="J511" s="14">
        <v>69.6</v>
      </c>
      <c r="K511" s="13">
        <v>1793.9298000000001</v>
      </c>
      <c r="L511" s="14">
        <v>76.6</v>
      </c>
      <c r="M511" s="48"/>
      <c r="N511" s="14"/>
      <c r="O511" s="48"/>
      <c r="P511" s="14"/>
      <c r="Q511" s="48"/>
      <c r="R511" s="29"/>
      <c r="S511" s="48"/>
      <c r="T511" s="29"/>
      <c r="U511" s="48"/>
    </row>
    <row r="512" spans="1:20" s="54" customFormat="1" ht="12.75">
      <c r="A512" s="305"/>
      <c r="B512" s="21" t="s">
        <v>13</v>
      </c>
      <c r="C512" s="39">
        <v>1.2</v>
      </c>
      <c r="D512" s="39">
        <v>0.9</v>
      </c>
      <c r="E512" s="39">
        <v>1.9</v>
      </c>
      <c r="F512" s="39">
        <v>1.1</v>
      </c>
      <c r="G512" s="39">
        <v>2.4</v>
      </c>
      <c r="H512" s="39">
        <v>1.3</v>
      </c>
      <c r="I512" s="39">
        <v>2</v>
      </c>
      <c r="J512" s="39">
        <v>1.3</v>
      </c>
      <c r="K512" s="39">
        <v>2.8</v>
      </c>
      <c r="L512" s="39">
        <v>1.6</v>
      </c>
      <c r="M512" s="31"/>
      <c r="N512" s="32"/>
      <c r="O512" s="31"/>
      <c r="P512" s="32"/>
      <c r="Q512" s="29"/>
      <c r="R512" s="29"/>
      <c r="S512" s="29"/>
      <c r="T512" s="29"/>
    </row>
    <row r="513" spans="1:20" s="54" customFormat="1" ht="12.75">
      <c r="A513" s="306"/>
      <c r="B513" s="25" t="s">
        <v>14</v>
      </c>
      <c r="C513" s="26">
        <v>371.1978</v>
      </c>
      <c r="D513" s="27">
        <v>1.3</v>
      </c>
      <c r="E513" s="26">
        <v>182.7817</v>
      </c>
      <c r="F513" s="27">
        <v>1.7</v>
      </c>
      <c r="G513" s="26">
        <v>185.1106</v>
      </c>
      <c r="H513" s="27">
        <v>1.9</v>
      </c>
      <c r="I513" s="26">
        <v>191.51510000000002</v>
      </c>
      <c r="J513" s="27">
        <v>1.8</v>
      </c>
      <c r="K513" s="26">
        <v>96.77210000000001</v>
      </c>
      <c r="L513" s="27">
        <v>2.4</v>
      </c>
      <c r="M513" s="31"/>
      <c r="N513" s="32"/>
      <c r="O513" s="31"/>
      <c r="P513" s="32"/>
      <c r="Q513" s="29"/>
      <c r="R513" s="29"/>
      <c r="S513" s="29"/>
      <c r="T513" s="29"/>
    </row>
    <row r="514" spans="1:21" s="54" customFormat="1" ht="12.75">
      <c r="A514" s="304" t="s">
        <v>213</v>
      </c>
      <c r="B514" s="12" t="s">
        <v>11</v>
      </c>
      <c r="C514" s="13">
        <v>2271.4132999999997</v>
      </c>
      <c r="D514" s="14">
        <v>10.9</v>
      </c>
      <c r="E514" s="13">
        <v>766.7456999999999</v>
      </c>
      <c r="F514" s="14">
        <v>12.3</v>
      </c>
      <c r="G514" s="13">
        <v>614.403</v>
      </c>
      <c r="H514" s="14">
        <v>11.5</v>
      </c>
      <c r="I514" s="13">
        <v>709.3973000000001</v>
      </c>
      <c r="J514" s="14">
        <v>10.3</v>
      </c>
      <c r="K514" s="13">
        <v>180.8674</v>
      </c>
      <c r="L514" s="14">
        <v>7.7</v>
      </c>
      <c r="M514" s="48"/>
      <c r="N514" s="14"/>
      <c r="O514" s="48"/>
      <c r="P514" s="14"/>
      <c r="Q514" s="48"/>
      <c r="R514" s="29"/>
      <c r="S514" s="48"/>
      <c r="T514" s="29"/>
      <c r="U514" s="48"/>
    </row>
    <row r="515" spans="1:20" s="54" customFormat="1" ht="12.75">
      <c r="A515" s="305"/>
      <c r="B515" s="21" t="s">
        <v>13</v>
      </c>
      <c r="C515" s="39">
        <v>3.2</v>
      </c>
      <c r="D515" s="39">
        <v>3.2</v>
      </c>
      <c r="E515" s="39">
        <v>4.5</v>
      </c>
      <c r="F515" s="39">
        <v>4.5</v>
      </c>
      <c r="G515" s="39">
        <v>4.7</v>
      </c>
      <c r="H515" s="39">
        <v>4.7</v>
      </c>
      <c r="I515" s="39">
        <v>4.7</v>
      </c>
      <c r="J515" s="39">
        <v>4.9</v>
      </c>
      <c r="K515" s="39">
        <v>9.1</v>
      </c>
      <c r="L515" s="39">
        <v>8.9</v>
      </c>
      <c r="M515" s="31"/>
      <c r="N515" s="32"/>
      <c r="O515" s="31"/>
      <c r="P515" s="32"/>
      <c r="Q515" s="29"/>
      <c r="R515" s="29"/>
      <c r="S515" s="29"/>
      <c r="T515" s="29"/>
    </row>
    <row r="516" spans="1:20" s="54" customFormat="1" ht="12.75">
      <c r="A516" s="305"/>
      <c r="B516" s="21" t="s">
        <v>14</v>
      </c>
      <c r="C516" s="22">
        <v>140.5308</v>
      </c>
      <c r="D516" s="23">
        <v>0.7</v>
      </c>
      <c r="E516" s="22">
        <v>68.0367</v>
      </c>
      <c r="F516" s="23">
        <v>1.1</v>
      </c>
      <c r="G516" s="22">
        <v>57.1001</v>
      </c>
      <c r="H516" s="23">
        <v>1</v>
      </c>
      <c r="I516" s="22">
        <v>65.4837</v>
      </c>
      <c r="J516" s="23">
        <v>1</v>
      </c>
      <c r="K516" s="22">
        <v>32.3495</v>
      </c>
      <c r="L516" s="23">
        <v>1.3</v>
      </c>
      <c r="M516" s="31"/>
      <c r="N516" s="32"/>
      <c r="O516" s="31"/>
      <c r="P516" s="32"/>
      <c r="Q516" s="29"/>
      <c r="R516" s="29"/>
      <c r="S516" s="29"/>
      <c r="T516" s="29"/>
    </row>
    <row r="517" spans="1:21" s="54" customFormat="1" ht="12.75">
      <c r="A517" s="305"/>
      <c r="B517" s="15" t="s">
        <v>10</v>
      </c>
      <c r="C517" s="13">
        <v>18508.0446</v>
      </c>
      <c r="D517" s="14">
        <v>89.1</v>
      </c>
      <c r="E517" s="13">
        <v>5451.8819</v>
      </c>
      <c r="F517" s="14">
        <v>87.7</v>
      </c>
      <c r="G517" s="13">
        <v>4735.893099999999</v>
      </c>
      <c r="H517" s="14">
        <v>88.5</v>
      </c>
      <c r="I517" s="13">
        <v>6158.2317</v>
      </c>
      <c r="J517" s="14">
        <v>89.7</v>
      </c>
      <c r="K517" s="13">
        <v>2162.0379</v>
      </c>
      <c r="L517" s="14">
        <v>92.3</v>
      </c>
      <c r="M517" s="48"/>
      <c r="N517" s="14"/>
      <c r="O517" s="48"/>
      <c r="P517" s="14"/>
      <c r="Q517" s="48"/>
      <c r="R517" s="29"/>
      <c r="S517" s="48"/>
      <c r="T517" s="29"/>
      <c r="U517" s="48"/>
    </row>
    <row r="518" spans="1:20" s="54" customFormat="1" ht="12.75">
      <c r="A518" s="305"/>
      <c r="B518" s="21" t="s">
        <v>13</v>
      </c>
      <c r="C518" s="39">
        <v>1.2</v>
      </c>
      <c r="D518" s="39">
        <v>0.4</v>
      </c>
      <c r="E518" s="39">
        <v>2</v>
      </c>
      <c r="F518" s="39">
        <v>0.6</v>
      </c>
      <c r="G518" s="39">
        <v>2.1</v>
      </c>
      <c r="H518" s="39">
        <v>0.6</v>
      </c>
      <c r="I518" s="39">
        <v>2.1</v>
      </c>
      <c r="J518" s="39">
        <v>0.6</v>
      </c>
      <c r="K518" s="39">
        <v>2.3</v>
      </c>
      <c r="L518" s="39">
        <v>0.7</v>
      </c>
      <c r="M518" s="31"/>
      <c r="N518" s="32"/>
      <c r="O518" s="31"/>
      <c r="P518" s="32"/>
      <c r="Q518" s="29"/>
      <c r="R518" s="29"/>
      <c r="S518" s="29"/>
      <c r="T518" s="29"/>
    </row>
    <row r="519" spans="1:20" s="54" customFormat="1" ht="12.75">
      <c r="A519" s="306"/>
      <c r="B519" s="25" t="s">
        <v>14</v>
      </c>
      <c r="C519" s="26">
        <v>418.7552</v>
      </c>
      <c r="D519" s="27">
        <v>0.7</v>
      </c>
      <c r="E519" s="26">
        <v>210.19379999999998</v>
      </c>
      <c r="F519" s="27">
        <v>1.1</v>
      </c>
      <c r="G519" s="26">
        <v>193.824</v>
      </c>
      <c r="H519" s="27">
        <v>1</v>
      </c>
      <c r="I519" s="26">
        <v>247.7562</v>
      </c>
      <c r="J519" s="27">
        <v>1</v>
      </c>
      <c r="K519" s="26">
        <v>98.8365</v>
      </c>
      <c r="L519" s="27">
        <v>1.3</v>
      </c>
      <c r="M519" s="31"/>
      <c r="N519" s="32"/>
      <c r="O519" s="31"/>
      <c r="P519" s="32"/>
      <c r="Q519" s="29"/>
      <c r="R519" s="29"/>
      <c r="S519" s="29"/>
      <c r="T519" s="29"/>
    </row>
    <row r="520" spans="1:21" s="54" customFormat="1" ht="12.75">
      <c r="A520" s="304" t="s">
        <v>36</v>
      </c>
      <c r="B520" s="12" t="s">
        <v>11</v>
      </c>
      <c r="C520" s="13">
        <v>8344.3901</v>
      </c>
      <c r="D520" s="14">
        <v>40.2</v>
      </c>
      <c r="E520" s="13">
        <v>2580.2715</v>
      </c>
      <c r="F520" s="14">
        <v>41.5</v>
      </c>
      <c r="G520" s="13">
        <v>1932.678</v>
      </c>
      <c r="H520" s="14">
        <v>36.1</v>
      </c>
      <c r="I520" s="13">
        <v>2763.8494</v>
      </c>
      <c r="J520" s="14">
        <v>40.2</v>
      </c>
      <c r="K520" s="13">
        <v>1067.5911999999998</v>
      </c>
      <c r="L520" s="14">
        <v>45.6</v>
      </c>
      <c r="M520" s="48"/>
      <c r="N520" s="14"/>
      <c r="O520" s="48"/>
      <c r="P520" s="14"/>
      <c r="Q520" s="48"/>
      <c r="R520" s="29"/>
      <c r="S520" s="48"/>
      <c r="T520" s="29"/>
      <c r="U520" s="48"/>
    </row>
    <row r="521" spans="1:20" s="54" customFormat="1" ht="12.75">
      <c r="A521" s="305"/>
      <c r="B521" s="21" t="s">
        <v>13</v>
      </c>
      <c r="C521" s="39">
        <v>1.9</v>
      </c>
      <c r="D521" s="39">
        <v>1.5</v>
      </c>
      <c r="E521" s="39">
        <v>3.1</v>
      </c>
      <c r="F521" s="39">
        <v>2.4</v>
      </c>
      <c r="G521" s="39">
        <v>3.4</v>
      </c>
      <c r="H521" s="39">
        <v>2.6</v>
      </c>
      <c r="I521" s="39">
        <v>2.8</v>
      </c>
      <c r="J521" s="39">
        <v>2.2</v>
      </c>
      <c r="K521" s="39">
        <v>3.8</v>
      </c>
      <c r="L521" s="39">
        <v>3.1</v>
      </c>
      <c r="M521" s="30"/>
      <c r="N521" s="30"/>
      <c r="O521" s="30"/>
      <c r="P521" s="30"/>
      <c r="Q521" s="29"/>
      <c r="R521" s="29"/>
      <c r="S521" s="29"/>
      <c r="T521" s="29"/>
    </row>
    <row r="522" spans="1:20" s="54" customFormat="1" ht="12.75">
      <c r="A522" s="305"/>
      <c r="B522" s="21" t="s">
        <v>14</v>
      </c>
      <c r="C522" s="22">
        <v>308.1664</v>
      </c>
      <c r="D522" s="23">
        <v>1.2</v>
      </c>
      <c r="E522" s="22">
        <v>158.16310000000001</v>
      </c>
      <c r="F522" s="23">
        <v>2</v>
      </c>
      <c r="G522" s="22">
        <v>127.5981</v>
      </c>
      <c r="H522" s="23">
        <v>1.8</v>
      </c>
      <c r="I522" s="22">
        <v>150.0214</v>
      </c>
      <c r="J522" s="23">
        <v>1.7</v>
      </c>
      <c r="K522" s="22">
        <v>78.9073</v>
      </c>
      <c r="L522" s="23">
        <v>2.8</v>
      </c>
      <c r="M522" s="31"/>
      <c r="N522" s="32"/>
      <c r="O522" s="31"/>
      <c r="P522" s="32"/>
      <c r="Q522" s="29"/>
      <c r="R522" s="29"/>
      <c r="S522" s="29"/>
      <c r="T522" s="29"/>
    </row>
    <row r="523" spans="1:21" s="54" customFormat="1" ht="12.75">
      <c r="A523" s="305"/>
      <c r="B523" s="15" t="s">
        <v>10</v>
      </c>
      <c r="C523" s="13">
        <v>12435.0677</v>
      </c>
      <c r="D523" s="14">
        <v>59.8</v>
      </c>
      <c r="E523" s="13">
        <v>3638.356</v>
      </c>
      <c r="F523" s="14">
        <v>58.5</v>
      </c>
      <c r="G523" s="13">
        <v>3417.618</v>
      </c>
      <c r="H523" s="14">
        <v>63.9</v>
      </c>
      <c r="I523" s="13">
        <v>4103.7796</v>
      </c>
      <c r="J523" s="14">
        <v>59.8</v>
      </c>
      <c r="K523" s="13">
        <v>1275.3141</v>
      </c>
      <c r="L523" s="14">
        <v>54.4</v>
      </c>
      <c r="M523" s="48"/>
      <c r="N523" s="14"/>
      <c r="O523" s="48"/>
      <c r="P523" s="14"/>
      <c r="Q523" s="48"/>
      <c r="R523" s="29"/>
      <c r="S523" s="48"/>
      <c r="T523" s="29"/>
      <c r="U523" s="48"/>
    </row>
    <row r="524" spans="1:20" s="54" customFormat="1" ht="12.75">
      <c r="A524" s="305"/>
      <c r="B524" s="21" t="s">
        <v>13</v>
      </c>
      <c r="C524" s="39">
        <v>1.4</v>
      </c>
      <c r="D524" s="39">
        <v>1</v>
      </c>
      <c r="E524" s="39">
        <v>2.3</v>
      </c>
      <c r="F524" s="39">
        <v>1.7</v>
      </c>
      <c r="G524" s="39">
        <v>2.3</v>
      </c>
      <c r="H524" s="39">
        <v>1.5</v>
      </c>
      <c r="I524" s="39">
        <v>2.4</v>
      </c>
      <c r="J524" s="39">
        <v>1.5</v>
      </c>
      <c r="K524" s="39">
        <v>3.4</v>
      </c>
      <c r="L524" s="39">
        <v>2.6</v>
      </c>
      <c r="M524" s="30"/>
      <c r="N524" s="30"/>
      <c r="O524" s="30"/>
      <c r="P524" s="30"/>
      <c r="Q524" s="29"/>
      <c r="R524" s="29"/>
      <c r="S524" s="29"/>
      <c r="T524" s="29"/>
    </row>
    <row r="525" spans="1:20" s="54" customFormat="1" ht="12.75">
      <c r="A525" s="306"/>
      <c r="B525" s="25" t="s">
        <v>14</v>
      </c>
      <c r="C525" s="26">
        <v>336.5693</v>
      </c>
      <c r="D525" s="27">
        <v>1.2</v>
      </c>
      <c r="E525" s="26">
        <v>165.2886</v>
      </c>
      <c r="F525" s="27">
        <v>2</v>
      </c>
      <c r="G525" s="26">
        <v>153.3259</v>
      </c>
      <c r="H525" s="27">
        <v>1.8</v>
      </c>
      <c r="I525" s="26">
        <v>191.0994</v>
      </c>
      <c r="J525" s="27">
        <v>1.7</v>
      </c>
      <c r="K525" s="26">
        <v>86.2115</v>
      </c>
      <c r="L525" s="27">
        <v>2.8</v>
      </c>
      <c r="M525" s="31"/>
      <c r="N525" s="32"/>
      <c r="O525" s="31"/>
      <c r="P525" s="32"/>
      <c r="Q525" s="29"/>
      <c r="R525" s="29"/>
      <c r="S525" s="29"/>
      <c r="T525" s="29"/>
    </row>
    <row r="526" spans="1:21" s="54" customFormat="1" ht="12.75">
      <c r="A526" s="304" t="s">
        <v>35</v>
      </c>
      <c r="B526" s="12" t="s">
        <v>11</v>
      </c>
      <c r="C526" s="13">
        <v>6188.1434</v>
      </c>
      <c r="D526" s="14">
        <v>29.8</v>
      </c>
      <c r="E526" s="13">
        <v>1476.7635</v>
      </c>
      <c r="F526" s="14">
        <v>23.7</v>
      </c>
      <c r="G526" s="13">
        <v>2106.928</v>
      </c>
      <c r="H526" s="14">
        <v>39.4</v>
      </c>
      <c r="I526" s="13">
        <v>2289.0562999999997</v>
      </c>
      <c r="J526" s="14">
        <v>33.3</v>
      </c>
      <c r="K526" s="13">
        <v>315.3956</v>
      </c>
      <c r="L526" s="14">
        <v>13.5</v>
      </c>
      <c r="M526" s="48"/>
      <c r="N526" s="14"/>
      <c r="O526" s="48"/>
      <c r="P526" s="14"/>
      <c r="Q526" s="48"/>
      <c r="R526" s="29"/>
      <c r="S526" s="48"/>
      <c r="T526" s="29"/>
      <c r="U526" s="48"/>
    </row>
    <row r="527" spans="1:20" s="54" customFormat="1" ht="12.75">
      <c r="A527" s="305"/>
      <c r="B527" s="21" t="s">
        <v>13</v>
      </c>
      <c r="C527" s="39">
        <v>2.2</v>
      </c>
      <c r="D527" s="39">
        <v>2</v>
      </c>
      <c r="E527" s="39">
        <v>3.8</v>
      </c>
      <c r="F527" s="39">
        <v>3.5</v>
      </c>
      <c r="G527" s="39">
        <v>3.2</v>
      </c>
      <c r="H527" s="39">
        <v>2.4</v>
      </c>
      <c r="I527" s="39">
        <v>3.6</v>
      </c>
      <c r="J527" s="39">
        <v>2.8</v>
      </c>
      <c r="K527" s="39">
        <v>8.1</v>
      </c>
      <c r="L527" s="39">
        <v>7.5</v>
      </c>
      <c r="M527" s="30"/>
      <c r="N527" s="30"/>
      <c r="O527" s="30"/>
      <c r="P527" s="30"/>
      <c r="Q527" s="29"/>
      <c r="R527" s="29"/>
      <c r="S527" s="29"/>
      <c r="T527" s="29"/>
    </row>
    <row r="528" spans="1:20" s="54" customFormat="1" ht="12.75">
      <c r="A528" s="305"/>
      <c r="B528" s="21" t="s">
        <v>14</v>
      </c>
      <c r="C528" s="22">
        <v>266.1936</v>
      </c>
      <c r="D528" s="23">
        <v>1.1</v>
      </c>
      <c r="E528" s="22">
        <v>111.3018</v>
      </c>
      <c r="F528" s="23">
        <v>1.6</v>
      </c>
      <c r="G528" s="22">
        <v>130.5735</v>
      </c>
      <c r="H528" s="23">
        <v>1.9</v>
      </c>
      <c r="I528" s="22">
        <v>160.3166</v>
      </c>
      <c r="J528" s="23">
        <v>1.8</v>
      </c>
      <c r="K528" s="22">
        <v>49.9655</v>
      </c>
      <c r="L528" s="23">
        <v>2</v>
      </c>
      <c r="M528" s="31"/>
      <c r="N528" s="32"/>
      <c r="O528" s="31"/>
      <c r="P528" s="32"/>
      <c r="Q528" s="29"/>
      <c r="R528" s="29"/>
      <c r="S528" s="29"/>
      <c r="T528" s="29"/>
    </row>
    <row r="529" spans="1:21" s="54" customFormat="1" ht="12.75">
      <c r="A529" s="305"/>
      <c r="B529" s="15" t="s">
        <v>10</v>
      </c>
      <c r="C529" s="13">
        <v>14591.3145</v>
      </c>
      <c r="D529" s="14">
        <v>70.2</v>
      </c>
      <c r="E529" s="13">
        <v>4741.8641</v>
      </c>
      <c r="F529" s="14">
        <v>76.3</v>
      </c>
      <c r="G529" s="13">
        <v>3243.368</v>
      </c>
      <c r="H529" s="14">
        <v>60.6</v>
      </c>
      <c r="I529" s="13">
        <v>4578.572700000001</v>
      </c>
      <c r="J529" s="14">
        <v>66.7</v>
      </c>
      <c r="K529" s="13">
        <v>2027.5097</v>
      </c>
      <c r="L529" s="14">
        <v>86.5</v>
      </c>
      <c r="M529" s="48"/>
      <c r="N529" s="14"/>
      <c r="O529" s="48"/>
      <c r="P529" s="14"/>
      <c r="Q529" s="48"/>
      <c r="R529" s="29"/>
      <c r="S529" s="48"/>
      <c r="T529" s="29"/>
      <c r="U529" s="48"/>
    </row>
    <row r="530" spans="1:20" s="54" customFormat="1" ht="12.75">
      <c r="A530" s="305"/>
      <c r="B530" s="21" t="s">
        <v>13</v>
      </c>
      <c r="C530" s="39">
        <v>1.3</v>
      </c>
      <c r="D530" s="39">
        <v>0.8</v>
      </c>
      <c r="E530" s="39">
        <v>2.1</v>
      </c>
      <c r="F530" s="39">
        <v>1.1</v>
      </c>
      <c r="G530" s="39">
        <v>2.4</v>
      </c>
      <c r="H530" s="39">
        <v>1.6</v>
      </c>
      <c r="I530" s="39">
        <v>2.1</v>
      </c>
      <c r="J530" s="39">
        <v>1.4</v>
      </c>
      <c r="K530" s="39">
        <v>2.3</v>
      </c>
      <c r="L530" s="39">
        <v>1.2</v>
      </c>
      <c r="M530" s="30"/>
      <c r="N530" s="30"/>
      <c r="O530" s="30"/>
      <c r="P530" s="30"/>
      <c r="Q530" s="29"/>
      <c r="R530" s="29"/>
      <c r="S530" s="29"/>
      <c r="T530" s="29"/>
    </row>
    <row r="531" spans="1:20" s="54" customFormat="1" ht="12.75">
      <c r="A531" s="306"/>
      <c r="B531" s="25" t="s">
        <v>14</v>
      </c>
      <c r="C531" s="26">
        <v>380.3548</v>
      </c>
      <c r="D531" s="27">
        <v>1.1</v>
      </c>
      <c r="E531" s="26">
        <v>192.1636</v>
      </c>
      <c r="F531" s="27">
        <v>1.6</v>
      </c>
      <c r="G531" s="26">
        <v>153.853</v>
      </c>
      <c r="H531" s="27">
        <v>1.9</v>
      </c>
      <c r="I531" s="26">
        <v>185.94979999999998</v>
      </c>
      <c r="J531" s="27">
        <v>1.8</v>
      </c>
      <c r="K531" s="26">
        <v>92.9019</v>
      </c>
      <c r="L531" s="27">
        <v>2</v>
      </c>
      <c r="M531" s="31"/>
      <c r="N531" s="32"/>
      <c r="O531" s="31"/>
      <c r="P531" s="32"/>
      <c r="Q531" s="29"/>
      <c r="R531" s="29"/>
      <c r="S531" s="29"/>
      <c r="T531" s="29"/>
    </row>
    <row r="532" spans="1:20" s="54" customFormat="1" ht="12.75">
      <c r="A532" s="7" t="s">
        <v>145</v>
      </c>
      <c r="I532" s="29"/>
      <c r="J532" s="29"/>
      <c r="K532" s="29"/>
      <c r="M532" s="29"/>
      <c r="N532" s="29"/>
      <c r="Q532" s="29"/>
      <c r="R532" s="29"/>
      <c r="S532" s="29"/>
      <c r="T532" s="29"/>
    </row>
    <row r="533" spans="1:20" s="54" customFormat="1" ht="12.75">
      <c r="A533" s="2" t="s">
        <v>17</v>
      </c>
      <c r="I533" s="29"/>
      <c r="J533" s="29"/>
      <c r="K533" s="29"/>
      <c r="M533" s="29"/>
      <c r="N533" s="29"/>
      <c r="Q533" s="29"/>
      <c r="R533" s="29"/>
      <c r="S533" s="29"/>
      <c r="T533" s="29"/>
    </row>
    <row r="534" spans="1:20" s="54" customFormat="1" ht="12.75">
      <c r="A534" s="87" t="s">
        <v>149</v>
      </c>
      <c r="I534" s="29"/>
      <c r="J534" s="29"/>
      <c r="K534" s="29"/>
      <c r="M534" s="29"/>
      <c r="N534" s="29"/>
      <c r="Q534" s="29"/>
      <c r="R534" s="29"/>
      <c r="S534" s="29"/>
      <c r="T534" s="29"/>
    </row>
    <row r="535" spans="1:20" s="54" customFormat="1" ht="12.75">
      <c r="A535" s="2"/>
      <c r="I535" s="29"/>
      <c r="J535" s="29"/>
      <c r="K535" s="29"/>
      <c r="M535" s="29"/>
      <c r="N535" s="29"/>
      <c r="Q535" s="29"/>
      <c r="R535" s="29"/>
      <c r="S535" s="29"/>
      <c r="T535" s="29"/>
    </row>
    <row r="536" spans="1:20" s="54" customFormat="1" ht="12.75">
      <c r="A536" s="2"/>
      <c r="I536" s="29"/>
      <c r="J536" s="29"/>
      <c r="K536" s="29"/>
      <c r="M536" s="29"/>
      <c r="N536" s="29"/>
      <c r="Q536" s="29"/>
      <c r="R536" s="29"/>
      <c r="S536" s="29"/>
      <c r="T536" s="29"/>
    </row>
    <row r="537" spans="1:20" s="54" customFormat="1" ht="15">
      <c r="A537" s="106"/>
      <c r="B537" s="107"/>
      <c r="I537" s="29"/>
      <c r="J537" s="29"/>
      <c r="K537" s="29"/>
      <c r="M537" s="29"/>
      <c r="N537" s="29"/>
      <c r="Q537" s="29"/>
      <c r="R537" s="29"/>
      <c r="S537" s="29"/>
      <c r="T537" s="29"/>
    </row>
    <row r="538" spans="1:20" s="54" customFormat="1" ht="12.75">
      <c r="A538" s="302" t="s">
        <v>448</v>
      </c>
      <c r="B538" s="302"/>
      <c r="C538" s="302"/>
      <c r="D538" s="302"/>
      <c r="E538" s="302"/>
      <c r="F538" s="302"/>
      <c r="G538" s="302"/>
      <c r="I538" s="29"/>
      <c r="J538" s="29"/>
      <c r="K538" s="29"/>
      <c r="M538" s="29"/>
      <c r="N538" s="29"/>
      <c r="Q538" s="29"/>
      <c r="R538" s="29"/>
      <c r="S538" s="29"/>
      <c r="T538" s="29"/>
    </row>
    <row r="539" spans="1:20" s="54" customFormat="1" ht="12.75">
      <c r="A539" s="302"/>
      <c r="B539" s="302"/>
      <c r="C539" s="302"/>
      <c r="D539" s="302"/>
      <c r="E539" s="302"/>
      <c r="F539" s="302"/>
      <c r="G539" s="302"/>
      <c r="I539" s="29"/>
      <c r="J539" s="29"/>
      <c r="K539" s="29"/>
      <c r="M539" s="29"/>
      <c r="N539" s="29"/>
      <c r="Q539" s="29"/>
      <c r="R539" s="29"/>
      <c r="S539" s="29"/>
      <c r="T539" s="29"/>
    </row>
    <row r="540" spans="1:20" s="54" customFormat="1" ht="12.75">
      <c r="A540" s="96">
        <v>2014</v>
      </c>
      <c r="B540" s="95"/>
      <c r="I540" s="29"/>
      <c r="J540" s="29"/>
      <c r="K540" s="29"/>
      <c r="M540" s="29"/>
      <c r="N540" s="29"/>
      <c r="Q540" s="29"/>
      <c r="R540" s="29"/>
      <c r="S540" s="29"/>
      <c r="T540" s="29"/>
    </row>
    <row r="541" spans="1:20" s="54" customFormat="1" ht="12.75" customHeight="1">
      <c r="A541" s="325" t="s">
        <v>110</v>
      </c>
      <c r="B541" s="312" t="s">
        <v>8</v>
      </c>
      <c r="C541" s="312"/>
      <c r="D541" s="312" t="s">
        <v>6</v>
      </c>
      <c r="E541" s="312"/>
      <c r="F541" s="312" t="s">
        <v>7</v>
      </c>
      <c r="G541" s="312"/>
      <c r="H541" s="327"/>
      <c r="I541" s="327"/>
      <c r="J541" s="327"/>
      <c r="K541" s="327"/>
      <c r="M541" s="29"/>
      <c r="N541" s="29"/>
      <c r="Q541" s="29"/>
      <c r="R541" s="29"/>
      <c r="S541" s="29"/>
      <c r="T541" s="29"/>
    </row>
    <row r="542" spans="1:20" s="54" customFormat="1" ht="12.75">
      <c r="A542" s="326"/>
      <c r="B542" s="3" t="s">
        <v>9</v>
      </c>
      <c r="C542" s="3" t="s">
        <v>12</v>
      </c>
      <c r="D542" s="3" t="s">
        <v>9</v>
      </c>
      <c r="E542" s="3" t="s">
        <v>12</v>
      </c>
      <c r="F542" s="3" t="s">
        <v>9</v>
      </c>
      <c r="G542" s="3" t="s">
        <v>12</v>
      </c>
      <c r="H542" s="235"/>
      <c r="I542" s="235"/>
      <c r="J542" s="235"/>
      <c r="K542" s="235"/>
      <c r="N542" s="29"/>
      <c r="Q542" s="29"/>
      <c r="R542" s="29"/>
      <c r="S542" s="29"/>
      <c r="T542" s="29"/>
    </row>
    <row r="543" spans="1:20" s="54" customFormat="1" ht="15.75" customHeight="1">
      <c r="A543" s="28" t="s">
        <v>244</v>
      </c>
      <c r="B543" s="10">
        <v>29044.596</v>
      </c>
      <c r="C543" s="11">
        <v>100</v>
      </c>
      <c r="D543" s="10">
        <v>13804230.9</v>
      </c>
      <c r="E543" s="11">
        <v>47.5</v>
      </c>
      <c r="F543" s="10">
        <v>15240365.1</v>
      </c>
      <c r="G543" s="11">
        <v>52.5</v>
      </c>
      <c r="H543" s="92"/>
      <c r="I543" s="93"/>
      <c r="J543" s="92"/>
      <c r="K543" s="93"/>
      <c r="L543" s="235"/>
      <c r="N543" s="29"/>
      <c r="Q543" s="29"/>
      <c r="R543" s="29"/>
      <c r="S543" s="29"/>
      <c r="T543" s="29"/>
    </row>
    <row r="544" spans="1:20" s="54" customFormat="1" ht="12.75">
      <c r="A544" s="98" t="s">
        <v>13</v>
      </c>
      <c r="B544" s="39">
        <v>0.7</v>
      </c>
      <c r="C544" s="39">
        <v>0</v>
      </c>
      <c r="D544" s="39">
        <v>0.7</v>
      </c>
      <c r="E544" s="39">
        <v>0.3</v>
      </c>
      <c r="F544" s="39">
        <v>0.7</v>
      </c>
      <c r="G544" s="39">
        <v>0.3</v>
      </c>
      <c r="H544" s="94"/>
      <c r="I544" s="94"/>
      <c r="J544" s="94"/>
      <c r="K544" s="94"/>
      <c r="L544" s="35"/>
      <c r="N544" s="29"/>
      <c r="Q544" s="29"/>
      <c r="R544" s="29"/>
      <c r="S544" s="29"/>
      <c r="T544" s="29"/>
    </row>
    <row r="545" spans="1:20" s="54" customFormat="1" ht="12.75">
      <c r="A545" s="21" t="s">
        <v>14</v>
      </c>
      <c r="B545" s="22">
        <v>374.14059999999995</v>
      </c>
      <c r="C545" s="23">
        <v>0</v>
      </c>
      <c r="D545" s="22">
        <v>200807.8</v>
      </c>
      <c r="E545" s="23">
        <v>0.3</v>
      </c>
      <c r="F545" s="22">
        <v>206732</v>
      </c>
      <c r="G545" s="23">
        <v>0.3</v>
      </c>
      <c r="H545" s="31"/>
      <c r="I545" s="32"/>
      <c r="J545" s="31"/>
      <c r="K545" s="32"/>
      <c r="L545" s="94"/>
      <c r="N545" s="29"/>
      <c r="Q545" s="29"/>
      <c r="R545" s="29"/>
      <c r="S545" s="29"/>
      <c r="T545" s="29"/>
    </row>
    <row r="546" spans="1:20" s="54" customFormat="1" ht="48">
      <c r="A546" s="15" t="s">
        <v>253</v>
      </c>
      <c r="B546" s="13">
        <v>14614.3868</v>
      </c>
      <c r="C546" s="14">
        <v>50.3</v>
      </c>
      <c r="D546" s="13">
        <v>6887425.6</v>
      </c>
      <c r="E546" s="14">
        <v>49.9</v>
      </c>
      <c r="F546" s="13">
        <v>7726961.2</v>
      </c>
      <c r="G546" s="14">
        <v>50.7</v>
      </c>
      <c r="H546" s="48"/>
      <c r="I546" s="93"/>
      <c r="J546" s="48"/>
      <c r="K546" s="93"/>
      <c r="L546" s="48"/>
      <c r="N546" s="29"/>
      <c r="Q546" s="29"/>
      <c r="R546" s="29"/>
      <c r="S546" s="29"/>
      <c r="T546" s="29"/>
    </row>
    <row r="547" spans="1:20" s="54" customFormat="1" ht="12.75">
      <c r="A547" s="98" t="s">
        <v>13</v>
      </c>
      <c r="B547" s="39">
        <v>1.4</v>
      </c>
      <c r="C547" s="39">
        <v>1.3</v>
      </c>
      <c r="D547" s="39">
        <v>1.6</v>
      </c>
      <c r="E547" s="39">
        <v>1.6</v>
      </c>
      <c r="F547" s="39">
        <v>1.5</v>
      </c>
      <c r="G547" s="39">
        <v>1.4</v>
      </c>
      <c r="H547" s="94"/>
      <c r="I547" s="94"/>
      <c r="J547" s="94"/>
      <c r="K547" s="94"/>
      <c r="N547" s="29"/>
      <c r="Q547" s="29"/>
      <c r="R547" s="29"/>
      <c r="S547" s="29"/>
      <c r="T547" s="29"/>
    </row>
    <row r="548" spans="1:20" s="54" customFormat="1" ht="12.75">
      <c r="A548" s="25" t="s">
        <v>14</v>
      </c>
      <c r="B548" s="26">
        <v>406.3171</v>
      </c>
      <c r="C548" s="27">
        <v>1.3</v>
      </c>
      <c r="D548" s="26">
        <v>222237.4</v>
      </c>
      <c r="E548" s="27">
        <v>1.5</v>
      </c>
      <c r="F548" s="26">
        <v>229203</v>
      </c>
      <c r="G548" s="27">
        <v>1.4</v>
      </c>
      <c r="H548" s="31"/>
      <c r="I548" s="32"/>
      <c r="J548" s="31"/>
      <c r="K548" s="32"/>
      <c r="L548" s="5"/>
      <c r="N548" s="29"/>
      <c r="Q548" s="29"/>
      <c r="R548" s="29"/>
      <c r="S548" s="29"/>
      <c r="T548" s="29"/>
    </row>
    <row r="549" spans="1:20" s="54" customFormat="1" ht="12.75">
      <c r="A549" s="7" t="s">
        <v>145</v>
      </c>
      <c r="B549" s="29"/>
      <c r="H549" s="111"/>
      <c r="I549" s="100"/>
      <c r="J549" s="100"/>
      <c r="K549" s="100"/>
      <c r="M549" s="29"/>
      <c r="N549" s="29"/>
      <c r="Q549" s="29"/>
      <c r="R549" s="29"/>
      <c r="S549" s="29"/>
      <c r="T549" s="29"/>
    </row>
    <row r="550" spans="1:20" s="54" customFormat="1" ht="12.75">
      <c r="A550" s="2" t="s">
        <v>17</v>
      </c>
      <c r="B550" s="29"/>
      <c r="I550" s="29"/>
      <c r="J550" s="29"/>
      <c r="K550" s="29"/>
      <c r="M550" s="29"/>
      <c r="N550" s="29"/>
      <c r="Q550" s="29"/>
      <c r="R550" s="29"/>
      <c r="S550" s="29"/>
      <c r="T550" s="29"/>
    </row>
    <row r="551" spans="1:20" s="54" customFormat="1" ht="12.75">
      <c r="A551" s="87" t="s">
        <v>149</v>
      </c>
      <c r="Q551" s="29"/>
      <c r="R551" s="29"/>
      <c r="S551" s="29"/>
      <c r="T551" s="29"/>
    </row>
    <row r="552" spans="17:20" s="54" customFormat="1" ht="12.75">
      <c r="Q552" s="29"/>
      <c r="R552" s="29"/>
      <c r="S552" s="29"/>
      <c r="T552" s="29"/>
    </row>
    <row r="553" spans="13:20" s="54" customFormat="1" ht="12.75">
      <c r="M553" s="29"/>
      <c r="N553" s="29"/>
      <c r="Q553" s="29"/>
      <c r="R553" s="29"/>
      <c r="S553" s="29"/>
      <c r="T553" s="29"/>
    </row>
    <row r="554" spans="1:20" s="54" customFormat="1" ht="12.75">
      <c r="A554" s="239"/>
      <c r="M554" s="29"/>
      <c r="N554" s="29"/>
      <c r="Q554" s="29"/>
      <c r="R554" s="29"/>
      <c r="S554" s="29"/>
      <c r="T554" s="29"/>
    </row>
    <row r="555" spans="1:20" s="54" customFormat="1" ht="12.75">
      <c r="A555" s="302" t="s">
        <v>449</v>
      </c>
      <c r="B555" s="302"/>
      <c r="C555" s="302"/>
      <c r="D555" s="302"/>
      <c r="E555" s="302"/>
      <c r="F555" s="302"/>
      <c r="G555" s="302"/>
      <c r="H555" s="302"/>
      <c r="I555" s="302"/>
      <c r="J555" s="302"/>
      <c r="K555" s="302"/>
      <c r="M555" s="29"/>
      <c r="N555" s="29"/>
      <c r="Q555" s="29"/>
      <c r="R555" s="29"/>
      <c r="S555" s="29"/>
      <c r="T555" s="29"/>
    </row>
    <row r="556" spans="1:20" s="54" customFormat="1" ht="12.75">
      <c r="A556" s="302"/>
      <c r="B556" s="302"/>
      <c r="C556" s="302"/>
      <c r="D556" s="302"/>
      <c r="E556" s="302"/>
      <c r="F556" s="302"/>
      <c r="G556" s="302"/>
      <c r="H556" s="302"/>
      <c r="I556" s="302"/>
      <c r="J556" s="302"/>
      <c r="K556" s="302"/>
      <c r="M556" s="29"/>
      <c r="N556" s="29"/>
      <c r="Q556" s="29"/>
      <c r="R556" s="29"/>
      <c r="S556" s="29"/>
      <c r="T556" s="29"/>
    </row>
    <row r="557" spans="1:20" s="54" customFormat="1" ht="12.75">
      <c r="A557" s="96">
        <v>2014</v>
      </c>
      <c r="B557" s="95"/>
      <c r="I557" s="29"/>
      <c r="J557" s="29"/>
      <c r="K557" s="29"/>
      <c r="M557" s="29"/>
      <c r="N557" s="29"/>
      <c r="Q557" s="29"/>
      <c r="R557" s="29"/>
      <c r="S557" s="29"/>
      <c r="T557" s="29"/>
    </row>
    <row r="558" spans="1:20" s="54" customFormat="1" ht="12.75" customHeight="1">
      <c r="A558" s="325" t="s">
        <v>110</v>
      </c>
      <c r="B558" s="312" t="s">
        <v>8</v>
      </c>
      <c r="C558" s="312"/>
      <c r="D558" s="312" t="s">
        <v>32</v>
      </c>
      <c r="E558" s="312"/>
      <c r="F558" s="312" t="s">
        <v>33</v>
      </c>
      <c r="G558" s="312"/>
      <c r="H558" s="312" t="s">
        <v>2</v>
      </c>
      <c r="I558" s="312"/>
      <c r="J558" s="312" t="s">
        <v>34</v>
      </c>
      <c r="K558" s="312"/>
      <c r="M558" s="29"/>
      <c r="N558" s="29"/>
      <c r="Q558" s="29"/>
      <c r="R558" s="29"/>
      <c r="S558" s="29"/>
      <c r="T558" s="29"/>
    </row>
    <row r="559" spans="1:20" s="54" customFormat="1" ht="12.75">
      <c r="A559" s="326"/>
      <c r="B559" s="3" t="s">
        <v>9</v>
      </c>
      <c r="C559" s="3" t="s">
        <v>12</v>
      </c>
      <c r="D559" s="3" t="s">
        <v>9</v>
      </c>
      <c r="E559" s="3" t="s">
        <v>12</v>
      </c>
      <c r="F559" s="3" t="s">
        <v>9</v>
      </c>
      <c r="G559" s="3" t="s">
        <v>12</v>
      </c>
      <c r="H559" s="3" t="s">
        <v>9</v>
      </c>
      <c r="I559" s="3" t="s">
        <v>12</v>
      </c>
      <c r="J559" s="3" t="s">
        <v>9</v>
      </c>
      <c r="K559" s="3" t="s">
        <v>12</v>
      </c>
      <c r="N559" s="29"/>
      <c r="Q559" s="29"/>
      <c r="R559" s="29"/>
      <c r="S559" s="29"/>
      <c r="T559" s="29"/>
    </row>
    <row r="560" spans="1:20" s="54" customFormat="1" ht="15.75" customHeight="1">
      <c r="A560" s="28" t="s">
        <v>244</v>
      </c>
      <c r="B560" s="10">
        <v>29044.596</v>
      </c>
      <c r="C560" s="11">
        <v>100</v>
      </c>
      <c r="D560" s="10">
        <v>9035442.6</v>
      </c>
      <c r="E560" s="11">
        <v>31.1</v>
      </c>
      <c r="F560" s="10">
        <v>7713349.3</v>
      </c>
      <c r="G560" s="11">
        <v>26.6</v>
      </c>
      <c r="H560" s="10">
        <v>9470256.1</v>
      </c>
      <c r="I560" s="11">
        <v>32.6</v>
      </c>
      <c r="J560" s="10">
        <v>2825548</v>
      </c>
      <c r="K560" s="11">
        <v>9.7</v>
      </c>
      <c r="L560" s="200"/>
      <c r="N560" s="29"/>
      <c r="Q560" s="29"/>
      <c r="R560" s="29"/>
      <c r="S560" s="29"/>
      <c r="T560" s="29"/>
    </row>
    <row r="561" spans="1:20" s="54" customFormat="1" ht="12.75">
      <c r="A561" s="98" t="s">
        <v>13</v>
      </c>
      <c r="B561" s="39">
        <v>0.7</v>
      </c>
      <c r="C561" s="39">
        <v>0</v>
      </c>
      <c r="D561" s="39">
        <v>1.1</v>
      </c>
      <c r="E561" s="39">
        <v>1</v>
      </c>
      <c r="F561" s="39">
        <v>1.6</v>
      </c>
      <c r="G561" s="39">
        <v>1.4</v>
      </c>
      <c r="H561" s="39">
        <v>1.3</v>
      </c>
      <c r="I561" s="39">
        <v>1.1</v>
      </c>
      <c r="J561" s="39">
        <v>2</v>
      </c>
      <c r="K561" s="39">
        <v>1.9</v>
      </c>
      <c r="L561" s="35"/>
      <c r="N561" s="29"/>
      <c r="Q561" s="29"/>
      <c r="R561" s="29"/>
      <c r="S561" s="29"/>
      <c r="T561" s="29"/>
    </row>
    <row r="562" spans="1:20" s="54" customFormat="1" ht="12.75">
      <c r="A562" s="21" t="s">
        <v>14</v>
      </c>
      <c r="B562" s="22">
        <v>374.14059999999995</v>
      </c>
      <c r="C562" s="23">
        <v>0</v>
      </c>
      <c r="D562" s="22">
        <v>203302.3</v>
      </c>
      <c r="E562" s="23">
        <v>0.6</v>
      </c>
      <c r="F562" s="22">
        <v>240254</v>
      </c>
      <c r="G562" s="23">
        <v>0.7</v>
      </c>
      <c r="H562" s="22">
        <v>237621.7</v>
      </c>
      <c r="I562" s="23">
        <v>0.7</v>
      </c>
      <c r="J562" s="22">
        <v>110746</v>
      </c>
      <c r="K562" s="23">
        <v>0.4</v>
      </c>
      <c r="L562" s="94"/>
      <c r="N562" s="29"/>
      <c r="Q562" s="29"/>
      <c r="R562" s="29"/>
      <c r="S562" s="29"/>
      <c r="T562" s="29"/>
    </row>
    <row r="563" spans="1:20" s="54" customFormat="1" ht="48">
      <c r="A563" s="15" t="s">
        <v>253</v>
      </c>
      <c r="B563" s="13">
        <v>14614.3868</v>
      </c>
      <c r="C563" s="14">
        <v>50.3</v>
      </c>
      <c r="D563" s="13">
        <v>3519699.8</v>
      </c>
      <c r="E563" s="14">
        <v>39</v>
      </c>
      <c r="F563" s="13">
        <v>3617908.3</v>
      </c>
      <c r="G563" s="14">
        <v>46.9</v>
      </c>
      <c r="H563" s="13">
        <v>5388205.7</v>
      </c>
      <c r="I563" s="14">
        <v>56.9</v>
      </c>
      <c r="J563" s="13">
        <v>2088573</v>
      </c>
      <c r="K563" s="14">
        <v>73.9</v>
      </c>
      <c r="L563" s="48"/>
      <c r="N563" s="48"/>
      <c r="P563" s="48"/>
      <c r="Q563" s="29"/>
      <c r="R563" s="48"/>
      <c r="S563" s="29"/>
      <c r="T563" s="48"/>
    </row>
    <row r="564" spans="1:20" s="54" customFormat="1" ht="12.75">
      <c r="A564" s="98" t="s">
        <v>13</v>
      </c>
      <c r="B564" s="39">
        <v>1.4</v>
      </c>
      <c r="C564" s="39">
        <v>1.3</v>
      </c>
      <c r="D564" s="39">
        <v>2.7</v>
      </c>
      <c r="E564" s="39">
        <v>2.4</v>
      </c>
      <c r="F564" s="39">
        <v>2.5</v>
      </c>
      <c r="G564" s="39">
        <v>2</v>
      </c>
      <c r="H564" s="39">
        <v>2</v>
      </c>
      <c r="I564" s="39">
        <v>1.7</v>
      </c>
      <c r="J564" s="39">
        <v>2.4</v>
      </c>
      <c r="K564" s="39">
        <v>1.8</v>
      </c>
      <c r="N564" s="29"/>
      <c r="Q564" s="29"/>
      <c r="R564" s="29"/>
      <c r="S564" s="29"/>
      <c r="T564" s="29"/>
    </row>
    <row r="565" spans="1:20" s="54" customFormat="1" ht="12.75">
      <c r="A565" s="25" t="s">
        <v>14</v>
      </c>
      <c r="B565" s="26">
        <v>406.3171</v>
      </c>
      <c r="C565" s="27">
        <v>1.3</v>
      </c>
      <c r="D565" s="26">
        <v>189096.6</v>
      </c>
      <c r="E565" s="27">
        <v>1.9</v>
      </c>
      <c r="F565" s="26">
        <v>174639</v>
      </c>
      <c r="G565" s="27">
        <v>1.9</v>
      </c>
      <c r="H565" s="26">
        <v>211996.5</v>
      </c>
      <c r="I565" s="27">
        <v>1.9</v>
      </c>
      <c r="J565" s="26">
        <v>97399.9</v>
      </c>
      <c r="K565" s="27">
        <v>2.6</v>
      </c>
      <c r="L565" s="5"/>
      <c r="N565" s="29"/>
      <c r="Q565" s="29"/>
      <c r="R565" s="29"/>
      <c r="S565" s="29"/>
      <c r="T565" s="29"/>
    </row>
    <row r="566" spans="1:20" s="54" customFormat="1" ht="12.75">
      <c r="A566" s="7" t="s">
        <v>145</v>
      </c>
      <c r="B566" s="29"/>
      <c r="I566" s="29"/>
      <c r="J566" s="29"/>
      <c r="K566" s="29"/>
      <c r="M566" s="29"/>
      <c r="N566" s="29"/>
      <c r="Q566" s="29"/>
      <c r="R566" s="29"/>
      <c r="S566" s="29"/>
      <c r="T566" s="29"/>
    </row>
    <row r="567" spans="1:20" s="54" customFormat="1" ht="12.75">
      <c r="A567" s="2" t="s">
        <v>17</v>
      </c>
      <c r="B567" s="29"/>
      <c r="I567" s="29"/>
      <c r="J567" s="29"/>
      <c r="K567" s="29"/>
      <c r="M567" s="29"/>
      <c r="N567" s="29"/>
      <c r="Q567" s="29"/>
      <c r="R567" s="29"/>
      <c r="S567" s="29"/>
      <c r="T567" s="29"/>
    </row>
    <row r="568" spans="1:20" s="54" customFormat="1" ht="12.75">
      <c r="A568" s="87" t="s">
        <v>149</v>
      </c>
      <c r="Q568" s="29"/>
      <c r="R568" s="29"/>
      <c r="S568" s="29"/>
      <c r="T568" s="29"/>
    </row>
    <row r="569" spans="17:20" s="54" customFormat="1" ht="12.75">
      <c r="Q569" s="29"/>
      <c r="R569" s="29"/>
      <c r="S569" s="29"/>
      <c r="T569" s="29"/>
    </row>
    <row r="570" spans="1:20" s="54" customFormat="1" ht="12.75">
      <c r="A570" s="239"/>
      <c r="I570" s="29"/>
      <c r="J570" s="29"/>
      <c r="K570" s="29"/>
      <c r="M570" s="29"/>
      <c r="N570" s="29"/>
      <c r="Q570" s="29"/>
      <c r="R570" s="29"/>
      <c r="S570" s="29"/>
      <c r="T570" s="29"/>
    </row>
    <row r="571" spans="1:20" s="54" customFormat="1" ht="15">
      <c r="A571" s="106"/>
      <c r="B571" s="107"/>
      <c r="I571" s="29"/>
      <c r="J571" s="29"/>
      <c r="K571" s="29"/>
      <c r="M571" s="29"/>
      <c r="N571" s="29"/>
      <c r="Q571" s="29"/>
      <c r="R571" s="29"/>
      <c r="S571" s="29"/>
      <c r="T571" s="29"/>
    </row>
    <row r="572" spans="1:20" s="54" customFormat="1" ht="12.75">
      <c r="A572" s="96" t="s">
        <v>450</v>
      </c>
      <c r="B572" s="95"/>
      <c r="I572" s="29"/>
      <c r="J572" s="29"/>
      <c r="K572" s="29"/>
      <c r="M572" s="29"/>
      <c r="N572" s="29"/>
      <c r="Q572" s="29"/>
      <c r="R572" s="29"/>
      <c r="S572" s="29"/>
      <c r="T572" s="29"/>
    </row>
    <row r="573" spans="1:20" s="54" customFormat="1" ht="12.75">
      <c r="A573" s="96">
        <v>2014</v>
      </c>
      <c r="B573" s="95"/>
      <c r="I573" s="29"/>
      <c r="J573" s="29"/>
      <c r="K573" s="29"/>
      <c r="M573" s="29"/>
      <c r="N573" s="29"/>
      <c r="Q573" s="29"/>
      <c r="R573" s="29"/>
      <c r="S573" s="29"/>
      <c r="T573" s="29"/>
    </row>
    <row r="574" spans="1:20" s="54" customFormat="1" ht="12.75" customHeight="1">
      <c r="A574" s="325" t="s">
        <v>110</v>
      </c>
      <c r="B574" s="312" t="s">
        <v>8</v>
      </c>
      <c r="C574" s="312"/>
      <c r="D574" s="312" t="s">
        <v>3</v>
      </c>
      <c r="E574" s="312"/>
      <c r="F574" s="312" t="s">
        <v>4</v>
      </c>
      <c r="G574" s="312"/>
      <c r="H574" s="312" t="s">
        <v>0</v>
      </c>
      <c r="I574" s="312"/>
      <c r="J574" s="312" t="s">
        <v>1</v>
      </c>
      <c r="K574" s="312"/>
      <c r="L574" s="312" t="s">
        <v>5</v>
      </c>
      <c r="M574" s="312"/>
      <c r="N574" s="312" t="s">
        <v>23</v>
      </c>
      <c r="O574" s="312"/>
      <c r="R574" s="29"/>
      <c r="S574" s="29"/>
      <c r="T574" s="29"/>
    </row>
    <row r="575" spans="1:20" s="54" customFormat="1" ht="12.75">
      <c r="A575" s="326"/>
      <c r="B575" s="3" t="s">
        <v>9</v>
      </c>
      <c r="C575" s="9" t="s">
        <v>12</v>
      </c>
      <c r="D575" s="3" t="s">
        <v>9</v>
      </c>
      <c r="E575" s="9" t="s">
        <v>12</v>
      </c>
      <c r="F575" s="3" t="s">
        <v>9</v>
      </c>
      <c r="G575" s="9" t="s">
        <v>12</v>
      </c>
      <c r="H575" s="3" t="s">
        <v>9</v>
      </c>
      <c r="I575" s="9" t="s">
        <v>12</v>
      </c>
      <c r="J575" s="3" t="s">
        <v>9</v>
      </c>
      <c r="K575" s="9" t="s">
        <v>12</v>
      </c>
      <c r="L575" s="3" t="s">
        <v>9</v>
      </c>
      <c r="M575" s="9" t="s">
        <v>12</v>
      </c>
      <c r="N575" s="3" t="s">
        <v>9</v>
      </c>
      <c r="O575" s="9" t="s">
        <v>12</v>
      </c>
      <c r="Q575" s="200"/>
      <c r="R575" s="29"/>
      <c r="S575" s="29"/>
      <c r="T575" s="29"/>
    </row>
    <row r="576" spans="1:20" s="54" customFormat="1" ht="18" customHeight="1">
      <c r="A576" s="28" t="s">
        <v>58</v>
      </c>
      <c r="B576" s="10">
        <v>29044.596</v>
      </c>
      <c r="C576" s="11">
        <v>100</v>
      </c>
      <c r="D576" s="10">
        <v>6350253</v>
      </c>
      <c r="E576" s="11">
        <v>21.9</v>
      </c>
      <c r="F576" s="10">
        <v>5832528</v>
      </c>
      <c r="G576" s="11">
        <v>20.1</v>
      </c>
      <c r="H576" s="10">
        <v>4638678</v>
      </c>
      <c r="I576" s="11">
        <v>16</v>
      </c>
      <c r="J576" s="10">
        <v>7146585</v>
      </c>
      <c r="K576" s="11">
        <v>24.6</v>
      </c>
      <c r="L576" s="10">
        <v>4531195</v>
      </c>
      <c r="M576" s="11">
        <v>15.6</v>
      </c>
      <c r="N576" s="10">
        <v>545357</v>
      </c>
      <c r="O576" s="11">
        <v>1.9</v>
      </c>
      <c r="P576" s="35"/>
      <c r="R576" s="29"/>
      <c r="S576" s="29"/>
      <c r="T576" s="29"/>
    </row>
    <row r="577" spans="1:20" s="54" customFormat="1" ht="12.75">
      <c r="A577" s="98" t="s">
        <v>13</v>
      </c>
      <c r="B577" s="39">
        <v>0.7</v>
      </c>
      <c r="C577" s="39">
        <v>0</v>
      </c>
      <c r="D577" s="39">
        <v>1.2</v>
      </c>
      <c r="E577" s="39">
        <v>1.1</v>
      </c>
      <c r="F577" s="39">
        <v>1.4</v>
      </c>
      <c r="G577" s="39">
        <v>1.3</v>
      </c>
      <c r="H577" s="39">
        <v>1.1</v>
      </c>
      <c r="I577" s="39">
        <v>1.1</v>
      </c>
      <c r="J577" s="39">
        <v>1.8</v>
      </c>
      <c r="K577" s="39">
        <v>1.4</v>
      </c>
      <c r="L577" s="39">
        <v>1.4</v>
      </c>
      <c r="M577" s="39">
        <v>1.3</v>
      </c>
      <c r="N577" s="39">
        <v>1.3</v>
      </c>
      <c r="O577" s="39">
        <v>1.4</v>
      </c>
      <c r="P577" s="94"/>
      <c r="R577" s="29"/>
      <c r="S577" s="29"/>
      <c r="T577" s="29"/>
    </row>
    <row r="578" spans="1:20" s="54" customFormat="1" ht="12.75">
      <c r="A578" s="21" t="s">
        <v>14</v>
      </c>
      <c r="B578" s="22">
        <v>374.14059999999995</v>
      </c>
      <c r="C578" s="23">
        <v>0</v>
      </c>
      <c r="D578" s="22">
        <v>152386.6</v>
      </c>
      <c r="E578" s="23">
        <v>0.5</v>
      </c>
      <c r="F578" s="22">
        <v>165310.7</v>
      </c>
      <c r="G578" s="23">
        <v>0.5</v>
      </c>
      <c r="H578" s="22">
        <v>96425.1</v>
      </c>
      <c r="I578" s="23">
        <v>0.3</v>
      </c>
      <c r="J578" s="22">
        <v>253008.6</v>
      </c>
      <c r="K578" s="23">
        <v>0.7</v>
      </c>
      <c r="L578" s="22">
        <v>126249.8</v>
      </c>
      <c r="M578" s="23">
        <v>0.4</v>
      </c>
      <c r="N578" s="22">
        <v>13480.4</v>
      </c>
      <c r="O578" s="23">
        <v>0.1</v>
      </c>
      <c r="R578" s="29"/>
      <c r="S578" s="29"/>
      <c r="T578" s="29"/>
    </row>
    <row r="579" spans="1:28" s="54" customFormat="1" ht="48">
      <c r="A579" s="15" t="s">
        <v>253</v>
      </c>
      <c r="B579" s="13">
        <v>14614.3868</v>
      </c>
      <c r="C579" s="14">
        <v>50.3</v>
      </c>
      <c r="D579" s="13">
        <v>3224337.5</v>
      </c>
      <c r="E579" s="14">
        <v>50.8</v>
      </c>
      <c r="F579" s="13">
        <v>3134072.5</v>
      </c>
      <c r="G579" s="14">
        <v>53.7</v>
      </c>
      <c r="H579" s="13">
        <v>2038563.3</v>
      </c>
      <c r="I579" s="14">
        <v>43.9</v>
      </c>
      <c r="J579" s="13">
        <v>3738956.7</v>
      </c>
      <c r="K579" s="14">
        <v>52.3</v>
      </c>
      <c r="L579" s="13">
        <v>2265179.7</v>
      </c>
      <c r="M579" s="14">
        <v>50</v>
      </c>
      <c r="N579" s="13">
        <v>213277.1</v>
      </c>
      <c r="O579" s="14">
        <v>39.1</v>
      </c>
      <c r="P579" s="48"/>
      <c r="R579" s="48"/>
      <c r="S579" s="29"/>
      <c r="T579" s="48"/>
      <c r="V579" s="48"/>
      <c r="X579" s="48"/>
      <c r="Z579" s="48"/>
      <c r="AB579" s="48"/>
    </row>
    <row r="580" spans="1:20" s="54" customFormat="1" ht="12.75">
      <c r="A580" s="98" t="s">
        <v>13</v>
      </c>
      <c r="B580" s="39">
        <v>1.4</v>
      </c>
      <c r="C580" s="39">
        <v>1.3</v>
      </c>
      <c r="D580" s="39">
        <v>3.2</v>
      </c>
      <c r="E580" s="39">
        <v>3.1</v>
      </c>
      <c r="F580" s="39">
        <v>2.7</v>
      </c>
      <c r="G580" s="39">
        <v>2.5</v>
      </c>
      <c r="H580" s="39">
        <v>3.1</v>
      </c>
      <c r="I580" s="39">
        <v>2.7</v>
      </c>
      <c r="J580" s="39">
        <v>3.3</v>
      </c>
      <c r="K580" s="39">
        <v>3.1</v>
      </c>
      <c r="L580" s="39">
        <v>3.6</v>
      </c>
      <c r="M580" s="39">
        <v>3.3</v>
      </c>
      <c r="N580" s="39">
        <v>2.8</v>
      </c>
      <c r="O580" s="39">
        <v>3</v>
      </c>
      <c r="P580" s="5"/>
      <c r="R580" s="29"/>
      <c r="S580" s="29"/>
      <c r="T580" s="29"/>
    </row>
    <row r="581" spans="1:20" s="54" customFormat="1" ht="12.75">
      <c r="A581" s="25" t="s">
        <v>14</v>
      </c>
      <c r="B581" s="26">
        <v>406.3171</v>
      </c>
      <c r="C581" s="27">
        <v>1.3</v>
      </c>
      <c r="D581" s="26">
        <v>200229.7</v>
      </c>
      <c r="E581" s="27">
        <v>3.1</v>
      </c>
      <c r="F581" s="26">
        <v>166708.8</v>
      </c>
      <c r="G581" s="27">
        <v>2.7</v>
      </c>
      <c r="H581" s="26">
        <v>122877.4</v>
      </c>
      <c r="I581" s="27">
        <v>2.3</v>
      </c>
      <c r="J581" s="26">
        <v>238303.1</v>
      </c>
      <c r="K581" s="27">
        <v>3.2</v>
      </c>
      <c r="L581" s="26">
        <v>158701.2</v>
      </c>
      <c r="M581" s="27">
        <v>3.2</v>
      </c>
      <c r="N581" s="26">
        <v>11685.8</v>
      </c>
      <c r="O581" s="27">
        <v>2.3</v>
      </c>
      <c r="P581" s="5"/>
      <c r="R581" s="29"/>
      <c r="S581" s="29"/>
      <c r="T581" s="29"/>
    </row>
    <row r="582" spans="1:20" s="54" customFormat="1" ht="12.75">
      <c r="A582" s="7" t="s">
        <v>145</v>
      </c>
      <c r="B582" s="29"/>
      <c r="I582" s="29"/>
      <c r="J582" s="29"/>
      <c r="K582" s="29"/>
      <c r="M582" s="29"/>
      <c r="N582" s="29"/>
      <c r="Q582" s="29"/>
      <c r="R582" s="29"/>
      <c r="S582" s="29"/>
      <c r="T582" s="29"/>
    </row>
    <row r="583" spans="1:20" s="54" customFormat="1" ht="12.75">
      <c r="A583" s="2" t="s">
        <v>17</v>
      </c>
      <c r="B583" s="29"/>
      <c r="I583" s="29"/>
      <c r="J583" s="29"/>
      <c r="K583" s="29"/>
      <c r="M583" s="29"/>
      <c r="N583" s="29"/>
      <c r="Q583" s="29"/>
      <c r="R583" s="29"/>
      <c r="S583" s="29"/>
      <c r="T583" s="29"/>
    </row>
    <row r="584" spans="1:20" s="54" customFormat="1" ht="12.75">
      <c r="A584" s="87" t="s">
        <v>149</v>
      </c>
      <c r="B584" s="29"/>
      <c r="I584" s="29"/>
      <c r="J584" s="29"/>
      <c r="K584" s="29"/>
      <c r="M584" s="29"/>
      <c r="N584" s="29"/>
      <c r="Q584" s="29"/>
      <c r="R584" s="29"/>
      <c r="S584" s="29"/>
      <c r="T584" s="29"/>
    </row>
    <row r="585" spans="1:16" s="5" customFormat="1" ht="90" customHeight="1">
      <c r="A585" s="321" t="s">
        <v>442</v>
      </c>
      <c r="B585" s="321"/>
      <c r="C585" s="321"/>
      <c r="D585" s="321"/>
      <c r="E585" s="321"/>
      <c r="F585" s="321"/>
      <c r="G585" s="321"/>
      <c r="H585" s="321"/>
      <c r="I585" s="321"/>
      <c r="J585" s="321"/>
      <c r="K585" s="321"/>
      <c r="L585" s="321"/>
      <c r="M585" s="321"/>
      <c r="N585" s="321"/>
      <c r="O585" s="321"/>
      <c r="P585" s="321"/>
    </row>
    <row r="586" spans="1:16" s="5" customFormat="1" ht="12">
      <c r="A586" s="244"/>
      <c r="B586" s="234"/>
      <c r="C586" s="234"/>
      <c r="D586" s="234"/>
      <c r="E586" s="234"/>
      <c r="F586" s="234"/>
      <c r="G586" s="234"/>
      <c r="H586" s="234"/>
      <c r="I586" s="234"/>
      <c r="J586" s="234"/>
      <c r="K586" s="234"/>
      <c r="L586" s="234"/>
      <c r="M586" s="234"/>
      <c r="N586" s="234"/>
      <c r="O586" s="234"/>
      <c r="P586" s="234"/>
    </row>
    <row r="587" spans="1:20" s="54" customFormat="1" ht="15">
      <c r="A587" s="106"/>
      <c r="M587" s="29"/>
      <c r="N587" s="29"/>
      <c r="Q587" s="29"/>
      <c r="R587" s="29"/>
      <c r="S587" s="29"/>
      <c r="T587" s="29"/>
    </row>
    <row r="588" spans="1:20" s="54" customFormat="1" ht="12.75">
      <c r="A588" s="110"/>
      <c r="B588" s="109"/>
      <c r="I588" s="29"/>
      <c r="J588" s="29"/>
      <c r="K588" s="29"/>
      <c r="M588" s="29"/>
      <c r="N588" s="29"/>
      <c r="Q588" s="29"/>
      <c r="R588" s="29"/>
      <c r="S588" s="29"/>
      <c r="T588" s="29"/>
    </row>
    <row r="589" spans="1:20" s="223" customFormat="1" ht="12.75">
      <c r="A589" s="302" t="s">
        <v>451</v>
      </c>
      <c r="B589" s="302"/>
      <c r="C589" s="302"/>
      <c r="D589" s="302"/>
      <c r="E589" s="302"/>
      <c r="F589" s="302"/>
      <c r="G589" s="302"/>
      <c r="H589" s="302"/>
      <c r="I589" s="29"/>
      <c r="J589" s="29"/>
      <c r="K589" s="29"/>
      <c r="M589" s="29"/>
      <c r="N589" s="29"/>
      <c r="Q589" s="253"/>
      <c r="R589" s="253"/>
      <c r="S589" s="253"/>
      <c r="T589" s="29"/>
    </row>
    <row r="590" spans="1:20" s="223" customFormat="1" ht="12.75">
      <c r="A590" s="302"/>
      <c r="B590" s="302"/>
      <c r="C590" s="302"/>
      <c r="D590" s="302"/>
      <c r="E590" s="302"/>
      <c r="F590" s="302"/>
      <c r="G590" s="302"/>
      <c r="H590" s="302"/>
      <c r="I590" s="29"/>
      <c r="J590" s="29"/>
      <c r="K590" s="29"/>
      <c r="M590" s="29"/>
      <c r="N590" s="29"/>
      <c r="Q590" s="253"/>
      <c r="R590" s="253"/>
      <c r="S590" s="253"/>
      <c r="T590" s="29"/>
    </row>
    <row r="591" spans="1:20" s="54" customFormat="1" ht="12.75">
      <c r="A591" s="1">
        <v>2014</v>
      </c>
      <c r="B591" s="55"/>
      <c r="C591" s="56"/>
      <c r="D591" s="57"/>
      <c r="E591" s="56"/>
      <c r="F591" s="57"/>
      <c r="G591" s="56"/>
      <c r="H591" s="57"/>
      <c r="I591" s="29"/>
      <c r="J591" s="29"/>
      <c r="K591" s="29"/>
      <c r="M591" s="29"/>
      <c r="N591" s="29"/>
      <c r="Q591" s="87"/>
      <c r="R591" s="87"/>
      <c r="S591" s="87"/>
      <c r="T591" s="29"/>
    </row>
    <row r="592" spans="1:20" s="54" customFormat="1" ht="12.75">
      <c r="A592" s="308" t="s">
        <v>126</v>
      </c>
      <c r="B592" s="308"/>
      <c r="C592" s="310" t="s">
        <v>8</v>
      </c>
      <c r="D592" s="310"/>
      <c r="E592" s="307" t="s">
        <v>6</v>
      </c>
      <c r="F592" s="307"/>
      <c r="G592" s="307" t="s">
        <v>7</v>
      </c>
      <c r="H592" s="307"/>
      <c r="I592" s="29"/>
      <c r="J592" s="29"/>
      <c r="K592" s="29"/>
      <c r="M592" s="29"/>
      <c r="N592" s="29"/>
      <c r="Q592" s="87"/>
      <c r="R592" s="87"/>
      <c r="S592" s="87"/>
      <c r="T592" s="29"/>
    </row>
    <row r="593" spans="1:20" s="54" customFormat="1" ht="12.75">
      <c r="A593" s="309"/>
      <c r="B593" s="309"/>
      <c r="C593" s="24" t="s">
        <v>9</v>
      </c>
      <c r="D593" s="24" t="s">
        <v>12</v>
      </c>
      <c r="E593" s="19" t="s">
        <v>9</v>
      </c>
      <c r="F593" s="19" t="s">
        <v>12</v>
      </c>
      <c r="G593" s="19" t="s">
        <v>9</v>
      </c>
      <c r="H593" s="19" t="s">
        <v>12</v>
      </c>
      <c r="I593" s="29"/>
      <c r="J593" s="29"/>
      <c r="K593" s="29"/>
      <c r="M593" s="29"/>
      <c r="N593" s="29"/>
      <c r="Q593" s="87"/>
      <c r="R593" s="87"/>
      <c r="S593" s="87"/>
      <c r="T593" s="29"/>
    </row>
    <row r="594" spans="1:20" s="54" customFormat="1" ht="12.75">
      <c r="A594" s="315" t="s">
        <v>244</v>
      </c>
      <c r="B594" s="28" t="s">
        <v>8</v>
      </c>
      <c r="C594" s="10">
        <v>29044.596</v>
      </c>
      <c r="D594" s="11">
        <v>100</v>
      </c>
      <c r="E594" s="10">
        <v>13804.2309</v>
      </c>
      <c r="F594" s="11">
        <v>47.5</v>
      </c>
      <c r="G594" s="10">
        <v>15240.365099999999</v>
      </c>
      <c r="H594" s="11">
        <v>52.5</v>
      </c>
      <c r="I594" s="90"/>
      <c r="J594" s="87"/>
      <c r="K594" s="87"/>
      <c r="L594" s="87"/>
      <c r="M594" s="29"/>
      <c r="N594" s="29"/>
      <c r="Q594" s="29"/>
      <c r="R594" s="29"/>
      <c r="S594" s="29"/>
      <c r="T594" s="29"/>
    </row>
    <row r="595" spans="1:20" s="54" customFormat="1" ht="12.75">
      <c r="A595" s="316"/>
      <c r="B595" s="21" t="s">
        <v>13</v>
      </c>
      <c r="C595" s="39">
        <v>0.7</v>
      </c>
      <c r="D595" s="39">
        <v>0</v>
      </c>
      <c r="E595" s="39">
        <v>0.7</v>
      </c>
      <c r="F595" s="39">
        <v>0.3</v>
      </c>
      <c r="G595" s="39">
        <v>0.7</v>
      </c>
      <c r="H595" s="39">
        <v>0.3</v>
      </c>
      <c r="I595" s="87"/>
      <c r="J595" s="87"/>
      <c r="K595" s="87"/>
      <c r="L595" s="87"/>
      <c r="M595" s="29"/>
      <c r="N595" s="29"/>
      <c r="Q595" s="29"/>
      <c r="R595" s="29"/>
      <c r="S595" s="29"/>
      <c r="T595" s="29"/>
    </row>
    <row r="596" spans="1:20" s="54" customFormat="1" ht="12.75">
      <c r="A596" s="317"/>
      <c r="B596" s="21" t="s">
        <v>14</v>
      </c>
      <c r="C596" s="26">
        <v>374.14059999999995</v>
      </c>
      <c r="D596" s="27">
        <v>0</v>
      </c>
      <c r="E596" s="26">
        <v>200.8078</v>
      </c>
      <c r="F596" s="27">
        <v>0.3</v>
      </c>
      <c r="G596" s="26">
        <v>206.732</v>
      </c>
      <c r="H596" s="27">
        <v>0.3</v>
      </c>
      <c r="I596" s="87"/>
      <c r="J596" s="87"/>
      <c r="K596" s="87"/>
      <c r="L596" s="87"/>
      <c r="M596" s="29"/>
      <c r="N596" s="29"/>
      <c r="Q596" s="29"/>
      <c r="R596" s="29"/>
      <c r="S596" s="29"/>
      <c r="T596" s="29"/>
    </row>
    <row r="597" spans="1:20" s="54" customFormat="1" ht="12.75">
      <c r="A597" s="304" t="s">
        <v>127</v>
      </c>
      <c r="B597" s="12" t="s">
        <v>11</v>
      </c>
      <c r="C597" s="10">
        <v>2449.4873</v>
      </c>
      <c r="D597" s="11">
        <v>8.4</v>
      </c>
      <c r="E597" s="10">
        <v>1436.4124</v>
      </c>
      <c r="F597" s="11">
        <v>10.4</v>
      </c>
      <c r="G597" s="10">
        <v>1013.075</v>
      </c>
      <c r="H597" s="11">
        <v>6.6</v>
      </c>
      <c r="I597" s="48"/>
      <c r="J597" s="16"/>
      <c r="K597" s="48"/>
      <c r="L597" s="87"/>
      <c r="M597" s="48"/>
      <c r="N597" s="29"/>
      <c r="Q597" s="29"/>
      <c r="R597" s="29"/>
      <c r="S597" s="29"/>
      <c r="T597" s="29"/>
    </row>
    <row r="598" spans="1:20" s="54" customFormat="1" ht="12.75">
      <c r="A598" s="305"/>
      <c r="B598" s="21" t="s">
        <v>13</v>
      </c>
      <c r="C598" s="39">
        <v>3.4</v>
      </c>
      <c r="D598" s="39">
        <v>3.3</v>
      </c>
      <c r="E598" s="39">
        <v>3.8</v>
      </c>
      <c r="F598" s="39">
        <v>3.7</v>
      </c>
      <c r="G598" s="39">
        <v>4.4</v>
      </c>
      <c r="H598" s="39">
        <v>4.4</v>
      </c>
      <c r="I598" s="87"/>
      <c r="J598" s="87"/>
      <c r="K598" s="87"/>
      <c r="L598" s="87"/>
      <c r="M598" s="29"/>
      <c r="N598" s="29"/>
      <c r="Q598" s="29"/>
      <c r="R598" s="29"/>
      <c r="S598" s="29"/>
      <c r="T598" s="29"/>
    </row>
    <row r="599" spans="1:20" s="54" customFormat="1" ht="12.75">
      <c r="A599" s="305"/>
      <c r="B599" s="21" t="s">
        <v>14</v>
      </c>
      <c r="C599" s="22">
        <v>161.491</v>
      </c>
      <c r="D599" s="23">
        <v>0.5</v>
      </c>
      <c r="E599" s="22">
        <v>105.9188</v>
      </c>
      <c r="F599" s="23">
        <v>0.7</v>
      </c>
      <c r="G599" s="22">
        <v>87.9637</v>
      </c>
      <c r="H599" s="23">
        <v>0.6</v>
      </c>
      <c r="I599" s="87"/>
      <c r="J599" s="87"/>
      <c r="K599" s="87"/>
      <c r="L599" s="87"/>
      <c r="M599" s="29"/>
      <c r="N599" s="29"/>
      <c r="Q599" s="29"/>
      <c r="R599" s="29"/>
      <c r="S599" s="29"/>
      <c r="T599" s="29"/>
    </row>
    <row r="600" spans="1:20" s="54" customFormat="1" ht="12.75">
      <c r="A600" s="305"/>
      <c r="B600" s="15" t="s">
        <v>10</v>
      </c>
      <c r="C600" s="13">
        <v>26595.1087</v>
      </c>
      <c r="D600" s="14">
        <v>91.6</v>
      </c>
      <c r="E600" s="13">
        <v>12367.8185</v>
      </c>
      <c r="F600" s="14">
        <v>89.6</v>
      </c>
      <c r="G600" s="13">
        <v>14227.2902</v>
      </c>
      <c r="H600" s="14">
        <v>93.4</v>
      </c>
      <c r="I600" s="48"/>
      <c r="J600" s="16"/>
      <c r="K600" s="48"/>
      <c r="L600" s="87"/>
      <c r="M600" s="48"/>
      <c r="N600" s="29"/>
      <c r="Q600" s="29"/>
      <c r="R600" s="29"/>
      <c r="S600" s="29"/>
      <c r="T600" s="29"/>
    </row>
    <row r="601" spans="1:20" s="54" customFormat="1" ht="12.75">
      <c r="A601" s="305"/>
      <c r="B601" s="21" t="s">
        <v>13</v>
      </c>
      <c r="C601" s="39">
        <v>0.7</v>
      </c>
      <c r="D601" s="39">
        <v>0.3</v>
      </c>
      <c r="E601" s="39">
        <v>0.8</v>
      </c>
      <c r="F601" s="39">
        <v>0.4</v>
      </c>
      <c r="G601" s="39">
        <v>0.8</v>
      </c>
      <c r="H601" s="39">
        <v>0.3</v>
      </c>
      <c r="I601" s="87"/>
      <c r="J601" s="87"/>
      <c r="K601" s="87"/>
      <c r="L601" s="87"/>
      <c r="M601" s="29"/>
      <c r="N601" s="29"/>
      <c r="Q601" s="29"/>
      <c r="R601" s="29"/>
      <c r="S601" s="29"/>
      <c r="T601" s="29"/>
    </row>
    <row r="602" spans="1:20" s="54" customFormat="1" ht="12.75">
      <c r="A602" s="306"/>
      <c r="B602" s="25" t="s">
        <v>14</v>
      </c>
      <c r="C602" s="26">
        <v>376.7998</v>
      </c>
      <c r="D602" s="27">
        <v>0.5</v>
      </c>
      <c r="E602" s="26">
        <v>203.668</v>
      </c>
      <c r="F602" s="27">
        <v>0.7</v>
      </c>
      <c r="G602" s="26">
        <v>211.2113</v>
      </c>
      <c r="H602" s="27">
        <v>0.6</v>
      </c>
      <c r="I602" s="87"/>
      <c r="J602" s="87"/>
      <c r="K602" s="87"/>
      <c r="L602" s="87"/>
      <c r="M602" s="29"/>
      <c r="N602" s="29"/>
      <c r="Q602" s="29"/>
      <c r="R602" s="29"/>
      <c r="S602" s="29"/>
      <c r="T602" s="29"/>
    </row>
    <row r="603" spans="1:20" s="54" customFormat="1" ht="12.75">
      <c r="A603" s="304" t="s">
        <v>128</v>
      </c>
      <c r="B603" s="15" t="s">
        <v>11</v>
      </c>
      <c r="C603" s="10">
        <v>2500.723</v>
      </c>
      <c r="D603" s="11">
        <v>8.6</v>
      </c>
      <c r="E603" s="10">
        <v>1304.1896000000002</v>
      </c>
      <c r="F603" s="11">
        <v>9.4</v>
      </c>
      <c r="G603" s="10">
        <v>1196.5333999999998</v>
      </c>
      <c r="H603" s="11">
        <v>7.9</v>
      </c>
      <c r="I603" s="48"/>
      <c r="J603" s="16"/>
      <c r="K603" s="48"/>
      <c r="L603" s="87"/>
      <c r="M603" s="48"/>
      <c r="N603" s="29"/>
      <c r="Q603" s="29"/>
      <c r="R603" s="29"/>
      <c r="S603" s="29"/>
      <c r="T603" s="29"/>
    </row>
    <row r="604" spans="1:20" s="54" customFormat="1" ht="12.75">
      <c r="A604" s="311"/>
      <c r="B604" s="21" t="s">
        <v>13</v>
      </c>
      <c r="C604" s="39">
        <v>4.2</v>
      </c>
      <c r="D604" s="39">
        <v>4.1</v>
      </c>
      <c r="E604" s="39">
        <v>5</v>
      </c>
      <c r="F604" s="39">
        <v>4.9</v>
      </c>
      <c r="G604" s="39">
        <v>5.2</v>
      </c>
      <c r="H604" s="39">
        <v>5.1</v>
      </c>
      <c r="I604" s="87"/>
      <c r="J604" s="87"/>
      <c r="K604" s="87"/>
      <c r="L604" s="87"/>
      <c r="M604" s="29"/>
      <c r="N604" s="29"/>
      <c r="Q604" s="29"/>
      <c r="R604" s="29"/>
      <c r="S604" s="29"/>
      <c r="T604" s="29"/>
    </row>
    <row r="605" spans="1:20" s="54" customFormat="1" ht="12.75">
      <c r="A605" s="311"/>
      <c r="B605" s="21" t="s">
        <v>14</v>
      </c>
      <c r="C605" s="22">
        <v>205.3964</v>
      </c>
      <c r="D605" s="23">
        <v>0.7</v>
      </c>
      <c r="E605" s="22">
        <v>128.5701</v>
      </c>
      <c r="F605" s="23">
        <v>0.9</v>
      </c>
      <c r="G605" s="22">
        <v>121.0304</v>
      </c>
      <c r="H605" s="23">
        <v>0.8</v>
      </c>
      <c r="I605" s="16"/>
      <c r="J605" s="16"/>
      <c r="K605" s="16"/>
      <c r="L605" s="87"/>
      <c r="M605" s="16"/>
      <c r="N605" s="29"/>
      <c r="Q605" s="29"/>
      <c r="R605" s="29"/>
      <c r="S605" s="29"/>
      <c r="T605" s="29"/>
    </row>
    <row r="606" spans="1:20" s="54" customFormat="1" ht="12.75">
      <c r="A606" s="311"/>
      <c r="B606" s="15" t="s">
        <v>10</v>
      </c>
      <c r="C606" s="13">
        <v>26543.873</v>
      </c>
      <c r="D606" s="14">
        <v>91.4</v>
      </c>
      <c r="E606" s="13">
        <v>12500.0413</v>
      </c>
      <c r="F606" s="14">
        <v>90.6</v>
      </c>
      <c r="G606" s="13">
        <v>14043.831699999999</v>
      </c>
      <c r="H606" s="14">
        <v>92.1</v>
      </c>
      <c r="I606" s="48"/>
      <c r="J606" s="16"/>
      <c r="K606" s="48"/>
      <c r="L606" s="87"/>
      <c r="M606" s="48"/>
      <c r="N606" s="29"/>
      <c r="Q606" s="29"/>
      <c r="R606" s="29"/>
      <c r="S606" s="29"/>
      <c r="T606" s="29"/>
    </row>
    <row r="607" spans="1:20" s="54" customFormat="1" ht="12.75">
      <c r="A607" s="311"/>
      <c r="B607" s="21" t="s">
        <v>13</v>
      </c>
      <c r="C607" s="39">
        <v>0.8</v>
      </c>
      <c r="D607" s="39">
        <v>0.4</v>
      </c>
      <c r="E607" s="39">
        <v>0.9</v>
      </c>
      <c r="F607" s="39">
        <v>0.5</v>
      </c>
      <c r="G607" s="39">
        <v>0.8</v>
      </c>
      <c r="H607" s="39">
        <v>0.4</v>
      </c>
      <c r="I607" s="87"/>
      <c r="J607" s="87"/>
      <c r="K607" s="87"/>
      <c r="L607" s="87"/>
      <c r="M607" s="29"/>
      <c r="N607" s="29"/>
      <c r="Q607" s="29"/>
      <c r="R607" s="29"/>
      <c r="S607" s="29"/>
      <c r="T607" s="29"/>
    </row>
    <row r="608" spans="1:20" s="54" customFormat="1" ht="12.75">
      <c r="A608" s="313"/>
      <c r="B608" s="25" t="s">
        <v>14</v>
      </c>
      <c r="C608" s="26">
        <v>394.8003</v>
      </c>
      <c r="D608" s="27">
        <v>0.7</v>
      </c>
      <c r="E608" s="26">
        <v>209.96689999999998</v>
      </c>
      <c r="F608" s="27">
        <v>0.9</v>
      </c>
      <c r="G608" s="26">
        <v>225.9774</v>
      </c>
      <c r="H608" s="27">
        <v>0.8</v>
      </c>
      <c r="I608" s="87"/>
      <c r="J608" s="87"/>
      <c r="K608" s="87"/>
      <c r="L608" s="87"/>
      <c r="M608" s="29"/>
      <c r="N608" s="29"/>
      <c r="Q608" s="29"/>
      <c r="R608" s="29"/>
      <c r="S608" s="29"/>
      <c r="T608" s="29"/>
    </row>
    <row r="609" spans="1:20" s="54" customFormat="1" ht="12.75">
      <c r="A609" s="305" t="s">
        <v>129</v>
      </c>
      <c r="B609" s="15" t="s">
        <v>11</v>
      </c>
      <c r="C609" s="10">
        <v>5696.4855</v>
      </c>
      <c r="D609" s="11">
        <v>19.6</v>
      </c>
      <c r="E609" s="10">
        <v>2928.0431</v>
      </c>
      <c r="F609" s="11">
        <v>21.2</v>
      </c>
      <c r="G609" s="10">
        <v>2768.4422999999997</v>
      </c>
      <c r="H609" s="11">
        <v>18.2</v>
      </c>
      <c r="I609" s="48"/>
      <c r="J609" s="16"/>
      <c r="K609" s="48"/>
      <c r="L609" s="87"/>
      <c r="M609" s="48"/>
      <c r="N609" s="29"/>
      <c r="Q609" s="29"/>
      <c r="R609" s="29"/>
      <c r="S609" s="29"/>
      <c r="T609" s="29"/>
    </row>
    <row r="610" spans="1:20" s="54" customFormat="1" ht="12.75">
      <c r="A610" s="322"/>
      <c r="B610" s="21" t="s">
        <v>13</v>
      </c>
      <c r="C610" s="39">
        <v>2.6</v>
      </c>
      <c r="D610" s="39">
        <v>2.6</v>
      </c>
      <c r="E610" s="39">
        <v>2.8</v>
      </c>
      <c r="F610" s="39">
        <v>2.8</v>
      </c>
      <c r="G610" s="39">
        <v>3.1</v>
      </c>
      <c r="H610" s="39">
        <v>3</v>
      </c>
      <c r="I610" s="87"/>
      <c r="J610" s="87"/>
      <c r="K610" s="87"/>
      <c r="L610" s="87"/>
      <c r="M610" s="29"/>
      <c r="N610" s="29"/>
      <c r="Q610" s="29"/>
      <c r="R610" s="29"/>
      <c r="S610" s="29"/>
      <c r="T610" s="29"/>
    </row>
    <row r="611" spans="1:20" s="54" customFormat="1" ht="12.75">
      <c r="A611" s="322"/>
      <c r="B611" s="21" t="s">
        <v>14</v>
      </c>
      <c r="C611" s="22">
        <v>291.35490000000004</v>
      </c>
      <c r="D611" s="23">
        <v>1</v>
      </c>
      <c r="E611" s="22">
        <v>159.9125</v>
      </c>
      <c r="F611" s="23">
        <v>1.1</v>
      </c>
      <c r="G611" s="22">
        <v>167.39239999999998</v>
      </c>
      <c r="H611" s="23">
        <v>1.1</v>
      </c>
      <c r="I611" s="87"/>
      <c r="J611" s="87"/>
      <c r="K611" s="87"/>
      <c r="L611" s="87"/>
      <c r="M611" s="29"/>
      <c r="N611" s="29"/>
      <c r="Q611" s="29"/>
      <c r="R611" s="29"/>
      <c r="S611" s="29"/>
      <c r="T611" s="29"/>
    </row>
    <row r="612" spans="1:20" s="54" customFormat="1" ht="12.75">
      <c r="A612" s="322"/>
      <c r="B612" s="15" t="s">
        <v>10</v>
      </c>
      <c r="C612" s="13">
        <v>23348.1105</v>
      </c>
      <c r="D612" s="14">
        <v>80.4</v>
      </c>
      <c r="E612" s="13">
        <v>10876.187699999999</v>
      </c>
      <c r="F612" s="14">
        <v>78.8</v>
      </c>
      <c r="G612" s="13">
        <v>12471.9228</v>
      </c>
      <c r="H612" s="14">
        <v>81.8</v>
      </c>
      <c r="I612" s="48"/>
      <c r="J612" s="16"/>
      <c r="K612" s="48"/>
      <c r="L612" s="87"/>
      <c r="M612" s="48"/>
      <c r="N612" s="29"/>
      <c r="Q612" s="29"/>
      <c r="R612" s="29"/>
      <c r="S612" s="29"/>
      <c r="T612" s="29"/>
    </row>
    <row r="613" spans="1:20" s="54" customFormat="1" ht="12.75">
      <c r="A613" s="322"/>
      <c r="B613" s="21" t="s">
        <v>13</v>
      </c>
      <c r="C613" s="39">
        <v>0.9</v>
      </c>
      <c r="D613" s="39">
        <v>0.6</v>
      </c>
      <c r="E613" s="39">
        <v>1.1</v>
      </c>
      <c r="F613" s="39">
        <v>0.7</v>
      </c>
      <c r="G613" s="39">
        <v>1</v>
      </c>
      <c r="H613" s="39">
        <v>0.7</v>
      </c>
      <c r="I613" s="87"/>
      <c r="J613" s="87"/>
      <c r="K613" s="87"/>
      <c r="L613" s="87"/>
      <c r="M613" s="29"/>
      <c r="N613" s="29"/>
      <c r="Q613" s="29"/>
      <c r="R613" s="29"/>
      <c r="S613" s="29"/>
      <c r="T613" s="29"/>
    </row>
    <row r="614" spans="1:20" s="54" customFormat="1" ht="12.75">
      <c r="A614" s="322"/>
      <c r="B614" s="21" t="s">
        <v>14</v>
      </c>
      <c r="C614" s="26">
        <v>434.0007</v>
      </c>
      <c r="D614" s="27">
        <v>1</v>
      </c>
      <c r="E614" s="26">
        <v>235.26870000000002</v>
      </c>
      <c r="F614" s="27">
        <v>1.1</v>
      </c>
      <c r="G614" s="26">
        <v>234.9866</v>
      </c>
      <c r="H614" s="27">
        <v>1.1</v>
      </c>
      <c r="I614" s="87"/>
      <c r="J614" s="87"/>
      <c r="K614" s="87"/>
      <c r="L614" s="87"/>
      <c r="M614" s="29"/>
      <c r="N614" s="29"/>
      <c r="Q614" s="29"/>
      <c r="R614" s="29"/>
      <c r="S614" s="29"/>
      <c r="T614" s="29"/>
    </row>
    <row r="615" spans="1:20" s="54" customFormat="1" ht="12.75">
      <c r="A615" s="304" t="s">
        <v>152</v>
      </c>
      <c r="B615" s="12" t="s">
        <v>11</v>
      </c>
      <c r="C615" s="10">
        <v>3520.7277999999997</v>
      </c>
      <c r="D615" s="11">
        <v>12.1</v>
      </c>
      <c r="E615" s="10">
        <v>1620.9124</v>
      </c>
      <c r="F615" s="11">
        <v>11.7</v>
      </c>
      <c r="G615" s="10">
        <v>1899.8153</v>
      </c>
      <c r="H615" s="11">
        <v>12.5</v>
      </c>
      <c r="I615" s="48"/>
      <c r="J615" s="16"/>
      <c r="K615" s="48"/>
      <c r="L615" s="87"/>
      <c r="M615" s="48"/>
      <c r="N615" s="29"/>
      <c r="Q615" s="29"/>
      <c r="R615" s="29"/>
      <c r="S615" s="29"/>
      <c r="T615" s="29"/>
    </row>
    <row r="616" spans="1:20" s="54" customFormat="1" ht="12.75">
      <c r="A616" s="311"/>
      <c r="B616" s="21" t="s">
        <v>13</v>
      </c>
      <c r="C616" s="39">
        <v>3.1</v>
      </c>
      <c r="D616" s="39">
        <v>2.9</v>
      </c>
      <c r="E616" s="39">
        <v>3.6</v>
      </c>
      <c r="F616" s="39">
        <v>3.5</v>
      </c>
      <c r="G616" s="39">
        <v>3.6</v>
      </c>
      <c r="H616" s="39">
        <v>3.4</v>
      </c>
      <c r="I616" s="87"/>
      <c r="J616" s="87"/>
      <c r="K616" s="87"/>
      <c r="L616" s="87"/>
      <c r="M616" s="29"/>
      <c r="N616" s="29"/>
      <c r="Q616" s="29"/>
      <c r="R616" s="29"/>
      <c r="S616" s="29"/>
      <c r="T616" s="29"/>
    </row>
    <row r="617" spans="1:20" s="54" customFormat="1" ht="12.75">
      <c r="A617" s="311"/>
      <c r="B617" s="21" t="s">
        <v>14</v>
      </c>
      <c r="C617" s="22">
        <v>210.7526</v>
      </c>
      <c r="D617" s="23">
        <v>0.7</v>
      </c>
      <c r="E617" s="22">
        <v>114.67439999999999</v>
      </c>
      <c r="F617" s="23">
        <v>0.8</v>
      </c>
      <c r="G617" s="22">
        <v>133.809</v>
      </c>
      <c r="H617" s="23">
        <v>0.8</v>
      </c>
      <c r="I617" s="87"/>
      <c r="J617" s="87"/>
      <c r="K617" s="87"/>
      <c r="L617" s="87"/>
      <c r="M617" s="29"/>
      <c r="N617" s="29"/>
      <c r="Q617" s="29"/>
      <c r="R617" s="29"/>
      <c r="S617" s="29"/>
      <c r="T617" s="29"/>
    </row>
    <row r="618" spans="1:20" s="54" customFormat="1" ht="12.75">
      <c r="A618" s="311"/>
      <c r="B618" s="15" t="s">
        <v>10</v>
      </c>
      <c r="C618" s="13">
        <v>25523.8682</v>
      </c>
      <c r="D618" s="14">
        <v>87.9</v>
      </c>
      <c r="E618" s="13">
        <v>12183.3184</v>
      </c>
      <c r="F618" s="14">
        <v>88.3</v>
      </c>
      <c r="G618" s="13">
        <v>13340.5498</v>
      </c>
      <c r="H618" s="14">
        <v>87.5</v>
      </c>
      <c r="I618" s="48"/>
      <c r="J618" s="16"/>
      <c r="K618" s="48"/>
      <c r="L618" s="87"/>
      <c r="M618" s="48"/>
      <c r="N618" s="29"/>
      <c r="Q618" s="29"/>
      <c r="R618" s="29"/>
      <c r="S618" s="29"/>
      <c r="T618" s="29"/>
    </row>
    <row r="619" spans="1:20" s="54" customFormat="1" ht="12.75">
      <c r="A619" s="311"/>
      <c r="B619" s="21" t="s">
        <v>13</v>
      </c>
      <c r="C619" s="39">
        <v>0.7</v>
      </c>
      <c r="D619" s="39">
        <v>0.4</v>
      </c>
      <c r="E619" s="39">
        <v>0.9</v>
      </c>
      <c r="F619" s="39">
        <v>0.5</v>
      </c>
      <c r="G619" s="39">
        <v>0.8</v>
      </c>
      <c r="H619" s="39">
        <v>0.5</v>
      </c>
      <c r="I619" s="87"/>
      <c r="J619" s="87"/>
      <c r="K619" s="87"/>
      <c r="L619" s="87"/>
      <c r="M619" s="29"/>
      <c r="N619" s="29"/>
      <c r="Q619" s="29"/>
      <c r="R619" s="29"/>
      <c r="S619" s="29"/>
      <c r="T619" s="29"/>
    </row>
    <row r="620" spans="1:20" s="54" customFormat="1" ht="12.75">
      <c r="A620" s="311"/>
      <c r="B620" s="21" t="s">
        <v>14</v>
      </c>
      <c r="C620" s="26">
        <v>370.2706</v>
      </c>
      <c r="D620" s="27">
        <v>0.7</v>
      </c>
      <c r="E620" s="26">
        <v>210.1267</v>
      </c>
      <c r="F620" s="27">
        <v>0.8</v>
      </c>
      <c r="G620" s="26">
        <v>204.3677</v>
      </c>
      <c r="H620" s="27">
        <v>0.8</v>
      </c>
      <c r="I620" s="87"/>
      <c r="J620" s="87"/>
      <c r="K620" s="87"/>
      <c r="L620" s="87"/>
      <c r="M620" s="29"/>
      <c r="N620" s="29"/>
      <c r="Q620" s="29"/>
      <c r="R620" s="29"/>
      <c r="S620" s="29"/>
      <c r="T620" s="29"/>
    </row>
    <row r="621" spans="1:20" s="54" customFormat="1" ht="12.75">
      <c r="A621" s="304" t="s">
        <v>130</v>
      </c>
      <c r="B621" s="12" t="s">
        <v>11</v>
      </c>
      <c r="C621" s="10">
        <v>8267.229299999999</v>
      </c>
      <c r="D621" s="11">
        <v>28.5</v>
      </c>
      <c r="E621" s="10">
        <v>3934.4037999999996</v>
      </c>
      <c r="F621" s="11">
        <v>28.5</v>
      </c>
      <c r="G621" s="10">
        <v>4332.825400000001</v>
      </c>
      <c r="H621" s="11">
        <v>28.4</v>
      </c>
      <c r="I621" s="48"/>
      <c r="J621" s="16"/>
      <c r="K621" s="48"/>
      <c r="L621" s="87"/>
      <c r="M621" s="48"/>
      <c r="N621" s="29"/>
      <c r="Q621" s="29"/>
      <c r="R621" s="29"/>
      <c r="S621" s="29"/>
      <c r="T621" s="29"/>
    </row>
    <row r="622" spans="1:20" s="54" customFormat="1" ht="12.75">
      <c r="A622" s="311"/>
      <c r="B622" s="21" t="s">
        <v>13</v>
      </c>
      <c r="C622" s="39">
        <v>2.5</v>
      </c>
      <c r="D622" s="39">
        <v>2.4</v>
      </c>
      <c r="E622" s="39">
        <v>2.9</v>
      </c>
      <c r="F622" s="39">
        <v>2.7</v>
      </c>
      <c r="G622" s="39">
        <v>2.7</v>
      </c>
      <c r="H622" s="39">
        <v>2.5</v>
      </c>
      <c r="I622" s="87"/>
      <c r="J622" s="87"/>
      <c r="K622" s="87"/>
      <c r="L622" s="87"/>
      <c r="M622" s="29"/>
      <c r="N622" s="29"/>
      <c r="Q622" s="29"/>
      <c r="R622" s="29"/>
      <c r="S622" s="29"/>
      <c r="T622" s="29"/>
    </row>
    <row r="623" spans="1:20" s="54" customFormat="1" ht="12.75">
      <c r="A623" s="311"/>
      <c r="B623" s="21" t="s">
        <v>14</v>
      </c>
      <c r="C623" s="22">
        <v>413.13509999999997</v>
      </c>
      <c r="D623" s="23">
        <v>1.3</v>
      </c>
      <c r="E623" s="22">
        <v>221.5011</v>
      </c>
      <c r="F623" s="23">
        <v>1.5</v>
      </c>
      <c r="G623" s="22">
        <v>231.85160000000002</v>
      </c>
      <c r="H623" s="23">
        <v>1.4</v>
      </c>
      <c r="I623" s="87"/>
      <c r="J623" s="87"/>
      <c r="K623" s="87"/>
      <c r="L623" s="87"/>
      <c r="M623" s="29"/>
      <c r="N623" s="29"/>
      <c r="Q623" s="29"/>
      <c r="R623" s="29"/>
      <c r="S623" s="29"/>
      <c r="T623" s="29"/>
    </row>
    <row r="624" spans="1:20" s="54" customFormat="1" ht="12.75">
      <c r="A624" s="311"/>
      <c r="B624" s="15" t="s">
        <v>10</v>
      </c>
      <c r="C624" s="13">
        <v>20777.3667</v>
      </c>
      <c r="D624" s="14">
        <v>71.5</v>
      </c>
      <c r="E624" s="13">
        <v>9869.827</v>
      </c>
      <c r="F624" s="14">
        <v>71.5</v>
      </c>
      <c r="G624" s="13">
        <v>10907.5397</v>
      </c>
      <c r="H624" s="14">
        <v>71.6</v>
      </c>
      <c r="I624" s="48"/>
      <c r="J624" s="16"/>
      <c r="K624" s="48"/>
      <c r="L624" s="87"/>
      <c r="M624" s="48"/>
      <c r="N624" s="29"/>
      <c r="Q624" s="29"/>
      <c r="R624" s="29"/>
      <c r="S624" s="29"/>
      <c r="T624" s="29"/>
    </row>
    <row r="625" spans="1:20" s="54" customFormat="1" ht="12.75">
      <c r="A625" s="311"/>
      <c r="B625" s="21" t="s">
        <v>13</v>
      </c>
      <c r="C625" s="39">
        <v>1.1</v>
      </c>
      <c r="D625" s="39">
        <v>0.9</v>
      </c>
      <c r="E625" s="39">
        <v>1.2</v>
      </c>
      <c r="F625" s="39">
        <v>1.1</v>
      </c>
      <c r="G625" s="39">
        <v>1.1</v>
      </c>
      <c r="H625" s="39">
        <v>1</v>
      </c>
      <c r="I625" s="87"/>
      <c r="J625" s="87"/>
      <c r="K625" s="87"/>
      <c r="L625" s="87"/>
      <c r="M625" s="29"/>
      <c r="N625" s="29"/>
      <c r="Q625" s="29"/>
      <c r="R625" s="29"/>
      <c r="S625" s="29"/>
      <c r="T625" s="29"/>
    </row>
    <row r="626" spans="1:20" s="54" customFormat="1" ht="12.75">
      <c r="A626" s="311"/>
      <c r="B626" s="21" t="s">
        <v>14</v>
      </c>
      <c r="C626" s="26">
        <v>429.9152</v>
      </c>
      <c r="D626" s="27">
        <v>1.3</v>
      </c>
      <c r="E626" s="26">
        <v>238.478</v>
      </c>
      <c r="F626" s="27">
        <v>1.5</v>
      </c>
      <c r="G626" s="26">
        <v>237.9797</v>
      </c>
      <c r="H626" s="27">
        <v>1.4</v>
      </c>
      <c r="I626" s="87"/>
      <c r="J626" s="87"/>
      <c r="K626" s="87"/>
      <c r="L626" s="87"/>
      <c r="M626" s="29"/>
      <c r="N626" s="29"/>
      <c r="Q626" s="29"/>
      <c r="R626" s="29"/>
      <c r="S626" s="29"/>
      <c r="T626" s="29"/>
    </row>
    <row r="627" spans="1:20" s="54" customFormat="1" ht="12.75">
      <c r="A627" s="304" t="s">
        <v>131</v>
      </c>
      <c r="B627" s="12" t="s">
        <v>11</v>
      </c>
      <c r="C627" s="10">
        <v>2315.3152</v>
      </c>
      <c r="D627" s="11">
        <v>8</v>
      </c>
      <c r="E627" s="10">
        <v>1080.3278</v>
      </c>
      <c r="F627" s="11">
        <v>7.8</v>
      </c>
      <c r="G627" s="10">
        <v>1234.9874</v>
      </c>
      <c r="H627" s="11">
        <v>8.1</v>
      </c>
      <c r="I627" s="48"/>
      <c r="J627" s="16"/>
      <c r="K627" s="48"/>
      <c r="L627" s="87"/>
      <c r="M627" s="48"/>
      <c r="N627" s="29"/>
      <c r="Q627" s="29"/>
      <c r="R627" s="29"/>
      <c r="S627" s="29"/>
      <c r="T627" s="29"/>
    </row>
    <row r="628" spans="1:20" s="54" customFormat="1" ht="12.75">
      <c r="A628" s="311"/>
      <c r="B628" s="21" t="s">
        <v>13</v>
      </c>
      <c r="C628" s="39">
        <v>4</v>
      </c>
      <c r="D628" s="39">
        <v>4</v>
      </c>
      <c r="E628" s="39">
        <v>5</v>
      </c>
      <c r="F628" s="39">
        <v>5</v>
      </c>
      <c r="G628" s="39">
        <v>4.5</v>
      </c>
      <c r="H628" s="39">
        <v>4.4</v>
      </c>
      <c r="I628" s="87"/>
      <c r="J628" s="87"/>
      <c r="K628" s="87"/>
      <c r="L628" s="87"/>
      <c r="M628" s="29"/>
      <c r="N628" s="29"/>
      <c r="Q628" s="29"/>
      <c r="R628" s="29"/>
      <c r="S628" s="29"/>
      <c r="T628" s="29"/>
    </row>
    <row r="629" spans="1:20" s="54" customFormat="1" ht="12.75">
      <c r="A629" s="311"/>
      <c r="B629" s="21" t="s">
        <v>14</v>
      </c>
      <c r="C629" s="22">
        <v>183.2249</v>
      </c>
      <c r="D629" s="23">
        <v>0.6</v>
      </c>
      <c r="E629" s="22">
        <v>105.05030000000001</v>
      </c>
      <c r="F629" s="23">
        <v>0.8</v>
      </c>
      <c r="G629" s="22">
        <v>107.8714</v>
      </c>
      <c r="H629" s="23">
        <v>0.7</v>
      </c>
      <c r="I629" s="87"/>
      <c r="J629" s="87"/>
      <c r="K629" s="87"/>
      <c r="L629" s="87"/>
      <c r="M629" s="29"/>
      <c r="N629" s="29"/>
      <c r="Q629" s="29"/>
      <c r="R629" s="29"/>
      <c r="S629" s="29"/>
      <c r="T629" s="29"/>
    </row>
    <row r="630" spans="1:20" s="54" customFormat="1" ht="12.75">
      <c r="A630" s="311"/>
      <c r="B630" s="15" t="s">
        <v>10</v>
      </c>
      <c r="C630" s="13">
        <v>26729.2808</v>
      </c>
      <c r="D630" s="14">
        <v>92</v>
      </c>
      <c r="E630" s="13">
        <v>12723.9031</v>
      </c>
      <c r="F630" s="14">
        <v>92.2</v>
      </c>
      <c r="G630" s="13">
        <v>14005.3777</v>
      </c>
      <c r="H630" s="14">
        <v>91.9</v>
      </c>
      <c r="I630" s="48"/>
      <c r="J630" s="16"/>
      <c r="K630" s="48"/>
      <c r="L630" s="87"/>
      <c r="M630" s="48"/>
      <c r="N630" s="29"/>
      <c r="Q630" s="29"/>
      <c r="R630" s="29"/>
      <c r="S630" s="29"/>
      <c r="T630" s="29"/>
    </row>
    <row r="631" spans="1:20" s="54" customFormat="1" ht="12.75">
      <c r="A631" s="311"/>
      <c r="B631" s="21" t="s">
        <v>13</v>
      </c>
      <c r="C631" s="39">
        <v>0.8</v>
      </c>
      <c r="D631" s="39">
        <v>0.3</v>
      </c>
      <c r="E631" s="39">
        <v>0.9</v>
      </c>
      <c r="F631" s="39">
        <v>0.4</v>
      </c>
      <c r="G631" s="39">
        <v>0.8</v>
      </c>
      <c r="H631" s="39">
        <v>0.4</v>
      </c>
      <c r="I631" s="87"/>
      <c r="J631" s="87"/>
      <c r="K631" s="87"/>
      <c r="L631" s="87"/>
      <c r="M631" s="29"/>
      <c r="N631" s="29"/>
      <c r="Q631" s="29"/>
      <c r="R631" s="29"/>
      <c r="S631" s="29"/>
      <c r="T631" s="29"/>
    </row>
    <row r="632" spans="1:20" s="54" customFormat="1" ht="12.75">
      <c r="A632" s="311"/>
      <c r="B632" s="21" t="s">
        <v>14</v>
      </c>
      <c r="C632" s="26">
        <v>395.7917</v>
      </c>
      <c r="D632" s="27">
        <v>0.6</v>
      </c>
      <c r="E632" s="26">
        <v>218.494</v>
      </c>
      <c r="F632" s="27">
        <v>0.8</v>
      </c>
      <c r="G632" s="26">
        <v>215.9145</v>
      </c>
      <c r="H632" s="27">
        <v>0.7</v>
      </c>
      <c r="I632" s="87"/>
      <c r="J632" s="87"/>
      <c r="K632" s="87"/>
      <c r="L632" s="87"/>
      <c r="M632" s="29"/>
      <c r="N632" s="29"/>
      <c r="Q632" s="29"/>
      <c r="R632" s="29"/>
      <c r="S632" s="29"/>
      <c r="T632" s="29"/>
    </row>
    <row r="633" spans="1:20" s="54" customFormat="1" ht="12.75">
      <c r="A633" s="304" t="s">
        <v>132</v>
      </c>
      <c r="B633" s="12" t="s">
        <v>11</v>
      </c>
      <c r="C633" s="10">
        <v>9001.770400000001</v>
      </c>
      <c r="D633" s="11">
        <v>31</v>
      </c>
      <c r="E633" s="10">
        <v>4634.2626</v>
      </c>
      <c r="F633" s="11">
        <v>33.6</v>
      </c>
      <c r="G633" s="10">
        <v>4367.5079000000005</v>
      </c>
      <c r="H633" s="11">
        <v>28.7</v>
      </c>
      <c r="I633" s="48"/>
      <c r="J633" s="16"/>
      <c r="K633" s="48"/>
      <c r="L633" s="87"/>
      <c r="M633" s="48"/>
      <c r="N633" s="29"/>
      <c r="Q633" s="29"/>
      <c r="R633" s="29"/>
      <c r="S633" s="29"/>
      <c r="T633" s="29"/>
    </row>
    <row r="634" spans="1:20" s="54" customFormat="1" ht="12.75">
      <c r="A634" s="311"/>
      <c r="B634" s="21" t="s">
        <v>13</v>
      </c>
      <c r="C634" s="39">
        <v>1.9</v>
      </c>
      <c r="D634" s="39">
        <v>1.9</v>
      </c>
      <c r="E634" s="39">
        <v>2</v>
      </c>
      <c r="F634" s="39">
        <v>2</v>
      </c>
      <c r="G634" s="39">
        <v>2.3</v>
      </c>
      <c r="H634" s="39">
        <v>2.2</v>
      </c>
      <c r="I634" s="87"/>
      <c r="J634" s="87"/>
      <c r="K634" s="87"/>
      <c r="L634" s="87"/>
      <c r="M634" s="29"/>
      <c r="N634" s="29"/>
      <c r="Q634" s="29"/>
      <c r="R634" s="29"/>
      <c r="S634" s="29"/>
      <c r="T634" s="29"/>
    </row>
    <row r="635" spans="1:20" s="54" customFormat="1" ht="12.75">
      <c r="A635" s="311"/>
      <c r="B635" s="21" t="s">
        <v>14</v>
      </c>
      <c r="C635" s="22">
        <v>343.01370000000003</v>
      </c>
      <c r="D635" s="23">
        <v>1.1</v>
      </c>
      <c r="E635" s="22">
        <v>183.27970000000002</v>
      </c>
      <c r="F635" s="23">
        <v>1.3</v>
      </c>
      <c r="G635" s="22">
        <v>198.4411</v>
      </c>
      <c r="H635" s="23">
        <v>1.2</v>
      </c>
      <c r="I635" s="87"/>
      <c r="J635" s="87"/>
      <c r="K635" s="87"/>
      <c r="L635" s="87"/>
      <c r="M635" s="29"/>
      <c r="N635" s="29"/>
      <c r="Q635" s="29"/>
      <c r="R635" s="29"/>
      <c r="S635" s="29"/>
      <c r="T635" s="29"/>
    </row>
    <row r="636" spans="1:20" s="54" customFormat="1" ht="12.75">
      <c r="A636" s="311"/>
      <c r="B636" s="15" t="s">
        <v>10</v>
      </c>
      <c r="C636" s="13">
        <v>20042.8256</v>
      </c>
      <c r="D636" s="14">
        <v>69</v>
      </c>
      <c r="E636" s="13">
        <v>9169.9683</v>
      </c>
      <c r="F636" s="14">
        <v>66.4</v>
      </c>
      <c r="G636" s="13">
        <v>10872.857300000001</v>
      </c>
      <c r="H636" s="14">
        <v>71.3</v>
      </c>
      <c r="I636" s="48"/>
      <c r="J636" s="16"/>
      <c r="K636" s="48"/>
      <c r="L636" s="87"/>
      <c r="M636" s="48"/>
      <c r="N636" s="29"/>
      <c r="Q636" s="29"/>
      <c r="R636" s="29"/>
      <c r="S636" s="29"/>
      <c r="T636" s="29"/>
    </row>
    <row r="637" spans="1:20" s="54" customFormat="1" ht="12.75">
      <c r="A637" s="311"/>
      <c r="B637" s="21" t="s">
        <v>13</v>
      </c>
      <c r="C637" s="39">
        <v>1.1</v>
      </c>
      <c r="D637" s="39">
        <v>0.8</v>
      </c>
      <c r="E637" s="39">
        <v>1.3</v>
      </c>
      <c r="F637" s="39">
        <v>1</v>
      </c>
      <c r="G637" s="39">
        <v>1.1</v>
      </c>
      <c r="H637" s="39">
        <v>0.9</v>
      </c>
      <c r="I637" s="87"/>
      <c r="J637" s="87"/>
      <c r="K637" s="87"/>
      <c r="L637" s="87"/>
      <c r="M637" s="29"/>
      <c r="N637" s="29"/>
      <c r="Q637" s="29"/>
      <c r="R637" s="29"/>
      <c r="S637" s="29"/>
      <c r="T637" s="29"/>
    </row>
    <row r="638" spans="1:20" s="54" customFormat="1" ht="12.75">
      <c r="A638" s="311"/>
      <c r="B638" s="21" t="s">
        <v>14</v>
      </c>
      <c r="C638" s="26">
        <v>425.23040000000003</v>
      </c>
      <c r="D638" s="27">
        <v>1.1</v>
      </c>
      <c r="E638" s="26">
        <v>233.3581</v>
      </c>
      <c r="F638" s="27">
        <v>1.3</v>
      </c>
      <c r="G638" s="26">
        <v>239.8237</v>
      </c>
      <c r="H638" s="27">
        <v>1.2</v>
      </c>
      <c r="I638" s="87"/>
      <c r="J638" s="87"/>
      <c r="K638" s="87"/>
      <c r="L638" s="87"/>
      <c r="M638" s="29"/>
      <c r="N638" s="29"/>
      <c r="Q638" s="29"/>
      <c r="R638" s="29"/>
      <c r="S638" s="29"/>
      <c r="T638" s="29"/>
    </row>
    <row r="639" spans="1:20" s="54" customFormat="1" ht="12.75">
      <c r="A639" s="304" t="s">
        <v>133</v>
      </c>
      <c r="B639" s="12" t="s">
        <v>11</v>
      </c>
      <c r="C639" s="10">
        <v>3444.2514</v>
      </c>
      <c r="D639" s="11">
        <v>11.9</v>
      </c>
      <c r="E639" s="10">
        <v>1611.066</v>
      </c>
      <c r="F639" s="11">
        <v>11.7</v>
      </c>
      <c r="G639" s="10">
        <v>1833.1853999999998</v>
      </c>
      <c r="H639" s="11">
        <v>12</v>
      </c>
      <c r="I639" s="48"/>
      <c r="J639" s="16"/>
      <c r="K639" s="48"/>
      <c r="L639" s="87"/>
      <c r="M639" s="48"/>
      <c r="N639" s="29"/>
      <c r="Q639" s="29"/>
      <c r="R639" s="29"/>
      <c r="S639" s="29"/>
      <c r="T639" s="29"/>
    </row>
    <row r="640" spans="1:20" s="54" customFormat="1" ht="12.75">
      <c r="A640" s="311"/>
      <c r="B640" s="21" t="s">
        <v>13</v>
      </c>
      <c r="C640" s="39">
        <v>3</v>
      </c>
      <c r="D640" s="39">
        <v>2.9</v>
      </c>
      <c r="E640" s="39">
        <v>3.8</v>
      </c>
      <c r="F640" s="39">
        <v>3.6</v>
      </c>
      <c r="G640" s="39">
        <v>3.6</v>
      </c>
      <c r="H640" s="39">
        <v>3.5</v>
      </c>
      <c r="I640" s="87"/>
      <c r="J640" s="87"/>
      <c r="K640" s="87"/>
      <c r="L640" s="87"/>
      <c r="M640" s="29"/>
      <c r="N640" s="29"/>
      <c r="Q640" s="29"/>
      <c r="R640" s="29"/>
      <c r="S640" s="29"/>
      <c r="T640" s="29"/>
    </row>
    <row r="641" spans="1:20" s="54" customFormat="1" ht="12.75">
      <c r="A641" s="311"/>
      <c r="B641" s="21" t="s">
        <v>14</v>
      </c>
      <c r="C641" s="22">
        <v>201.95270000000002</v>
      </c>
      <c r="D641" s="23">
        <v>0.7</v>
      </c>
      <c r="E641" s="22">
        <v>118.4593</v>
      </c>
      <c r="F641" s="23">
        <v>0.8</v>
      </c>
      <c r="G641" s="22">
        <v>129.5916</v>
      </c>
      <c r="H641" s="23">
        <v>0.8</v>
      </c>
      <c r="I641" s="87"/>
      <c r="J641" s="87"/>
      <c r="K641" s="87"/>
      <c r="L641" s="87"/>
      <c r="M641" s="29"/>
      <c r="N641" s="29"/>
      <c r="Q641" s="29"/>
      <c r="R641" s="29"/>
      <c r="S641" s="29"/>
      <c r="T641" s="29"/>
    </row>
    <row r="642" spans="1:20" s="54" customFormat="1" ht="12.75">
      <c r="A642" s="311"/>
      <c r="B642" s="15" t="s">
        <v>10</v>
      </c>
      <c r="C642" s="13">
        <v>25600.3446</v>
      </c>
      <c r="D642" s="14">
        <v>88.1</v>
      </c>
      <c r="E642" s="13">
        <v>12193.1649</v>
      </c>
      <c r="F642" s="14">
        <v>88.3</v>
      </c>
      <c r="G642" s="13">
        <v>13407.179699999999</v>
      </c>
      <c r="H642" s="14">
        <v>88</v>
      </c>
      <c r="I642" s="48"/>
      <c r="J642" s="16"/>
      <c r="K642" s="48"/>
      <c r="L642" s="87"/>
      <c r="M642" s="48"/>
      <c r="N642" s="29"/>
      <c r="Q642" s="29"/>
      <c r="R642" s="29"/>
      <c r="S642" s="29"/>
      <c r="T642" s="29"/>
    </row>
    <row r="643" spans="1:20" s="54" customFormat="1" ht="12.75">
      <c r="A643" s="311"/>
      <c r="B643" s="21" t="s">
        <v>13</v>
      </c>
      <c r="C643" s="39">
        <v>0.7</v>
      </c>
      <c r="D643" s="39">
        <v>0.4</v>
      </c>
      <c r="E643" s="39">
        <v>0.8</v>
      </c>
      <c r="F643" s="39">
        <v>0.5</v>
      </c>
      <c r="G643" s="39">
        <v>0.8</v>
      </c>
      <c r="H643" s="39">
        <v>0.5</v>
      </c>
      <c r="I643" s="87"/>
      <c r="J643" s="87"/>
      <c r="K643" s="87"/>
      <c r="L643" s="87"/>
      <c r="M643" s="29"/>
      <c r="N643" s="29"/>
      <c r="Q643" s="29"/>
      <c r="R643" s="29"/>
      <c r="S643" s="29"/>
      <c r="T643" s="29"/>
    </row>
    <row r="644" spans="1:20" s="54" customFormat="1" ht="12.75">
      <c r="A644" s="311"/>
      <c r="B644" s="21" t="s">
        <v>14</v>
      </c>
      <c r="C644" s="26">
        <v>373.0508</v>
      </c>
      <c r="D644" s="27">
        <v>0.7</v>
      </c>
      <c r="E644" s="26">
        <v>198.89860000000002</v>
      </c>
      <c r="F644" s="27">
        <v>0.8</v>
      </c>
      <c r="G644" s="26">
        <v>215.9528</v>
      </c>
      <c r="H644" s="27">
        <v>0.8</v>
      </c>
      <c r="I644" s="87"/>
      <c r="J644" s="87"/>
      <c r="K644" s="87"/>
      <c r="L644" s="87"/>
      <c r="M644" s="29"/>
      <c r="N644" s="29"/>
      <c r="Q644" s="29"/>
      <c r="R644" s="29"/>
      <c r="S644" s="29"/>
      <c r="T644" s="29"/>
    </row>
    <row r="645" spans="1:20" s="54" customFormat="1" ht="12.75">
      <c r="A645" s="304" t="s">
        <v>134</v>
      </c>
      <c r="B645" s="12" t="s">
        <v>11</v>
      </c>
      <c r="C645" s="10">
        <v>6457.0742</v>
      </c>
      <c r="D645" s="11">
        <v>22.2</v>
      </c>
      <c r="E645" s="10">
        <v>3139.3368</v>
      </c>
      <c r="F645" s="11">
        <v>22.7</v>
      </c>
      <c r="G645" s="10">
        <v>3317.7375</v>
      </c>
      <c r="H645" s="11">
        <v>21.8</v>
      </c>
      <c r="I645" s="48"/>
      <c r="J645" s="16"/>
      <c r="K645" s="48"/>
      <c r="L645" s="87"/>
      <c r="M645" s="48"/>
      <c r="N645" s="29"/>
      <c r="Q645" s="29"/>
      <c r="R645" s="29"/>
      <c r="S645" s="29"/>
      <c r="T645" s="29"/>
    </row>
    <row r="646" spans="1:20" s="54" customFormat="1" ht="12.75">
      <c r="A646" s="311"/>
      <c r="B646" s="21" t="s">
        <v>13</v>
      </c>
      <c r="C646" s="39">
        <v>2.7</v>
      </c>
      <c r="D646" s="39">
        <v>2.5</v>
      </c>
      <c r="E646" s="39">
        <v>3</v>
      </c>
      <c r="F646" s="39">
        <v>2.9</v>
      </c>
      <c r="G646" s="39">
        <v>3</v>
      </c>
      <c r="H646" s="39">
        <v>2.8</v>
      </c>
      <c r="I646" s="87"/>
      <c r="J646" s="87"/>
      <c r="K646" s="87"/>
      <c r="L646" s="87"/>
      <c r="M646" s="29"/>
      <c r="N646" s="29"/>
      <c r="Q646" s="29"/>
      <c r="R646" s="29"/>
      <c r="S646" s="29"/>
      <c r="T646" s="29"/>
    </row>
    <row r="647" spans="1:20" s="54" customFormat="1" ht="12.75">
      <c r="A647" s="311"/>
      <c r="B647" s="21" t="s">
        <v>14</v>
      </c>
      <c r="C647" s="22">
        <v>339.3163</v>
      </c>
      <c r="D647" s="23">
        <v>1.1</v>
      </c>
      <c r="E647" s="22">
        <v>186.42579999999998</v>
      </c>
      <c r="F647" s="23">
        <v>1.3</v>
      </c>
      <c r="G647" s="22">
        <v>195.1875</v>
      </c>
      <c r="H647" s="23">
        <v>1.2</v>
      </c>
      <c r="I647" s="87"/>
      <c r="J647" s="87"/>
      <c r="K647" s="87"/>
      <c r="L647" s="87"/>
      <c r="M647" s="29"/>
      <c r="N647" s="29"/>
      <c r="Q647" s="29"/>
      <c r="R647" s="29"/>
      <c r="S647" s="29"/>
      <c r="T647" s="29"/>
    </row>
    <row r="648" spans="1:20" s="54" customFormat="1" ht="12.75">
      <c r="A648" s="311"/>
      <c r="B648" s="15" t="s">
        <v>10</v>
      </c>
      <c r="C648" s="13">
        <v>22587.521800000002</v>
      </c>
      <c r="D648" s="14">
        <v>77.8</v>
      </c>
      <c r="E648" s="13">
        <v>10664.8941</v>
      </c>
      <c r="F648" s="14">
        <v>77.3</v>
      </c>
      <c r="G648" s="13">
        <v>11922.6277</v>
      </c>
      <c r="H648" s="14">
        <v>78.2</v>
      </c>
      <c r="I648" s="48"/>
      <c r="J648" s="16"/>
      <c r="K648" s="48"/>
      <c r="L648" s="87"/>
      <c r="M648" s="48"/>
      <c r="N648" s="29"/>
      <c r="Q648" s="29"/>
      <c r="R648" s="29"/>
      <c r="S648" s="29"/>
      <c r="T648" s="29"/>
    </row>
    <row r="649" spans="1:20" s="54" customFormat="1" ht="12.75">
      <c r="A649" s="311"/>
      <c r="B649" s="21" t="s">
        <v>13</v>
      </c>
      <c r="C649" s="39">
        <v>0.9</v>
      </c>
      <c r="D649" s="39">
        <v>0.7</v>
      </c>
      <c r="E649" s="39">
        <v>1.1</v>
      </c>
      <c r="F649" s="39">
        <v>0.8</v>
      </c>
      <c r="G649" s="39">
        <v>0.9</v>
      </c>
      <c r="H649" s="39">
        <v>0.8</v>
      </c>
      <c r="I649" s="87"/>
      <c r="J649" s="87"/>
      <c r="K649" s="87"/>
      <c r="L649" s="87"/>
      <c r="M649" s="29"/>
      <c r="N649" s="29"/>
      <c r="Q649" s="29"/>
      <c r="R649" s="29"/>
      <c r="S649" s="29"/>
      <c r="T649" s="29"/>
    </row>
    <row r="650" spans="1:20" s="54" customFormat="1" ht="12.75">
      <c r="A650" s="313"/>
      <c r="B650" s="25" t="s">
        <v>14</v>
      </c>
      <c r="C650" s="26">
        <v>395950.2</v>
      </c>
      <c r="D650" s="27">
        <v>1.1</v>
      </c>
      <c r="E650" s="26">
        <v>222857.3</v>
      </c>
      <c r="F650" s="27">
        <v>1.3</v>
      </c>
      <c r="G650" s="26">
        <v>216512.5</v>
      </c>
      <c r="H650" s="27">
        <v>1.2</v>
      </c>
      <c r="I650" s="87"/>
      <c r="J650" s="87"/>
      <c r="K650" s="87"/>
      <c r="L650" s="87"/>
      <c r="M650" s="29"/>
      <c r="N650" s="29"/>
      <c r="Q650" s="29"/>
      <c r="R650" s="29"/>
      <c r="S650" s="29"/>
      <c r="T650" s="29"/>
    </row>
    <row r="651" spans="1:20" s="54" customFormat="1" ht="12.75">
      <c r="A651" s="7" t="s">
        <v>145</v>
      </c>
      <c r="I651" s="29"/>
      <c r="J651" s="29"/>
      <c r="K651" s="29"/>
      <c r="M651" s="29"/>
      <c r="N651" s="29"/>
      <c r="Q651" s="29"/>
      <c r="R651" s="29"/>
      <c r="S651" s="29"/>
      <c r="T651" s="29"/>
    </row>
    <row r="652" spans="1:20" s="54" customFormat="1" ht="12.75">
      <c r="A652" s="2" t="s">
        <v>17</v>
      </c>
      <c r="I652" s="29"/>
      <c r="J652" s="29"/>
      <c r="K652" s="29"/>
      <c r="M652" s="29"/>
      <c r="N652" s="29"/>
      <c r="Q652" s="29"/>
      <c r="R652" s="29"/>
      <c r="S652" s="29"/>
      <c r="T652" s="29"/>
    </row>
    <row r="653" spans="1:20" s="54" customFormat="1" ht="12.75">
      <c r="A653" s="87" t="s">
        <v>149</v>
      </c>
      <c r="I653" s="29"/>
      <c r="J653" s="29"/>
      <c r="K653" s="29"/>
      <c r="M653" s="29"/>
      <c r="N653" s="29"/>
      <c r="Q653" s="29"/>
      <c r="R653" s="29"/>
      <c r="S653" s="29"/>
      <c r="T653" s="29"/>
    </row>
    <row r="654" spans="9:20" s="54" customFormat="1" ht="12.75">
      <c r="I654" s="29"/>
      <c r="J654" s="29"/>
      <c r="K654" s="29"/>
      <c r="M654" s="29"/>
      <c r="N654" s="29"/>
      <c r="Q654" s="29"/>
      <c r="R654" s="29"/>
      <c r="S654" s="29"/>
      <c r="T654" s="29"/>
    </row>
    <row r="655" spans="1:20" s="54" customFormat="1" ht="12.75">
      <c r="A655" s="2"/>
      <c r="I655" s="29"/>
      <c r="J655" s="29"/>
      <c r="K655" s="29"/>
      <c r="M655" s="29"/>
      <c r="N655" s="29"/>
      <c r="Q655" s="29"/>
      <c r="R655" s="29"/>
      <c r="S655" s="29"/>
      <c r="T655" s="29"/>
    </row>
    <row r="656" spans="1:20" s="54" customFormat="1" ht="12.75">
      <c r="A656" s="244"/>
      <c r="I656" s="29"/>
      <c r="J656" s="29"/>
      <c r="K656" s="29"/>
      <c r="M656" s="29"/>
      <c r="N656" s="29"/>
      <c r="Q656" s="29"/>
      <c r="R656" s="29"/>
      <c r="S656" s="29"/>
      <c r="T656" s="29"/>
    </row>
    <row r="657" spans="1:20" s="223" customFormat="1" ht="12.75">
      <c r="A657" s="96" t="s">
        <v>452</v>
      </c>
      <c r="B657" s="250"/>
      <c r="C657" s="252"/>
      <c r="D657" s="250"/>
      <c r="E657" s="252"/>
      <c r="F657" s="250"/>
      <c r="G657" s="252"/>
      <c r="H657" s="250"/>
      <c r="I657" s="29"/>
      <c r="J657" s="29"/>
      <c r="K657" s="29"/>
      <c r="M657" s="29"/>
      <c r="N657" s="29"/>
      <c r="Q657" s="29"/>
      <c r="R657" s="29"/>
      <c r="S657" s="29"/>
      <c r="T657" s="29"/>
    </row>
    <row r="658" spans="1:20" s="54" customFormat="1" ht="12.75">
      <c r="A658" s="1">
        <v>2014</v>
      </c>
      <c r="B658" s="55"/>
      <c r="C658" s="56"/>
      <c r="D658" s="57"/>
      <c r="E658" s="56"/>
      <c r="F658" s="57"/>
      <c r="G658" s="56"/>
      <c r="H658" s="57"/>
      <c r="I658" s="29"/>
      <c r="J658" s="29"/>
      <c r="K658" s="29"/>
      <c r="M658" s="29"/>
      <c r="N658" s="29"/>
      <c r="Q658" s="29"/>
      <c r="R658" s="29"/>
      <c r="S658" s="29"/>
      <c r="T658" s="29"/>
    </row>
    <row r="659" spans="1:20" s="54" customFormat="1" ht="33" customHeight="1">
      <c r="A659" s="308" t="s">
        <v>126</v>
      </c>
      <c r="B659" s="325"/>
      <c r="C659" s="312" t="s">
        <v>8</v>
      </c>
      <c r="D659" s="312"/>
      <c r="E659" s="312" t="s">
        <v>3</v>
      </c>
      <c r="F659" s="312"/>
      <c r="G659" s="312" t="s">
        <v>4</v>
      </c>
      <c r="H659" s="312"/>
      <c r="I659" s="312" t="s">
        <v>0</v>
      </c>
      <c r="J659" s="312"/>
      <c r="K659" s="312" t="s">
        <v>1</v>
      </c>
      <c r="L659" s="312"/>
      <c r="M659" s="312" t="s">
        <v>5</v>
      </c>
      <c r="N659" s="312"/>
      <c r="O659" s="312" t="s">
        <v>23</v>
      </c>
      <c r="P659" s="312"/>
      <c r="Q659" s="29"/>
      <c r="R659" s="29"/>
      <c r="S659" s="29"/>
      <c r="T659" s="29"/>
    </row>
    <row r="660" spans="1:20" s="54" customFormat="1" ht="16.5" customHeight="1">
      <c r="A660" s="326"/>
      <c r="B660" s="326"/>
      <c r="C660" s="3" t="s">
        <v>9</v>
      </c>
      <c r="D660" s="9" t="s">
        <v>12</v>
      </c>
      <c r="E660" s="3" t="s">
        <v>9</v>
      </c>
      <c r="F660" s="9" t="s">
        <v>12</v>
      </c>
      <c r="G660" s="3" t="s">
        <v>9</v>
      </c>
      <c r="H660" s="9" t="s">
        <v>12</v>
      </c>
      <c r="I660" s="3" t="s">
        <v>9</v>
      </c>
      <c r="J660" s="9" t="s">
        <v>12</v>
      </c>
      <c r="K660" s="3" t="s">
        <v>9</v>
      </c>
      <c r="L660" s="9" t="s">
        <v>12</v>
      </c>
      <c r="M660" s="3" t="s">
        <v>9</v>
      </c>
      <c r="N660" s="9" t="s">
        <v>12</v>
      </c>
      <c r="O660" s="3" t="s">
        <v>9</v>
      </c>
      <c r="P660" s="9" t="s">
        <v>12</v>
      </c>
      <c r="Q660" s="87"/>
      <c r="R660" s="87"/>
      <c r="S660" s="87"/>
      <c r="T660" s="87"/>
    </row>
    <row r="661" spans="1:20" s="54" customFormat="1" ht="12.75" customHeight="1">
      <c r="A661" s="315" t="s">
        <v>244</v>
      </c>
      <c r="B661" s="28" t="s">
        <v>8</v>
      </c>
      <c r="C661" s="10">
        <v>29044.596</v>
      </c>
      <c r="D661" s="11">
        <v>100</v>
      </c>
      <c r="E661" s="10">
        <v>6350.253</v>
      </c>
      <c r="F661" s="11">
        <v>21.9</v>
      </c>
      <c r="G661" s="10">
        <v>5832.528</v>
      </c>
      <c r="H661" s="11">
        <v>20.1</v>
      </c>
      <c r="I661" s="10">
        <v>4638.678</v>
      </c>
      <c r="J661" s="11">
        <v>16</v>
      </c>
      <c r="K661" s="10">
        <v>7146.585</v>
      </c>
      <c r="L661" s="11">
        <v>24.6</v>
      </c>
      <c r="M661" s="10">
        <v>4531.195</v>
      </c>
      <c r="N661" s="11">
        <v>15.6</v>
      </c>
      <c r="O661" s="10">
        <v>545.357</v>
      </c>
      <c r="P661" s="11">
        <v>1.9</v>
      </c>
      <c r="Q661" s="91"/>
      <c r="R661" s="87"/>
      <c r="S661" s="87"/>
      <c r="T661" s="87"/>
    </row>
    <row r="662" spans="1:20" s="54" customFormat="1" ht="12.75">
      <c r="A662" s="316"/>
      <c r="B662" s="21" t="s">
        <v>13</v>
      </c>
      <c r="C662" s="39">
        <v>0.7</v>
      </c>
      <c r="D662" s="39">
        <v>0</v>
      </c>
      <c r="E662" s="39">
        <v>1.2</v>
      </c>
      <c r="F662" s="39">
        <v>1.1</v>
      </c>
      <c r="G662" s="39">
        <v>1.4</v>
      </c>
      <c r="H662" s="39">
        <v>1.3</v>
      </c>
      <c r="I662" s="39">
        <v>1.1</v>
      </c>
      <c r="J662" s="39">
        <v>1.1</v>
      </c>
      <c r="K662" s="39">
        <v>1.8</v>
      </c>
      <c r="L662" s="39">
        <v>1.4</v>
      </c>
      <c r="M662" s="39">
        <v>1.4</v>
      </c>
      <c r="N662" s="39">
        <v>1.3</v>
      </c>
      <c r="O662" s="39">
        <v>1.3</v>
      </c>
      <c r="P662" s="39">
        <v>1.4</v>
      </c>
      <c r="Q662" s="87"/>
      <c r="R662" s="87"/>
      <c r="S662" s="87"/>
      <c r="T662" s="87"/>
    </row>
    <row r="663" spans="1:20" s="54" customFormat="1" ht="12.75">
      <c r="A663" s="317"/>
      <c r="B663" s="25" t="s">
        <v>14</v>
      </c>
      <c r="C663" s="26">
        <v>374.14059999999995</v>
      </c>
      <c r="D663" s="27">
        <v>0</v>
      </c>
      <c r="E663" s="26">
        <v>152.38660000000002</v>
      </c>
      <c r="F663" s="27">
        <v>0.5</v>
      </c>
      <c r="G663" s="26">
        <v>165.31070000000003</v>
      </c>
      <c r="H663" s="27">
        <v>0.5</v>
      </c>
      <c r="I663" s="26">
        <v>96.4251</v>
      </c>
      <c r="J663" s="27">
        <v>0.3</v>
      </c>
      <c r="K663" s="26">
        <v>253.0086</v>
      </c>
      <c r="L663" s="27">
        <v>0.7</v>
      </c>
      <c r="M663" s="26">
        <v>126.24980000000001</v>
      </c>
      <c r="N663" s="27">
        <v>0.4</v>
      </c>
      <c r="O663" s="26">
        <v>13.4804</v>
      </c>
      <c r="P663" s="27">
        <v>0.1</v>
      </c>
      <c r="Q663" s="87"/>
      <c r="R663" s="87"/>
      <c r="S663" s="87"/>
      <c r="T663" s="87"/>
    </row>
    <row r="664" spans="1:29" s="54" customFormat="1" ht="12.75">
      <c r="A664" s="305" t="s">
        <v>474</v>
      </c>
      <c r="B664" s="15" t="s">
        <v>11</v>
      </c>
      <c r="C664" s="10">
        <v>2449.4873</v>
      </c>
      <c r="D664" s="11">
        <v>8.4</v>
      </c>
      <c r="E664" s="10">
        <v>236.08689999999999</v>
      </c>
      <c r="F664" s="11">
        <v>3.7</v>
      </c>
      <c r="G664" s="10">
        <v>777.8955</v>
      </c>
      <c r="H664" s="11">
        <v>13.3</v>
      </c>
      <c r="I664" s="10">
        <v>449.2441</v>
      </c>
      <c r="J664" s="11">
        <v>9.7</v>
      </c>
      <c r="K664" s="10">
        <v>672.182</v>
      </c>
      <c r="L664" s="11">
        <v>9.4</v>
      </c>
      <c r="M664" s="10">
        <v>163.6086</v>
      </c>
      <c r="N664" s="11">
        <v>3.6</v>
      </c>
      <c r="O664" s="10">
        <v>150.47029999999998</v>
      </c>
      <c r="P664" s="11">
        <v>27.6</v>
      </c>
      <c r="Q664" s="48"/>
      <c r="R664" s="87"/>
      <c r="S664" s="48"/>
      <c r="T664" s="87"/>
      <c r="U664" s="48"/>
      <c r="W664" s="48"/>
      <c r="Y664" s="48"/>
      <c r="AA664" s="48"/>
      <c r="AC664" s="48"/>
    </row>
    <row r="665" spans="1:20" s="54" customFormat="1" ht="12.75">
      <c r="A665" s="305"/>
      <c r="B665" s="21" t="s">
        <v>13</v>
      </c>
      <c r="C665" s="39">
        <v>3.4</v>
      </c>
      <c r="D665" s="39">
        <v>3.3</v>
      </c>
      <c r="E665" s="294">
        <v>11.2</v>
      </c>
      <c r="F665" s="294">
        <v>11</v>
      </c>
      <c r="G665" s="39">
        <v>5.5</v>
      </c>
      <c r="H665" s="39">
        <v>5.6</v>
      </c>
      <c r="I665" s="39">
        <v>5.7</v>
      </c>
      <c r="J665" s="39">
        <v>5.6</v>
      </c>
      <c r="K665" s="294">
        <v>8.2</v>
      </c>
      <c r="L665" s="294">
        <v>7.9</v>
      </c>
      <c r="M665" s="294">
        <v>13</v>
      </c>
      <c r="N665" s="294">
        <v>13.1</v>
      </c>
      <c r="O665" s="294">
        <v>4.5</v>
      </c>
      <c r="P665" s="39">
        <v>4.2</v>
      </c>
      <c r="Q665" s="87"/>
      <c r="R665" s="87"/>
      <c r="S665" s="87"/>
      <c r="T665" s="87"/>
    </row>
    <row r="666" spans="1:20" s="54" customFormat="1" ht="12.75">
      <c r="A666" s="305"/>
      <c r="B666" s="21" t="s">
        <v>14</v>
      </c>
      <c r="C666" s="22">
        <v>161.491</v>
      </c>
      <c r="D666" s="23">
        <v>0.5</v>
      </c>
      <c r="E666" s="22">
        <v>51.846599999999995</v>
      </c>
      <c r="F666" s="23">
        <v>0.8</v>
      </c>
      <c r="G666" s="22">
        <v>84.4875</v>
      </c>
      <c r="H666" s="23">
        <v>1.5</v>
      </c>
      <c r="I666" s="22">
        <v>50.361</v>
      </c>
      <c r="J666" s="23">
        <v>1.1</v>
      </c>
      <c r="K666" s="22">
        <v>108.6297</v>
      </c>
      <c r="L666" s="23">
        <v>1.5</v>
      </c>
      <c r="M666" s="22">
        <v>41.7049</v>
      </c>
      <c r="N666" s="23">
        <v>0.9</v>
      </c>
      <c r="O666" s="22">
        <v>13.312100000000001</v>
      </c>
      <c r="P666" s="23">
        <v>2.3</v>
      </c>
      <c r="Q666" s="87"/>
      <c r="R666" s="87"/>
      <c r="S666" s="87"/>
      <c r="T666" s="87"/>
    </row>
    <row r="667" spans="1:29" s="54" customFormat="1" ht="12.75">
      <c r="A667" s="305"/>
      <c r="B667" s="15" t="s">
        <v>10</v>
      </c>
      <c r="C667" s="13">
        <v>26595.1087</v>
      </c>
      <c r="D667" s="14">
        <v>91.6</v>
      </c>
      <c r="E667" s="13">
        <v>6114.1660999999995</v>
      </c>
      <c r="F667" s="14">
        <v>96.3</v>
      </c>
      <c r="G667" s="13">
        <v>5054.6325</v>
      </c>
      <c r="H667" s="14">
        <v>86.7</v>
      </c>
      <c r="I667" s="13">
        <v>4189.4339</v>
      </c>
      <c r="J667" s="14">
        <v>90.3</v>
      </c>
      <c r="K667" s="13">
        <v>6474.403</v>
      </c>
      <c r="L667" s="14">
        <v>90.6</v>
      </c>
      <c r="M667" s="13">
        <v>4367.5864</v>
      </c>
      <c r="N667" s="14">
        <v>96.4</v>
      </c>
      <c r="O667" s="13">
        <v>394.8867</v>
      </c>
      <c r="P667" s="14">
        <v>72.4</v>
      </c>
      <c r="Q667" s="48"/>
      <c r="R667" s="87"/>
      <c r="S667" s="48"/>
      <c r="T667" s="87"/>
      <c r="U667" s="48"/>
      <c r="W667" s="48"/>
      <c r="Y667" s="48"/>
      <c r="AA667" s="48"/>
      <c r="AC667" s="48"/>
    </row>
    <row r="668" spans="1:20" s="54" customFormat="1" ht="12.75">
      <c r="A668" s="305"/>
      <c r="B668" s="21" t="s">
        <v>13</v>
      </c>
      <c r="C668" s="39">
        <v>0.7</v>
      </c>
      <c r="D668" s="39">
        <v>0.3</v>
      </c>
      <c r="E668" s="294">
        <v>1.3</v>
      </c>
      <c r="F668" s="294">
        <v>0.4</v>
      </c>
      <c r="G668" s="39">
        <v>1.8</v>
      </c>
      <c r="H668" s="39">
        <v>0.9</v>
      </c>
      <c r="I668" s="39">
        <v>1.2</v>
      </c>
      <c r="J668" s="39">
        <v>0.6</v>
      </c>
      <c r="K668" s="294">
        <v>1.9</v>
      </c>
      <c r="L668" s="294">
        <v>0.8</v>
      </c>
      <c r="M668" s="294">
        <v>1.5</v>
      </c>
      <c r="N668" s="294">
        <v>0.5</v>
      </c>
      <c r="O668" s="294">
        <v>1.9</v>
      </c>
      <c r="P668" s="39">
        <v>1.6</v>
      </c>
      <c r="Q668" s="87"/>
      <c r="R668" s="87"/>
      <c r="S668" s="87"/>
      <c r="T668" s="87"/>
    </row>
    <row r="669" spans="1:20" s="54" customFormat="1" ht="12.75">
      <c r="A669" s="306"/>
      <c r="B669" s="25" t="s">
        <v>14</v>
      </c>
      <c r="C669" s="26">
        <v>376.7998</v>
      </c>
      <c r="D669" s="27">
        <v>0.5</v>
      </c>
      <c r="E669" s="26">
        <v>151.37470000000002</v>
      </c>
      <c r="F669" s="27">
        <v>0.8</v>
      </c>
      <c r="G669" s="26">
        <v>176.55429999999998</v>
      </c>
      <c r="H669" s="27">
        <v>1.5</v>
      </c>
      <c r="I669" s="26">
        <v>100.2215</v>
      </c>
      <c r="J669" s="27">
        <v>1.1</v>
      </c>
      <c r="K669" s="26">
        <v>245.2218</v>
      </c>
      <c r="L669" s="27">
        <v>1.5</v>
      </c>
      <c r="M669" s="26">
        <v>132.2886</v>
      </c>
      <c r="N669" s="27">
        <v>0.9</v>
      </c>
      <c r="O669" s="26">
        <v>14.6284</v>
      </c>
      <c r="P669" s="27">
        <v>2.3</v>
      </c>
      <c r="Q669" s="87"/>
      <c r="R669" s="87"/>
      <c r="S669" s="87"/>
      <c r="T669" s="87"/>
    </row>
    <row r="670" spans="1:29" s="54" customFormat="1" ht="12.75">
      <c r="A670" s="304" t="s">
        <v>475</v>
      </c>
      <c r="B670" s="12" t="s">
        <v>11</v>
      </c>
      <c r="C670" s="10">
        <v>2500.723</v>
      </c>
      <c r="D670" s="11">
        <v>8.6</v>
      </c>
      <c r="E670" s="10">
        <v>1056.9247</v>
      </c>
      <c r="F670" s="11">
        <v>16.6</v>
      </c>
      <c r="G670" s="10">
        <v>280.1528</v>
      </c>
      <c r="H670" s="11">
        <v>4.8</v>
      </c>
      <c r="I670" s="10">
        <v>311.588</v>
      </c>
      <c r="J670" s="11">
        <v>6.7</v>
      </c>
      <c r="K670" s="10">
        <v>532.7169</v>
      </c>
      <c r="L670" s="11">
        <v>7.5</v>
      </c>
      <c r="M670" s="10">
        <v>297.32059999999996</v>
      </c>
      <c r="N670" s="11">
        <v>6.6</v>
      </c>
      <c r="O670" s="10">
        <v>22.02</v>
      </c>
      <c r="P670" s="11">
        <v>4</v>
      </c>
      <c r="Q670" s="48"/>
      <c r="R670" s="87"/>
      <c r="S670" s="48"/>
      <c r="T670" s="87"/>
      <c r="U670" s="48"/>
      <c r="W670" s="48"/>
      <c r="Y670" s="48"/>
      <c r="AA670" s="48"/>
      <c r="AC670" s="48"/>
    </row>
    <row r="671" spans="1:20" s="54" customFormat="1" ht="12.75">
      <c r="A671" s="311"/>
      <c r="B671" s="21" t="s">
        <v>13</v>
      </c>
      <c r="C671" s="39">
        <v>4.2</v>
      </c>
      <c r="D671" s="39">
        <v>4.1</v>
      </c>
      <c r="E671" s="39">
        <v>6.7</v>
      </c>
      <c r="F671" s="39">
        <v>6.4</v>
      </c>
      <c r="G671" s="39">
        <v>9.7</v>
      </c>
      <c r="H671" s="39">
        <v>9.4</v>
      </c>
      <c r="I671" s="39">
        <v>9.1</v>
      </c>
      <c r="J671" s="39">
        <v>9</v>
      </c>
      <c r="K671" s="294">
        <v>11.2</v>
      </c>
      <c r="L671" s="294">
        <v>11.2</v>
      </c>
      <c r="M671" s="294">
        <v>10.2</v>
      </c>
      <c r="N671" s="294">
        <v>10.1</v>
      </c>
      <c r="O671" s="294">
        <v>12.5</v>
      </c>
      <c r="P671" s="294">
        <v>12.6</v>
      </c>
      <c r="Q671" s="87"/>
      <c r="R671" s="87"/>
      <c r="S671" s="87"/>
      <c r="T671" s="87"/>
    </row>
    <row r="672" spans="1:20" s="54" customFormat="1" ht="12.75">
      <c r="A672" s="311"/>
      <c r="B672" s="21" t="s">
        <v>14</v>
      </c>
      <c r="C672" s="22">
        <v>205.3964</v>
      </c>
      <c r="D672" s="23">
        <v>0.7</v>
      </c>
      <c r="E672" s="22">
        <v>138.2281</v>
      </c>
      <c r="F672" s="23">
        <v>2.1</v>
      </c>
      <c r="G672" s="22">
        <v>53.059</v>
      </c>
      <c r="H672" s="23">
        <v>0.9</v>
      </c>
      <c r="I672" s="22">
        <v>55.3352</v>
      </c>
      <c r="J672" s="23">
        <v>1.2</v>
      </c>
      <c r="K672" s="22">
        <v>116.7735</v>
      </c>
      <c r="L672" s="23">
        <v>1.6</v>
      </c>
      <c r="M672" s="22">
        <v>59.4831</v>
      </c>
      <c r="N672" s="23">
        <v>1.3</v>
      </c>
      <c r="O672" s="22">
        <v>5.4</v>
      </c>
      <c r="P672" s="23">
        <v>1</v>
      </c>
      <c r="Q672" s="16"/>
      <c r="R672" s="87"/>
      <c r="S672" s="87"/>
      <c r="T672" s="87"/>
    </row>
    <row r="673" spans="1:29" s="54" customFormat="1" ht="12.75">
      <c r="A673" s="311"/>
      <c r="B673" s="15" t="s">
        <v>10</v>
      </c>
      <c r="C673" s="13">
        <v>26543.873</v>
      </c>
      <c r="D673" s="14">
        <v>91.4</v>
      </c>
      <c r="E673" s="13">
        <v>5293.3283</v>
      </c>
      <c r="F673" s="14">
        <v>83.4</v>
      </c>
      <c r="G673" s="13">
        <v>5552.3752</v>
      </c>
      <c r="H673" s="14">
        <v>95.2</v>
      </c>
      <c r="I673" s="13">
        <v>4327.09</v>
      </c>
      <c r="J673" s="14">
        <v>93.3</v>
      </c>
      <c r="K673" s="13">
        <v>6613.8681</v>
      </c>
      <c r="L673" s="14">
        <v>92.5</v>
      </c>
      <c r="M673" s="13">
        <v>4233.874400000001</v>
      </c>
      <c r="N673" s="14">
        <v>93.4</v>
      </c>
      <c r="O673" s="13">
        <v>523.337</v>
      </c>
      <c r="P673" s="14">
        <v>96</v>
      </c>
      <c r="Q673" s="48"/>
      <c r="R673" s="87"/>
      <c r="S673" s="48"/>
      <c r="T673" s="87"/>
      <c r="U673" s="48"/>
      <c r="W673" s="48"/>
      <c r="Y673" s="48"/>
      <c r="AA673" s="48"/>
      <c r="AC673" s="48"/>
    </row>
    <row r="674" spans="1:20" s="54" customFormat="1" ht="12.75">
      <c r="A674" s="311"/>
      <c r="B674" s="21" t="s">
        <v>13</v>
      </c>
      <c r="C674" s="39">
        <v>0.8</v>
      </c>
      <c r="D674" s="39">
        <v>0.4</v>
      </c>
      <c r="E674" s="39">
        <v>1.7</v>
      </c>
      <c r="F674" s="39">
        <v>1.3</v>
      </c>
      <c r="G674" s="39">
        <v>1.5</v>
      </c>
      <c r="H674" s="39">
        <v>0.5</v>
      </c>
      <c r="I674" s="39">
        <v>1.2</v>
      </c>
      <c r="J674" s="39">
        <v>0.6</v>
      </c>
      <c r="K674" s="294">
        <v>2.1</v>
      </c>
      <c r="L674" s="294">
        <v>0.9</v>
      </c>
      <c r="M674" s="294">
        <v>1.6</v>
      </c>
      <c r="N674" s="294">
        <v>0.7</v>
      </c>
      <c r="O674" s="294">
        <v>1.4</v>
      </c>
      <c r="P674" s="294">
        <v>0.5</v>
      </c>
      <c r="Q674" s="87"/>
      <c r="R674" s="87"/>
      <c r="S674" s="87"/>
      <c r="T674" s="87"/>
    </row>
    <row r="675" spans="1:20" s="54" customFormat="1" ht="12.75">
      <c r="A675" s="313"/>
      <c r="B675" s="25" t="s">
        <v>14</v>
      </c>
      <c r="C675" s="26">
        <v>394800.3</v>
      </c>
      <c r="D675" s="27">
        <v>0.7</v>
      </c>
      <c r="E675" s="26">
        <v>171902.4</v>
      </c>
      <c r="F675" s="27">
        <v>2.1</v>
      </c>
      <c r="G675" s="26">
        <v>160053.5</v>
      </c>
      <c r="H675" s="27">
        <v>0.9</v>
      </c>
      <c r="I675" s="26">
        <v>103850.8</v>
      </c>
      <c r="J675" s="27">
        <v>1.2</v>
      </c>
      <c r="K675" s="26">
        <v>269753.9</v>
      </c>
      <c r="L675" s="27">
        <v>1.6</v>
      </c>
      <c r="M675" s="26">
        <v>130144.1</v>
      </c>
      <c r="N675" s="27">
        <v>1.3</v>
      </c>
      <c r="O675" s="26">
        <v>14493.1</v>
      </c>
      <c r="P675" s="27">
        <v>1</v>
      </c>
      <c r="Q675" s="87"/>
      <c r="R675" s="87"/>
      <c r="S675" s="87"/>
      <c r="T675" s="87"/>
    </row>
    <row r="676" spans="1:29" s="54" customFormat="1" ht="12.75">
      <c r="A676" s="305" t="s">
        <v>129</v>
      </c>
      <c r="B676" s="15" t="s">
        <v>11</v>
      </c>
      <c r="C676" s="10">
        <v>5696.4855</v>
      </c>
      <c r="D676" s="11">
        <v>19.6</v>
      </c>
      <c r="E676" s="10">
        <v>726.8632</v>
      </c>
      <c r="F676" s="11">
        <v>11.4</v>
      </c>
      <c r="G676" s="10">
        <v>2065.0582</v>
      </c>
      <c r="H676" s="11">
        <v>35.4</v>
      </c>
      <c r="I676" s="10">
        <v>491.8964</v>
      </c>
      <c r="J676" s="11">
        <v>10.6</v>
      </c>
      <c r="K676" s="10">
        <v>1233.411</v>
      </c>
      <c r="L676" s="11">
        <v>17.3</v>
      </c>
      <c r="M676" s="10">
        <v>1126.3548999999998</v>
      </c>
      <c r="N676" s="11">
        <v>24.9</v>
      </c>
      <c r="O676" s="10">
        <v>52.9017</v>
      </c>
      <c r="P676" s="11">
        <v>9.7</v>
      </c>
      <c r="Q676" s="48"/>
      <c r="R676" s="87"/>
      <c r="S676" s="48"/>
      <c r="T676" s="87"/>
      <c r="U676" s="48"/>
      <c r="W676" s="48"/>
      <c r="Y676" s="48"/>
      <c r="AA676" s="48"/>
      <c r="AC676" s="48"/>
    </row>
    <row r="677" spans="1:20" s="54" customFormat="1" ht="12.75">
      <c r="A677" s="322"/>
      <c r="B677" s="21" t="s">
        <v>13</v>
      </c>
      <c r="C677" s="39">
        <v>2.6</v>
      </c>
      <c r="D677" s="39">
        <v>2.6</v>
      </c>
      <c r="E677" s="39">
        <v>7.4</v>
      </c>
      <c r="F677" s="39">
        <v>7.1</v>
      </c>
      <c r="G677" s="39">
        <v>3.8</v>
      </c>
      <c r="H677" s="39">
        <v>3.2</v>
      </c>
      <c r="I677" s="39">
        <v>7.1</v>
      </c>
      <c r="J677" s="39">
        <v>7</v>
      </c>
      <c r="K677" s="39">
        <v>7.4</v>
      </c>
      <c r="L677" s="39">
        <v>7.8</v>
      </c>
      <c r="M677" s="39">
        <v>5.3</v>
      </c>
      <c r="N677" s="39">
        <v>5.1</v>
      </c>
      <c r="O677" s="39">
        <v>9.5</v>
      </c>
      <c r="P677" s="39">
        <v>9.4</v>
      </c>
      <c r="Q677" s="87"/>
      <c r="R677" s="87"/>
      <c r="S677" s="87"/>
      <c r="T677" s="87"/>
    </row>
    <row r="678" spans="1:20" s="54" customFormat="1" ht="12.75">
      <c r="A678" s="322"/>
      <c r="B678" s="21" t="s">
        <v>14</v>
      </c>
      <c r="C678" s="22">
        <v>291.35490000000004</v>
      </c>
      <c r="D678" s="23">
        <v>1</v>
      </c>
      <c r="E678" s="22">
        <v>105.3618</v>
      </c>
      <c r="F678" s="23">
        <v>1.6</v>
      </c>
      <c r="G678" s="22">
        <v>152.792</v>
      </c>
      <c r="H678" s="23">
        <v>2.3</v>
      </c>
      <c r="I678" s="22">
        <v>68.5375</v>
      </c>
      <c r="J678" s="23">
        <v>1.5</v>
      </c>
      <c r="K678" s="22">
        <v>178.17870000000002</v>
      </c>
      <c r="L678" s="23">
        <v>2.6</v>
      </c>
      <c r="M678" s="22">
        <v>117.8913</v>
      </c>
      <c r="N678" s="23">
        <v>2.5</v>
      </c>
      <c r="O678" s="22">
        <v>9.888200000000001</v>
      </c>
      <c r="P678" s="23">
        <v>1.8</v>
      </c>
      <c r="Q678" s="87"/>
      <c r="R678" s="87"/>
      <c r="S678" s="87"/>
      <c r="T678" s="87"/>
    </row>
    <row r="679" spans="1:29" s="54" customFormat="1" ht="12.75">
      <c r="A679" s="322"/>
      <c r="B679" s="15" t="s">
        <v>10</v>
      </c>
      <c r="C679" s="13">
        <v>23348.1105</v>
      </c>
      <c r="D679" s="14">
        <v>80.4</v>
      </c>
      <c r="E679" s="13">
        <v>5623.3898</v>
      </c>
      <c r="F679" s="14">
        <v>88.6</v>
      </c>
      <c r="G679" s="13">
        <v>3767.4698</v>
      </c>
      <c r="H679" s="14">
        <v>64.6</v>
      </c>
      <c r="I679" s="13">
        <v>4146.7816</v>
      </c>
      <c r="J679" s="14">
        <v>89.4</v>
      </c>
      <c r="K679" s="13">
        <v>5913.174</v>
      </c>
      <c r="L679" s="14">
        <v>82.7</v>
      </c>
      <c r="M679" s="13">
        <v>3404.8401</v>
      </c>
      <c r="N679" s="14">
        <v>75.1</v>
      </c>
      <c r="O679" s="13">
        <v>492.45529999999997</v>
      </c>
      <c r="P679" s="14">
        <v>90.3</v>
      </c>
      <c r="Q679" s="48"/>
      <c r="R679" s="87"/>
      <c r="S679" s="48"/>
      <c r="T679" s="87"/>
      <c r="U679" s="48"/>
      <c r="W679" s="48"/>
      <c r="Y679" s="48"/>
      <c r="AA679" s="48"/>
      <c r="AC679" s="48"/>
    </row>
    <row r="680" spans="1:20" s="54" customFormat="1" ht="12.75">
      <c r="A680" s="322"/>
      <c r="B680" s="21" t="s">
        <v>13</v>
      </c>
      <c r="C680" s="39">
        <v>0.9</v>
      </c>
      <c r="D680" s="39">
        <v>0.6</v>
      </c>
      <c r="E680" s="39">
        <v>1.4</v>
      </c>
      <c r="F680" s="39">
        <v>0.9</v>
      </c>
      <c r="G680" s="39">
        <v>2.1</v>
      </c>
      <c r="H680" s="39">
        <v>1.8</v>
      </c>
      <c r="I680" s="39">
        <v>1.3</v>
      </c>
      <c r="J680" s="39">
        <v>0.8</v>
      </c>
      <c r="K680" s="39">
        <v>2.8</v>
      </c>
      <c r="L680" s="39">
        <v>1.6</v>
      </c>
      <c r="M680" s="39">
        <v>2.2</v>
      </c>
      <c r="N680" s="39">
        <v>1.7</v>
      </c>
      <c r="O680" s="39">
        <v>1.6</v>
      </c>
      <c r="P680" s="39">
        <v>1</v>
      </c>
      <c r="Q680" s="87"/>
      <c r="R680" s="87"/>
      <c r="S680" s="87"/>
      <c r="T680" s="87"/>
    </row>
    <row r="681" spans="1:20" s="54" customFormat="1" ht="12.75">
      <c r="A681" s="322"/>
      <c r="B681" s="21" t="s">
        <v>14</v>
      </c>
      <c r="C681" s="26">
        <v>434.0007</v>
      </c>
      <c r="D681" s="27">
        <v>1</v>
      </c>
      <c r="E681" s="26">
        <v>158.0602</v>
      </c>
      <c r="F681" s="27">
        <v>1.6</v>
      </c>
      <c r="G681" s="26">
        <v>154.5549</v>
      </c>
      <c r="H681" s="27">
        <v>2.3</v>
      </c>
      <c r="I681" s="26">
        <v>106.7683</v>
      </c>
      <c r="J681" s="27">
        <v>1.5</v>
      </c>
      <c r="K681" s="26">
        <v>326.46959999999996</v>
      </c>
      <c r="L681" s="27">
        <v>2.6</v>
      </c>
      <c r="M681" s="26">
        <v>145.8247</v>
      </c>
      <c r="N681" s="27">
        <v>2.5</v>
      </c>
      <c r="O681" s="26">
        <v>15.481200000000001</v>
      </c>
      <c r="P681" s="27">
        <v>1.8</v>
      </c>
      <c r="Q681" s="87"/>
      <c r="R681" s="87"/>
      <c r="S681" s="87"/>
      <c r="T681" s="87"/>
    </row>
    <row r="682" spans="1:29" s="54" customFormat="1" ht="12.75">
      <c r="A682" s="304" t="s">
        <v>152</v>
      </c>
      <c r="B682" s="12" t="s">
        <v>11</v>
      </c>
      <c r="C682" s="10">
        <v>3520.7277999999997</v>
      </c>
      <c r="D682" s="11">
        <v>12.1</v>
      </c>
      <c r="E682" s="10">
        <v>1274.4658</v>
      </c>
      <c r="F682" s="11">
        <v>20.1</v>
      </c>
      <c r="G682" s="10">
        <v>356.3755</v>
      </c>
      <c r="H682" s="11">
        <v>6.1</v>
      </c>
      <c r="I682" s="10">
        <v>538.6149</v>
      </c>
      <c r="J682" s="11">
        <v>11.6</v>
      </c>
      <c r="K682" s="10">
        <v>750.096</v>
      </c>
      <c r="L682" s="11">
        <v>10.5</v>
      </c>
      <c r="M682" s="10">
        <v>559.4159000000001</v>
      </c>
      <c r="N682" s="11">
        <v>12.3</v>
      </c>
      <c r="O682" s="10">
        <v>41.759699999999995</v>
      </c>
      <c r="P682" s="11">
        <v>7.7</v>
      </c>
      <c r="Q682" s="48"/>
      <c r="R682" s="87"/>
      <c r="S682" s="48"/>
      <c r="T682" s="87"/>
      <c r="U682" s="48"/>
      <c r="W682" s="48"/>
      <c r="Y682" s="48"/>
      <c r="AA682" s="48"/>
      <c r="AC682" s="48"/>
    </row>
    <row r="683" spans="1:20" s="54" customFormat="1" ht="12.75">
      <c r="A683" s="311"/>
      <c r="B683" s="21" t="s">
        <v>13</v>
      </c>
      <c r="C683" s="39">
        <v>3.1</v>
      </c>
      <c r="D683" s="39">
        <v>2.9</v>
      </c>
      <c r="E683" s="39">
        <v>5.4</v>
      </c>
      <c r="F683" s="39">
        <v>5.1</v>
      </c>
      <c r="G683" s="39">
        <v>8</v>
      </c>
      <c r="H683" s="39">
        <v>7.7</v>
      </c>
      <c r="I683" s="39">
        <v>6.2</v>
      </c>
      <c r="J683" s="39">
        <v>6.2</v>
      </c>
      <c r="K683" s="39">
        <v>7.6</v>
      </c>
      <c r="L683" s="39">
        <v>7</v>
      </c>
      <c r="M683" s="39">
        <v>7.3</v>
      </c>
      <c r="N683" s="39">
        <v>7.1</v>
      </c>
      <c r="O683" s="39">
        <v>9.5</v>
      </c>
      <c r="P683" s="39">
        <v>9.2</v>
      </c>
      <c r="Q683" s="87"/>
      <c r="R683" s="87"/>
      <c r="S683" s="87"/>
      <c r="T683" s="87"/>
    </row>
    <row r="684" spans="1:20" s="54" customFormat="1" ht="12.75">
      <c r="A684" s="311"/>
      <c r="B684" s="21" t="s">
        <v>14</v>
      </c>
      <c r="C684" s="22">
        <v>210.7526</v>
      </c>
      <c r="D684" s="23">
        <v>0.7</v>
      </c>
      <c r="E684" s="22">
        <v>134.7304</v>
      </c>
      <c r="F684" s="23">
        <v>2</v>
      </c>
      <c r="G684" s="22">
        <v>55.6045</v>
      </c>
      <c r="H684" s="23">
        <v>0.9</v>
      </c>
      <c r="I684" s="22">
        <v>65.21940000000001</v>
      </c>
      <c r="J684" s="23">
        <v>1.4</v>
      </c>
      <c r="K684" s="22">
        <v>111.7683</v>
      </c>
      <c r="L684" s="23">
        <v>1.4</v>
      </c>
      <c r="M684" s="22">
        <v>79.79310000000001</v>
      </c>
      <c r="N684" s="23">
        <v>1.7</v>
      </c>
      <c r="O684" s="22">
        <v>7.737</v>
      </c>
      <c r="P684" s="23">
        <v>1.4</v>
      </c>
      <c r="Q684" s="87"/>
      <c r="R684" s="87"/>
      <c r="S684" s="87"/>
      <c r="T684" s="87"/>
    </row>
    <row r="685" spans="1:29" s="54" customFormat="1" ht="12.75">
      <c r="A685" s="311"/>
      <c r="B685" s="15" t="s">
        <v>10</v>
      </c>
      <c r="C685" s="13">
        <v>25523.8682</v>
      </c>
      <c r="D685" s="14">
        <v>87.9</v>
      </c>
      <c r="E685" s="13">
        <v>5075.7872</v>
      </c>
      <c r="F685" s="14">
        <v>79.9</v>
      </c>
      <c r="G685" s="13">
        <v>5476.1525</v>
      </c>
      <c r="H685" s="14">
        <v>93.9</v>
      </c>
      <c r="I685" s="13">
        <v>4100.0631</v>
      </c>
      <c r="J685" s="14">
        <v>88.4</v>
      </c>
      <c r="K685" s="13">
        <v>6396.489</v>
      </c>
      <c r="L685" s="14">
        <v>89.5</v>
      </c>
      <c r="M685" s="13">
        <v>3971.7791</v>
      </c>
      <c r="N685" s="14">
        <v>87.7</v>
      </c>
      <c r="O685" s="13">
        <v>503.59729999999996</v>
      </c>
      <c r="P685" s="14">
        <v>92.3</v>
      </c>
      <c r="Q685" s="48"/>
      <c r="R685" s="87"/>
      <c r="S685" s="48"/>
      <c r="T685" s="87"/>
      <c r="U685" s="48"/>
      <c r="W685" s="48"/>
      <c r="Y685" s="48"/>
      <c r="AA685" s="48"/>
      <c r="AC685" s="48"/>
    </row>
    <row r="686" spans="1:20" s="54" customFormat="1" ht="12.75">
      <c r="A686" s="311"/>
      <c r="B686" s="21" t="s">
        <v>13</v>
      </c>
      <c r="C686" s="39">
        <v>0.7</v>
      </c>
      <c r="D686" s="39">
        <v>0.4</v>
      </c>
      <c r="E686" s="39">
        <v>1.7</v>
      </c>
      <c r="F686" s="39">
        <v>1.3</v>
      </c>
      <c r="G686" s="39">
        <v>1.5</v>
      </c>
      <c r="H686" s="39">
        <v>0.5</v>
      </c>
      <c r="I686" s="39">
        <v>1.4</v>
      </c>
      <c r="J686" s="39">
        <v>0.8</v>
      </c>
      <c r="K686" s="39">
        <v>1.8</v>
      </c>
      <c r="L686" s="39">
        <v>0.8</v>
      </c>
      <c r="M686" s="39">
        <v>1.7</v>
      </c>
      <c r="N686" s="39">
        <v>1</v>
      </c>
      <c r="O686" s="39">
        <v>1.4</v>
      </c>
      <c r="P686" s="39">
        <v>0.8</v>
      </c>
      <c r="Q686" s="87"/>
      <c r="R686" s="87"/>
      <c r="S686" s="87"/>
      <c r="T686" s="87"/>
    </row>
    <row r="687" spans="1:20" s="54" customFormat="1" ht="12.75">
      <c r="A687" s="311"/>
      <c r="B687" s="21" t="s">
        <v>14</v>
      </c>
      <c r="C687" s="26">
        <v>370.2706</v>
      </c>
      <c r="D687" s="27">
        <v>0.7</v>
      </c>
      <c r="E687" s="26">
        <v>167.0481</v>
      </c>
      <c r="F687" s="27">
        <v>2</v>
      </c>
      <c r="G687" s="26">
        <v>159.67770000000002</v>
      </c>
      <c r="H687" s="27">
        <v>0.9</v>
      </c>
      <c r="I687" s="26">
        <v>113.4617</v>
      </c>
      <c r="J687" s="27">
        <v>1.4</v>
      </c>
      <c r="K687" s="26">
        <v>229.7438</v>
      </c>
      <c r="L687" s="27">
        <v>1.4</v>
      </c>
      <c r="M687" s="26">
        <v>133.63070000000002</v>
      </c>
      <c r="N687" s="27">
        <v>1.7</v>
      </c>
      <c r="O687" s="26">
        <v>13.6129</v>
      </c>
      <c r="P687" s="27">
        <v>1.4</v>
      </c>
      <c r="Q687" s="87"/>
      <c r="R687" s="87"/>
      <c r="S687" s="87"/>
      <c r="T687" s="87"/>
    </row>
    <row r="688" spans="1:29" s="54" customFormat="1" ht="12.75">
      <c r="A688" s="304" t="s">
        <v>130</v>
      </c>
      <c r="B688" s="12" t="s">
        <v>11</v>
      </c>
      <c r="C688" s="10">
        <v>8267.229299999999</v>
      </c>
      <c r="D688" s="11">
        <v>28.5</v>
      </c>
      <c r="E688" s="10">
        <v>2737.2092000000002</v>
      </c>
      <c r="F688" s="11">
        <v>43.1</v>
      </c>
      <c r="G688" s="10">
        <v>1239.2866000000001</v>
      </c>
      <c r="H688" s="11">
        <v>21.2</v>
      </c>
      <c r="I688" s="10">
        <v>1087.2751</v>
      </c>
      <c r="J688" s="11">
        <v>23.4</v>
      </c>
      <c r="K688" s="10">
        <v>2141.9515</v>
      </c>
      <c r="L688" s="11">
        <v>30</v>
      </c>
      <c r="M688" s="10">
        <v>963.5541999999999</v>
      </c>
      <c r="N688" s="11">
        <v>21.3</v>
      </c>
      <c r="O688" s="10">
        <v>97.9527</v>
      </c>
      <c r="P688" s="11">
        <v>18</v>
      </c>
      <c r="Q688" s="48"/>
      <c r="R688" s="87"/>
      <c r="S688" s="48"/>
      <c r="T688" s="87"/>
      <c r="U688" s="48"/>
      <c r="W688" s="48"/>
      <c r="Y688" s="48"/>
      <c r="AA688" s="48"/>
      <c r="AC688" s="48"/>
    </row>
    <row r="689" spans="1:20" s="54" customFormat="1" ht="12.75">
      <c r="A689" s="311"/>
      <c r="B689" s="21" t="s">
        <v>13</v>
      </c>
      <c r="C689" s="39">
        <v>2.5</v>
      </c>
      <c r="D689" s="39">
        <v>2.4</v>
      </c>
      <c r="E689" s="39">
        <v>4.7</v>
      </c>
      <c r="F689" s="39">
        <v>4.4</v>
      </c>
      <c r="G689" s="39">
        <v>5.2</v>
      </c>
      <c r="H689" s="39">
        <v>4.8</v>
      </c>
      <c r="I689" s="39">
        <v>3.6</v>
      </c>
      <c r="J689" s="39">
        <v>3.5</v>
      </c>
      <c r="K689" s="39">
        <v>6.3</v>
      </c>
      <c r="L689" s="39">
        <v>5.6</v>
      </c>
      <c r="M689" s="39">
        <v>6.4</v>
      </c>
      <c r="N689" s="39">
        <v>6.1</v>
      </c>
      <c r="O689" s="39">
        <v>6.8</v>
      </c>
      <c r="P689" s="39">
        <v>6.5</v>
      </c>
      <c r="Q689" s="87"/>
      <c r="R689" s="87"/>
      <c r="S689" s="87"/>
      <c r="T689" s="87"/>
    </row>
    <row r="690" spans="1:20" s="54" customFormat="1" ht="12.75">
      <c r="A690" s="311"/>
      <c r="B690" s="21" t="s">
        <v>14</v>
      </c>
      <c r="C690" s="22">
        <v>413.13509999999997</v>
      </c>
      <c r="D690" s="23">
        <v>1.3</v>
      </c>
      <c r="E690" s="22">
        <v>254.35389999999998</v>
      </c>
      <c r="F690" s="23">
        <v>3.7</v>
      </c>
      <c r="G690" s="22">
        <v>125.1365</v>
      </c>
      <c r="H690" s="23">
        <v>2</v>
      </c>
      <c r="I690" s="22">
        <v>77.34689999999999</v>
      </c>
      <c r="J690" s="23">
        <v>1.6</v>
      </c>
      <c r="K690" s="22">
        <v>263.7097</v>
      </c>
      <c r="L690" s="23">
        <v>3.3</v>
      </c>
      <c r="M690" s="22">
        <v>120.9533</v>
      </c>
      <c r="N690" s="23">
        <v>2.6</v>
      </c>
      <c r="O690" s="22">
        <v>13.058399999999999</v>
      </c>
      <c r="P690" s="23">
        <v>2.3</v>
      </c>
      <c r="Q690" s="87"/>
      <c r="R690" s="87"/>
      <c r="S690" s="87"/>
      <c r="T690" s="87"/>
    </row>
    <row r="691" spans="1:29" s="54" customFormat="1" ht="12.75">
      <c r="A691" s="311"/>
      <c r="B691" s="15" t="s">
        <v>10</v>
      </c>
      <c r="C691" s="13">
        <v>20777.3667</v>
      </c>
      <c r="D691" s="14">
        <v>71.5</v>
      </c>
      <c r="E691" s="13">
        <v>3613.0438</v>
      </c>
      <c r="F691" s="14">
        <v>56.9</v>
      </c>
      <c r="G691" s="13">
        <v>4593.241400000001</v>
      </c>
      <c r="H691" s="14">
        <v>78.8</v>
      </c>
      <c r="I691" s="13">
        <v>3551.4029</v>
      </c>
      <c r="J691" s="14">
        <v>76.6</v>
      </c>
      <c r="K691" s="13">
        <v>5004.6335</v>
      </c>
      <c r="L691" s="14">
        <v>70</v>
      </c>
      <c r="M691" s="13">
        <v>3567.6407999999997</v>
      </c>
      <c r="N691" s="14">
        <v>78.7</v>
      </c>
      <c r="O691" s="13">
        <v>447.4043</v>
      </c>
      <c r="P691" s="14">
        <v>82</v>
      </c>
      <c r="Q691" s="48"/>
      <c r="R691" s="87"/>
      <c r="S691" s="48"/>
      <c r="T691" s="87"/>
      <c r="U691" s="48"/>
      <c r="W691" s="48"/>
      <c r="Y691" s="48"/>
      <c r="AA691" s="48"/>
      <c r="AC691" s="48"/>
    </row>
    <row r="692" spans="1:20" s="54" customFormat="1" ht="12.75">
      <c r="A692" s="311"/>
      <c r="B692" s="21" t="s">
        <v>13</v>
      </c>
      <c r="C692" s="39">
        <v>1.1</v>
      </c>
      <c r="D692" s="39">
        <v>0.9</v>
      </c>
      <c r="E692" s="39">
        <v>3.3</v>
      </c>
      <c r="F692" s="39">
        <v>3.3</v>
      </c>
      <c r="G692" s="39">
        <v>1.9</v>
      </c>
      <c r="H692" s="39">
        <v>1.3</v>
      </c>
      <c r="I692" s="39">
        <v>1.5</v>
      </c>
      <c r="J692" s="39">
        <v>1.1</v>
      </c>
      <c r="K692" s="39">
        <v>2.6</v>
      </c>
      <c r="L692" s="39">
        <v>2.4</v>
      </c>
      <c r="M692" s="39">
        <v>2.1</v>
      </c>
      <c r="N692" s="39">
        <v>1.7</v>
      </c>
      <c r="O692" s="39">
        <v>1.8</v>
      </c>
      <c r="P692" s="39">
        <v>1.4</v>
      </c>
      <c r="Q692" s="87"/>
      <c r="R692" s="87"/>
      <c r="S692" s="87"/>
      <c r="T692" s="87"/>
    </row>
    <row r="693" spans="1:20" s="54" customFormat="1" ht="12.75">
      <c r="A693" s="311"/>
      <c r="B693" s="21" t="s">
        <v>14</v>
      </c>
      <c r="C693" s="26">
        <v>429.9152</v>
      </c>
      <c r="D693" s="27">
        <v>1.3</v>
      </c>
      <c r="E693" s="26">
        <v>235.3193</v>
      </c>
      <c r="F693" s="27">
        <v>3.7</v>
      </c>
      <c r="G693" s="26">
        <v>169.1382</v>
      </c>
      <c r="H693" s="27">
        <v>2</v>
      </c>
      <c r="I693" s="26">
        <v>107.6369</v>
      </c>
      <c r="J693" s="27">
        <v>1.6</v>
      </c>
      <c r="K693" s="26">
        <v>259.8005</v>
      </c>
      <c r="L693" s="27">
        <v>3.3</v>
      </c>
      <c r="M693" s="26">
        <v>146.6841</v>
      </c>
      <c r="N693" s="27">
        <v>2.6</v>
      </c>
      <c r="O693" s="26">
        <v>15.684299999999999</v>
      </c>
      <c r="P693" s="27">
        <v>2.3</v>
      </c>
      <c r="Q693" s="87"/>
      <c r="R693" s="87"/>
      <c r="S693" s="87"/>
      <c r="T693" s="87"/>
    </row>
    <row r="694" spans="1:29" s="54" customFormat="1" ht="12.75">
      <c r="A694" s="304" t="s">
        <v>476</v>
      </c>
      <c r="B694" s="12" t="s">
        <v>11</v>
      </c>
      <c r="C694" s="10">
        <v>2315.3152</v>
      </c>
      <c r="D694" s="11">
        <v>8</v>
      </c>
      <c r="E694" s="10">
        <v>437.509</v>
      </c>
      <c r="F694" s="11">
        <v>6.9</v>
      </c>
      <c r="G694" s="10">
        <v>405.1034</v>
      </c>
      <c r="H694" s="11">
        <v>6.9</v>
      </c>
      <c r="I694" s="10">
        <v>502.9074</v>
      </c>
      <c r="J694" s="11">
        <v>10.8</v>
      </c>
      <c r="K694" s="10">
        <v>520.4014</v>
      </c>
      <c r="L694" s="11">
        <v>7.3</v>
      </c>
      <c r="M694" s="10">
        <v>414.94390000000004</v>
      </c>
      <c r="N694" s="11">
        <v>9.2</v>
      </c>
      <c r="O694" s="10">
        <v>34.450199999999995</v>
      </c>
      <c r="P694" s="11">
        <v>6.3</v>
      </c>
      <c r="Q694" s="48"/>
      <c r="R694" s="87"/>
      <c r="S694" s="48"/>
      <c r="T694" s="87"/>
      <c r="U694" s="48"/>
      <c r="W694" s="48"/>
      <c r="Y694" s="48"/>
      <c r="AA694" s="48"/>
      <c r="AC694" s="48"/>
    </row>
    <row r="695" spans="1:20" s="54" customFormat="1" ht="12.75">
      <c r="A695" s="311"/>
      <c r="B695" s="21" t="s">
        <v>13</v>
      </c>
      <c r="C695" s="39">
        <v>4</v>
      </c>
      <c r="D695" s="39">
        <v>4</v>
      </c>
      <c r="E695" s="39">
        <v>8.4</v>
      </c>
      <c r="F695" s="39">
        <v>8.3</v>
      </c>
      <c r="G695" s="39">
        <v>8.9</v>
      </c>
      <c r="H695" s="39">
        <v>8.7</v>
      </c>
      <c r="I695" s="39">
        <v>7.2</v>
      </c>
      <c r="J695" s="39">
        <v>7.2</v>
      </c>
      <c r="K695" s="294">
        <v>12.1</v>
      </c>
      <c r="L695" s="294">
        <v>12</v>
      </c>
      <c r="M695" s="39">
        <v>6.9</v>
      </c>
      <c r="N695" s="39">
        <v>6.8</v>
      </c>
      <c r="O695" s="39">
        <v>8.7</v>
      </c>
      <c r="P695" s="39">
        <v>8.5</v>
      </c>
      <c r="Q695" s="87"/>
      <c r="R695" s="87"/>
      <c r="S695" s="87"/>
      <c r="T695" s="87"/>
    </row>
    <row r="696" spans="1:20" s="54" customFormat="1" ht="12.75">
      <c r="A696" s="311"/>
      <c r="B696" s="21" t="s">
        <v>14</v>
      </c>
      <c r="C696" s="22">
        <v>183.2249</v>
      </c>
      <c r="D696" s="23">
        <v>0.6</v>
      </c>
      <c r="E696" s="22">
        <v>71.9559</v>
      </c>
      <c r="F696" s="23">
        <v>1.1</v>
      </c>
      <c r="G696" s="22">
        <v>70.8765</v>
      </c>
      <c r="H696" s="23">
        <v>1.2</v>
      </c>
      <c r="I696" s="22">
        <v>71.2042</v>
      </c>
      <c r="J696" s="23">
        <v>1.5</v>
      </c>
      <c r="K696" s="22">
        <v>122.9221</v>
      </c>
      <c r="L696" s="23">
        <v>1.7</v>
      </c>
      <c r="M696" s="22">
        <v>56.1767</v>
      </c>
      <c r="N696" s="23">
        <v>1.2</v>
      </c>
      <c r="O696" s="22">
        <v>5.873600000000001</v>
      </c>
      <c r="P696" s="23">
        <v>1.1</v>
      </c>
      <c r="Q696" s="87"/>
      <c r="R696" s="87"/>
      <c r="S696" s="87"/>
      <c r="T696" s="87"/>
    </row>
    <row r="697" spans="1:29" s="54" customFormat="1" ht="12.75">
      <c r="A697" s="311"/>
      <c r="B697" s="15" t="s">
        <v>10</v>
      </c>
      <c r="C697" s="13">
        <v>26729.2808</v>
      </c>
      <c r="D697" s="14">
        <v>92</v>
      </c>
      <c r="E697" s="13">
        <v>5912.744</v>
      </c>
      <c r="F697" s="14">
        <v>93.1</v>
      </c>
      <c r="G697" s="13">
        <v>5427.424599999999</v>
      </c>
      <c r="H697" s="14">
        <v>93.1</v>
      </c>
      <c r="I697" s="13">
        <v>4135.7706</v>
      </c>
      <c r="J697" s="14">
        <v>89.2</v>
      </c>
      <c r="K697" s="13">
        <v>6626.183599999999</v>
      </c>
      <c r="L697" s="14">
        <v>92.7</v>
      </c>
      <c r="M697" s="13">
        <v>4116.2511</v>
      </c>
      <c r="N697" s="14">
        <v>90.8</v>
      </c>
      <c r="O697" s="13">
        <v>510.9068</v>
      </c>
      <c r="P697" s="14">
        <v>93.7</v>
      </c>
      <c r="Q697" s="48"/>
      <c r="R697" s="87"/>
      <c r="S697" s="48"/>
      <c r="T697" s="87"/>
      <c r="U697" s="48"/>
      <c r="W697" s="48"/>
      <c r="Y697" s="48"/>
      <c r="AA697" s="48"/>
      <c r="AC697" s="48"/>
    </row>
    <row r="698" spans="1:20" s="54" customFormat="1" ht="12.75">
      <c r="A698" s="311"/>
      <c r="B698" s="21" t="s">
        <v>13</v>
      </c>
      <c r="C698" s="39">
        <v>0.8</v>
      </c>
      <c r="D698" s="39">
        <v>0.3</v>
      </c>
      <c r="E698" s="39">
        <v>1.4</v>
      </c>
      <c r="F698" s="39">
        <v>0.6</v>
      </c>
      <c r="G698" s="39">
        <v>1.6</v>
      </c>
      <c r="H698" s="39">
        <v>0.7</v>
      </c>
      <c r="I698" s="39">
        <v>1.4</v>
      </c>
      <c r="J698" s="39">
        <v>0.9</v>
      </c>
      <c r="K698" s="294">
        <v>2.1</v>
      </c>
      <c r="L698" s="294">
        <v>0.9</v>
      </c>
      <c r="M698" s="39">
        <v>1.6</v>
      </c>
      <c r="N698" s="39">
        <v>0.7</v>
      </c>
      <c r="O698" s="39">
        <v>1.4</v>
      </c>
      <c r="P698" s="39">
        <v>0.6</v>
      </c>
      <c r="Q698" s="87"/>
      <c r="R698" s="87"/>
      <c r="S698" s="87"/>
      <c r="T698" s="87"/>
    </row>
    <row r="699" spans="1:20" s="54" customFormat="1" ht="12.75">
      <c r="A699" s="311"/>
      <c r="B699" s="21" t="s">
        <v>14</v>
      </c>
      <c r="C699" s="26">
        <v>395.7917</v>
      </c>
      <c r="D699" s="27">
        <v>0.6</v>
      </c>
      <c r="E699" s="26">
        <v>159.6855</v>
      </c>
      <c r="F699" s="27">
        <v>1.1</v>
      </c>
      <c r="G699" s="26">
        <v>165.1456</v>
      </c>
      <c r="H699" s="27">
        <v>1.2</v>
      </c>
      <c r="I699" s="26">
        <v>113.785</v>
      </c>
      <c r="J699" s="27">
        <v>1.5</v>
      </c>
      <c r="K699" s="26">
        <v>272.0475</v>
      </c>
      <c r="L699" s="27">
        <v>1.7</v>
      </c>
      <c r="M699" s="26">
        <v>129.36589999999998</v>
      </c>
      <c r="N699" s="27">
        <v>1.2</v>
      </c>
      <c r="O699" s="26">
        <v>13.643600000000001</v>
      </c>
      <c r="P699" s="27">
        <v>1.1</v>
      </c>
      <c r="Q699" s="87"/>
      <c r="R699" s="87"/>
      <c r="S699" s="87"/>
      <c r="T699" s="87"/>
    </row>
    <row r="700" spans="1:29" s="54" customFormat="1" ht="12.75">
      <c r="A700" s="304" t="s">
        <v>132</v>
      </c>
      <c r="B700" s="12" t="s">
        <v>11</v>
      </c>
      <c r="C700" s="10">
        <v>9001.770400000001</v>
      </c>
      <c r="D700" s="11">
        <v>31</v>
      </c>
      <c r="E700" s="10">
        <v>1188.541</v>
      </c>
      <c r="F700" s="11">
        <v>18.7</v>
      </c>
      <c r="G700" s="10">
        <v>1554.3208</v>
      </c>
      <c r="H700" s="11">
        <v>26.6</v>
      </c>
      <c r="I700" s="10">
        <v>1855.064</v>
      </c>
      <c r="J700" s="11">
        <v>40</v>
      </c>
      <c r="K700" s="10">
        <v>2595.4524</v>
      </c>
      <c r="L700" s="11">
        <v>36.3</v>
      </c>
      <c r="M700" s="10">
        <v>1457.8035</v>
      </c>
      <c r="N700" s="11">
        <v>32.2</v>
      </c>
      <c r="O700" s="10">
        <v>350.5887</v>
      </c>
      <c r="P700" s="11">
        <v>64.3</v>
      </c>
      <c r="Q700" s="48"/>
      <c r="R700" s="87"/>
      <c r="S700" s="48"/>
      <c r="T700" s="87"/>
      <c r="U700" s="48"/>
      <c r="W700" s="48"/>
      <c r="Y700" s="48"/>
      <c r="AA700" s="48"/>
      <c r="AC700" s="48"/>
    </row>
    <row r="701" spans="1:20" s="54" customFormat="1" ht="12.75">
      <c r="A701" s="311"/>
      <c r="B701" s="21" t="s">
        <v>13</v>
      </c>
      <c r="C701" s="39">
        <v>1.9</v>
      </c>
      <c r="D701" s="39">
        <v>1.9</v>
      </c>
      <c r="E701" s="39">
        <v>5.7</v>
      </c>
      <c r="F701" s="39">
        <v>5.6</v>
      </c>
      <c r="G701" s="39">
        <v>4.2</v>
      </c>
      <c r="H701" s="39">
        <v>4.1</v>
      </c>
      <c r="I701" s="39">
        <v>2.9</v>
      </c>
      <c r="J701" s="39">
        <v>2.9</v>
      </c>
      <c r="K701" s="39">
        <v>4.6</v>
      </c>
      <c r="L701" s="39">
        <v>4.2</v>
      </c>
      <c r="M701" s="39">
        <v>4.6</v>
      </c>
      <c r="N701" s="39">
        <v>4.7</v>
      </c>
      <c r="O701" s="39">
        <v>2.8</v>
      </c>
      <c r="P701" s="39">
        <v>2.3</v>
      </c>
      <c r="Q701" s="87"/>
      <c r="R701" s="29"/>
      <c r="S701" s="29"/>
      <c r="T701" s="29"/>
    </row>
    <row r="702" spans="1:20" s="54" customFormat="1" ht="12.75">
      <c r="A702" s="311"/>
      <c r="B702" s="21" t="s">
        <v>14</v>
      </c>
      <c r="C702" s="22">
        <v>343.01370000000003</v>
      </c>
      <c r="D702" s="23">
        <v>1.1</v>
      </c>
      <c r="E702" s="22">
        <v>133.5155</v>
      </c>
      <c r="F702" s="23">
        <v>2</v>
      </c>
      <c r="G702" s="22">
        <v>129.193</v>
      </c>
      <c r="H702" s="23">
        <v>2.1</v>
      </c>
      <c r="I702" s="22">
        <v>105.5455</v>
      </c>
      <c r="J702" s="23">
        <v>2.3</v>
      </c>
      <c r="K702" s="22">
        <v>232.5639</v>
      </c>
      <c r="L702" s="23">
        <v>3</v>
      </c>
      <c r="M702" s="22">
        <v>132.50629999999998</v>
      </c>
      <c r="N702" s="23">
        <v>3</v>
      </c>
      <c r="O702" s="22">
        <v>18.9064</v>
      </c>
      <c r="P702" s="23">
        <v>3</v>
      </c>
      <c r="Q702" s="87"/>
      <c r="R702" s="29"/>
      <c r="S702" s="29"/>
      <c r="T702" s="29"/>
    </row>
    <row r="703" spans="1:29" s="54" customFormat="1" ht="12.75">
      <c r="A703" s="311"/>
      <c r="B703" s="15" t="s">
        <v>10</v>
      </c>
      <c r="C703" s="13">
        <v>20042.8256</v>
      </c>
      <c r="D703" s="14">
        <v>69</v>
      </c>
      <c r="E703" s="13">
        <v>5161.712</v>
      </c>
      <c r="F703" s="14">
        <v>81.3</v>
      </c>
      <c r="G703" s="13">
        <v>4278.2072</v>
      </c>
      <c r="H703" s="14">
        <v>73.4</v>
      </c>
      <c r="I703" s="13">
        <v>2783.614</v>
      </c>
      <c r="J703" s="14">
        <v>60</v>
      </c>
      <c r="K703" s="13">
        <v>4551.1326</v>
      </c>
      <c r="L703" s="14">
        <v>63.70000000000001</v>
      </c>
      <c r="M703" s="13">
        <v>3073.3915</v>
      </c>
      <c r="N703" s="14">
        <v>67.8</v>
      </c>
      <c r="O703" s="13">
        <v>194.76829999999998</v>
      </c>
      <c r="P703" s="14">
        <v>35.7</v>
      </c>
      <c r="Q703" s="48"/>
      <c r="R703" s="87"/>
      <c r="S703" s="48"/>
      <c r="T703" s="87"/>
      <c r="U703" s="48"/>
      <c r="W703" s="48"/>
      <c r="Y703" s="48"/>
      <c r="AA703" s="48"/>
      <c r="AC703" s="48"/>
    </row>
    <row r="704" spans="1:20" s="54" customFormat="1" ht="12.75">
      <c r="A704" s="311"/>
      <c r="B704" s="21" t="s">
        <v>13</v>
      </c>
      <c r="C704" s="39">
        <v>1.1</v>
      </c>
      <c r="D704" s="39">
        <v>0.8</v>
      </c>
      <c r="E704" s="39">
        <v>1.7</v>
      </c>
      <c r="F704" s="39">
        <v>1.3</v>
      </c>
      <c r="G704" s="39">
        <v>2.2</v>
      </c>
      <c r="H704" s="39">
        <v>1.5</v>
      </c>
      <c r="I704" s="39">
        <v>2.4</v>
      </c>
      <c r="J704" s="39">
        <v>1.9</v>
      </c>
      <c r="K704" s="39">
        <v>3</v>
      </c>
      <c r="L704" s="39">
        <v>2.4</v>
      </c>
      <c r="M704" s="39">
        <v>2.9</v>
      </c>
      <c r="N704" s="39">
        <v>2.2</v>
      </c>
      <c r="O704" s="39">
        <v>4.3</v>
      </c>
      <c r="P704" s="39">
        <v>4.2</v>
      </c>
      <c r="Q704" s="87"/>
      <c r="R704" s="29"/>
      <c r="S704" s="29"/>
      <c r="T704" s="29"/>
    </row>
    <row r="705" spans="1:20" s="54" customFormat="1" ht="12.75">
      <c r="A705" s="311"/>
      <c r="B705" s="21" t="s">
        <v>14</v>
      </c>
      <c r="C705" s="26">
        <v>425.23040000000003</v>
      </c>
      <c r="D705" s="27">
        <v>1.1</v>
      </c>
      <c r="E705" s="26">
        <v>175.9952</v>
      </c>
      <c r="F705" s="27">
        <v>2</v>
      </c>
      <c r="G705" s="26">
        <v>180.78279999999998</v>
      </c>
      <c r="H705" s="27">
        <v>2.1</v>
      </c>
      <c r="I705" s="26">
        <v>130.5158</v>
      </c>
      <c r="J705" s="27">
        <v>2.3</v>
      </c>
      <c r="K705" s="26">
        <v>264.1753</v>
      </c>
      <c r="L705" s="27">
        <v>3</v>
      </c>
      <c r="M705" s="26">
        <v>173.41129999999998</v>
      </c>
      <c r="N705" s="27">
        <v>3</v>
      </c>
      <c r="O705" s="26">
        <v>16.4232</v>
      </c>
      <c r="P705" s="27">
        <v>3</v>
      </c>
      <c r="Q705" s="87"/>
      <c r="R705" s="29"/>
      <c r="S705" s="29"/>
      <c r="T705" s="29"/>
    </row>
    <row r="706" spans="1:29" s="54" customFormat="1" ht="12.75">
      <c r="A706" s="304" t="s">
        <v>133</v>
      </c>
      <c r="B706" s="12" t="s">
        <v>11</v>
      </c>
      <c r="C706" s="10">
        <v>3444.2514</v>
      </c>
      <c r="D706" s="11">
        <v>11.9</v>
      </c>
      <c r="E706" s="10">
        <v>439.5496</v>
      </c>
      <c r="F706" s="11">
        <v>6.9</v>
      </c>
      <c r="G706" s="10">
        <v>727.1309</v>
      </c>
      <c r="H706" s="11">
        <v>12.5</v>
      </c>
      <c r="I706" s="10">
        <v>541.8665</v>
      </c>
      <c r="J706" s="11">
        <v>11.7</v>
      </c>
      <c r="K706" s="10">
        <v>1076.4125</v>
      </c>
      <c r="L706" s="11">
        <v>15.1</v>
      </c>
      <c r="M706" s="10">
        <v>580.8340999999999</v>
      </c>
      <c r="N706" s="11">
        <v>12.8</v>
      </c>
      <c r="O706" s="10">
        <v>78.4578</v>
      </c>
      <c r="P706" s="11">
        <v>14.4</v>
      </c>
      <c r="Q706" s="48"/>
      <c r="R706" s="87"/>
      <c r="S706" s="48"/>
      <c r="T706" s="87"/>
      <c r="U706" s="48"/>
      <c r="W706" s="48"/>
      <c r="Y706" s="48"/>
      <c r="AA706" s="48"/>
      <c r="AC706" s="48"/>
    </row>
    <row r="707" spans="1:20" s="54" customFormat="1" ht="12.75">
      <c r="A707" s="311"/>
      <c r="B707" s="21" t="s">
        <v>13</v>
      </c>
      <c r="C707" s="39">
        <v>3</v>
      </c>
      <c r="D707" s="39">
        <v>2.9</v>
      </c>
      <c r="E707" s="39">
        <v>9.6</v>
      </c>
      <c r="F707" s="39">
        <v>9.4</v>
      </c>
      <c r="G707" s="39">
        <v>5.6</v>
      </c>
      <c r="H707" s="39">
        <v>5.5</v>
      </c>
      <c r="I707" s="39">
        <v>5.9</v>
      </c>
      <c r="J707" s="39">
        <v>5.8</v>
      </c>
      <c r="K707" s="39">
        <v>5.9</v>
      </c>
      <c r="L707" s="39">
        <v>5.5</v>
      </c>
      <c r="M707" s="39">
        <v>7.8</v>
      </c>
      <c r="N707" s="39">
        <v>7.7</v>
      </c>
      <c r="O707" s="39">
        <v>7.3</v>
      </c>
      <c r="P707" s="39">
        <v>6.8</v>
      </c>
      <c r="Q707" s="87"/>
      <c r="R707" s="29"/>
      <c r="S707" s="29"/>
      <c r="T707" s="29"/>
    </row>
    <row r="708" spans="1:20" s="54" customFormat="1" ht="12.75">
      <c r="A708" s="311"/>
      <c r="B708" s="21" t="s">
        <v>14</v>
      </c>
      <c r="C708" s="22">
        <v>201.95270000000002</v>
      </c>
      <c r="D708" s="23">
        <v>0.7</v>
      </c>
      <c r="E708" s="22">
        <v>82.479</v>
      </c>
      <c r="F708" s="23">
        <v>1.3</v>
      </c>
      <c r="G708" s="22">
        <v>80.04339999999999</v>
      </c>
      <c r="H708" s="23">
        <v>1.3</v>
      </c>
      <c r="I708" s="22">
        <v>62.7834</v>
      </c>
      <c r="J708" s="23">
        <v>1.3</v>
      </c>
      <c r="K708" s="22">
        <v>124.8773</v>
      </c>
      <c r="L708" s="23">
        <v>1.6</v>
      </c>
      <c r="M708" s="22">
        <v>88.9593</v>
      </c>
      <c r="N708" s="23">
        <v>1.9</v>
      </c>
      <c r="O708" s="22">
        <v>11.195200000000002</v>
      </c>
      <c r="P708" s="23">
        <v>1.9</v>
      </c>
      <c r="Q708" s="87"/>
      <c r="R708" s="29"/>
      <c r="S708" s="29"/>
      <c r="T708" s="29"/>
    </row>
    <row r="709" spans="1:29" s="54" customFormat="1" ht="12.75">
      <c r="A709" s="311"/>
      <c r="B709" s="15" t="s">
        <v>10</v>
      </c>
      <c r="C709" s="13">
        <v>25600.3446</v>
      </c>
      <c r="D709" s="14">
        <v>88.1</v>
      </c>
      <c r="E709" s="13">
        <v>5910.7034</v>
      </c>
      <c r="F709" s="14">
        <v>93.1</v>
      </c>
      <c r="G709" s="13">
        <v>5105.397099999999</v>
      </c>
      <c r="H709" s="14">
        <v>87.5</v>
      </c>
      <c r="I709" s="13">
        <v>4096.8115</v>
      </c>
      <c r="J709" s="14">
        <v>88.3</v>
      </c>
      <c r="K709" s="13">
        <v>6070.1725</v>
      </c>
      <c r="L709" s="14">
        <v>84.9</v>
      </c>
      <c r="M709" s="13">
        <v>3950.3609</v>
      </c>
      <c r="N709" s="14">
        <v>87.2</v>
      </c>
      <c r="O709" s="13">
        <v>466.8992</v>
      </c>
      <c r="P709" s="14">
        <v>85.6</v>
      </c>
      <c r="Q709" s="48"/>
      <c r="R709" s="87"/>
      <c r="S709" s="48"/>
      <c r="T709" s="87"/>
      <c r="U709" s="48"/>
      <c r="W709" s="48"/>
      <c r="Y709" s="48"/>
      <c r="AA709" s="48"/>
      <c r="AC709" s="48"/>
    </row>
    <row r="710" spans="1:20" s="54" customFormat="1" ht="12.75">
      <c r="A710" s="311"/>
      <c r="B710" s="21" t="s">
        <v>13</v>
      </c>
      <c r="C710" s="39">
        <v>0.7</v>
      </c>
      <c r="D710" s="39">
        <v>0.4</v>
      </c>
      <c r="E710" s="39">
        <v>1.4</v>
      </c>
      <c r="F710" s="39">
        <v>0.7</v>
      </c>
      <c r="G710" s="39">
        <v>1.7</v>
      </c>
      <c r="H710" s="39">
        <v>0.8</v>
      </c>
      <c r="I710" s="39">
        <v>1.3</v>
      </c>
      <c r="J710" s="39">
        <v>0.8</v>
      </c>
      <c r="K710" s="39">
        <v>2</v>
      </c>
      <c r="L710" s="39">
        <v>1</v>
      </c>
      <c r="M710" s="39">
        <v>1.9</v>
      </c>
      <c r="N710" s="39">
        <v>1.1</v>
      </c>
      <c r="O710" s="39">
        <v>1.4</v>
      </c>
      <c r="P710" s="39">
        <v>1.1</v>
      </c>
      <c r="Q710" s="87"/>
      <c r="R710" s="29"/>
      <c r="S710" s="29"/>
      <c r="T710" s="29"/>
    </row>
    <row r="711" spans="1:20" s="54" customFormat="1" ht="12.75">
      <c r="A711" s="311"/>
      <c r="B711" s="21" t="s">
        <v>14</v>
      </c>
      <c r="C711" s="26">
        <v>373.0508</v>
      </c>
      <c r="D711" s="27">
        <v>0.7</v>
      </c>
      <c r="E711" s="26">
        <v>157.3837</v>
      </c>
      <c r="F711" s="27">
        <v>1.3</v>
      </c>
      <c r="G711" s="26">
        <v>166.0145</v>
      </c>
      <c r="H711" s="27">
        <v>1.3</v>
      </c>
      <c r="I711" s="26">
        <v>103.0206</v>
      </c>
      <c r="J711" s="27">
        <v>1.3</v>
      </c>
      <c r="K711" s="26">
        <v>235.0967</v>
      </c>
      <c r="L711" s="27">
        <v>1.6</v>
      </c>
      <c r="M711" s="26">
        <v>144.1503</v>
      </c>
      <c r="N711" s="27">
        <v>1.9</v>
      </c>
      <c r="O711" s="26">
        <v>13.1716</v>
      </c>
      <c r="P711" s="27">
        <v>1.9</v>
      </c>
      <c r="Q711" s="87"/>
      <c r="R711" s="29"/>
      <c r="S711" s="29"/>
      <c r="T711" s="29"/>
    </row>
    <row r="712" spans="1:29" s="54" customFormat="1" ht="12.75">
      <c r="A712" s="304" t="s">
        <v>134</v>
      </c>
      <c r="B712" s="12" t="s">
        <v>11</v>
      </c>
      <c r="C712" s="10">
        <v>6457.0742</v>
      </c>
      <c r="D712" s="11">
        <v>22.2</v>
      </c>
      <c r="E712" s="10">
        <v>1828.1343</v>
      </c>
      <c r="F712" s="11">
        <v>28.8</v>
      </c>
      <c r="G712" s="10">
        <v>735.4471</v>
      </c>
      <c r="H712" s="11">
        <v>12.6</v>
      </c>
      <c r="I712" s="10">
        <v>946.469</v>
      </c>
      <c r="J712" s="11">
        <v>20.4</v>
      </c>
      <c r="K712" s="10">
        <v>2088.7753000000002</v>
      </c>
      <c r="L712" s="11">
        <v>29.2</v>
      </c>
      <c r="M712" s="10">
        <v>794.5341999999999</v>
      </c>
      <c r="N712" s="11">
        <v>17.5</v>
      </c>
      <c r="O712" s="10">
        <v>63.714400000000005</v>
      </c>
      <c r="P712" s="11">
        <v>11.7</v>
      </c>
      <c r="Q712" s="48"/>
      <c r="R712" s="87"/>
      <c r="S712" s="48"/>
      <c r="T712" s="87"/>
      <c r="U712" s="48"/>
      <c r="W712" s="48"/>
      <c r="Y712" s="48"/>
      <c r="AA712" s="48"/>
      <c r="AC712" s="48"/>
    </row>
    <row r="713" spans="1:20" s="54" customFormat="1" ht="12.75">
      <c r="A713" s="311"/>
      <c r="B713" s="21" t="s">
        <v>13</v>
      </c>
      <c r="C713" s="39">
        <v>2.7</v>
      </c>
      <c r="D713" s="39">
        <v>2.5</v>
      </c>
      <c r="E713" s="39">
        <v>4.9</v>
      </c>
      <c r="F713" s="39">
        <v>4.7</v>
      </c>
      <c r="G713" s="39">
        <v>6</v>
      </c>
      <c r="H713" s="39">
        <v>5.6</v>
      </c>
      <c r="I713" s="39">
        <v>4.9</v>
      </c>
      <c r="J713" s="39">
        <v>4.9</v>
      </c>
      <c r="K713" s="39">
        <v>5.9</v>
      </c>
      <c r="L713" s="39">
        <v>5.1</v>
      </c>
      <c r="M713" s="39">
        <v>6.7</v>
      </c>
      <c r="N713" s="39">
        <v>6.6</v>
      </c>
      <c r="O713" s="39">
        <v>7.4</v>
      </c>
      <c r="P713" s="39">
        <v>7</v>
      </c>
      <c r="Q713" s="87"/>
      <c r="R713" s="29"/>
      <c r="S713" s="29"/>
      <c r="T713" s="29"/>
    </row>
    <row r="714" spans="1:20" s="54" customFormat="1" ht="12.75">
      <c r="A714" s="311"/>
      <c r="B714" s="21" t="s">
        <v>14</v>
      </c>
      <c r="C714" s="22">
        <v>339.3163</v>
      </c>
      <c r="D714" s="23">
        <v>1.1</v>
      </c>
      <c r="E714" s="22">
        <v>174.4125</v>
      </c>
      <c r="F714" s="23">
        <v>2.7</v>
      </c>
      <c r="G714" s="22">
        <v>86.8647</v>
      </c>
      <c r="H714" s="23">
        <v>1.4</v>
      </c>
      <c r="I714" s="22">
        <v>90.7065</v>
      </c>
      <c r="J714" s="23">
        <v>2</v>
      </c>
      <c r="K714" s="22">
        <v>240.62210000000002</v>
      </c>
      <c r="L714" s="23">
        <v>2.9</v>
      </c>
      <c r="M714" s="22">
        <v>104.6858</v>
      </c>
      <c r="N714" s="23">
        <v>2.3</v>
      </c>
      <c r="O714" s="22">
        <v>9.1955</v>
      </c>
      <c r="P714" s="23">
        <v>1.6</v>
      </c>
      <c r="Q714" s="87"/>
      <c r="R714" s="29"/>
      <c r="S714" s="29"/>
      <c r="T714" s="29"/>
    </row>
    <row r="715" spans="1:29" s="54" customFormat="1" ht="12.75">
      <c r="A715" s="311"/>
      <c r="B715" s="15" t="s">
        <v>10</v>
      </c>
      <c r="C715" s="13">
        <v>22587.521800000002</v>
      </c>
      <c r="D715" s="14">
        <v>77.8</v>
      </c>
      <c r="E715" s="13">
        <v>4522.1187</v>
      </c>
      <c r="F715" s="14">
        <v>71.2</v>
      </c>
      <c r="G715" s="13">
        <v>5097.0809</v>
      </c>
      <c r="H715" s="14">
        <v>87.4</v>
      </c>
      <c r="I715" s="13">
        <v>3692.209</v>
      </c>
      <c r="J715" s="14">
        <v>79.6</v>
      </c>
      <c r="K715" s="13">
        <v>5057.8097</v>
      </c>
      <c r="L715" s="14">
        <v>70.8</v>
      </c>
      <c r="M715" s="13">
        <v>3736.6607999999997</v>
      </c>
      <c r="N715" s="14">
        <v>82.5</v>
      </c>
      <c r="O715" s="13">
        <v>481.64259999999996</v>
      </c>
      <c r="P715" s="14">
        <v>88.3</v>
      </c>
      <c r="Q715" s="48"/>
      <c r="R715" s="87"/>
      <c r="S715" s="48"/>
      <c r="T715" s="87"/>
      <c r="U715" s="48"/>
      <c r="W715" s="48"/>
      <c r="Y715" s="48"/>
      <c r="AA715" s="48"/>
      <c r="AC715" s="48"/>
    </row>
    <row r="716" spans="1:20" s="54" customFormat="1" ht="12.75">
      <c r="A716" s="311"/>
      <c r="B716" s="21" t="s">
        <v>13</v>
      </c>
      <c r="C716" s="39">
        <v>0.9</v>
      </c>
      <c r="D716" s="39">
        <v>0.7</v>
      </c>
      <c r="E716" s="39">
        <v>2.3</v>
      </c>
      <c r="F716" s="39">
        <v>1.9</v>
      </c>
      <c r="G716" s="39">
        <v>1.5</v>
      </c>
      <c r="H716" s="39">
        <v>0.8</v>
      </c>
      <c r="I716" s="39">
        <v>1.7</v>
      </c>
      <c r="J716" s="39">
        <v>1.3</v>
      </c>
      <c r="K716" s="39">
        <v>2.4</v>
      </c>
      <c r="L716" s="39">
        <v>2.1</v>
      </c>
      <c r="M716" s="39">
        <v>2</v>
      </c>
      <c r="N716" s="39">
        <v>1.4</v>
      </c>
      <c r="O716" s="39">
        <v>1.4</v>
      </c>
      <c r="P716" s="39">
        <v>0.9</v>
      </c>
      <c r="Q716" s="87"/>
      <c r="R716" s="29"/>
      <c r="S716" s="29"/>
      <c r="T716" s="29"/>
    </row>
    <row r="717" spans="1:20" s="54" customFormat="1" ht="12.75">
      <c r="A717" s="313"/>
      <c r="B717" s="25" t="s">
        <v>14</v>
      </c>
      <c r="C717" s="26">
        <v>395950.2</v>
      </c>
      <c r="D717" s="27">
        <v>1.1</v>
      </c>
      <c r="E717" s="26">
        <v>202831.4</v>
      </c>
      <c r="F717" s="27">
        <v>2.7</v>
      </c>
      <c r="G717" s="26">
        <v>151773.7</v>
      </c>
      <c r="H717" s="27">
        <v>1.4</v>
      </c>
      <c r="I717" s="26">
        <v>125818</v>
      </c>
      <c r="J717" s="27">
        <v>2</v>
      </c>
      <c r="K717" s="26">
        <v>235691</v>
      </c>
      <c r="L717" s="27">
        <v>2.9</v>
      </c>
      <c r="M717" s="26">
        <v>145091.6</v>
      </c>
      <c r="N717" s="27">
        <v>2.3</v>
      </c>
      <c r="O717" s="26">
        <v>12989.4</v>
      </c>
      <c r="P717" s="27">
        <v>1.6</v>
      </c>
      <c r="Q717" s="87"/>
      <c r="R717" s="29"/>
      <c r="S717" s="29"/>
      <c r="T717" s="29"/>
    </row>
    <row r="718" spans="1:20" s="57" customFormat="1" ht="12">
      <c r="A718" s="7" t="s">
        <v>145</v>
      </c>
      <c r="I718" s="5"/>
      <c r="J718" s="5"/>
      <c r="K718" s="5"/>
      <c r="M718" s="5"/>
      <c r="N718" s="5"/>
      <c r="Q718" s="5"/>
      <c r="R718" s="5"/>
      <c r="S718" s="5"/>
      <c r="T718" s="5"/>
    </row>
    <row r="719" spans="1:20" s="57" customFormat="1" ht="12">
      <c r="A719" s="2" t="s">
        <v>17</v>
      </c>
      <c r="I719" s="5"/>
      <c r="J719" s="5"/>
      <c r="K719" s="5"/>
      <c r="M719" s="5"/>
      <c r="N719" s="5"/>
      <c r="Q719" s="5"/>
      <c r="R719" s="5"/>
      <c r="S719" s="5"/>
      <c r="T719" s="5"/>
    </row>
    <row r="720" spans="1:20" s="57" customFormat="1" ht="12">
      <c r="A720" s="87" t="s">
        <v>149</v>
      </c>
      <c r="I720" s="5"/>
      <c r="J720" s="5"/>
      <c r="K720" s="5"/>
      <c r="M720" s="5"/>
      <c r="N720" s="5"/>
      <c r="Q720" s="5"/>
      <c r="R720" s="5"/>
      <c r="S720" s="5"/>
      <c r="T720" s="5"/>
    </row>
    <row r="721" spans="1:20" s="57" customFormat="1" ht="12">
      <c r="A721" s="87" t="s">
        <v>149</v>
      </c>
      <c r="I721" s="5"/>
      <c r="J721" s="5"/>
      <c r="K721" s="5"/>
      <c r="M721" s="5"/>
      <c r="N721" s="5"/>
      <c r="Q721" s="5"/>
      <c r="R721" s="5"/>
      <c r="S721" s="5"/>
      <c r="T721" s="5"/>
    </row>
    <row r="722" spans="1:20" s="57" customFormat="1" ht="88.5" customHeight="1">
      <c r="A722" s="323" t="s">
        <v>442</v>
      </c>
      <c r="B722" s="323"/>
      <c r="C722" s="323"/>
      <c r="D722" s="323"/>
      <c r="E722" s="323"/>
      <c r="F722" s="323"/>
      <c r="G722" s="323"/>
      <c r="H722" s="323"/>
      <c r="I722" s="323"/>
      <c r="J722" s="323"/>
      <c r="K722" s="323"/>
      <c r="L722" s="323"/>
      <c r="M722" s="323"/>
      <c r="N722" s="323"/>
      <c r="O722" s="323"/>
      <c r="P722" s="323"/>
      <c r="Q722" s="5"/>
      <c r="R722" s="5"/>
      <c r="S722" s="5"/>
      <c r="T722" s="5"/>
    </row>
    <row r="723" ht="12">
      <c r="A723" s="2" t="s">
        <v>470</v>
      </c>
    </row>
    <row r="725" ht="12">
      <c r="A725" s="239"/>
    </row>
    <row r="726" ht="15">
      <c r="A726" s="106"/>
    </row>
    <row r="727" spans="1:20" s="123" customFormat="1" ht="12.75">
      <c r="A727" s="302" t="s">
        <v>453</v>
      </c>
      <c r="B727" s="302"/>
      <c r="C727" s="302"/>
      <c r="D727" s="302"/>
      <c r="E727" s="302"/>
      <c r="F727" s="302"/>
      <c r="G727" s="302"/>
      <c r="H727" s="17"/>
      <c r="I727" s="17"/>
      <c r="J727" s="29"/>
      <c r="K727" s="29"/>
      <c r="M727" s="29"/>
      <c r="N727" s="29"/>
      <c r="Q727" s="29"/>
      <c r="R727" s="29"/>
      <c r="S727" s="29"/>
      <c r="T727" s="29"/>
    </row>
    <row r="728" spans="1:20" s="201" customFormat="1" ht="12.75">
      <c r="A728" s="302"/>
      <c r="B728" s="302"/>
      <c r="C728" s="302"/>
      <c r="D728" s="302"/>
      <c r="E728" s="302"/>
      <c r="F728" s="302"/>
      <c r="G728" s="302"/>
      <c r="H728" s="17"/>
      <c r="I728" s="17"/>
      <c r="J728" s="29"/>
      <c r="K728" s="29"/>
      <c r="M728" s="29"/>
      <c r="N728" s="29"/>
      <c r="Q728" s="29"/>
      <c r="R728" s="29"/>
      <c r="S728" s="29"/>
      <c r="T728" s="29"/>
    </row>
    <row r="729" spans="1:20" s="54" customFormat="1" ht="12.75">
      <c r="A729" s="96">
        <v>2014</v>
      </c>
      <c r="B729" s="95"/>
      <c r="C729" s="18"/>
      <c r="D729" s="17"/>
      <c r="E729" s="18"/>
      <c r="F729" s="17"/>
      <c r="G729" s="18"/>
      <c r="H729" s="17"/>
      <c r="I729" s="17"/>
      <c r="J729" s="29"/>
      <c r="K729" s="29"/>
      <c r="M729" s="29"/>
      <c r="N729" s="29"/>
      <c r="Q729" s="29"/>
      <c r="R729" s="29"/>
      <c r="S729" s="29"/>
      <c r="T729" s="29"/>
    </row>
    <row r="730" spans="1:20" s="54" customFormat="1" ht="12.75" customHeight="1">
      <c r="A730" s="308" t="s">
        <v>153</v>
      </c>
      <c r="B730" s="303" t="s">
        <v>8</v>
      </c>
      <c r="C730" s="303"/>
      <c r="D730" s="303" t="s">
        <v>6</v>
      </c>
      <c r="E730" s="303"/>
      <c r="F730" s="312" t="s">
        <v>7</v>
      </c>
      <c r="G730" s="312"/>
      <c r="J730" s="29"/>
      <c r="K730" s="29"/>
      <c r="M730" s="29"/>
      <c r="N730" s="29"/>
      <c r="Q730" s="29"/>
      <c r="R730" s="29"/>
      <c r="S730" s="29"/>
      <c r="T730" s="29"/>
    </row>
    <row r="731" spans="1:20" s="54" customFormat="1" ht="12.75">
      <c r="A731" s="309"/>
      <c r="B731" s="121" t="s">
        <v>9</v>
      </c>
      <c r="C731" s="121" t="s">
        <v>12</v>
      </c>
      <c r="D731" s="121" t="s">
        <v>9</v>
      </c>
      <c r="E731" s="121" t="s">
        <v>12</v>
      </c>
      <c r="F731" s="121" t="s">
        <v>9</v>
      </c>
      <c r="G731" s="121" t="s">
        <v>12</v>
      </c>
      <c r="I731" s="122"/>
      <c r="J731" s="29"/>
      <c r="K731" s="29"/>
      <c r="M731" s="29"/>
      <c r="N731" s="29"/>
      <c r="Q731" s="29"/>
      <c r="R731" s="29"/>
      <c r="S731" s="29"/>
      <c r="T731" s="29"/>
    </row>
    <row r="732" spans="1:20" s="54" customFormat="1" ht="12.75">
      <c r="A732" s="128" t="s">
        <v>244</v>
      </c>
      <c r="B732" s="10">
        <v>29044.596</v>
      </c>
      <c r="C732" s="11">
        <v>100</v>
      </c>
      <c r="D732" s="10">
        <v>13804.2309</v>
      </c>
      <c r="E732" s="11">
        <v>47.5</v>
      </c>
      <c r="F732" s="10">
        <v>15240.365099999999</v>
      </c>
      <c r="G732" s="11">
        <v>52.5</v>
      </c>
      <c r="I732" s="35"/>
      <c r="J732" s="29"/>
      <c r="K732" s="29"/>
      <c r="M732" s="29"/>
      <c r="N732" s="29"/>
      <c r="Q732" s="29"/>
      <c r="R732" s="29"/>
      <c r="S732" s="29"/>
      <c r="T732" s="29"/>
    </row>
    <row r="733" spans="1:20" s="54" customFormat="1" ht="12.75">
      <c r="A733" s="98" t="s">
        <v>13</v>
      </c>
      <c r="B733" s="39">
        <v>0.7</v>
      </c>
      <c r="C733" s="39">
        <v>0</v>
      </c>
      <c r="D733" s="39">
        <v>0.7</v>
      </c>
      <c r="E733" s="39">
        <v>0.3</v>
      </c>
      <c r="F733" s="39">
        <v>0.7</v>
      </c>
      <c r="G733" s="39">
        <v>0.3</v>
      </c>
      <c r="I733" s="94"/>
      <c r="J733" s="29"/>
      <c r="K733" s="29"/>
      <c r="M733" s="29"/>
      <c r="N733" s="29"/>
      <c r="Q733" s="29"/>
      <c r="R733" s="29"/>
      <c r="S733" s="29"/>
      <c r="T733" s="29"/>
    </row>
    <row r="734" spans="1:20" s="54" customFormat="1" ht="12.75">
      <c r="A734" s="21" t="s">
        <v>14</v>
      </c>
      <c r="B734" s="22">
        <v>374.14059999999995</v>
      </c>
      <c r="C734" s="23">
        <v>0</v>
      </c>
      <c r="D734" s="22">
        <v>200.8078</v>
      </c>
      <c r="E734" s="23">
        <v>0.3</v>
      </c>
      <c r="F734" s="22">
        <v>206.732</v>
      </c>
      <c r="G734" s="23">
        <v>0.3</v>
      </c>
      <c r="I734" s="31"/>
      <c r="J734" s="29"/>
      <c r="K734" s="29"/>
      <c r="M734" s="29"/>
      <c r="N734" s="29"/>
      <c r="Q734" s="29"/>
      <c r="R734" s="29"/>
      <c r="S734" s="29"/>
      <c r="T734" s="29"/>
    </row>
    <row r="735" spans="1:20" s="54" customFormat="1" ht="36">
      <c r="A735" s="129" t="s">
        <v>254</v>
      </c>
      <c r="B735" s="13">
        <v>18995.2782</v>
      </c>
      <c r="C735" s="14">
        <v>65.4</v>
      </c>
      <c r="D735" s="13">
        <v>9377.7905</v>
      </c>
      <c r="E735" s="14">
        <v>67.9</v>
      </c>
      <c r="F735" s="13">
        <v>9617.4877</v>
      </c>
      <c r="G735" s="14">
        <v>63.1</v>
      </c>
      <c r="H735" s="290"/>
      <c r="I735" s="48"/>
      <c r="J735" s="290"/>
      <c r="K735" s="48"/>
      <c r="L735" s="290"/>
      <c r="M735" s="48"/>
      <c r="N735" s="29"/>
      <c r="Q735" s="29"/>
      <c r="R735" s="29"/>
      <c r="S735" s="29"/>
      <c r="T735" s="29"/>
    </row>
    <row r="736" spans="1:20" s="54" customFormat="1" ht="12.75">
      <c r="A736" s="98" t="s">
        <v>13</v>
      </c>
      <c r="B736" s="39">
        <v>1.2</v>
      </c>
      <c r="C736" s="39">
        <v>1</v>
      </c>
      <c r="D736" s="39">
        <v>1.3</v>
      </c>
      <c r="E736" s="39">
        <v>1.1</v>
      </c>
      <c r="F736" s="39">
        <v>1.4</v>
      </c>
      <c r="G736" s="39">
        <v>1.1</v>
      </c>
      <c r="H736" s="214"/>
      <c r="I736" s="130"/>
      <c r="J736" s="29"/>
      <c r="K736" s="29"/>
      <c r="M736" s="29"/>
      <c r="N736" s="29"/>
      <c r="Q736" s="29"/>
      <c r="R736" s="29"/>
      <c r="S736" s="29"/>
      <c r="T736" s="29"/>
    </row>
    <row r="737" spans="1:20" s="54" customFormat="1" ht="12.75">
      <c r="A737" s="21" t="s">
        <v>14</v>
      </c>
      <c r="B737" s="22">
        <v>461.8043</v>
      </c>
      <c r="C737" s="23">
        <v>1.3</v>
      </c>
      <c r="D737" s="22">
        <v>241.6621</v>
      </c>
      <c r="E737" s="23">
        <v>1.4</v>
      </c>
      <c r="F737" s="22">
        <v>268.5666</v>
      </c>
      <c r="G737" s="23">
        <v>1.4</v>
      </c>
      <c r="H737" s="214"/>
      <c r="I737" s="5"/>
      <c r="J737" s="29"/>
      <c r="K737" s="29"/>
      <c r="M737" s="29"/>
      <c r="N737" s="29"/>
      <c r="Q737" s="29"/>
      <c r="R737" s="29"/>
      <c r="S737" s="29"/>
      <c r="T737" s="29"/>
    </row>
    <row r="738" spans="1:20" s="54" customFormat="1" ht="36">
      <c r="A738" s="129" t="s">
        <v>255</v>
      </c>
      <c r="B738" s="13">
        <v>10049.3178</v>
      </c>
      <c r="C738" s="14">
        <v>34.6</v>
      </c>
      <c r="D738" s="13">
        <v>4426.4403</v>
      </c>
      <c r="E738" s="14">
        <v>32.1</v>
      </c>
      <c r="F738" s="13">
        <v>5622.8774</v>
      </c>
      <c r="G738" s="14">
        <v>36.9</v>
      </c>
      <c r="H738" s="290"/>
      <c r="I738" s="48"/>
      <c r="J738" s="290"/>
      <c r="K738" s="48"/>
      <c r="L738" s="290"/>
      <c r="M738" s="48"/>
      <c r="N738" s="29"/>
      <c r="Q738" s="29"/>
      <c r="R738" s="29"/>
      <c r="S738" s="29"/>
      <c r="T738" s="29"/>
    </row>
    <row r="739" spans="1:20" s="54" customFormat="1" ht="12.75">
      <c r="A739" s="98" t="s">
        <v>13</v>
      </c>
      <c r="B739" s="39">
        <v>1.9</v>
      </c>
      <c r="C739" s="39">
        <v>1.9</v>
      </c>
      <c r="D739" s="39">
        <v>2.4</v>
      </c>
      <c r="E739" s="39">
        <v>2.3</v>
      </c>
      <c r="F739" s="39">
        <v>1.9</v>
      </c>
      <c r="G739" s="39">
        <v>1.9</v>
      </c>
      <c r="I739" s="130"/>
      <c r="J739" s="29"/>
      <c r="K739" s="29"/>
      <c r="M739" s="29"/>
      <c r="N739" s="29"/>
      <c r="Q739" s="29"/>
      <c r="R739" s="29"/>
      <c r="S739" s="29"/>
      <c r="T739" s="29"/>
    </row>
    <row r="740" spans="1:20" s="54" customFormat="1" ht="12.75">
      <c r="A740" s="25" t="s">
        <v>14</v>
      </c>
      <c r="B740" s="26">
        <v>382.0749</v>
      </c>
      <c r="C740" s="27">
        <v>1.3</v>
      </c>
      <c r="D740" s="26">
        <v>209.8082</v>
      </c>
      <c r="E740" s="27">
        <v>1.4</v>
      </c>
      <c r="F740" s="26">
        <v>214.0052</v>
      </c>
      <c r="G740" s="27">
        <v>1.4</v>
      </c>
      <c r="I740" s="5"/>
      <c r="J740" s="29"/>
      <c r="K740" s="29"/>
      <c r="M740" s="29"/>
      <c r="N740" s="29"/>
      <c r="Q740" s="29"/>
      <c r="R740" s="29"/>
      <c r="S740" s="29"/>
      <c r="T740" s="29"/>
    </row>
    <row r="741" spans="1:20" s="54" customFormat="1" ht="12.75">
      <c r="A741" s="295" t="s">
        <v>145</v>
      </c>
      <c r="B741" s="29"/>
      <c r="C741" s="29"/>
      <c r="D741" s="29"/>
      <c r="E741" s="29"/>
      <c r="F741" s="29"/>
      <c r="G741" s="29"/>
      <c r="H741" s="29"/>
      <c r="I741" s="29"/>
      <c r="J741" s="29"/>
      <c r="K741" s="29"/>
      <c r="M741" s="29"/>
      <c r="N741" s="29"/>
      <c r="Q741" s="29"/>
      <c r="R741" s="29"/>
      <c r="S741" s="29"/>
      <c r="T741" s="29"/>
    </row>
    <row r="742" spans="1:20" s="54" customFormat="1" ht="12.75">
      <c r="A742" s="297" t="s">
        <v>17</v>
      </c>
      <c r="B742" s="29"/>
      <c r="C742" s="29"/>
      <c r="D742" s="29"/>
      <c r="E742" s="29"/>
      <c r="F742" s="29"/>
      <c r="G742" s="29"/>
      <c r="H742" s="29"/>
      <c r="I742" s="29"/>
      <c r="J742" s="29"/>
      <c r="K742" s="29"/>
      <c r="M742" s="29"/>
      <c r="N742" s="29"/>
      <c r="Q742" s="29"/>
      <c r="R742" s="29"/>
      <c r="S742" s="29"/>
      <c r="T742" s="29"/>
    </row>
    <row r="743" spans="1:20" s="54" customFormat="1" ht="12.75">
      <c r="A743" s="297" t="s">
        <v>149</v>
      </c>
      <c r="I743" s="29"/>
      <c r="J743" s="29"/>
      <c r="K743" s="29"/>
      <c r="M743" s="29"/>
      <c r="N743" s="29"/>
      <c r="Q743" s="29"/>
      <c r="R743" s="29"/>
      <c r="S743" s="29"/>
      <c r="T743" s="29"/>
    </row>
    <row r="744" spans="9:20" s="54" customFormat="1" ht="12.75">
      <c r="I744" s="29"/>
      <c r="J744" s="29"/>
      <c r="K744" s="29"/>
      <c r="M744" s="29"/>
      <c r="N744" s="29"/>
      <c r="Q744" s="29"/>
      <c r="R744" s="29"/>
      <c r="S744" s="29"/>
      <c r="T744" s="29"/>
    </row>
    <row r="745" spans="1:20" s="54" customFormat="1" ht="12.75">
      <c r="A745" s="239"/>
      <c r="I745" s="29"/>
      <c r="J745" s="29"/>
      <c r="K745" s="29"/>
      <c r="M745" s="29"/>
      <c r="N745" s="29"/>
      <c r="Q745" s="29"/>
      <c r="R745" s="29"/>
      <c r="S745" s="29"/>
      <c r="T745" s="29"/>
    </row>
    <row r="746" spans="1:20" s="54" customFormat="1" ht="15">
      <c r="A746" s="106"/>
      <c r="M746" s="29"/>
      <c r="N746" s="29"/>
      <c r="Q746" s="29"/>
      <c r="R746" s="29"/>
      <c r="S746" s="29"/>
      <c r="T746" s="29"/>
    </row>
    <row r="747" spans="1:20" s="123" customFormat="1" ht="12.75">
      <c r="A747" s="96" t="s">
        <v>454</v>
      </c>
      <c r="B747" s="95"/>
      <c r="I747" s="29"/>
      <c r="J747" s="29"/>
      <c r="K747" s="29"/>
      <c r="M747" s="29"/>
      <c r="N747" s="29"/>
      <c r="Q747" s="29"/>
      <c r="R747" s="29"/>
      <c r="S747" s="29"/>
      <c r="T747" s="29"/>
    </row>
    <row r="748" spans="1:20" s="123" customFormat="1" ht="12.75">
      <c r="A748" s="96">
        <v>2014</v>
      </c>
      <c r="B748" s="95"/>
      <c r="I748" s="29"/>
      <c r="J748" s="29"/>
      <c r="K748" s="29"/>
      <c r="M748" s="29"/>
      <c r="N748" s="29"/>
      <c r="Q748" s="29"/>
      <c r="R748" s="29"/>
      <c r="S748" s="29"/>
      <c r="T748" s="29"/>
    </row>
    <row r="749" spans="1:20" s="123" customFormat="1" ht="12.75" customHeight="1">
      <c r="A749" s="308" t="s">
        <v>153</v>
      </c>
      <c r="B749" s="303" t="s">
        <v>8</v>
      </c>
      <c r="C749" s="303"/>
      <c r="D749" s="303" t="s">
        <v>154</v>
      </c>
      <c r="E749" s="303"/>
      <c r="F749" s="312" t="s">
        <v>150</v>
      </c>
      <c r="G749" s="312"/>
      <c r="H749" s="312" t="s">
        <v>2</v>
      </c>
      <c r="I749" s="312"/>
      <c r="J749" s="312" t="s">
        <v>151</v>
      </c>
      <c r="K749" s="324"/>
      <c r="M749" s="29"/>
      <c r="N749" s="29"/>
      <c r="Q749" s="29"/>
      <c r="R749" s="29"/>
      <c r="S749" s="29"/>
      <c r="T749" s="29"/>
    </row>
    <row r="750" spans="1:20" s="54" customFormat="1" ht="12.75">
      <c r="A750" s="309"/>
      <c r="B750" s="3" t="s">
        <v>9</v>
      </c>
      <c r="C750" s="3" t="s">
        <v>12</v>
      </c>
      <c r="D750" s="3" t="s">
        <v>9</v>
      </c>
      <c r="E750" s="3" t="s">
        <v>12</v>
      </c>
      <c r="F750" s="3" t="s">
        <v>9</v>
      </c>
      <c r="G750" s="3" t="s">
        <v>12</v>
      </c>
      <c r="H750" s="3" t="s">
        <v>9</v>
      </c>
      <c r="I750" s="3" t="s">
        <v>12</v>
      </c>
      <c r="J750" s="3" t="s">
        <v>9</v>
      </c>
      <c r="K750" s="3" t="s">
        <v>12</v>
      </c>
      <c r="M750" s="97"/>
      <c r="N750" s="29"/>
      <c r="Q750" s="29"/>
      <c r="R750" s="29"/>
      <c r="S750" s="29"/>
      <c r="T750" s="29"/>
    </row>
    <row r="751" spans="1:20" s="54" customFormat="1" ht="12.75">
      <c r="A751" s="128" t="s">
        <v>244</v>
      </c>
      <c r="B751" s="13">
        <v>29044.596</v>
      </c>
      <c r="C751" s="11">
        <v>100</v>
      </c>
      <c r="D751" s="10">
        <v>9035.4426</v>
      </c>
      <c r="E751" s="11">
        <v>31.1</v>
      </c>
      <c r="F751" s="10">
        <v>7713.3493</v>
      </c>
      <c r="G751" s="11">
        <v>26.6</v>
      </c>
      <c r="H751" s="10">
        <v>9470.2561</v>
      </c>
      <c r="I751" s="11">
        <v>32.6</v>
      </c>
      <c r="J751" s="10">
        <v>2825.548</v>
      </c>
      <c r="K751" s="11">
        <v>9.7</v>
      </c>
      <c r="L751" s="93"/>
      <c r="M751" s="35"/>
      <c r="N751" s="29"/>
      <c r="Q751" s="29"/>
      <c r="R751" s="29"/>
      <c r="S751" s="29"/>
      <c r="T751" s="29"/>
    </row>
    <row r="752" spans="1:20" s="54" customFormat="1" ht="12.75">
      <c r="A752" s="98" t="s">
        <v>13</v>
      </c>
      <c r="B752" s="98">
        <v>0.7</v>
      </c>
      <c r="C752" s="23">
        <v>0</v>
      </c>
      <c r="D752" s="39">
        <v>1.1</v>
      </c>
      <c r="E752" s="23">
        <v>1</v>
      </c>
      <c r="F752" s="39">
        <v>1.6</v>
      </c>
      <c r="G752" s="23">
        <v>1.4</v>
      </c>
      <c r="H752" s="39">
        <v>1.3</v>
      </c>
      <c r="I752" s="23">
        <v>1.1</v>
      </c>
      <c r="J752" s="39">
        <v>2</v>
      </c>
      <c r="K752" s="23">
        <v>1.9</v>
      </c>
      <c r="L752" s="94"/>
      <c r="M752" s="94"/>
      <c r="N752" s="29"/>
      <c r="Q752" s="29"/>
      <c r="R752" s="29"/>
      <c r="S752" s="29"/>
      <c r="T752" s="29"/>
    </row>
    <row r="753" spans="1:20" s="54" customFormat="1" ht="12.75">
      <c r="A753" s="21" t="s">
        <v>14</v>
      </c>
      <c r="B753" s="279">
        <v>374.14059999999995</v>
      </c>
      <c r="C753" s="23">
        <v>0</v>
      </c>
      <c r="D753" s="22">
        <v>203.3023</v>
      </c>
      <c r="E753" s="23">
        <v>0.6</v>
      </c>
      <c r="F753" s="22">
        <v>240.254</v>
      </c>
      <c r="G753" s="23">
        <v>0.7</v>
      </c>
      <c r="H753" s="22">
        <v>237.6217</v>
      </c>
      <c r="I753" s="23">
        <v>0.7</v>
      </c>
      <c r="J753" s="22">
        <v>110.746</v>
      </c>
      <c r="K753" s="23">
        <v>0.4</v>
      </c>
      <c r="L753" s="32"/>
      <c r="M753" s="31"/>
      <c r="N753" s="29"/>
      <c r="Q753" s="29"/>
      <c r="R753" s="29"/>
      <c r="S753" s="29"/>
      <c r="T753" s="29"/>
    </row>
    <row r="754" spans="1:23" s="54" customFormat="1" ht="36">
      <c r="A754" s="129" t="s">
        <v>254</v>
      </c>
      <c r="B754" s="13">
        <v>18995.2782</v>
      </c>
      <c r="C754" s="14">
        <v>65.4</v>
      </c>
      <c r="D754" s="13">
        <v>6949.3021</v>
      </c>
      <c r="E754" s="14">
        <v>76.9</v>
      </c>
      <c r="F754" s="13">
        <v>5477.6342</v>
      </c>
      <c r="G754" s="14">
        <v>71</v>
      </c>
      <c r="H754" s="13">
        <v>5502.3395</v>
      </c>
      <c r="I754" s="14">
        <v>58.1</v>
      </c>
      <c r="J754" s="13">
        <v>1066.0023999999999</v>
      </c>
      <c r="K754" s="14">
        <v>37.7</v>
      </c>
      <c r="L754" s="290"/>
      <c r="M754" s="48"/>
      <c r="N754" s="290"/>
      <c r="O754" s="48"/>
      <c r="P754" s="290"/>
      <c r="Q754" s="48"/>
      <c r="R754" s="290"/>
      <c r="S754" s="48"/>
      <c r="T754" s="290"/>
      <c r="U754" s="48"/>
      <c r="W754" s="48"/>
    </row>
    <row r="755" spans="1:20" s="54" customFormat="1" ht="12.75">
      <c r="A755" s="98" t="s">
        <v>13</v>
      </c>
      <c r="B755" s="98">
        <v>1.2</v>
      </c>
      <c r="C755" s="23">
        <v>1</v>
      </c>
      <c r="D755" s="39">
        <v>1.5</v>
      </c>
      <c r="E755" s="23">
        <v>1</v>
      </c>
      <c r="F755" s="39">
        <v>2.1</v>
      </c>
      <c r="G755" s="23">
        <v>1.2</v>
      </c>
      <c r="H755" s="39">
        <v>2.3</v>
      </c>
      <c r="I755" s="23">
        <v>1.6</v>
      </c>
      <c r="J755" s="39">
        <v>4.4</v>
      </c>
      <c r="K755" s="23">
        <v>3.8</v>
      </c>
      <c r="L755" s="87"/>
      <c r="M755" s="130"/>
      <c r="N755" s="29"/>
      <c r="Q755" s="29"/>
      <c r="R755" s="29"/>
      <c r="S755" s="29"/>
      <c r="T755" s="29"/>
    </row>
    <row r="756" spans="1:20" s="54" customFormat="1" ht="12.75">
      <c r="A756" s="21" t="s">
        <v>14</v>
      </c>
      <c r="B756" s="279">
        <v>461.8043</v>
      </c>
      <c r="C756" s="23">
        <v>1.3</v>
      </c>
      <c r="D756" s="22">
        <v>201.1901</v>
      </c>
      <c r="E756" s="23">
        <v>1.6</v>
      </c>
      <c r="F756" s="22">
        <v>222.2995</v>
      </c>
      <c r="G756" s="23">
        <v>1.6</v>
      </c>
      <c r="H756" s="22">
        <v>244.1027</v>
      </c>
      <c r="I756" s="23">
        <v>1.9</v>
      </c>
      <c r="J756" s="22">
        <v>91.8414</v>
      </c>
      <c r="K756" s="23">
        <v>2.8</v>
      </c>
      <c r="L756" s="87"/>
      <c r="M756" s="5"/>
      <c r="N756" s="29"/>
      <c r="Q756" s="29"/>
      <c r="R756" s="29"/>
      <c r="S756" s="29"/>
      <c r="T756" s="29"/>
    </row>
    <row r="757" spans="1:21" s="54" customFormat="1" ht="36">
      <c r="A757" s="129" t="s">
        <v>255</v>
      </c>
      <c r="B757" s="13">
        <v>10049.3178</v>
      </c>
      <c r="C757" s="14">
        <v>34.6</v>
      </c>
      <c r="D757" s="13">
        <v>2086.1406</v>
      </c>
      <c r="E757" s="14">
        <v>23.1</v>
      </c>
      <c r="F757" s="13">
        <v>2235.715</v>
      </c>
      <c r="G757" s="14">
        <v>29</v>
      </c>
      <c r="H757" s="13">
        <v>3967.9166</v>
      </c>
      <c r="I757" s="14">
        <v>41.9</v>
      </c>
      <c r="J757" s="13">
        <v>1759.5456000000001</v>
      </c>
      <c r="K757" s="14">
        <v>62.3</v>
      </c>
      <c r="L757" s="290"/>
      <c r="M757" s="48"/>
      <c r="N757" s="290"/>
      <c r="O757" s="48"/>
      <c r="P757" s="290"/>
      <c r="Q757" s="48"/>
      <c r="R757" s="290"/>
      <c r="S757" s="48"/>
      <c r="T757" s="290"/>
      <c r="U757" s="48"/>
    </row>
    <row r="758" spans="1:20" s="54" customFormat="1" ht="12.75">
      <c r="A758" s="98" t="s">
        <v>13</v>
      </c>
      <c r="B758" s="98">
        <v>1.9</v>
      </c>
      <c r="C758" s="23">
        <v>1.9</v>
      </c>
      <c r="D758" s="39">
        <v>3.8</v>
      </c>
      <c r="E758" s="23">
        <v>3.5</v>
      </c>
      <c r="F758" s="39">
        <v>3.2</v>
      </c>
      <c r="G758" s="23">
        <v>2.9</v>
      </c>
      <c r="H758" s="39">
        <v>2.4</v>
      </c>
      <c r="I758" s="23">
        <v>2.3</v>
      </c>
      <c r="J758" s="39">
        <v>3</v>
      </c>
      <c r="K758" s="23">
        <v>2.3</v>
      </c>
      <c r="M758" s="130"/>
      <c r="N758" s="29"/>
      <c r="Q758" s="29"/>
      <c r="R758" s="29"/>
      <c r="S758" s="29"/>
      <c r="T758" s="29"/>
    </row>
    <row r="759" spans="1:20" s="54" customFormat="1" ht="12.75">
      <c r="A759" s="25" t="s">
        <v>14</v>
      </c>
      <c r="B759" s="280">
        <v>382.0749</v>
      </c>
      <c r="C759" s="27">
        <v>1.3</v>
      </c>
      <c r="D759" s="26">
        <v>154.5507</v>
      </c>
      <c r="E759" s="27">
        <v>1.6</v>
      </c>
      <c r="F759" s="26">
        <v>138.1524</v>
      </c>
      <c r="G759" s="27">
        <v>1.6</v>
      </c>
      <c r="H759" s="26">
        <v>183.20829999999998</v>
      </c>
      <c r="I759" s="27">
        <v>1.9</v>
      </c>
      <c r="J759" s="26">
        <v>104.0257</v>
      </c>
      <c r="K759" s="27">
        <v>2.8</v>
      </c>
      <c r="M759" s="5"/>
      <c r="N759" s="29"/>
      <c r="Q759" s="29"/>
      <c r="R759" s="29"/>
      <c r="S759" s="29"/>
      <c r="T759" s="29"/>
    </row>
    <row r="760" spans="1:20" s="54" customFormat="1" ht="12.75">
      <c r="A760" s="295" t="s">
        <v>145</v>
      </c>
      <c r="B760" s="29"/>
      <c r="I760" s="29"/>
      <c r="J760" s="29"/>
      <c r="K760" s="29"/>
      <c r="M760" s="29"/>
      <c r="N760" s="29"/>
      <c r="Q760" s="29"/>
      <c r="R760" s="29"/>
      <c r="S760" s="29"/>
      <c r="T760" s="29"/>
    </row>
    <row r="761" spans="1:20" s="54" customFormat="1" ht="12.75">
      <c r="A761" s="297" t="s">
        <v>17</v>
      </c>
      <c r="B761" s="29"/>
      <c r="I761" s="29"/>
      <c r="J761" s="29"/>
      <c r="K761" s="29"/>
      <c r="M761" s="29"/>
      <c r="N761" s="29"/>
      <c r="Q761" s="29"/>
      <c r="R761" s="29"/>
      <c r="S761" s="29"/>
      <c r="T761" s="29"/>
    </row>
    <row r="762" spans="1:20" s="54" customFormat="1" ht="12.75">
      <c r="A762" s="297" t="s">
        <v>149</v>
      </c>
      <c r="I762" s="29"/>
      <c r="J762" s="29"/>
      <c r="K762" s="29"/>
      <c r="M762" s="29"/>
      <c r="N762" s="29"/>
      <c r="Q762" s="29"/>
      <c r="R762" s="29"/>
      <c r="S762" s="29"/>
      <c r="T762" s="29"/>
    </row>
    <row r="763" spans="1:20" s="54" customFormat="1" ht="12.75">
      <c r="A763" s="108"/>
      <c r="I763" s="29"/>
      <c r="J763" s="29"/>
      <c r="K763" s="29"/>
      <c r="M763" s="29"/>
      <c r="N763" s="29"/>
      <c r="Q763" s="29"/>
      <c r="R763" s="29"/>
      <c r="S763" s="29"/>
      <c r="T763" s="29"/>
    </row>
    <row r="764" spans="1:20" s="54" customFormat="1" ht="12.75">
      <c r="A764" s="239"/>
      <c r="I764" s="29"/>
      <c r="J764" s="29"/>
      <c r="K764" s="29"/>
      <c r="M764" s="29"/>
      <c r="N764" s="29"/>
      <c r="Q764" s="29"/>
      <c r="R764" s="29"/>
      <c r="S764" s="29"/>
      <c r="T764" s="29"/>
    </row>
    <row r="765" spans="1:20" s="54" customFormat="1" ht="15">
      <c r="A765" s="106"/>
      <c r="Q765" s="29"/>
      <c r="R765" s="29"/>
      <c r="S765" s="29"/>
      <c r="T765" s="29"/>
    </row>
    <row r="766" spans="1:20" s="54" customFormat="1" ht="12.75">
      <c r="A766" s="96" t="s">
        <v>455</v>
      </c>
      <c r="B766" s="95"/>
      <c r="I766" s="29"/>
      <c r="J766" s="29"/>
      <c r="K766" s="29"/>
      <c r="M766" s="29"/>
      <c r="N766" s="29"/>
      <c r="Q766" s="29"/>
      <c r="R766" s="29"/>
      <c r="S766" s="29"/>
      <c r="T766" s="29"/>
    </row>
    <row r="767" spans="1:20" s="54" customFormat="1" ht="12.75">
      <c r="A767" s="96">
        <v>2014</v>
      </c>
      <c r="B767" s="95"/>
      <c r="I767" s="29"/>
      <c r="J767" s="29"/>
      <c r="K767" s="29"/>
      <c r="M767" s="29"/>
      <c r="N767" s="29"/>
      <c r="Q767" s="29"/>
      <c r="R767" s="29"/>
      <c r="S767" s="29"/>
      <c r="T767" s="29"/>
    </row>
    <row r="768" spans="1:20" s="54" customFormat="1" ht="12.75" customHeight="1">
      <c r="A768" s="308" t="s">
        <v>153</v>
      </c>
      <c r="B768" s="312" t="s">
        <v>8</v>
      </c>
      <c r="C768" s="312"/>
      <c r="D768" s="312" t="s">
        <v>3</v>
      </c>
      <c r="E768" s="312"/>
      <c r="F768" s="312" t="s">
        <v>4</v>
      </c>
      <c r="G768" s="312"/>
      <c r="H768" s="312" t="s">
        <v>0</v>
      </c>
      <c r="I768" s="312"/>
      <c r="J768" s="312" t="s">
        <v>1</v>
      </c>
      <c r="K768" s="312"/>
      <c r="L768" s="312" t="s">
        <v>5</v>
      </c>
      <c r="M768" s="312"/>
      <c r="N768" s="312" t="s">
        <v>23</v>
      </c>
      <c r="O768" s="312"/>
      <c r="Q768" s="97"/>
      <c r="R768" s="29"/>
      <c r="S768" s="29"/>
      <c r="T768" s="29"/>
    </row>
    <row r="769" spans="1:20" s="54" customFormat="1" ht="12.75">
      <c r="A769" s="309"/>
      <c r="B769" s="3" t="s">
        <v>9</v>
      </c>
      <c r="C769" s="9" t="s">
        <v>12</v>
      </c>
      <c r="D769" s="3" t="s">
        <v>9</v>
      </c>
      <c r="E769" s="9" t="s">
        <v>12</v>
      </c>
      <c r="F769" s="3" t="s">
        <v>9</v>
      </c>
      <c r="G769" s="9" t="s">
        <v>12</v>
      </c>
      <c r="H769" s="3" t="s">
        <v>9</v>
      </c>
      <c r="I769" s="9" t="s">
        <v>12</v>
      </c>
      <c r="J769" s="3" t="s">
        <v>9</v>
      </c>
      <c r="K769" s="9" t="s">
        <v>12</v>
      </c>
      <c r="L769" s="3" t="s">
        <v>9</v>
      </c>
      <c r="M769" s="9" t="s">
        <v>12</v>
      </c>
      <c r="N769" s="3" t="s">
        <v>9</v>
      </c>
      <c r="O769" s="9" t="s">
        <v>12</v>
      </c>
      <c r="Q769" s="122"/>
      <c r="R769" s="29"/>
      <c r="S769" s="29"/>
      <c r="T769" s="29"/>
    </row>
    <row r="770" spans="1:20" s="54" customFormat="1" ht="12.75">
      <c r="A770" s="128" t="s">
        <v>244</v>
      </c>
      <c r="B770" s="13">
        <v>29044.596</v>
      </c>
      <c r="C770" s="11">
        <v>100</v>
      </c>
      <c r="D770" s="13">
        <v>6350.253</v>
      </c>
      <c r="E770" s="11">
        <v>21.9</v>
      </c>
      <c r="F770" s="13">
        <v>5832.528</v>
      </c>
      <c r="G770" s="11">
        <v>20.1</v>
      </c>
      <c r="H770" s="13">
        <v>4638.678</v>
      </c>
      <c r="I770" s="11">
        <v>16</v>
      </c>
      <c r="J770" s="13">
        <v>7146.585</v>
      </c>
      <c r="K770" s="11">
        <v>24.6</v>
      </c>
      <c r="L770" s="13">
        <v>4531.195</v>
      </c>
      <c r="M770" s="11">
        <v>15.6</v>
      </c>
      <c r="N770" s="13">
        <v>545.357</v>
      </c>
      <c r="O770" s="11">
        <v>1.9</v>
      </c>
      <c r="P770" s="93"/>
      <c r="Q770" s="35"/>
      <c r="R770" s="29"/>
      <c r="S770" s="29"/>
      <c r="T770" s="29"/>
    </row>
    <row r="771" spans="1:20" s="54" customFormat="1" ht="12.75">
      <c r="A771" s="98" t="s">
        <v>13</v>
      </c>
      <c r="B771" s="98">
        <v>0.7</v>
      </c>
      <c r="C771" s="23">
        <v>0</v>
      </c>
      <c r="D771" s="39">
        <v>1.2</v>
      </c>
      <c r="E771" s="23">
        <v>1.1</v>
      </c>
      <c r="F771" s="39">
        <v>1.4</v>
      </c>
      <c r="G771" s="23">
        <v>1.3</v>
      </c>
      <c r="H771" s="39">
        <v>1.1</v>
      </c>
      <c r="I771" s="23">
        <v>1.1</v>
      </c>
      <c r="J771" s="39">
        <v>1.8</v>
      </c>
      <c r="K771" s="23">
        <v>1.4</v>
      </c>
      <c r="L771" s="39">
        <v>1.4</v>
      </c>
      <c r="M771" s="23">
        <v>1.3</v>
      </c>
      <c r="N771" s="39">
        <v>1.3</v>
      </c>
      <c r="O771" s="23">
        <v>1.4</v>
      </c>
      <c r="P771" s="94"/>
      <c r="Q771" s="94"/>
      <c r="R771" s="29"/>
      <c r="S771" s="29"/>
      <c r="T771" s="29"/>
    </row>
    <row r="772" spans="1:20" s="54" customFormat="1" ht="12.75">
      <c r="A772" s="21" t="s">
        <v>14</v>
      </c>
      <c r="B772" s="279">
        <v>374.14059999999995</v>
      </c>
      <c r="C772" s="23">
        <v>0</v>
      </c>
      <c r="D772" s="23">
        <v>152.38660000000002</v>
      </c>
      <c r="E772" s="23">
        <v>0.5</v>
      </c>
      <c r="F772" s="23">
        <v>165.31070000000003</v>
      </c>
      <c r="G772" s="23">
        <v>0.5</v>
      </c>
      <c r="H772" s="23">
        <v>96.4251</v>
      </c>
      <c r="I772" s="23">
        <v>0.3</v>
      </c>
      <c r="J772" s="23">
        <v>253.0086</v>
      </c>
      <c r="K772" s="23">
        <v>0.7</v>
      </c>
      <c r="L772" s="23">
        <v>126.24980000000001</v>
      </c>
      <c r="M772" s="23">
        <v>0.4</v>
      </c>
      <c r="N772" s="23">
        <v>13.4804</v>
      </c>
      <c r="O772" s="23">
        <v>0.1</v>
      </c>
      <c r="P772" s="32"/>
      <c r="Q772" s="31"/>
      <c r="R772" s="29"/>
      <c r="S772" s="29"/>
      <c r="T772" s="29"/>
    </row>
    <row r="773" spans="1:29" s="54" customFormat="1" ht="36">
      <c r="A773" s="129" t="s">
        <v>254</v>
      </c>
      <c r="B773" s="13">
        <v>18995.2782</v>
      </c>
      <c r="C773" s="14">
        <v>65.4</v>
      </c>
      <c r="D773" s="13">
        <v>4165.6947</v>
      </c>
      <c r="E773" s="14">
        <v>65.6</v>
      </c>
      <c r="F773" s="13">
        <v>3739.2286</v>
      </c>
      <c r="G773" s="14">
        <v>64.1</v>
      </c>
      <c r="H773" s="13">
        <v>2963.6175</v>
      </c>
      <c r="I773" s="14">
        <v>63.9</v>
      </c>
      <c r="J773" s="13">
        <v>4911.168</v>
      </c>
      <c r="K773" s="14">
        <v>68.7</v>
      </c>
      <c r="L773" s="13">
        <v>2793.7209</v>
      </c>
      <c r="M773" s="14">
        <v>61.7</v>
      </c>
      <c r="N773" s="13">
        <v>421.8485</v>
      </c>
      <c r="O773" s="14">
        <v>77.4</v>
      </c>
      <c r="P773" s="290"/>
      <c r="Q773" s="48"/>
      <c r="R773" s="290"/>
      <c r="S773" s="48"/>
      <c r="T773" s="290"/>
      <c r="U773" s="48"/>
      <c r="V773" s="290"/>
      <c r="W773" s="48"/>
      <c r="X773" s="290"/>
      <c r="Y773" s="48"/>
      <c r="Z773" s="290"/>
      <c r="AA773" s="48"/>
      <c r="AB773" s="290"/>
      <c r="AC773" s="48"/>
    </row>
    <row r="774" spans="1:20" s="54" customFormat="1" ht="12.75">
      <c r="A774" s="98" t="s">
        <v>13</v>
      </c>
      <c r="B774" s="98">
        <v>1.2</v>
      </c>
      <c r="C774" s="23">
        <v>1</v>
      </c>
      <c r="D774" s="98">
        <v>3.1</v>
      </c>
      <c r="E774" s="23">
        <v>2.7</v>
      </c>
      <c r="F774" s="98">
        <v>2.5</v>
      </c>
      <c r="G774" s="23">
        <v>1.8</v>
      </c>
      <c r="H774" s="98">
        <v>2</v>
      </c>
      <c r="I774" s="23">
        <v>1.7</v>
      </c>
      <c r="J774" s="98">
        <v>3</v>
      </c>
      <c r="K774" s="23">
        <v>2.2</v>
      </c>
      <c r="L774" s="98">
        <v>2.6</v>
      </c>
      <c r="M774" s="23">
        <v>2.3</v>
      </c>
      <c r="N774" s="98">
        <v>2.1</v>
      </c>
      <c r="O774" s="23">
        <v>1.5</v>
      </c>
      <c r="P774" s="214"/>
      <c r="Q774" s="130"/>
      <c r="R774" s="29"/>
      <c r="S774" s="29"/>
      <c r="T774" s="29"/>
    </row>
    <row r="775" spans="1:20" s="54" customFormat="1" ht="12.75">
      <c r="A775" s="21" t="s">
        <v>14</v>
      </c>
      <c r="B775" s="279">
        <v>461.8043</v>
      </c>
      <c r="C775" s="23">
        <v>1.3</v>
      </c>
      <c r="D775" s="279">
        <v>253.9066</v>
      </c>
      <c r="E775" s="23">
        <v>3.5</v>
      </c>
      <c r="F775" s="279">
        <v>181.4913</v>
      </c>
      <c r="G775" s="23">
        <v>2.2</v>
      </c>
      <c r="H775" s="279">
        <v>113.74589999999999</v>
      </c>
      <c r="I775" s="23">
        <v>2.1</v>
      </c>
      <c r="J775" s="279">
        <v>285.6707</v>
      </c>
      <c r="K775" s="23">
        <v>3</v>
      </c>
      <c r="L775" s="279">
        <v>144.9506</v>
      </c>
      <c r="M775" s="23">
        <v>2.8</v>
      </c>
      <c r="N775" s="279">
        <v>17.2916</v>
      </c>
      <c r="O775" s="23">
        <v>2.2</v>
      </c>
      <c r="P775" s="214"/>
      <c r="Q775" s="5"/>
      <c r="R775" s="29"/>
      <c r="S775" s="29"/>
      <c r="T775" s="29"/>
    </row>
    <row r="776" spans="1:29" s="54" customFormat="1" ht="36">
      <c r="A776" s="129" t="s">
        <v>255</v>
      </c>
      <c r="B776" s="13">
        <v>10049.3178</v>
      </c>
      <c r="C776" s="14">
        <v>34.6</v>
      </c>
      <c r="D776" s="13">
        <v>2184.5582999999997</v>
      </c>
      <c r="E776" s="14">
        <v>34.4</v>
      </c>
      <c r="F776" s="13">
        <v>2093.2994</v>
      </c>
      <c r="G776" s="14">
        <v>35.9</v>
      </c>
      <c r="H776" s="13">
        <v>1675.0605</v>
      </c>
      <c r="I776" s="14">
        <v>36.1</v>
      </c>
      <c r="J776" s="13">
        <v>2235.417</v>
      </c>
      <c r="K776" s="14">
        <v>31.3</v>
      </c>
      <c r="L776" s="13">
        <v>1737.4741000000001</v>
      </c>
      <c r="M776" s="14">
        <v>38.3</v>
      </c>
      <c r="N776" s="13">
        <v>123.5085</v>
      </c>
      <c r="O776" s="14">
        <v>22.6</v>
      </c>
      <c r="P776" s="290"/>
      <c r="Q776" s="48"/>
      <c r="R776" s="290"/>
      <c r="S776" s="48"/>
      <c r="T776" s="290"/>
      <c r="U776" s="48"/>
      <c r="V776" s="290"/>
      <c r="W776" s="48"/>
      <c r="X776" s="290"/>
      <c r="Y776" s="48"/>
      <c r="Z776" s="290"/>
      <c r="AA776" s="48"/>
      <c r="AB776" s="290"/>
      <c r="AC776" s="48"/>
    </row>
    <row r="777" spans="1:20" s="54" customFormat="1" ht="12.75">
      <c r="A777" s="98" t="s">
        <v>13</v>
      </c>
      <c r="B777" s="98">
        <v>1.9</v>
      </c>
      <c r="C777" s="23">
        <v>1.9</v>
      </c>
      <c r="D777" s="98">
        <v>5.1</v>
      </c>
      <c r="E777" s="23">
        <v>5.1</v>
      </c>
      <c r="F777" s="98">
        <v>3.3</v>
      </c>
      <c r="G777" s="23">
        <v>3.2</v>
      </c>
      <c r="H777" s="98">
        <v>3.2</v>
      </c>
      <c r="I777" s="23">
        <v>3</v>
      </c>
      <c r="J777" s="98">
        <v>5.1</v>
      </c>
      <c r="K777" s="23">
        <v>4.9</v>
      </c>
      <c r="L777" s="98">
        <v>4.1</v>
      </c>
      <c r="M777" s="23">
        <v>3.7</v>
      </c>
      <c r="N777" s="98">
        <v>5</v>
      </c>
      <c r="O777" s="23">
        <v>5</v>
      </c>
      <c r="Q777" s="130"/>
      <c r="R777" s="29"/>
      <c r="S777" s="29"/>
      <c r="T777" s="29"/>
    </row>
    <row r="778" spans="1:20" s="54" customFormat="1" ht="12.75">
      <c r="A778" s="25" t="s">
        <v>14</v>
      </c>
      <c r="B778" s="280">
        <v>382.0749</v>
      </c>
      <c r="C778" s="27">
        <v>1.3</v>
      </c>
      <c r="D778" s="280">
        <v>219.63060000000002</v>
      </c>
      <c r="E778" s="27">
        <v>3.5</v>
      </c>
      <c r="F778" s="280">
        <v>133.41879999999998</v>
      </c>
      <c r="G778" s="27">
        <v>2.2</v>
      </c>
      <c r="H778" s="280">
        <v>103.981</v>
      </c>
      <c r="I778" s="27">
        <v>2.1</v>
      </c>
      <c r="J778" s="280">
        <v>223.4056</v>
      </c>
      <c r="K778" s="27">
        <v>3E-06</v>
      </c>
      <c r="L778" s="280">
        <v>138.11620000000002</v>
      </c>
      <c r="M778" s="27">
        <v>2.8</v>
      </c>
      <c r="N778" s="280">
        <v>12.0338</v>
      </c>
      <c r="O778" s="27">
        <v>2.2</v>
      </c>
      <c r="Q778" s="5"/>
      <c r="R778" s="29"/>
      <c r="S778" s="29"/>
      <c r="T778" s="29"/>
    </row>
    <row r="779" spans="1:20" s="123" customFormat="1" ht="12.75">
      <c r="A779" s="295" t="s">
        <v>145</v>
      </c>
      <c r="B779" s="253"/>
      <c r="C779" s="103"/>
      <c r="D779" s="104"/>
      <c r="E779" s="103"/>
      <c r="F779" s="104"/>
      <c r="G779" s="103"/>
      <c r="H779" s="104"/>
      <c r="I779" s="103"/>
      <c r="J779" s="104"/>
      <c r="K779" s="103"/>
      <c r="L779" s="104"/>
      <c r="M779" s="103"/>
      <c r="N779" s="104"/>
      <c r="O779" s="103"/>
      <c r="P779" s="104"/>
      <c r="Q779" s="29"/>
      <c r="R779" s="29"/>
      <c r="S779" s="29"/>
      <c r="T779" s="29"/>
    </row>
    <row r="780" spans="1:20" s="123" customFormat="1" ht="12.75">
      <c r="A780" s="296" t="s">
        <v>17</v>
      </c>
      <c r="B780" s="253"/>
      <c r="C780" s="103"/>
      <c r="D780" s="104"/>
      <c r="E780" s="103"/>
      <c r="F780" s="104"/>
      <c r="G780" s="103"/>
      <c r="H780" s="104"/>
      <c r="I780" s="103"/>
      <c r="J780" s="104"/>
      <c r="K780" s="103"/>
      <c r="L780" s="104"/>
      <c r="M780" s="103"/>
      <c r="N780" s="104"/>
      <c r="O780" s="103"/>
      <c r="P780" s="104"/>
      <c r="Q780" s="29"/>
      <c r="R780" s="29"/>
      <c r="S780" s="29"/>
      <c r="T780" s="29"/>
    </row>
    <row r="781" spans="1:20" s="123" customFormat="1" ht="10.5" customHeight="1">
      <c r="A781" s="296" t="s">
        <v>149</v>
      </c>
      <c r="B781" s="253"/>
      <c r="C781" s="103"/>
      <c r="D781" s="104"/>
      <c r="E781" s="103"/>
      <c r="F781" s="104"/>
      <c r="G781" s="103"/>
      <c r="H781" s="104"/>
      <c r="I781" s="103"/>
      <c r="J781" s="104"/>
      <c r="K781" s="103"/>
      <c r="L781" s="104"/>
      <c r="M781" s="103"/>
      <c r="N781" s="104"/>
      <c r="O781" s="103"/>
      <c r="P781" s="104"/>
      <c r="Q781" s="29"/>
      <c r="R781" s="29"/>
      <c r="S781" s="29"/>
      <c r="T781" s="29"/>
    </row>
    <row r="782" spans="1:20" s="57" customFormat="1" ht="88.5" customHeight="1">
      <c r="A782" s="323" t="s">
        <v>442</v>
      </c>
      <c r="B782" s="323"/>
      <c r="C782" s="323"/>
      <c r="D782" s="323"/>
      <c r="E782" s="323"/>
      <c r="F782" s="323"/>
      <c r="G782" s="323"/>
      <c r="H782" s="323"/>
      <c r="I782" s="323"/>
      <c r="J782" s="323"/>
      <c r="K782" s="323"/>
      <c r="L782" s="323"/>
      <c r="M782" s="323"/>
      <c r="N782" s="323"/>
      <c r="O782" s="323"/>
      <c r="P782" s="323"/>
      <c r="Q782" s="5"/>
      <c r="R782" s="5"/>
      <c r="S782" s="5"/>
      <c r="T782" s="5"/>
    </row>
  </sheetData>
  <sheetProtection/>
  <mergeCells count="208">
    <mergeCell ref="O279:P279"/>
    <mergeCell ref="A211:B212"/>
    <mergeCell ref="C211:D211"/>
    <mergeCell ref="A213:A215"/>
    <mergeCell ref="A207:D209"/>
    <mergeCell ref="C11:D11"/>
    <mergeCell ref="E11:F11"/>
    <mergeCell ref="G11:H11"/>
    <mergeCell ref="A13:A15"/>
    <mergeCell ref="A16:A21"/>
    <mergeCell ref="A22:A27"/>
    <mergeCell ref="A28:A33"/>
    <mergeCell ref="A34:A39"/>
    <mergeCell ref="A11:B12"/>
    <mergeCell ref="G48:H48"/>
    <mergeCell ref="A71:A76"/>
    <mergeCell ref="A48:B49"/>
    <mergeCell ref="C48:D48"/>
    <mergeCell ref="E48:F48"/>
    <mergeCell ref="A65:A70"/>
    <mergeCell ref="A216:A221"/>
    <mergeCell ref="A222:A227"/>
    <mergeCell ref="A228:A233"/>
    <mergeCell ref="A234:A239"/>
    <mergeCell ref="A240:A245"/>
    <mergeCell ref="A246:A251"/>
    <mergeCell ref="A252:A257"/>
    <mergeCell ref="A258:A263"/>
    <mergeCell ref="A264:A269"/>
    <mergeCell ref="A476:A481"/>
    <mergeCell ref="A482:A487"/>
    <mergeCell ref="A497:B498"/>
    <mergeCell ref="A346:A351"/>
    <mergeCell ref="A343:A345"/>
    <mergeCell ref="A452:A457"/>
    <mergeCell ref="A458:A463"/>
    <mergeCell ref="A464:A469"/>
    <mergeCell ref="A470:A475"/>
    <mergeCell ref="A494:L495"/>
    <mergeCell ref="J558:K558"/>
    <mergeCell ref="H558:I558"/>
    <mergeCell ref="F558:G558"/>
    <mergeCell ref="D558:E558"/>
    <mergeCell ref="B558:C558"/>
    <mergeCell ref="A558:A559"/>
    <mergeCell ref="L574:M574"/>
    <mergeCell ref="N574:O574"/>
    <mergeCell ref="I497:J497"/>
    <mergeCell ref="K497:L497"/>
    <mergeCell ref="C497:D497"/>
    <mergeCell ref="E497:F497"/>
    <mergeCell ref="G497:H497"/>
    <mergeCell ref="M497:N497"/>
    <mergeCell ref="O497:P497"/>
    <mergeCell ref="A499:A501"/>
    <mergeCell ref="O441:P441"/>
    <mergeCell ref="A443:A445"/>
    <mergeCell ref="A446:A451"/>
    <mergeCell ref="C441:D441"/>
    <mergeCell ref="E441:F441"/>
    <mergeCell ref="G441:H441"/>
    <mergeCell ref="A382:H383"/>
    <mergeCell ref="O385:P385"/>
    <mergeCell ref="A441:B442"/>
    <mergeCell ref="A402:A407"/>
    <mergeCell ref="A408:A413"/>
    <mergeCell ref="A414:A419"/>
    <mergeCell ref="C385:D385"/>
    <mergeCell ref="E385:F385"/>
    <mergeCell ref="G385:H385"/>
    <mergeCell ref="A438:H439"/>
    <mergeCell ref="M441:N441"/>
    <mergeCell ref="A420:A425"/>
    <mergeCell ref="A426:A431"/>
    <mergeCell ref="A385:B386"/>
    <mergeCell ref="A281:A283"/>
    <mergeCell ref="A284:A289"/>
    <mergeCell ref="A290:A295"/>
    <mergeCell ref="A296:A301"/>
    <mergeCell ref="A302:A307"/>
    <mergeCell ref="M385:N385"/>
    <mergeCell ref="A387:A389"/>
    <mergeCell ref="A390:A395"/>
    <mergeCell ref="A396:A401"/>
    <mergeCell ref="C341:D341"/>
    <mergeCell ref="I341:J341"/>
    <mergeCell ref="K341:L341"/>
    <mergeCell ref="M341:N341"/>
    <mergeCell ref="E341:F341"/>
    <mergeCell ref="G341:H341"/>
    <mergeCell ref="A326:A331"/>
    <mergeCell ref="A370:A375"/>
    <mergeCell ref="A358:A363"/>
    <mergeCell ref="A352:A357"/>
    <mergeCell ref="A364:A369"/>
    <mergeCell ref="A341:B342"/>
    <mergeCell ref="O341:P341"/>
    <mergeCell ref="I86:J86"/>
    <mergeCell ref="K86:L86"/>
    <mergeCell ref="A164:A181"/>
    <mergeCell ref="A86:B87"/>
    <mergeCell ref="C86:D86"/>
    <mergeCell ref="A126:B127"/>
    <mergeCell ref="C126:D126"/>
    <mergeCell ref="A338:L339"/>
    <mergeCell ref="A308:A313"/>
    <mergeCell ref="A276:H277"/>
    <mergeCell ref="A314:A319"/>
    <mergeCell ref="A320:A325"/>
    <mergeCell ref="A279:B280"/>
    <mergeCell ref="C279:D279"/>
    <mergeCell ref="E279:F279"/>
    <mergeCell ref="M86:N86"/>
    <mergeCell ref="G279:H279"/>
    <mergeCell ref="M279:N279"/>
    <mergeCell ref="O86:P86"/>
    <mergeCell ref="A88:A90"/>
    <mergeCell ref="E86:F86"/>
    <mergeCell ref="A91:A96"/>
    <mergeCell ref="A97:A102"/>
    <mergeCell ref="J541:K541"/>
    <mergeCell ref="D730:E730"/>
    <mergeCell ref="F730:G730"/>
    <mergeCell ref="A706:A711"/>
    <mergeCell ref="A712:A717"/>
    <mergeCell ref="A722:P722"/>
    <mergeCell ref="O659:P659"/>
    <mergeCell ref="K659:L659"/>
    <mergeCell ref="M659:N659"/>
    <mergeCell ref="A700:A705"/>
    <mergeCell ref="A661:A663"/>
    <mergeCell ref="A676:A681"/>
    <mergeCell ref="A682:A687"/>
    <mergeCell ref="A659:B660"/>
    <mergeCell ref="C659:D659"/>
    <mergeCell ref="A688:A693"/>
    <mergeCell ref="E659:F659"/>
    <mergeCell ref="G659:H659"/>
    <mergeCell ref="A585:P585"/>
    <mergeCell ref="J574:K574"/>
    <mergeCell ref="H574:I574"/>
    <mergeCell ref="F574:G574"/>
    <mergeCell ref="D574:E574"/>
    <mergeCell ref="B574:C574"/>
    <mergeCell ref="A664:A669"/>
    <mergeCell ref="A670:A675"/>
    <mergeCell ref="A694:A699"/>
    <mergeCell ref="A538:G539"/>
    <mergeCell ref="A541:A542"/>
    <mergeCell ref="B541:C541"/>
    <mergeCell ref="D541:E541"/>
    <mergeCell ref="F541:G541"/>
    <mergeCell ref="H541:I541"/>
    <mergeCell ref="A574:A575"/>
    <mergeCell ref="A782:P782"/>
    <mergeCell ref="A730:A731"/>
    <mergeCell ref="A749:A750"/>
    <mergeCell ref="A768:A769"/>
    <mergeCell ref="B768:C768"/>
    <mergeCell ref="D768:E768"/>
    <mergeCell ref="F768:G768"/>
    <mergeCell ref="H768:I768"/>
    <mergeCell ref="J768:K768"/>
    <mergeCell ref="L768:M768"/>
    <mergeCell ref="N768:O768"/>
    <mergeCell ref="B749:C749"/>
    <mergeCell ref="D749:E749"/>
    <mergeCell ref="F749:G749"/>
    <mergeCell ref="H749:I749"/>
    <mergeCell ref="J749:K749"/>
    <mergeCell ref="A8:H9"/>
    <mergeCell ref="A182:A199"/>
    <mergeCell ref="K48:L48"/>
    <mergeCell ref="A50:A52"/>
    <mergeCell ref="A53:A58"/>
    <mergeCell ref="A59:A64"/>
    <mergeCell ref="I48:J48"/>
    <mergeCell ref="A128:A145"/>
    <mergeCell ref="A146:A163"/>
    <mergeCell ref="G86:H86"/>
    <mergeCell ref="A121:D124"/>
    <mergeCell ref="A103:A108"/>
    <mergeCell ref="A109:A114"/>
    <mergeCell ref="A118:P118"/>
    <mergeCell ref="A555:K556"/>
    <mergeCell ref="A589:H590"/>
    <mergeCell ref="B730:C730"/>
    <mergeCell ref="A727:G728"/>
    <mergeCell ref="A502:A507"/>
    <mergeCell ref="A508:A513"/>
    <mergeCell ref="A514:A519"/>
    <mergeCell ref="A520:A525"/>
    <mergeCell ref="A526:A531"/>
    <mergeCell ref="G592:H592"/>
    <mergeCell ref="A592:B593"/>
    <mergeCell ref="C592:D592"/>
    <mergeCell ref="A615:A620"/>
    <mergeCell ref="A621:A626"/>
    <mergeCell ref="A627:A632"/>
    <mergeCell ref="I659:J659"/>
    <mergeCell ref="A639:A644"/>
    <mergeCell ref="A645:A650"/>
    <mergeCell ref="E592:F592"/>
    <mergeCell ref="A594:A596"/>
    <mergeCell ref="A597:A602"/>
    <mergeCell ref="A603:A608"/>
    <mergeCell ref="A609:A614"/>
    <mergeCell ref="A633:A638"/>
  </mergeCells>
  <conditionalFormatting sqref="C594:H650 C50:L76 C88:P114 C661:P663 C499:L531 C343:L375 C676:P693 C700:P717 C128:H199">
    <cfRule type="cellIs" priority="413" dxfId="0" operator="greaterThan" stopIfTrue="1">
      <formula>10</formula>
    </cfRule>
    <cfRule type="cellIs" priority="414" dxfId="0" operator="greaterThan" stopIfTrue="1">
      <formula>10</formula>
    </cfRule>
    <cfRule type="cellIs" priority="415" dxfId="0" operator="greaterThan" stopIfTrue="1">
      <formula>10</formula>
    </cfRule>
    <cfRule type="cellIs" priority="416" dxfId="0" operator="greaterThan" stopIfTrue="1">
      <formula>10</formula>
    </cfRule>
  </conditionalFormatting>
  <conditionalFormatting sqref="C779:P781">
    <cfRule type="cellIs" priority="189" dxfId="0" operator="greaterThan" stopIfTrue="1">
      <formula>10</formula>
    </cfRule>
    <cfRule type="cellIs" priority="190" dxfId="0" operator="greaterThan" stopIfTrue="1">
      <formula>10</formula>
    </cfRule>
    <cfRule type="cellIs" priority="191" dxfId="0" operator="greaterThan" stopIfTrue="1">
      <formula>10</formula>
    </cfRule>
    <cfRule type="cellIs" priority="192" dxfId="0" operator="greaterThan" stopIfTrue="1">
      <formula>10</formula>
    </cfRule>
  </conditionalFormatting>
  <conditionalFormatting sqref="B576:O581 B560:K565">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C213:H269">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C281:L283 C328:L328 C284:H327 J285:L286 J284 L284 J288:L289 J291:L292 J294:L295 J297:L298 J300:L301 J303:L304 J306:L307 J309:L310 J312:L313 J315:L316 J318:L319 J321:L322 J324:L325 J327:L327 C330:L331 C329:H329">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C387:L389 C390:H431 J391:L392 J390 L390 J394:L395 J397:L398 J400:L401 J403:L404 J406:L407 J409:L410 J412:L413 J415:L416 J418:L419 J421:L422 J424:L425 J427:L428 J430:L431">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C443:L445 C446:H487 J447:L448 J446 L446 J465:L466 J450:L451 J453:L454 J456:L457 J459:L460 J462:L463 J468:L469 J471:L472 J474:L475 J477:L478 J480:L481 J483:L484 J486:L487">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B543:K545 B547:K548 B546:G546 I546 K546">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C13:H39">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J329 L329 J326 L326 J323 L323 J320 L320 J317 L317 J314 L314 J311 L311 J308 L308 J305 L305 J302 L302 J299 L299 J296 L296 J293 L293 J290 L290 J287 L287">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J429 L429 J426 L426 J423 L423 J420 L420 J417 L417 J414 L414 J411 L411 J408 L408 J405 L405 J402 L402 J399 L399 J396 L396 J393 L393">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J485 L485 J482 L482 J479 L479 J476 L476 J473 L473 J470 L470 J467 L467 J461 L461 J458 L458 J455 L455 J452 L452 J449 L449 J464 L464">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C664:P67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C694:J699 M694:P69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K694:L699">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25" r:id="rId2"/>
  <rowBreaks count="7" manualBreakCount="7">
    <brk id="44" max="16" man="1"/>
    <brk id="119" max="16" man="1"/>
    <brk id="205" max="16" man="1"/>
    <brk id="336" max="16" man="1"/>
    <brk id="492" max="16" man="1"/>
    <brk id="587" max="16" man="1"/>
    <brk id="725" max="16" man="1"/>
  </rowBreaks>
  <drawing r:id="rId1"/>
</worksheet>
</file>

<file path=xl/worksheets/sheet2.xml><?xml version="1.0" encoding="utf-8"?>
<worksheet xmlns="http://schemas.openxmlformats.org/spreadsheetml/2006/main" xmlns:r="http://schemas.openxmlformats.org/officeDocument/2006/relationships">
  <sheetPr codeName="Hoja3">
    <tabColor rgb="FFE22A56"/>
  </sheetPr>
  <dimension ref="A3:T1481"/>
  <sheetViews>
    <sheetView view="pageBreakPreview" zoomScale="85" zoomScaleNormal="85" zoomScaleSheetLayoutView="85" zoomScalePageLayoutView="0" workbookViewId="0" topLeftCell="A1">
      <selection activeCell="A1" sqref="A1"/>
    </sheetView>
  </sheetViews>
  <sheetFormatPr defaultColWidth="11.421875" defaultRowHeight="12.75"/>
  <cols>
    <col min="1" max="1" width="32.28125" style="5" customWidth="1"/>
    <col min="2" max="2" width="21.8515625" style="5" customWidth="1"/>
    <col min="3" max="3" width="14.8515625" style="5" customWidth="1"/>
    <col min="4" max="4" width="14.421875" style="5" customWidth="1"/>
    <col min="5" max="15" width="11.7109375" style="5" customWidth="1"/>
    <col min="16" max="16" width="8.00390625" style="5" customWidth="1"/>
    <col min="17" max="17" width="11.28125" style="5" customWidth="1"/>
    <col min="18" max="18" width="8.00390625" style="5" customWidth="1"/>
    <col min="19" max="19" width="19.140625" style="5" customWidth="1"/>
    <col min="20" max="20" width="17.140625" style="5" customWidth="1"/>
    <col min="21" max="16384" width="11.421875" style="5" customWidth="1"/>
  </cols>
  <sheetData>
    <row r="1" ht="12"/>
    <row r="2" ht="12"/>
    <row r="3" ht="12">
      <c r="H3" s="6"/>
    </row>
    <row r="4" ht="12"/>
    <row r="5" ht="12.75" customHeight="1"/>
    <row r="6" ht="12.75" customHeight="1">
      <c r="A6" s="239"/>
    </row>
    <row r="7" ht="12" customHeight="1">
      <c r="A7" s="106"/>
    </row>
    <row r="8" s="17" customFormat="1" ht="12">
      <c r="A8" s="96" t="s">
        <v>224</v>
      </c>
    </row>
    <row r="9" s="17" customFormat="1" ht="12">
      <c r="A9" s="96">
        <v>2014</v>
      </c>
    </row>
    <row r="10" spans="1:8" ht="12" customHeight="1">
      <c r="A10" s="303" t="s">
        <v>155</v>
      </c>
      <c r="B10" s="312" t="s">
        <v>8</v>
      </c>
      <c r="C10" s="312"/>
      <c r="D10" s="312" t="s">
        <v>6</v>
      </c>
      <c r="E10" s="312"/>
      <c r="F10" s="312" t="s">
        <v>7</v>
      </c>
      <c r="G10" s="312"/>
      <c r="H10" s="40"/>
    </row>
    <row r="11" spans="1:7" ht="15.75" customHeight="1">
      <c r="A11" s="327"/>
      <c r="B11" s="74" t="s">
        <v>9</v>
      </c>
      <c r="C11" s="41" t="s">
        <v>12</v>
      </c>
      <c r="D11" s="74" t="s">
        <v>9</v>
      </c>
      <c r="E11" s="41" t="s">
        <v>12</v>
      </c>
      <c r="F11" s="74" t="s">
        <v>9</v>
      </c>
      <c r="G11" s="41" t="s">
        <v>12</v>
      </c>
    </row>
    <row r="12" spans="1:8" ht="12">
      <c r="A12" s="42" t="s">
        <v>244</v>
      </c>
      <c r="B12" s="10">
        <v>29044.596</v>
      </c>
      <c r="C12" s="11">
        <v>100</v>
      </c>
      <c r="D12" s="10">
        <v>13804.2309</v>
      </c>
      <c r="E12" s="11">
        <v>47.5</v>
      </c>
      <c r="F12" s="10">
        <v>15240.365099999999</v>
      </c>
      <c r="G12" s="11">
        <v>52.5</v>
      </c>
      <c r="H12" s="35"/>
    </row>
    <row r="13" spans="1:7" ht="12">
      <c r="A13" s="21" t="s">
        <v>13</v>
      </c>
      <c r="B13" s="39">
        <v>0.7</v>
      </c>
      <c r="C13" s="39">
        <v>0</v>
      </c>
      <c r="D13" s="39">
        <v>0.7</v>
      </c>
      <c r="E13" s="39">
        <v>0.3</v>
      </c>
      <c r="F13" s="39">
        <v>0.7</v>
      </c>
      <c r="G13" s="39">
        <v>0.3</v>
      </c>
    </row>
    <row r="14" spans="1:7" ht="12">
      <c r="A14" s="21" t="s">
        <v>14</v>
      </c>
      <c r="B14" s="22">
        <v>374.14059999999995</v>
      </c>
      <c r="C14" s="23">
        <v>0</v>
      </c>
      <c r="D14" s="22">
        <v>200.8078</v>
      </c>
      <c r="E14" s="23">
        <v>0.3</v>
      </c>
      <c r="F14" s="22">
        <v>206.732</v>
      </c>
      <c r="G14" s="23">
        <v>0.3</v>
      </c>
    </row>
    <row r="15" spans="1:12" ht="12">
      <c r="A15" s="43" t="s">
        <v>11</v>
      </c>
      <c r="B15" s="13">
        <v>27870.1125</v>
      </c>
      <c r="C15" s="14">
        <v>96</v>
      </c>
      <c r="D15" s="13">
        <v>13296.4229</v>
      </c>
      <c r="E15" s="14">
        <v>96.3</v>
      </c>
      <c r="F15" s="13">
        <v>14573.6895</v>
      </c>
      <c r="G15" s="14">
        <v>95.6</v>
      </c>
      <c r="H15" s="48"/>
      <c r="J15" s="48"/>
      <c r="L15" s="48"/>
    </row>
    <row r="16" spans="1:7" ht="12">
      <c r="A16" s="21" t="s">
        <v>13</v>
      </c>
      <c r="B16" s="39">
        <v>0.7</v>
      </c>
      <c r="C16" s="39">
        <v>0.2</v>
      </c>
      <c r="D16" s="39">
        <v>0.8</v>
      </c>
      <c r="E16" s="39">
        <v>0.2</v>
      </c>
      <c r="F16" s="39">
        <v>0.8</v>
      </c>
      <c r="G16" s="39">
        <v>0.2</v>
      </c>
    </row>
    <row r="17" spans="1:7" ht="12">
      <c r="A17" s="21" t="s">
        <v>14</v>
      </c>
      <c r="B17" s="22">
        <v>384.50579999999997</v>
      </c>
      <c r="C17" s="23">
        <v>0.3</v>
      </c>
      <c r="D17" s="22">
        <v>207.5709</v>
      </c>
      <c r="E17" s="23">
        <v>0.4</v>
      </c>
      <c r="F17" s="22">
        <v>214.4361</v>
      </c>
      <c r="G17" s="23">
        <v>0.4</v>
      </c>
    </row>
    <row r="18" spans="1:12" ht="12">
      <c r="A18" s="43" t="s">
        <v>10</v>
      </c>
      <c r="B18" s="13">
        <v>1174.4835</v>
      </c>
      <c r="C18" s="14">
        <v>4</v>
      </c>
      <c r="D18" s="13">
        <v>507.8079</v>
      </c>
      <c r="E18" s="14">
        <v>3.7</v>
      </c>
      <c r="F18" s="13">
        <v>666.6756</v>
      </c>
      <c r="G18" s="14">
        <v>4.4</v>
      </c>
      <c r="H18" s="48"/>
      <c r="J18" s="48"/>
      <c r="L18" s="48"/>
    </row>
    <row r="19" spans="1:7" ht="12">
      <c r="A19" s="21" t="s">
        <v>13</v>
      </c>
      <c r="B19" s="39">
        <v>4.4</v>
      </c>
      <c r="C19" s="39">
        <v>4.4</v>
      </c>
      <c r="D19" s="39">
        <v>6.1</v>
      </c>
      <c r="E19" s="39">
        <v>6.1</v>
      </c>
      <c r="F19" s="39">
        <v>4.8</v>
      </c>
      <c r="G19" s="39">
        <v>4.8</v>
      </c>
    </row>
    <row r="20" spans="1:7" ht="12">
      <c r="A20" s="25" t="s">
        <v>14</v>
      </c>
      <c r="B20" s="26">
        <v>100.1738</v>
      </c>
      <c r="C20" s="27">
        <v>0.3</v>
      </c>
      <c r="D20" s="26">
        <v>60.2621</v>
      </c>
      <c r="E20" s="27">
        <v>0.4</v>
      </c>
      <c r="F20" s="26">
        <v>62.247800000000005</v>
      </c>
      <c r="G20" s="27">
        <v>0.4</v>
      </c>
    </row>
    <row r="21" ht="12">
      <c r="A21" s="7" t="s">
        <v>145</v>
      </c>
    </row>
    <row r="22" ht="12">
      <c r="A22" s="2" t="s">
        <v>17</v>
      </c>
    </row>
    <row r="23" ht="12">
      <c r="A23" s="57" t="s">
        <v>149</v>
      </c>
    </row>
    <row r="24" ht="12">
      <c r="A24" s="2"/>
    </row>
    <row r="25" ht="12">
      <c r="A25" s="239"/>
    </row>
    <row r="26" ht="12">
      <c r="A26" s="1" t="s">
        <v>480</v>
      </c>
    </row>
    <row r="27" spans="1:4" ht="12">
      <c r="A27" s="1">
        <v>2014</v>
      </c>
      <c r="D27" s="37"/>
    </row>
    <row r="28" spans="1:12" ht="13.5" customHeight="1">
      <c r="A28" s="303" t="s">
        <v>155</v>
      </c>
      <c r="B28" s="312" t="s">
        <v>8</v>
      </c>
      <c r="C28" s="312"/>
      <c r="D28" s="312" t="s">
        <v>18</v>
      </c>
      <c r="E28" s="312"/>
      <c r="F28" s="312" t="s">
        <v>15</v>
      </c>
      <c r="G28" s="312"/>
      <c r="H28" s="312" t="s">
        <v>2</v>
      </c>
      <c r="I28" s="312"/>
      <c r="J28" s="312" t="s">
        <v>19</v>
      </c>
      <c r="K28" s="312"/>
      <c r="L28" s="40"/>
    </row>
    <row r="29" spans="1:13" ht="15" customHeight="1">
      <c r="A29" s="327"/>
      <c r="B29" s="293" t="s">
        <v>9</v>
      </c>
      <c r="C29" s="44" t="s">
        <v>12</v>
      </c>
      <c r="D29" s="293" t="s">
        <v>9</v>
      </c>
      <c r="E29" s="293" t="s">
        <v>12</v>
      </c>
      <c r="F29" s="293" t="s">
        <v>9</v>
      </c>
      <c r="G29" s="293" t="s">
        <v>12</v>
      </c>
      <c r="H29" s="293" t="s">
        <v>9</v>
      </c>
      <c r="I29" s="293" t="s">
        <v>12</v>
      </c>
      <c r="J29" s="293" t="s">
        <v>9</v>
      </c>
      <c r="K29" s="293" t="s">
        <v>12</v>
      </c>
      <c r="M29" s="4"/>
    </row>
    <row r="30" spans="1:13" ht="12">
      <c r="A30" s="42" t="s">
        <v>244</v>
      </c>
      <c r="B30" s="10">
        <v>29044.596</v>
      </c>
      <c r="C30" s="11">
        <v>100</v>
      </c>
      <c r="D30" s="10">
        <v>9035.4426</v>
      </c>
      <c r="E30" s="11">
        <v>31.1</v>
      </c>
      <c r="F30" s="10">
        <v>7713.3493</v>
      </c>
      <c r="G30" s="11">
        <v>26.6</v>
      </c>
      <c r="H30" s="10">
        <v>9470.2561</v>
      </c>
      <c r="I30" s="11">
        <v>32.6</v>
      </c>
      <c r="J30" s="10">
        <v>2825.548</v>
      </c>
      <c r="K30" s="11">
        <v>9.7</v>
      </c>
      <c r="L30" s="45"/>
      <c r="M30" s="46"/>
    </row>
    <row r="31" spans="1:13" ht="12">
      <c r="A31" s="21" t="s">
        <v>13</v>
      </c>
      <c r="B31" s="39">
        <v>0.7</v>
      </c>
      <c r="C31" s="39">
        <v>0</v>
      </c>
      <c r="D31" s="39">
        <v>1.1</v>
      </c>
      <c r="E31" s="39">
        <v>1</v>
      </c>
      <c r="F31" s="39">
        <v>1.6</v>
      </c>
      <c r="G31" s="39">
        <v>1.4</v>
      </c>
      <c r="H31" s="39">
        <v>1.3</v>
      </c>
      <c r="I31" s="39">
        <v>1.1</v>
      </c>
      <c r="J31" s="39">
        <v>2</v>
      </c>
      <c r="K31" s="39">
        <v>1.9</v>
      </c>
      <c r="M31" s="46"/>
    </row>
    <row r="32" spans="1:13" ht="12">
      <c r="A32" s="21" t="s">
        <v>14</v>
      </c>
      <c r="B32" s="22">
        <v>374140.6</v>
      </c>
      <c r="C32" s="23">
        <v>0</v>
      </c>
      <c r="D32" s="22">
        <v>203.3023</v>
      </c>
      <c r="E32" s="23">
        <v>0.6</v>
      </c>
      <c r="F32" s="22">
        <v>240.254</v>
      </c>
      <c r="G32" s="23">
        <v>0.7</v>
      </c>
      <c r="H32" s="22">
        <v>237.6217</v>
      </c>
      <c r="I32" s="23">
        <v>0.7</v>
      </c>
      <c r="J32" s="22">
        <v>110.746</v>
      </c>
      <c r="K32" s="23">
        <v>0.4</v>
      </c>
      <c r="M32" s="46"/>
    </row>
    <row r="33" spans="1:20" ht="12">
      <c r="A33" s="43" t="s">
        <v>11</v>
      </c>
      <c r="B33" s="13">
        <v>27870.1125</v>
      </c>
      <c r="C33" s="14">
        <v>96</v>
      </c>
      <c r="D33" s="13">
        <v>8945.1195</v>
      </c>
      <c r="E33" s="14">
        <v>99</v>
      </c>
      <c r="F33" s="13">
        <v>7577.626200000001</v>
      </c>
      <c r="G33" s="14">
        <v>98.2</v>
      </c>
      <c r="H33" s="13">
        <v>8996.9763</v>
      </c>
      <c r="I33" s="14">
        <v>95</v>
      </c>
      <c r="J33" s="13">
        <v>2350.3905</v>
      </c>
      <c r="K33" s="14">
        <v>83.2</v>
      </c>
      <c r="L33" s="48"/>
      <c r="M33" s="47"/>
      <c r="N33" s="48"/>
      <c r="O33" s="47"/>
      <c r="P33" s="48"/>
      <c r="R33" s="48"/>
      <c r="T33" s="48"/>
    </row>
    <row r="34" spans="1:13" ht="12">
      <c r="A34" s="21" t="s">
        <v>13</v>
      </c>
      <c r="B34" s="39">
        <v>0.7</v>
      </c>
      <c r="C34" s="39">
        <v>0.2</v>
      </c>
      <c r="D34" s="39">
        <v>1.1</v>
      </c>
      <c r="E34" s="39">
        <v>0.1</v>
      </c>
      <c r="F34" s="39">
        <v>1.6</v>
      </c>
      <c r="G34" s="39">
        <v>0.2</v>
      </c>
      <c r="H34" s="39">
        <v>1.4</v>
      </c>
      <c r="I34" s="39">
        <v>0.3</v>
      </c>
      <c r="J34" s="39">
        <v>2.5</v>
      </c>
      <c r="K34" s="39">
        <v>1.1</v>
      </c>
      <c r="L34" s="49"/>
      <c r="M34" s="46"/>
    </row>
    <row r="35" spans="1:13" ht="12">
      <c r="A35" s="21" t="s">
        <v>14</v>
      </c>
      <c r="B35" s="22">
        <v>384.50579999999997</v>
      </c>
      <c r="C35" s="23">
        <v>0.3</v>
      </c>
      <c r="D35" s="22">
        <v>200.97320000000002</v>
      </c>
      <c r="E35" s="23">
        <v>0.3</v>
      </c>
      <c r="F35" s="22">
        <v>241.03310000000002</v>
      </c>
      <c r="G35" s="23">
        <v>0.4</v>
      </c>
      <c r="H35" s="22">
        <v>241.5457</v>
      </c>
      <c r="I35" s="23">
        <v>0.6</v>
      </c>
      <c r="J35" s="22">
        <v>115.4722</v>
      </c>
      <c r="K35" s="23">
        <v>1.8</v>
      </c>
      <c r="L35" s="50"/>
      <c r="M35" s="46"/>
    </row>
    <row r="36" spans="1:20" ht="12">
      <c r="A36" s="43" t="s">
        <v>482</v>
      </c>
      <c r="B36" s="13">
        <v>1174.4835</v>
      </c>
      <c r="C36" s="14">
        <v>4</v>
      </c>
      <c r="D36" s="13">
        <v>90.3232</v>
      </c>
      <c r="E36" s="14">
        <v>1</v>
      </c>
      <c r="F36" s="13">
        <v>135.723</v>
      </c>
      <c r="G36" s="14">
        <v>1.8</v>
      </c>
      <c r="H36" s="13">
        <v>473.27979999999997</v>
      </c>
      <c r="I36" s="14">
        <v>5</v>
      </c>
      <c r="J36" s="13">
        <v>475.1576</v>
      </c>
      <c r="K36" s="14">
        <v>16.8</v>
      </c>
      <c r="L36" s="48"/>
      <c r="M36" s="47"/>
      <c r="N36" s="48"/>
      <c r="O36" s="47"/>
      <c r="P36" s="48"/>
      <c r="R36" s="48"/>
      <c r="T36" s="48"/>
    </row>
    <row r="37" spans="1:13" ht="12">
      <c r="A37" s="21" t="s">
        <v>13</v>
      </c>
      <c r="B37" s="39">
        <v>4.4</v>
      </c>
      <c r="C37" s="39">
        <v>4.4</v>
      </c>
      <c r="D37" s="294">
        <v>14.3</v>
      </c>
      <c r="E37" s="294">
        <v>14.1</v>
      </c>
      <c r="F37" s="294">
        <v>11.1</v>
      </c>
      <c r="G37" s="294">
        <v>11.2</v>
      </c>
      <c r="H37" s="39">
        <v>6.3</v>
      </c>
      <c r="I37" s="39">
        <v>6.3</v>
      </c>
      <c r="J37" s="39">
        <v>5.2</v>
      </c>
      <c r="K37" s="39">
        <v>5.4</v>
      </c>
      <c r="L37" s="50"/>
      <c r="M37" s="46"/>
    </row>
    <row r="38" spans="1:13" ht="12">
      <c r="A38" s="25" t="s">
        <v>14</v>
      </c>
      <c r="B38" s="26">
        <v>100.1738</v>
      </c>
      <c r="C38" s="27">
        <v>0.3</v>
      </c>
      <c r="D38" s="26">
        <v>25.2517</v>
      </c>
      <c r="E38" s="27">
        <v>0.3</v>
      </c>
      <c r="F38" s="26">
        <v>29.565</v>
      </c>
      <c r="G38" s="27">
        <v>0.4</v>
      </c>
      <c r="H38" s="26">
        <v>58.063199999999995</v>
      </c>
      <c r="I38" s="27">
        <v>0.6</v>
      </c>
      <c r="J38" s="26">
        <v>48.837</v>
      </c>
      <c r="K38" s="27">
        <v>1.8</v>
      </c>
      <c r="L38" s="50"/>
      <c r="M38" s="46"/>
    </row>
    <row r="39" ht="12">
      <c r="A39" s="7" t="s">
        <v>145</v>
      </c>
    </row>
    <row r="40" ht="12">
      <c r="A40" s="2" t="s">
        <v>17</v>
      </c>
    </row>
    <row r="41" ht="12">
      <c r="A41" s="57" t="s">
        <v>149</v>
      </c>
    </row>
    <row r="42" ht="12">
      <c r="A42" s="2" t="s">
        <v>470</v>
      </c>
    </row>
    <row r="43" ht="12">
      <c r="A43" s="2"/>
    </row>
    <row r="44" ht="12">
      <c r="A44" s="2"/>
    </row>
    <row r="45" ht="12">
      <c r="A45" s="2"/>
    </row>
    <row r="46" ht="12">
      <c r="A46" s="1" t="s">
        <v>481</v>
      </c>
    </row>
    <row r="47" ht="12">
      <c r="A47" s="1">
        <v>2014</v>
      </c>
    </row>
    <row r="48" spans="1:15" ht="12">
      <c r="A48" s="303" t="s">
        <v>155</v>
      </c>
      <c r="B48" s="312" t="s">
        <v>8</v>
      </c>
      <c r="C48" s="312"/>
      <c r="D48" s="312" t="s">
        <v>3</v>
      </c>
      <c r="E48" s="312"/>
      <c r="F48" s="312" t="s">
        <v>4</v>
      </c>
      <c r="G48" s="312"/>
      <c r="H48" s="312" t="s">
        <v>0</v>
      </c>
      <c r="I48" s="312"/>
      <c r="J48" s="312" t="s">
        <v>1</v>
      </c>
      <c r="K48" s="312"/>
      <c r="L48" s="312" t="s">
        <v>5</v>
      </c>
      <c r="M48" s="312"/>
      <c r="N48" s="312" t="s">
        <v>23</v>
      </c>
      <c r="O48" s="312"/>
    </row>
    <row r="49" spans="1:15" ht="12">
      <c r="A49" s="327"/>
      <c r="B49" s="3" t="s">
        <v>9</v>
      </c>
      <c r="C49" s="9" t="s">
        <v>12</v>
      </c>
      <c r="D49" s="3" t="s">
        <v>9</v>
      </c>
      <c r="E49" s="9" t="s">
        <v>12</v>
      </c>
      <c r="F49" s="3" t="s">
        <v>9</v>
      </c>
      <c r="G49" s="9" t="s">
        <v>12</v>
      </c>
      <c r="H49" s="3" t="s">
        <v>9</v>
      </c>
      <c r="I49" s="9" t="s">
        <v>12</v>
      </c>
      <c r="J49" s="3" t="s">
        <v>9</v>
      </c>
      <c r="K49" s="9" t="s">
        <v>12</v>
      </c>
      <c r="L49" s="3" t="s">
        <v>9</v>
      </c>
      <c r="M49" s="9" t="s">
        <v>12</v>
      </c>
      <c r="N49" s="3" t="s">
        <v>9</v>
      </c>
      <c r="O49" s="9" t="s">
        <v>12</v>
      </c>
    </row>
    <row r="50" spans="1:20" ht="12">
      <c r="A50" s="42" t="s">
        <v>244</v>
      </c>
      <c r="B50" s="10">
        <v>29044.596</v>
      </c>
      <c r="C50" s="11">
        <v>100</v>
      </c>
      <c r="D50" s="10">
        <v>6350.253</v>
      </c>
      <c r="E50" s="11">
        <v>21.9</v>
      </c>
      <c r="F50" s="10">
        <v>5832.528</v>
      </c>
      <c r="G50" s="11">
        <v>20.1</v>
      </c>
      <c r="H50" s="10">
        <v>4638.678</v>
      </c>
      <c r="I50" s="11">
        <v>16</v>
      </c>
      <c r="J50" s="10">
        <v>7146.585</v>
      </c>
      <c r="K50" s="11">
        <v>24.6</v>
      </c>
      <c r="L50" s="10">
        <v>4531.195</v>
      </c>
      <c r="M50" s="11">
        <v>15.6</v>
      </c>
      <c r="N50" s="10">
        <v>545.357</v>
      </c>
      <c r="O50" s="11">
        <v>1.9</v>
      </c>
      <c r="P50" s="48"/>
      <c r="Q50" s="47"/>
      <c r="R50" s="48"/>
      <c r="S50" s="47"/>
      <c r="T50" s="48"/>
    </row>
    <row r="51" spans="1:15" ht="12">
      <c r="A51" s="21" t="s">
        <v>13</v>
      </c>
      <c r="B51" s="39">
        <v>0.7</v>
      </c>
      <c r="C51" s="39">
        <v>0</v>
      </c>
      <c r="D51" s="39">
        <v>1.2</v>
      </c>
      <c r="E51" s="39">
        <v>1.1</v>
      </c>
      <c r="F51" s="39">
        <v>1.4</v>
      </c>
      <c r="G51" s="39">
        <v>1.3</v>
      </c>
      <c r="H51" s="39">
        <v>1.1</v>
      </c>
      <c r="I51" s="39">
        <v>1.1</v>
      </c>
      <c r="J51" s="39">
        <v>1.8</v>
      </c>
      <c r="K51" s="39">
        <v>1.4</v>
      </c>
      <c r="L51" s="39">
        <v>1.4</v>
      </c>
      <c r="M51" s="39">
        <v>1.3</v>
      </c>
      <c r="N51" s="39">
        <v>1.3</v>
      </c>
      <c r="O51" s="39">
        <v>1.4</v>
      </c>
    </row>
    <row r="52" spans="1:15" ht="12">
      <c r="A52" s="21" t="s">
        <v>14</v>
      </c>
      <c r="B52" s="22">
        <v>374.14059999999995</v>
      </c>
      <c r="C52" s="23">
        <v>0</v>
      </c>
      <c r="D52" s="22">
        <v>152.38660000000002</v>
      </c>
      <c r="E52" s="23">
        <v>0.5</v>
      </c>
      <c r="F52" s="22">
        <v>165.31070000000003</v>
      </c>
      <c r="G52" s="23">
        <v>0.5</v>
      </c>
      <c r="H52" s="22">
        <v>96.4251</v>
      </c>
      <c r="I52" s="23">
        <v>0.3</v>
      </c>
      <c r="J52" s="22">
        <v>253.0086</v>
      </c>
      <c r="K52" s="23">
        <v>0.7</v>
      </c>
      <c r="L52" s="22">
        <v>126.24980000000001</v>
      </c>
      <c r="M52" s="23">
        <v>0.4</v>
      </c>
      <c r="N52" s="22">
        <v>13.4804</v>
      </c>
      <c r="O52" s="23">
        <v>0.1</v>
      </c>
    </row>
    <row r="53" spans="1:20" ht="12">
      <c r="A53" s="43" t="s">
        <v>11</v>
      </c>
      <c r="B53" s="13">
        <v>27870.1125</v>
      </c>
      <c r="C53" s="14">
        <v>96</v>
      </c>
      <c r="D53" s="13">
        <v>6248.066900000001</v>
      </c>
      <c r="E53" s="14">
        <v>98.4</v>
      </c>
      <c r="F53" s="13">
        <v>5467.1182</v>
      </c>
      <c r="G53" s="14">
        <v>93.7</v>
      </c>
      <c r="H53" s="13">
        <v>4464.7378</v>
      </c>
      <c r="I53" s="14">
        <v>96.3</v>
      </c>
      <c r="J53" s="13">
        <v>6786.7916</v>
      </c>
      <c r="K53" s="14">
        <v>95</v>
      </c>
      <c r="L53" s="13">
        <v>4377.3843</v>
      </c>
      <c r="M53" s="14">
        <v>96.6</v>
      </c>
      <c r="N53" s="13">
        <v>526.0137</v>
      </c>
      <c r="O53" s="14">
        <v>96.5</v>
      </c>
      <c r="P53" s="48"/>
      <c r="Q53" s="47"/>
      <c r="R53" s="48"/>
      <c r="S53" s="47"/>
      <c r="T53" s="48"/>
    </row>
    <row r="54" spans="1:15" ht="12">
      <c r="A54" s="21" t="s">
        <v>13</v>
      </c>
      <c r="B54" s="39">
        <v>0.7</v>
      </c>
      <c r="C54" s="39">
        <v>0.2</v>
      </c>
      <c r="D54" s="39">
        <v>1.3</v>
      </c>
      <c r="E54" s="39">
        <v>0.3</v>
      </c>
      <c r="F54" s="39">
        <v>1.6</v>
      </c>
      <c r="G54" s="39">
        <v>0.5</v>
      </c>
      <c r="H54" s="39">
        <v>1.1</v>
      </c>
      <c r="I54" s="39">
        <v>0.3</v>
      </c>
      <c r="J54" s="39">
        <v>2</v>
      </c>
      <c r="K54" s="39">
        <v>0.5</v>
      </c>
      <c r="L54" s="39">
        <v>1.5</v>
      </c>
      <c r="M54" s="39">
        <v>0.3</v>
      </c>
      <c r="N54" s="39">
        <v>1.4</v>
      </c>
      <c r="O54" s="39">
        <v>0.5</v>
      </c>
    </row>
    <row r="55" spans="1:15" ht="12">
      <c r="A55" s="21" t="s">
        <v>14</v>
      </c>
      <c r="B55" s="22">
        <v>384.50579999999997</v>
      </c>
      <c r="C55" s="23">
        <v>0.3</v>
      </c>
      <c r="D55" s="22">
        <v>154.94279999999998</v>
      </c>
      <c r="E55" s="23">
        <v>0.5</v>
      </c>
      <c r="F55" s="22">
        <v>171.91639999999998</v>
      </c>
      <c r="G55" s="23">
        <v>0.9</v>
      </c>
      <c r="H55" s="22">
        <v>95.3733</v>
      </c>
      <c r="I55" s="23">
        <v>0.6</v>
      </c>
      <c r="J55" s="22">
        <v>262.5903</v>
      </c>
      <c r="K55" s="23">
        <v>0.9</v>
      </c>
      <c r="L55" s="22">
        <v>126.5506</v>
      </c>
      <c r="M55" s="23">
        <v>0.6</v>
      </c>
      <c r="N55" s="22">
        <v>14.745299999999999</v>
      </c>
      <c r="O55" s="23">
        <v>1</v>
      </c>
    </row>
    <row r="56" spans="1:20" ht="12">
      <c r="A56" s="43" t="s">
        <v>482</v>
      </c>
      <c r="B56" s="13">
        <v>1174.4835</v>
      </c>
      <c r="C56" s="14">
        <v>4</v>
      </c>
      <c r="D56" s="13">
        <v>102.18610000000001</v>
      </c>
      <c r="E56" s="14">
        <v>1.6</v>
      </c>
      <c r="F56" s="13">
        <v>365.40979999999996</v>
      </c>
      <c r="G56" s="14">
        <v>6.3</v>
      </c>
      <c r="H56" s="13">
        <v>173.9402</v>
      </c>
      <c r="I56" s="14">
        <v>3.7</v>
      </c>
      <c r="J56" s="13">
        <v>359.7934</v>
      </c>
      <c r="K56" s="14">
        <v>5</v>
      </c>
      <c r="L56" s="13">
        <v>153.81070000000003</v>
      </c>
      <c r="M56" s="14">
        <v>3.4</v>
      </c>
      <c r="N56" s="13">
        <v>19.3433</v>
      </c>
      <c r="O56" s="14">
        <v>3.5</v>
      </c>
      <c r="P56" s="48"/>
      <c r="Q56" s="47"/>
      <c r="R56" s="48"/>
      <c r="S56" s="47"/>
      <c r="T56" s="48"/>
    </row>
    <row r="57" spans="1:15" ht="12">
      <c r="A57" s="21" t="s">
        <v>13</v>
      </c>
      <c r="B57" s="39">
        <v>4.4</v>
      </c>
      <c r="C57" s="39">
        <v>4.4</v>
      </c>
      <c r="D57" s="294">
        <v>15.3</v>
      </c>
      <c r="E57" s="294">
        <v>15.3</v>
      </c>
      <c r="F57" s="39">
        <v>7.7</v>
      </c>
      <c r="G57" s="39">
        <v>7.7</v>
      </c>
      <c r="H57" s="39">
        <v>8.9</v>
      </c>
      <c r="I57" s="39">
        <v>8.7</v>
      </c>
      <c r="J57" s="39">
        <v>9.3</v>
      </c>
      <c r="K57" s="39">
        <v>9.6</v>
      </c>
      <c r="L57" s="39">
        <v>9.4</v>
      </c>
      <c r="M57" s="39">
        <v>9.4</v>
      </c>
      <c r="N57" s="294">
        <v>14.5</v>
      </c>
      <c r="O57" s="294">
        <v>14.6</v>
      </c>
    </row>
    <row r="58" spans="1:15" ht="12">
      <c r="A58" s="25" t="s">
        <v>14</v>
      </c>
      <c r="B58" s="26">
        <v>100.1738</v>
      </c>
      <c r="C58" s="27">
        <v>0.3</v>
      </c>
      <c r="D58" s="26">
        <v>30.5813</v>
      </c>
      <c r="E58" s="27">
        <v>0.5</v>
      </c>
      <c r="F58" s="26">
        <v>54.8471</v>
      </c>
      <c r="G58" s="27">
        <v>0.9</v>
      </c>
      <c r="H58" s="26">
        <v>30.1921</v>
      </c>
      <c r="I58" s="27">
        <v>0.6</v>
      </c>
      <c r="J58" s="26">
        <v>65.9268</v>
      </c>
      <c r="K58" s="27">
        <v>0.9</v>
      </c>
      <c r="L58" s="26">
        <v>28.339</v>
      </c>
      <c r="M58" s="27">
        <v>0.6</v>
      </c>
      <c r="N58" s="26">
        <v>5.5106</v>
      </c>
      <c r="O58" s="27">
        <v>1</v>
      </c>
    </row>
    <row r="59" ht="12">
      <c r="A59" s="7" t="s">
        <v>145</v>
      </c>
    </row>
    <row r="60" ht="12">
      <c r="A60" s="2" t="s">
        <v>17</v>
      </c>
    </row>
    <row r="61" ht="12">
      <c r="A61" s="57" t="s">
        <v>149</v>
      </c>
    </row>
    <row r="62" spans="1:16" ht="89.25" customHeight="1">
      <c r="A62" s="323" t="s">
        <v>442</v>
      </c>
      <c r="B62" s="323"/>
      <c r="C62" s="323"/>
      <c r="D62" s="323"/>
      <c r="E62" s="323"/>
      <c r="F62" s="323"/>
      <c r="G62" s="323"/>
      <c r="H62" s="323"/>
      <c r="I62" s="323"/>
      <c r="J62" s="323"/>
      <c r="K62" s="323"/>
      <c r="L62" s="323"/>
      <c r="M62" s="323"/>
      <c r="N62" s="323"/>
      <c r="O62" s="323"/>
      <c r="P62" s="323"/>
    </row>
    <row r="63" ht="12">
      <c r="A63" s="2" t="s">
        <v>470</v>
      </c>
    </row>
    <row r="64" ht="12">
      <c r="A64" s="239"/>
    </row>
    <row r="65" ht="12">
      <c r="A65" s="239"/>
    </row>
    <row r="66" ht="12">
      <c r="A66" s="239"/>
    </row>
    <row r="67" spans="1:7" s="17" customFormat="1" ht="12">
      <c r="A67" s="302" t="s">
        <v>486</v>
      </c>
      <c r="B67" s="302"/>
      <c r="C67" s="302"/>
      <c r="D67" s="302"/>
      <c r="E67" s="302"/>
      <c r="F67" s="302"/>
      <c r="G67" s="302"/>
    </row>
    <row r="68" spans="1:7" s="17" customFormat="1" ht="12">
      <c r="A68" s="302"/>
      <c r="B68" s="302"/>
      <c r="C68" s="302"/>
      <c r="D68" s="302"/>
      <c r="E68" s="302"/>
      <c r="F68" s="302"/>
      <c r="G68" s="302"/>
    </row>
    <row r="69" ht="12">
      <c r="A69" s="1">
        <v>2014</v>
      </c>
    </row>
    <row r="70" spans="1:8" ht="12" customHeight="1">
      <c r="A70" s="303" t="s">
        <v>430</v>
      </c>
      <c r="B70" s="312" t="s">
        <v>8</v>
      </c>
      <c r="C70" s="312"/>
      <c r="D70" s="312" t="s">
        <v>6</v>
      </c>
      <c r="E70" s="312"/>
      <c r="F70" s="312" t="s">
        <v>7</v>
      </c>
      <c r="G70" s="312"/>
      <c r="H70" s="40"/>
    </row>
    <row r="71" spans="1:7" ht="15.75" customHeight="1">
      <c r="A71" s="327"/>
      <c r="B71" s="236" t="s">
        <v>9</v>
      </c>
      <c r="C71" s="41" t="s">
        <v>12</v>
      </c>
      <c r="D71" s="236" t="s">
        <v>9</v>
      </c>
      <c r="E71" s="41" t="s">
        <v>12</v>
      </c>
      <c r="F71" s="236" t="s">
        <v>9</v>
      </c>
      <c r="G71" s="41" t="s">
        <v>12</v>
      </c>
    </row>
    <row r="72" spans="1:8" ht="24">
      <c r="A72" s="245" t="s">
        <v>256</v>
      </c>
      <c r="B72" s="10">
        <v>27870.1125</v>
      </c>
      <c r="C72" s="11">
        <v>100</v>
      </c>
      <c r="D72" s="10">
        <v>13296.4229</v>
      </c>
      <c r="E72" s="11">
        <v>47.7</v>
      </c>
      <c r="F72" s="10">
        <v>14573.6895</v>
      </c>
      <c r="G72" s="11">
        <v>52.3</v>
      </c>
      <c r="H72" s="35"/>
    </row>
    <row r="73" spans="1:7" ht="12">
      <c r="A73" s="21" t="s">
        <v>13</v>
      </c>
      <c r="B73" s="39">
        <v>0.7</v>
      </c>
      <c r="C73" s="39">
        <v>0</v>
      </c>
      <c r="D73" s="39">
        <v>0.8</v>
      </c>
      <c r="E73" s="39">
        <v>0.3</v>
      </c>
      <c r="F73" s="39">
        <v>0.8</v>
      </c>
      <c r="G73" s="39">
        <v>0.3</v>
      </c>
    </row>
    <row r="74" spans="1:7" ht="12">
      <c r="A74" s="21" t="s">
        <v>14</v>
      </c>
      <c r="B74" s="22">
        <v>384.50579999999997</v>
      </c>
      <c r="C74" s="23">
        <v>0</v>
      </c>
      <c r="D74" s="22">
        <v>207.5709</v>
      </c>
      <c r="E74" s="23">
        <v>0.3</v>
      </c>
      <c r="F74" s="22">
        <v>214.4361</v>
      </c>
      <c r="G74" s="23">
        <v>0.3</v>
      </c>
    </row>
    <row r="75" spans="1:12" ht="12">
      <c r="A75" s="43" t="s">
        <v>431</v>
      </c>
      <c r="B75" s="13">
        <v>22265.005100000002</v>
      </c>
      <c r="C75" s="14">
        <v>79.9</v>
      </c>
      <c r="D75" s="13">
        <v>10569.3871</v>
      </c>
      <c r="E75" s="14">
        <v>79.5</v>
      </c>
      <c r="F75" s="13">
        <v>11695.617900000001</v>
      </c>
      <c r="G75" s="14">
        <v>80.3</v>
      </c>
      <c r="H75" s="48"/>
      <c r="J75" s="48"/>
      <c r="L75" s="48"/>
    </row>
    <row r="76" spans="1:7" ht="12">
      <c r="A76" s="21" t="s">
        <v>13</v>
      </c>
      <c r="B76" s="39">
        <v>1</v>
      </c>
      <c r="C76" s="39">
        <v>0.6</v>
      </c>
      <c r="D76" s="39">
        <v>1.1</v>
      </c>
      <c r="E76" s="39">
        <v>0.8</v>
      </c>
      <c r="F76" s="39">
        <v>1.1</v>
      </c>
      <c r="G76" s="39">
        <v>0.7</v>
      </c>
    </row>
    <row r="77" spans="1:7" ht="12">
      <c r="A77" s="21" t="s">
        <v>14</v>
      </c>
      <c r="B77" s="22">
        <v>432.35609999999997</v>
      </c>
      <c r="C77" s="23">
        <v>1</v>
      </c>
      <c r="D77" s="22">
        <v>230.7717</v>
      </c>
      <c r="E77" s="23">
        <v>1.2</v>
      </c>
      <c r="F77" s="22">
        <v>244.2525</v>
      </c>
      <c r="G77" s="23">
        <v>1.1</v>
      </c>
    </row>
    <row r="78" spans="1:12" ht="12">
      <c r="A78" s="43" t="s">
        <v>432</v>
      </c>
      <c r="B78" s="13">
        <v>5605.107400000001</v>
      </c>
      <c r="C78" s="14">
        <v>20.1</v>
      </c>
      <c r="D78" s="13">
        <v>2727.0357999999997</v>
      </c>
      <c r="E78" s="14">
        <v>20.5</v>
      </c>
      <c r="F78" s="13">
        <v>2878.0716</v>
      </c>
      <c r="G78" s="14">
        <v>19.7</v>
      </c>
      <c r="H78" s="48"/>
      <c r="J78" s="48"/>
      <c r="L78" s="48"/>
    </row>
    <row r="79" spans="1:7" ht="12">
      <c r="A79" s="21" t="s">
        <v>13</v>
      </c>
      <c r="B79" s="39">
        <v>2.5</v>
      </c>
      <c r="C79" s="39">
        <v>2.5</v>
      </c>
      <c r="D79" s="39">
        <v>3.1</v>
      </c>
      <c r="E79" s="39">
        <v>3</v>
      </c>
      <c r="F79" s="39">
        <v>2.8</v>
      </c>
      <c r="G79" s="39">
        <v>2.7</v>
      </c>
    </row>
    <row r="80" spans="1:7" ht="12">
      <c r="A80" s="25" t="s">
        <v>14</v>
      </c>
      <c r="B80" s="26">
        <v>278.38309999999996</v>
      </c>
      <c r="C80" s="27">
        <v>1</v>
      </c>
      <c r="D80" s="26">
        <v>166.799</v>
      </c>
      <c r="E80" s="27">
        <v>1.2</v>
      </c>
      <c r="F80" s="26">
        <v>155.40810000000002</v>
      </c>
      <c r="G80" s="27">
        <v>1.1</v>
      </c>
    </row>
    <row r="81" ht="12">
      <c r="A81" s="7" t="s">
        <v>145</v>
      </c>
    </row>
    <row r="82" ht="12">
      <c r="A82" s="2" t="s">
        <v>17</v>
      </c>
    </row>
    <row r="83" ht="12">
      <c r="A83" s="57" t="s">
        <v>149</v>
      </c>
    </row>
    <row r="84" ht="12">
      <c r="A84" s="2"/>
    </row>
    <row r="85" ht="12">
      <c r="A85" s="2"/>
    </row>
    <row r="86" ht="12">
      <c r="A86" s="2"/>
    </row>
    <row r="87" spans="1:11" s="17" customFormat="1" ht="12">
      <c r="A87" s="302" t="s">
        <v>487</v>
      </c>
      <c r="B87" s="302"/>
      <c r="C87" s="302"/>
      <c r="D87" s="302"/>
      <c r="E87" s="302"/>
      <c r="F87" s="302"/>
      <c r="G87" s="302"/>
      <c r="H87" s="302"/>
      <c r="I87" s="302"/>
      <c r="J87" s="302"/>
      <c r="K87" s="302"/>
    </row>
    <row r="88" spans="1:11" s="17" customFormat="1" ht="12">
      <c r="A88" s="302"/>
      <c r="B88" s="302"/>
      <c r="C88" s="302"/>
      <c r="D88" s="302"/>
      <c r="E88" s="302"/>
      <c r="F88" s="302"/>
      <c r="G88" s="302"/>
      <c r="H88" s="302"/>
      <c r="I88" s="302"/>
      <c r="J88" s="302"/>
      <c r="K88" s="302"/>
    </row>
    <row r="89" spans="1:4" ht="12">
      <c r="A89" s="1">
        <v>2014</v>
      </c>
      <c r="D89" s="37"/>
    </row>
    <row r="90" spans="1:12" ht="13.5" customHeight="1">
      <c r="A90" s="303" t="s">
        <v>155</v>
      </c>
      <c r="B90" s="312" t="s">
        <v>8</v>
      </c>
      <c r="C90" s="312"/>
      <c r="D90" s="312" t="s">
        <v>18</v>
      </c>
      <c r="E90" s="312"/>
      <c r="F90" s="312" t="s">
        <v>15</v>
      </c>
      <c r="G90" s="312"/>
      <c r="H90" s="312" t="s">
        <v>2</v>
      </c>
      <c r="I90" s="312"/>
      <c r="J90" s="312" t="s">
        <v>19</v>
      </c>
      <c r="K90" s="312"/>
      <c r="L90" s="40"/>
    </row>
    <row r="91" spans="1:13" ht="15" customHeight="1">
      <c r="A91" s="327"/>
      <c r="B91" s="238" t="s">
        <v>9</v>
      </c>
      <c r="C91" s="44" t="s">
        <v>12</v>
      </c>
      <c r="D91" s="238" t="s">
        <v>9</v>
      </c>
      <c r="E91" s="238" t="s">
        <v>12</v>
      </c>
      <c r="F91" s="238" t="s">
        <v>9</v>
      </c>
      <c r="G91" s="238" t="s">
        <v>12</v>
      </c>
      <c r="H91" s="238" t="s">
        <v>9</v>
      </c>
      <c r="I91" s="238" t="s">
        <v>12</v>
      </c>
      <c r="J91" s="238" t="s">
        <v>9</v>
      </c>
      <c r="K91" s="238" t="s">
        <v>12</v>
      </c>
      <c r="M91" s="4"/>
    </row>
    <row r="92" spans="1:13" ht="24">
      <c r="A92" s="245" t="s">
        <v>256</v>
      </c>
      <c r="B92" s="10">
        <v>27870.1125</v>
      </c>
      <c r="C92" s="11">
        <v>100</v>
      </c>
      <c r="D92" s="10">
        <v>8945.1195</v>
      </c>
      <c r="E92" s="11">
        <v>32.1</v>
      </c>
      <c r="F92" s="10">
        <v>7577.626200000001</v>
      </c>
      <c r="G92" s="11">
        <v>27.2</v>
      </c>
      <c r="H92" s="10">
        <v>8996.9763</v>
      </c>
      <c r="I92" s="11">
        <v>32.3</v>
      </c>
      <c r="J92" s="10">
        <v>2350.3905</v>
      </c>
      <c r="K92" s="11">
        <v>8.4</v>
      </c>
      <c r="L92" s="45"/>
      <c r="M92" s="46"/>
    </row>
    <row r="93" spans="1:13" ht="12">
      <c r="A93" s="21" t="s">
        <v>13</v>
      </c>
      <c r="B93" s="39">
        <v>0.7</v>
      </c>
      <c r="C93" s="39">
        <v>0</v>
      </c>
      <c r="D93" s="39">
        <v>1.1</v>
      </c>
      <c r="E93" s="39">
        <v>1</v>
      </c>
      <c r="F93" s="39">
        <v>1.6</v>
      </c>
      <c r="G93" s="39">
        <v>1.4</v>
      </c>
      <c r="H93" s="39">
        <v>1.4</v>
      </c>
      <c r="I93" s="39">
        <v>1.1</v>
      </c>
      <c r="J93" s="39">
        <v>2.5</v>
      </c>
      <c r="K93" s="39">
        <v>2.4</v>
      </c>
      <c r="M93" s="46"/>
    </row>
    <row r="94" spans="1:13" ht="12">
      <c r="A94" s="21" t="s">
        <v>14</v>
      </c>
      <c r="B94" s="22">
        <v>384.50579999999997</v>
      </c>
      <c r="C94" s="23">
        <v>0</v>
      </c>
      <c r="D94" s="22">
        <v>200.97320000000002</v>
      </c>
      <c r="E94" s="23">
        <v>0.7</v>
      </c>
      <c r="F94" s="22">
        <v>241.03310000000002</v>
      </c>
      <c r="G94" s="23">
        <v>0.8</v>
      </c>
      <c r="H94" s="22">
        <v>241.5457</v>
      </c>
      <c r="I94" s="23">
        <v>0.7</v>
      </c>
      <c r="J94" s="22">
        <v>115.4722</v>
      </c>
      <c r="K94" s="23">
        <v>0.4</v>
      </c>
      <c r="M94" s="46"/>
    </row>
    <row r="95" spans="1:20" ht="12">
      <c r="A95" s="43" t="s">
        <v>431</v>
      </c>
      <c r="B95" s="13">
        <v>22265.005100000002</v>
      </c>
      <c r="C95" s="14">
        <v>79.9</v>
      </c>
      <c r="D95" s="13">
        <v>7822.3562999999995</v>
      </c>
      <c r="E95" s="14">
        <v>87.4</v>
      </c>
      <c r="F95" s="13">
        <v>6170.452</v>
      </c>
      <c r="G95" s="14">
        <v>81.4</v>
      </c>
      <c r="H95" s="13">
        <v>6780.3667000000005</v>
      </c>
      <c r="I95" s="14">
        <v>75.4</v>
      </c>
      <c r="J95" s="13">
        <v>1491.8301000000001</v>
      </c>
      <c r="K95" s="14">
        <v>63.5</v>
      </c>
      <c r="L95" s="48"/>
      <c r="M95" s="47"/>
      <c r="N95" s="48"/>
      <c r="O95" s="47"/>
      <c r="P95" s="48"/>
      <c r="R95" s="48"/>
      <c r="T95" s="48"/>
    </row>
    <row r="96" spans="1:13" ht="12">
      <c r="A96" s="21" t="s">
        <v>13</v>
      </c>
      <c r="B96" s="39">
        <v>1</v>
      </c>
      <c r="C96" s="39">
        <v>0.6</v>
      </c>
      <c r="D96" s="39">
        <v>1.2</v>
      </c>
      <c r="E96" s="39">
        <v>0.7</v>
      </c>
      <c r="F96" s="39">
        <v>1.9</v>
      </c>
      <c r="G96" s="39">
        <v>0.9</v>
      </c>
      <c r="H96" s="39">
        <v>1.8</v>
      </c>
      <c r="I96" s="39">
        <v>1.1</v>
      </c>
      <c r="J96" s="39">
        <v>3.8</v>
      </c>
      <c r="K96" s="39">
        <v>2.4</v>
      </c>
      <c r="L96" s="49"/>
      <c r="M96" s="46"/>
    </row>
    <row r="97" spans="1:13" ht="12">
      <c r="A97" s="21" t="s">
        <v>14</v>
      </c>
      <c r="B97" s="22">
        <v>432.35609999999997</v>
      </c>
      <c r="C97" s="23">
        <v>1</v>
      </c>
      <c r="D97" s="22">
        <v>184.936</v>
      </c>
      <c r="E97" s="23">
        <v>1.2</v>
      </c>
      <c r="F97" s="22">
        <v>234.5302</v>
      </c>
      <c r="G97" s="23">
        <v>1.4</v>
      </c>
      <c r="H97" s="22">
        <v>234.1653</v>
      </c>
      <c r="I97" s="23">
        <v>1.7</v>
      </c>
      <c r="J97" s="22">
        <v>110.8225</v>
      </c>
      <c r="K97" s="23">
        <v>3</v>
      </c>
      <c r="L97" s="50"/>
      <c r="M97" s="46"/>
    </row>
    <row r="98" spans="1:20" ht="12">
      <c r="A98" s="43" t="s">
        <v>432</v>
      </c>
      <c r="B98" s="13">
        <v>5605.107400000001</v>
      </c>
      <c r="C98" s="14">
        <v>20.1</v>
      </c>
      <c r="D98" s="13">
        <v>1122.7631000000001</v>
      </c>
      <c r="E98" s="14">
        <v>12.6</v>
      </c>
      <c r="F98" s="13">
        <v>1407.1742</v>
      </c>
      <c r="G98" s="14">
        <v>18.6</v>
      </c>
      <c r="H98" s="13">
        <v>2216.6096000000002</v>
      </c>
      <c r="I98" s="14">
        <v>24.6</v>
      </c>
      <c r="J98" s="13">
        <v>858.5604000000001</v>
      </c>
      <c r="K98" s="14">
        <v>36.5</v>
      </c>
      <c r="L98" s="48"/>
      <c r="M98" s="47"/>
      <c r="N98" s="48"/>
      <c r="O98" s="47"/>
      <c r="P98" s="48"/>
      <c r="R98" s="48"/>
      <c r="T98" s="48"/>
    </row>
    <row r="99" spans="1:13" ht="12">
      <c r="A99" s="21" t="s">
        <v>13</v>
      </c>
      <c r="B99" s="39">
        <v>2.5</v>
      </c>
      <c r="C99" s="39">
        <v>2.5</v>
      </c>
      <c r="D99" s="39">
        <v>5.1</v>
      </c>
      <c r="E99" s="39">
        <v>4.8</v>
      </c>
      <c r="F99" s="39">
        <v>4</v>
      </c>
      <c r="G99" s="39">
        <v>3.9</v>
      </c>
      <c r="H99" s="39">
        <v>3.7</v>
      </c>
      <c r="I99" s="39">
        <v>3.4</v>
      </c>
      <c r="J99" s="39">
        <v>4.4</v>
      </c>
      <c r="K99" s="39">
        <v>4.2</v>
      </c>
      <c r="L99" s="50"/>
      <c r="M99" s="46"/>
    </row>
    <row r="100" spans="1:13" ht="12">
      <c r="A100" s="25" t="s">
        <v>14</v>
      </c>
      <c r="B100" s="26">
        <v>278.38309999999996</v>
      </c>
      <c r="C100" s="27">
        <v>1</v>
      </c>
      <c r="D100" s="26">
        <v>112.877</v>
      </c>
      <c r="E100" s="27">
        <v>1.2</v>
      </c>
      <c r="F100" s="26">
        <v>111.20039999999999</v>
      </c>
      <c r="G100" s="27">
        <v>1.4</v>
      </c>
      <c r="H100" s="26">
        <v>160.5617</v>
      </c>
      <c r="I100" s="27">
        <v>1.7</v>
      </c>
      <c r="J100" s="26">
        <v>74.1541</v>
      </c>
      <c r="K100" s="27">
        <v>3</v>
      </c>
      <c r="L100" s="50"/>
      <c r="M100" s="46"/>
    </row>
    <row r="101" ht="12">
      <c r="A101" s="7" t="s">
        <v>145</v>
      </c>
    </row>
    <row r="102" ht="12">
      <c r="A102" s="2" t="s">
        <v>17</v>
      </c>
    </row>
    <row r="103" ht="12">
      <c r="A103" s="57" t="s">
        <v>149</v>
      </c>
    </row>
    <row r="104" ht="12">
      <c r="A104" s="2"/>
    </row>
    <row r="105" ht="12">
      <c r="A105" s="239"/>
    </row>
    <row r="106" ht="15">
      <c r="A106" s="106"/>
    </row>
    <row r="107" s="17" customFormat="1" ht="12">
      <c r="A107" s="96" t="s">
        <v>488</v>
      </c>
    </row>
    <row r="108" s="17" customFormat="1" ht="12">
      <c r="A108" s="96">
        <v>2014</v>
      </c>
    </row>
    <row r="109" spans="1:15" ht="12">
      <c r="A109" s="303" t="s">
        <v>155</v>
      </c>
      <c r="B109" s="312" t="s">
        <v>8</v>
      </c>
      <c r="C109" s="312"/>
      <c r="D109" s="312" t="s">
        <v>3</v>
      </c>
      <c r="E109" s="312"/>
      <c r="F109" s="312" t="s">
        <v>4</v>
      </c>
      <c r="G109" s="312"/>
      <c r="H109" s="312" t="s">
        <v>0</v>
      </c>
      <c r="I109" s="312"/>
      <c r="J109" s="312" t="s">
        <v>1</v>
      </c>
      <c r="K109" s="312"/>
      <c r="L109" s="312" t="s">
        <v>5</v>
      </c>
      <c r="M109" s="312"/>
      <c r="N109" s="312" t="s">
        <v>23</v>
      </c>
      <c r="O109" s="312"/>
    </row>
    <row r="110" spans="1:15" ht="12">
      <c r="A110" s="327"/>
      <c r="B110" s="3" t="s">
        <v>9</v>
      </c>
      <c r="C110" s="9" t="s">
        <v>12</v>
      </c>
      <c r="D110" s="3" t="s">
        <v>9</v>
      </c>
      <c r="E110" s="9" t="s">
        <v>12</v>
      </c>
      <c r="F110" s="3" t="s">
        <v>9</v>
      </c>
      <c r="G110" s="9" t="s">
        <v>12</v>
      </c>
      <c r="H110" s="3" t="s">
        <v>9</v>
      </c>
      <c r="I110" s="9" t="s">
        <v>12</v>
      </c>
      <c r="J110" s="3" t="s">
        <v>9</v>
      </c>
      <c r="K110" s="9" t="s">
        <v>12</v>
      </c>
      <c r="L110" s="3" t="s">
        <v>9</v>
      </c>
      <c r="M110" s="9" t="s">
        <v>12</v>
      </c>
      <c r="N110" s="3" t="s">
        <v>9</v>
      </c>
      <c r="O110" s="9" t="s">
        <v>12</v>
      </c>
    </row>
    <row r="111" spans="1:15" ht="24">
      <c r="A111" s="245" t="s">
        <v>256</v>
      </c>
      <c r="B111" s="10">
        <v>27870.1125</v>
      </c>
      <c r="C111" s="11">
        <v>100</v>
      </c>
      <c r="D111" s="10">
        <v>6248.066900000001</v>
      </c>
      <c r="E111" s="11">
        <v>22.4</v>
      </c>
      <c r="F111" s="10">
        <v>5467.1182</v>
      </c>
      <c r="G111" s="11">
        <v>19.6</v>
      </c>
      <c r="H111" s="10">
        <v>4464.7378</v>
      </c>
      <c r="I111" s="11">
        <v>16</v>
      </c>
      <c r="J111" s="10">
        <v>6786.7916</v>
      </c>
      <c r="K111" s="11">
        <v>24.4</v>
      </c>
      <c r="L111" s="10">
        <v>4377.3843</v>
      </c>
      <c r="M111" s="11">
        <v>15.7</v>
      </c>
      <c r="N111" s="10">
        <v>526.0137</v>
      </c>
      <c r="O111" s="11">
        <v>1.9</v>
      </c>
    </row>
    <row r="112" spans="1:15" ht="12">
      <c r="A112" s="21" t="s">
        <v>13</v>
      </c>
      <c r="B112" s="39">
        <v>0.7</v>
      </c>
      <c r="C112" s="39">
        <v>0</v>
      </c>
      <c r="D112" s="39">
        <v>1.3</v>
      </c>
      <c r="E112" s="39">
        <v>1.2</v>
      </c>
      <c r="F112" s="39">
        <v>1.6</v>
      </c>
      <c r="G112" s="39">
        <v>1.4</v>
      </c>
      <c r="H112" s="39">
        <v>1.1</v>
      </c>
      <c r="I112" s="39">
        <v>1.1</v>
      </c>
      <c r="J112" s="39">
        <v>2</v>
      </c>
      <c r="K112" s="39">
        <v>1.6</v>
      </c>
      <c r="L112" s="39">
        <v>1.5</v>
      </c>
      <c r="M112" s="39">
        <v>1.4</v>
      </c>
      <c r="N112" s="39">
        <v>1.4</v>
      </c>
      <c r="O112" s="39">
        <v>1.6</v>
      </c>
    </row>
    <row r="113" spans="1:15" ht="12">
      <c r="A113" s="21" t="s">
        <v>14</v>
      </c>
      <c r="B113" s="22">
        <v>384.50579999999997</v>
      </c>
      <c r="C113" s="23">
        <v>0</v>
      </c>
      <c r="D113" s="22">
        <v>154.94279999999998</v>
      </c>
      <c r="E113" s="23">
        <v>0.5</v>
      </c>
      <c r="F113" s="22">
        <v>171.91639999999998</v>
      </c>
      <c r="G113" s="23">
        <v>0.6</v>
      </c>
      <c r="H113" s="22">
        <v>95.3733</v>
      </c>
      <c r="I113" s="23">
        <v>0.4</v>
      </c>
      <c r="J113" s="22">
        <v>262.5903</v>
      </c>
      <c r="K113" s="23">
        <v>0.8</v>
      </c>
      <c r="L113" s="22">
        <v>126.5506</v>
      </c>
      <c r="M113" s="23">
        <v>0.4</v>
      </c>
      <c r="N113" s="22">
        <v>14.745299999999999</v>
      </c>
      <c r="O113" s="23">
        <v>0.1</v>
      </c>
    </row>
    <row r="114" spans="1:20" ht="12">
      <c r="A114" s="43" t="s">
        <v>431</v>
      </c>
      <c r="B114" s="13">
        <v>22265.005100000002</v>
      </c>
      <c r="C114" s="14">
        <v>79.9</v>
      </c>
      <c r="D114" s="13">
        <v>5309.3372</v>
      </c>
      <c r="E114" s="14">
        <v>85</v>
      </c>
      <c r="F114" s="13">
        <v>4500.886</v>
      </c>
      <c r="G114" s="14">
        <v>82.3</v>
      </c>
      <c r="H114" s="13">
        <v>3585.3903</v>
      </c>
      <c r="I114" s="14">
        <v>80.3</v>
      </c>
      <c r="J114" s="13">
        <v>4652.6524</v>
      </c>
      <c r="K114" s="14">
        <v>68.6</v>
      </c>
      <c r="L114" s="13">
        <v>3781.5042000000003</v>
      </c>
      <c r="M114" s="14">
        <v>86.4</v>
      </c>
      <c r="N114" s="13">
        <v>435.235</v>
      </c>
      <c r="O114" s="14">
        <v>82.7</v>
      </c>
      <c r="P114" s="48"/>
      <c r="R114" s="48"/>
      <c r="T114" s="48"/>
    </row>
    <row r="115" spans="1:15" ht="12">
      <c r="A115" s="21" t="s">
        <v>13</v>
      </c>
      <c r="B115" s="39">
        <v>1</v>
      </c>
      <c r="C115" s="39">
        <v>0.6</v>
      </c>
      <c r="D115" s="39">
        <v>1.8</v>
      </c>
      <c r="E115" s="39">
        <v>1.2</v>
      </c>
      <c r="F115" s="39">
        <v>2.2</v>
      </c>
      <c r="G115" s="39">
        <v>1.2</v>
      </c>
      <c r="H115" s="39">
        <v>1.6</v>
      </c>
      <c r="I115" s="39">
        <v>1.1</v>
      </c>
      <c r="J115" s="39">
        <v>3.1</v>
      </c>
      <c r="K115" s="39">
        <v>2.1</v>
      </c>
      <c r="L115" s="39">
        <v>1.9</v>
      </c>
      <c r="M115" s="39">
        <v>0.9</v>
      </c>
      <c r="N115" s="39">
        <v>2.1</v>
      </c>
      <c r="O115" s="39">
        <v>1.3</v>
      </c>
    </row>
    <row r="116" spans="1:15" ht="12">
      <c r="A116" s="21" t="s">
        <v>14</v>
      </c>
      <c r="B116" s="22">
        <v>432.35609999999997</v>
      </c>
      <c r="C116" s="23">
        <v>1</v>
      </c>
      <c r="D116" s="22">
        <v>189.20620000000002</v>
      </c>
      <c r="E116" s="23">
        <v>2</v>
      </c>
      <c r="F116" s="22">
        <v>191.1716</v>
      </c>
      <c r="G116" s="23">
        <v>2</v>
      </c>
      <c r="H116" s="22">
        <v>115.2132</v>
      </c>
      <c r="I116" s="23">
        <v>1.8</v>
      </c>
      <c r="J116" s="22">
        <v>285.5679</v>
      </c>
      <c r="K116" s="23">
        <v>2.9</v>
      </c>
      <c r="L116" s="22">
        <v>139.41060000000002</v>
      </c>
      <c r="M116" s="23">
        <v>1.4</v>
      </c>
      <c r="N116" s="22">
        <v>18.1058</v>
      </c>
      <c r="O116" s="23">
        <v>2.1</v>
      </c>
    </row>
    <row r="117" spans="1:20" ht="12">
      <c r="A117" s="43" t="s">
        <v>432</v>
      </c>
      <c r="B117" s="13">
        <v>5605.107400000001</v>
      </c>
      <c r="C117" s="14">
        <v>20.1</v>
      </c>
      <c r="D117" s="13">
        <v>938.7297</v>
      </c>
      <c r="E117" s="14">
        <v>15</v>
      </c>
      <c r="F117" s="13">
        <v>966.2323</v>
      </c>
      <c r="G117" s="14">
        <v>17.7</v>
      </c>
      <c r="H117" s="13">
        <v>879.3475</v>
      </c>
      <c r="I117" s="14">
        <v>19.7</v>
      </c>
      <c r="J117" s="13">
        <v>2134.1392</v>
      </c>
      <c r="K117" s="14">
        <v>31.4</v>
      </c>
      <c r="L117" s="13">
        <v>595.8801</v>
      </c>
      <c r="M117" s="14">
        <v>13.6</v>
      </c>
      <c r="N117" s="13">
        <v>90.77860000000001</v>
      </c>
      <c r="O117" s="14">
        <v>17.3</v>
      </c>
      <c r="P117" s="48"/>
      <c r="R117" s="48"/>
      <c r="T117" s="48"/>
    </row>
    <row r="118" spans="1:15" ht="12">
      <c r="A118" s="21" t="s">
        <v>13</v>
      </c>
      <c r="B118" s="39">
        <v>2.5</v>
      </c>
      <c r="C118" s="39">
        <v>2.5</v>
      </c>
      <c r="D118" s="39">
        <v>6.8</v>
      </c>
      <c r="E118" s="39">
        <v>6.8</v>
      </c>
      <c r="F118" s="39">
        <v>5.8</v>
      </c>
      <c r="G118" s="39">
        <v>5.8</v>
      </c>
      <c r="H118" s="39">
        <v>4.7</v>
      </c>
      <c r="I118" s="39">
        <v>4.6</v>
      </c>
      <c r="J118" s="39">
        <v>4.7</v>
      </c>
      <c r="K118" s="39">
        <v>4.6</v>
      </c>
      <c r="L118" s="39">
        <v>5.2</v>
      </c>
      <c r="M118" s="39">
        <v>5.4</v>
      </c>
      <c r="N118" s="39">
        <v>6.1</v>
      </c>
      <c r="O118" s="39">
        <v>6.3</v>
      </c>
    </row>
    <row r="119" spans="1:15" ht="12">
      <c r="A119" s="25" t="s">
        <v>14</v>
      </c>
      <c r="B119" s="26">
        <v>278383.1</v>
      </c>
      <c r="C119" s="27">
        <v>1</v>
      </c>
      <c r="D119" s="26">
        <v>125612.5</v>
      </c>
      <c r="E119" s="27">
        <v>2</v>
      </c>
      <c r="F119" s="26">
        <v>109856.6</v>
      </c>
      <c r="G119" s="27">
        <v>2</v>
      </c>
      <c r="H119" s="26">
        <v>80190.4</v>
      </c>
      <c r="I119" s="27">
        <v>1.8</v>
      </c>
      <c r="J119" s="26">
        <v>198452.1</v>
      </c>
      <c r="K119" s="27">
        <v>2.9</v>
      </c>
      <c r="L119" s="26">
        <v>60972.2</v>
      </c>
      <c r="M119" s="27">
        <v>1.4</v>
      </c>
      <c r="N119" s="26">
        <v>10901.6</v>
      </c>
      <c r="O119" s="27">
        <v>2.1</v>
      </c>
    </row>
    <row r="120" ht="12">
      <c r="A120" s="7" t="s">
        <v>145</v>
      </c>
    </row>
    <row r="121" ht="12">
      <c r="A121" s="2" t="s">
        <v>17</v>
      </c>
    </row>
    <row r="122" ht="12">
      <c r="A122" s="57" t="s">
        <v>149</v>
      </c>
    </row>
    <row r="123" spans="1:16" ht="89.25" customHeight="1">
      <c r="A123" s="323" t="s">
        <v>523</v>
      </c>
      <c r="B123" s="323"/>
      <c r="C123" s="323"/>
      <c r="D123" s="323"/>
      <c r="E123" s="323"/>
      <c r="F123" s="323"/>
      <c r="G123" s="323"/>
      <c r="H123" s="323"/>
      <c r="I123" s="323"/>
      <c r="J123" s="323"/>
      <c r="K123" s="323"/>
      <c r="L123" s="323"/>
      <c r="M123" s="323"/>
      <c r="N123" s="323"/>
      <c r="O123" s="323"/>
      <c r="P123" s="323"/>
    </row>
    <row r="124" ht="12">
      <c r="A124" s="2"/>
    </row>
    <row r="125" ht="12">
      <c r="A125" s="239"/>
    </row>
    <row r="126" ht="15">
      <c r="A126" s="106"/>
    </row>
    <row r="127" spans="1:8" s="17" customFormat="1" ht="12">
      <c r="A127" s="302" t="s">
        <v>489</v>
      </c>
      <c r="B127" s="302"/>
      <c r="C127" s="302"/>
      <c r="D127" s="302"/>
      <c r="E127" s="302"/>
      <c r="F127" s="302"/>
      <c r="G127" s="302"/>
      <c r="H127" s="302"/>
    </row>
    <row r="128" spans="1:8" s="17" customFormat="1" ht="12">
      <c r="A128" s="302"/>
      <c r="B128" s="302"/>
      <c r="C128" s="302"/>
      <c r="D128" s="302"/>
      <c r="E128" s="302"/>
      <c r="F128" s="302"/>
      <c r="G128" s="302"/>
      <c r="H128" s="302"/>
    </row>
    <row r="129" ht="12">
      <c r="A129" s="1">
        <v>2014</v>
      </c>
    </row>
    <row r="130" spans="1:9" ht="14.25" customHeight="1">
      <c r="A130" s="308" t="s">
        <v>20</v>
      </c>
      <c r="B130" s="325"/>
      <c r="C130" s="310" t="s">
        <v>8</v>
      </c>
      <c r="D130" s="310"/>
      <c r="E130" s="335" t="s">
        <v>6</v>
      </c>
      <c r="F130" s="335"/>
      <c r="G130" s="335" t="s">
        <v>7</v>
      </c>
      <c r="H130" s="335"/>
      <c r="I130" s="40"/>
    </row>
    <row r="131" spans="1:9" ht="12">
      <c r="A131" s="334"/>
      <c r="B131" s="334"/>
      <c r="C131" s="52" t="s">
        <v>9</v>
      </c>
      <c r="D131" s="52" t="s">
        <v>12</v>
      </c>
      <c r="E131" s="51" t="s">
        <v>9</v>
      </c>
      <c r="F131" s="51" t="s">
        <v>12</v>
      </c>
      <c r="G131" s="51" t="s">
        <v>9</v>
      </c>
      <c r="H131" s="51" t="s">
        <v>12</v>
      </c>
      <c r="I131" s="48"/>
    </row>
    <row r="132" spans="1:9" ht="12">
      <c r="A132" s="315" t="s">
        <v>256</v>
      </c>
      <c r="B132" s="28" t="s">
        <v>8</v>
      </c>
      <c r="C132" s="10">
        <v>27870.1125</v>
      </c>
      <c r="D132" s="11">
        <v>100</v>
      </c>
      <c r="E132" s="10">
        <v>13296.4229</v>
      </c>
      <c r="F132" s="11">
        <v>47.7</v>
      </c>
      <c r="G132" s="10">
        <v>14573.6895</v>
      </c>
      <c r="H132" s="11">
        <v>52.3</v>
      </c>
      <c r="I132" s="48"/>
    </row>
    <row r="133" spans="1:8" ht="12">
      <c r="A133" s="316"/>
      <c r="B133" s="21" t="s">
        <v>13</v>
      </c>
      <c r="C133" s="39">
        <v>0.7</v>
      </c>
      <c r="D133" s="39">
        <v>0</v>
      </c>
      <c r="E133" s="39">
        <v>0.8</v>
      </c>
      <c r="F133" s="39">
        <v>0.3</v>
      </c>
      <c r="G133" s="39">
        <v>0.8</v>
      </c>
      <c r="H133" s="39">
        <v>0.3</v>
      </c>
    </row>
    <row r="134" spans="1:8" ht="12">
      <c r="A134" s="317"/>
      <c r="B134" s="25" t="s">
        <v>14</v>
      </c>
      <c r="C134" s="26">
        <v>384.50579999999997</v>
      </c>
      <c r="D134" s="27">
        <v>0</v>
      </c>
      <c r="E134" s="26">
        <v>207.5709</v>
      </c>
      <c r="F134" s="27">
        <v>0.3</v>
      </c>
      <c r="G134" s="26">
        <v>214.4361</v>
      </c>
      <c r="H134" s="27">
        <v>0.3</v>
      </c>
    </row>
    <row r="135" spans="1:13" ht="12">
      <c r="A135" s="304" t="s">
        <v>21</v>
      </c>
      <c r="B135" s="15" t="s">
        <v>11</v>
      </c>
      <c r="C135" s="13">
        <v>13490.5117</v>
      </c>
      <c r="D135" s="14">
        <v>48.4</v>
      </c>
      <c r="E135" s="13">
        <v>6068.5485</v>
      </c>
      <c r="F135" s="14">
        <v>45.6</v>
      </c>
      <c r="G135" s="13">
        <v>7421.9632</v>
      </c>
      <c r="H135" s="14">
        <v>50.9</v>
      </c>
      <c r="I135" s="48"/>
      <c r="J135" s="48"/>
      <c r="K135" s="48"/>
      <c r="L135" s="48"/>
      <c r="M135" s="48"/>
    </row>
    <row r="136" spans="1:13" ht="12">
      <c r="A136" s="332"/>
      <c r="B136" s="21" t="s">
        <v>13</v>
      </c>
      <c r="C136" s="39">
        <v>1.6</v>
      </c>
      <c r="D136" s="39">
        <v>1.2</v>
      </c>
      <c r="E136" s="39">
        <v>1.9</v>
      </c>
      <c r="F136" s="39">
        <v>1.7</v>
      </c>
      <c r="G136" s="39">
        <v>1.6</v>
      </c>
      <c r="H136" s="39">
        <v>1.3</v>
      </c>
      <c r="I136" s="48"/>
      <c r="J136" s="48"/>
      <c r="K136" s="48"/>
      <c r="L136" s="48"/>
      <c r="M136" s="48"/>
    </row>
    <row r="137" spans="1:13" ht="12">
      <c r="A137" s="332"/>
      <c r="B137" s="21" t="s">
        <v>14</v>
      </c>
      <c r="C137" s="22">
        <v>416.9821</v>
      </c>
      <c r="D137" s="23">
        <v>1.2</v>
      </c>
      <c r="E137" s="22">
        <v>231.7798</v>
      </c>
      <c r="F137" s="23">
        <v>1.5</v>
      </c>
      <c r="G137" s="22">
        <v>237.05470000000003</v>
      </c>
      <c r="H137" s="23">
        <v>1.3</v>
      </c>
      <c r="I137" s="48"/>
      <c r="J137" s="48"/>
      <c r="K137" s="48"/>
      <c r="L137" s="48"/>
      <c r="M137" s="48"/>
    </row>
    <row r="138" spans="1:13" ht="12">
      <c r="A138" s="332"/>
      <c r="B138" s="15" t="s">
        <v>10</v>
      </c>
      <c r="C138" s="13">
        <v>14379.600699999999</v>
      </c>
      <c r="D138" s="14">
        <v>51.6</v>
      </c>
      <c r="E138" s="13">
        <v>7227.874400000001</v>
      </c>
      <c r="F138" s="14">
        <v>54.4</v>
      </c>
      <c r="G138" s="13">
        <v>7151.7263</v>
      </c>
      <c r="H138" s="14">
        <v>49.1</v>
      </c>
      <c r="I138" s="48"/>
      <c r="J138" s="48"/>
      <c r="K138" s="48"/>
      <c r="L138" s="48"/>
      <c r="M138" s="48"/>
    </row>
    <row r="139" spans="1:13" ht="12">
      <c r="A139" s="332"/>
      <c r="B139" s="21" t="s">
        <v>13</v>
      </c>
      <c r="C139" s="39">
        <v>1.2</v>
      </c>
      <c r="D139" s="39">
        <v>1.2</v>
      </c>
      <c r="E139" s="39">
        <v>1.5</v>
      </c>
      <c r="F139" s="39">
        <v>1.4</v>
      </c>
      <c r="G139" s="39">
        <v>1.4</v>
      </c>
      <c r="H139" s="39">
        <v>1.3</v>
      </c>
      <c r="I139" s="48"/>
      <c r="J139" s="48"/>
      <c r="K139" s="48"/>
      <c r="L139" s="48"/>
      <c r="M139" s="48"/>
    </row>
    <row r="140" spans="1:13" ht="12">
      <c r="A140" s="333"/>
      <c r="B140" s="21" t="s">
        <v>14</v>
      </c>
      <c r="C140" s="26">
        <v>340.5868</v>
      </c>
      <c r="D140" s="27">
        <v>1.2</v>
      </c>
      <c r="E140" s="26">
        <v>211.3536</v>
      </c>
      <c r="F140" s="27">
        <v>1.5</v>
      </c>
      <c r="G140" s="26">
        <v>190.3824</v>
      </c>
      <c r="H140" s="27">
        <v>1.3</v>
      </c>
      <c r="I140" s="48"/>
      <c r="J140" s="48"/>
      <c r="K140" s="48"/>
      <c r="L140" s="48"/>
      <c r="M140" s="48"/>
    </row>
    <row r="141" spans="1:13" ht="12">
      <c r="A141" s="304" t="s">
        <v>22</v>
      </c>
      <c r="B141" s="12" t="s">
        <v>11</v>
      </c>
      <c r="C141" s="10">
        <v>14665.910800000001</v>
      </c>
      <c r="D141" s="11">
        <v>52.6</v>
      </c>
      <c r="E141" s="10">
        <v>6044.2199</v>
      </c>
      <c r="F141" s="11">
        <v>45.5</v>
      </c>
      <c r="G141" s="10">
        <v>8621.6909</v>
      </c>
      <c r="H141" s="11">
        <v>59.2</v>
      </c>
      <c r="I141" s="48"/>
      <c r="J141" s="48"/>
      <c r="K141" s="48"/>
      <c r="L141" s="48"/>
      <c r="M141" s="48"/>
    </row>
    <row r="142" spans="1:13" ht="12">
      <c r="A142" s="332"/>
      <c r="B142" s="21" t="s">
        <v>13</v>
      </c>
      <c r="C142" s="39">
        <v>1.3</v>
      </c>
      <c r="D142" s="39">
        <v>1</v>
      </c>
      <c r="E142" s="39">
        <v>1.7</v>
      </c>
      <c r="F142" s="39">
        <v>1.5</v>
      </c>
      <c r="G142" s="39">
        <v>1.4</v>
      </c>
      <c r="H142" s="39">
        <v>1.1</v>
      </c>
      <c r="I142" s="48"/>
      <c r="J142" s="48"/>
      <c r="K142" s="48"/>
      <c r="L142" s="48"/>
      <c r="M142" s="48"/>
    </row>
    <row r="143" spans="1:13" ht="12">
      <c r="A143" s="332"/>
      <c r="B143" s="21" t="s">
        <v>14</v>
      </c>
      <c r="C143" s="22">
        <v>369.0319</v>
      </c>
      <c r="D143" s="23">
        <v>1.1</v>
      </c>
      <c r="E143" s="22">
        <v>206.09879999999998</v>
      </c>
      <c r="F143" s="23">
        <v>1.4</v>
      </c>
      <c r="G143" s="22">
        <v>228.8622</v>
      </c>
      <c r="H143" s="23">
        <v>1.2</v>
      </c>
      <c r="I143" s="48"/>
      <c r="J143" s="48"/>
      <c r="K143" s="48"/>
      <c r="L143" s="48"/>
      <c r="M143" s="48"/>
    </row>
    <row r="144" spans="1:13" ht="12">
      <c r="A144" s="332"/>
      <c r="B144" s="15" t="s">
        <v>10</v>
      </c>
      <c r="C144" s="13">
        <v>13204.2017</v>
      </c>
      <c r="D144" s="14">
        <v>47.4</v>
      </c>
      <c r="E144" s="13">
        <v>7252.203</v>
      </c>
      <c r="F144" s="14">
        <v>54.5</v>
      </c>
      <c r="G144" s="13">
        <v>5951.9986</v>
      </c>
      <c r="H144" s="14">
        <v>40.8</v>
      </c>
      <c r="I144" s="48"/>
      <c r="J144" s="48"/>
      <c r="K144" s="48"/>
      <c r="L144" s="48"/>
      <c r="M144" s="48"/>
    </row>
    <row r="145" spans="1:13" ht="12">
      <c r="A145" s="332"/>
      <c r="B145" s="21" t="s">
        <v>13</v>
      </c>
      <c r="C145" s="39">
        <v>1.3</v>
      </c>
      <c r="D145" s="39">
        <v>1.2</v>
      </c>
      <c r="E145" s="39">
        <v>1.5</v>
      </c>
      <c r="F145" s="39">
        <v>1.3</v>
      </c>
      <c r="G145" s="39">
        <v>1.6</v>
      </c>
      <c r="H145" s="39">
        <v>1.5</v>
      </c>
      <c r="I145" s="48"/>
      <c r="J145" s="48"/>
      <c r="K145" s="48"/>
      <c r="L145" s="48"/>
      <c r="M145" s="48"/>
    </row>
    <row r="146" spans="1:13" ht="12">
      <c r="A146" s="333"/>
      <c r="B146" s="25" t="s">
        <v>14</v>
      </c>
      <c r="C146" s="26">
        <v>342.4327</v>
      </c>
      <c r="D146" s="27">
        <v>1.1</v>
      </c>
      <c r="E146" s="26">
        <v>213.2521</v>
      </c>
      <c r="F146" s="27">
        <v>1.4</v>
      </c>
      <c r="G146" s="26">
        <v>190.4733</v>
      </c>
      <c r="H146" s="27">
        <v>1.2</v>
      </c>
      <c r="I146" s="48"/>
      <c r="J146" s="48"/>
      <c r="K146" s="48"/>
      <c r="L146" s="48"/>
      <c r="M146" s="48"/>
    </row>
    <row r="147" ht="12">
      <c r="A147" s="7" t="s">
        <v>145</v>
      </c>
    </row>
    <row r="148" ht="12">
      <c r="A148" s="2" t="s">
        <v>17</v>
      </c>
    </row>
    <row r="149" ht="12">
      <c r="A149" s="57" t="s">
        <v>149</v>
      </c>
    </row>
    <row r="150" ht="12">
      <c r="A150" s="239"/>
    </row>
    <row r="151" ht="15">
      <c r="A151" s="106"/>
    </row>
    <row r="152" ht="15">
      <c r="A152" s="106"/>
    </row>
    <row r="153" spans="1:12" s="17" customFormat="1" ht="12">
      <c r="A153" s="302" t="s">
        <v>490</v>
      </c>
      <c r="B153" s="302"/>
      <c r="C153" s="302"/>
      <c r="D153" s="302"/>
      <c r="E153" s="302"/>
      <c r="F153" s="302"/>
      <c r="G153" s="302"/>
      <c r="H153" s="302"/>
      <c r="I153" s="302"/>
      <c r="J153" s="302"/>
      <c r="K153" s="302"/>
      <c r="L153" s="302"/>
    </row>
    <row r="154" spans="1:12" s="17" customFormat="1" ht="12">
      <c r="A154" s="302"/>
      <c r="B154" s="302"/>
      <c r="C154" s="302"/>
      <c r="D154" s="302"/>
      <c r="E154" s="302"/>
      <c r="F154" s="302"/>
      <c r="G154" s="302"/>
      <c r="H154" s="302"/>
      <c r="I154" s="302"/>
      <c r="J154" s="302"/>
      <c r="K154" s="302"/>
      <c r="L154" s="302"/>
    </row>
    <row r="155" s="17" customFormat="1" ht="12">
      <c r="A155" s="96">
        <v>2014</v>
      </c>
    </row>
    <row r="156" spans="1:12" ht="12">
      <c r="A156" s="308" t="s">
        <v>20</v>
      </c>
      <c r="B156" s="325"/>
      <c r="C156" s="303" t="s">
        <v>8</v>
      </c>
      <c r="D156" s="303"/>
      <c r="E156" s="335" t="s">
        <v>18</v>
      </c>
      <c r="F156" s="335"/>
      <c r="G156" s="335" t="s">
        <v>15</v>
      </c>
      <c r="H156" s="335"/>
      <c r="I156" s="335" t="s">
        <v>2</v>
      </c>
      <c r="J156" s="335"/>
      <c r="K156" s="335" t="s">
        <v>16</v>
      </c>
      <c r="L156" s="335"/>
    </row>
    <row r="157" spans="1:20" ht="12">
      <c r="A157" s="334"/>
      <c r="B157" s="334"/>
      <c r="C157" s="3" t="s">
        <v>9</v>
      </c>
      <c r="D157" s="3" t="s">
        <v>12</v>
      </c>
      <c r="E157" s="51" t="s">
        <v>9</v>
      </c>
      <c r="F157" s="51" t="s">
        <v>12</v>
      </c>
      <c r="G157" s="51" t="s">
        <v>9</v>
      </c>
      <c r="H157" s="51" t="s">
        <v>12</v>
      </c>
      <c r="I157" s="51" t="s">
        <v>9</v>
      </c>
      <c r="J157" s="51" t="s">
        <v>12</v>
      </c>
      <c r="K157" s="51" t="s">
        <v>9</v>
      </c>
      <c r="L157" s="51" t="s">
        <v>12</v>
      </c>
      <c r="M157" s="48"/>
      <c r="N157" s="48"/>
      <c r="O157" s="48"/>
      <c r="P157" s="48"/>
      <c r="Q157" s="48"/>
      <c r="R157" s="48"/>
      <c r="S157" s="48"/>
      <c r="T157" s="48"/>
    </row>
    <row r="158" spans="1:20" ht="12" customHeight="1">
      <c r="A158" s="315" t="s">
        <v>256</v>
      </c>
      <c r="B158" s="28" t="s">
        <v>8</v>
      </c>
      <c r="C158" s="10">
        <v>27870.1125</v>
      </c>
      <c r="D158" s="11">
        <v>100</v>
      </c>
      <c r="E158" s="10">
        <v>8945.1195</v>
      </c>
      <c r="F158" s="11">
        <v>32.1</v>
      </c>
      <c r="G158" s="10">
        <v>7577.626200000001</v>
      </c>
      <c r="H158" s="11">
        <v>27.2</v>
      </c>
      <c r="I158" s="10">
        <v>8996.9763</v>
      </c>
      <c r="J158" s="11">
        <v>32.3</v>
      </c>
      <c r="K158" s="10">
        <v>2350.3905</v>
      </c>
      <c r="L158" s="11">
        <v>8.4</v>
      </c>
      <c r="M158" s="48"/>
      <c r="N158" s="48"/>
      <c r="O158" s="48"/>
      <c r="P158" s="48"/>
      <c r="Q158" s="48"/>
      <c r="R158" s="48"/>
      <c r="S158" s="48"/>
      <c r="T158" s="48"/>
    </row>
    <row r="159" spans="1:20" ht="12">
      <c r="A159" s="316"/>
      <c r="B159" s="21" t="s">
        <v>13</v>
      </c>
      <c r="C159" s="39">
        <v>0.7</v>
      </c>
      <c r="D159" s="39">
        <v>0</v>
      </c>
      <c r="E159" s="39">
        <v>1.1</v>
      </c>
      <c r="F159" s="39">
        <v>1</v>
      </c>
      <c r="G159" s="39">
        <v>1.6</v>
      </c>
      <c r="H159" s="39">
        <v>1.4</v>
      </c>
      <c r="I159" s="39">
        <v>1.4</v>
      </c>
      <c r="J159" s="39">
        <v>1.1</v>
      </c>
      <c r="K159" s="39">
        <v>2.5</v>
      </c>
      <c r="L159" s="39">
        <v>2.4</v>
      </c>
      <c r="M159" s="48"/>
      <c r="N159" s="48"/>
      <c r="O159" s="48"/>
      <c r="P159" s="48"/>
      <c r="Q159" s="48"/>
      <c r="R159" s="48"/>
      <c r="S159" s="48"/>
      <c r="T159" s="48"/>
    </row>
    <row r="160" spans="1:20" ht="12">
      <c r="A160" s="317"/>
      <c r="B160" s="25" t="s">
        <v>14</v>
      </c>
      <c r="C160" s="26">
        <v>384.50579999999997</v>
      </c>
      <c r="D160" s="27">
        <v>0</v>
      </c>
      <c r="E160" s="26">
        <v>200.97320000000002</v>
      </c>
      <c r="F160" s="27">
        <v>0.7</v>
      </c>
      <c r="G160" s="26">
        <v>241.03310000000002</v>
      </c>
      <c r="H160" s="27">
        <v>0.8</v>
      </c>
      <c r="I160" s="26">
        <v>241.5457</v>
      </c>
      <c r="J160" s="27">
        <v>0.7</v>
      </c>
      <c r="K160" s="26">
        <v>115.4722</v>
      </c>
      <c r="L160" s="27">
        <v>0.4</v>
      </c>
      <c r="M160" s="48"/>
      <c r="N160" s="48"/>
      <c r="O160" s="48"/>
      <c r="P160" s="48"/>
      <c r="Q160" s="48"/>
      <c r="R160" s="48"/>
      <c r="S160" s="48"/>
      <c r="T160" s="48"/>
    </row>
    <row r="161" spans="1:20" ht="12">
      <c r="A161" s="304" t="s">
        <v>21</v>
      </c>
      <c r="B161" s="15" t="s">
        <v>11</v>
      </c>
      <c r="C161" s="13">
        <v>13490.5117</v>
      </c>
      <c r="D161" s="14">
        <v>48.4</v>
      </c>
      <c r="E161" s="13">
        <v>5767.1134</v>
      </c>
      <c r="F161" s="14">
        <v>64.5</v>
      </c>
      <c r="G161" s="13">
        <v>3387.0097</v>
      </c>
      <c r="H161" s="14">
        <v>44.7</v>
      </c>
      <c r="I161" s="13">
        <v>3517.5487000000003</v>
      </c>
      <c r="J161" s="14">
        <v>39.1</v>
      </c>
      <c r="K161" s="13">
        <v>818.8399000000001</v>
      </c>
      <c r="L161" s="14">
        <v>34.8</v>
      </c>
      <c r="M161" s="48"/>
      <c r="N161" s="48"/>
      <c r="O161" s="48"/>
      <c r="P161" s="48"/>
      <c r="Q161" s="48"/>
      <c r="R161" s="48"/>
      <c r="S161" s="48"/>
      <c r="T161" s="48"/>
    </row>
    <row r="162" spans="1:20" ht="12" customHeight="1">
      <c r="A162" s="332"/>
      <c r="B162" s="21" t="s">
        <v>13</v>
      </c>
      <c r="C162" s="39">
        <v>1.6</v>
      </c>
      <c r="D162" s="39">
        <v>1.2</v>
      </c>
      <c r="E162" s="39">
        <v>1.6</v>
      </c>
      <c r="F162" s="39">
        <v>1.3</v>
      </c>
      <c r="G162" s="39">
        <v>2.8</v>
      </c>
      <c r="H162" s="39">
        <v>2.1</v>
      </c>
      <c r="I162" s="39">
        <v>2.9</v>
      </c>
      <c r="J162" s="39">
        <v>2.3</v>
      </c>
      <c r="K162" s="39">
        <v>5.6</v>
      </c>
      <c r="L162" s="39">
        <v>4.5</v>
      </c>
      <c r="M162" s="48"/>
      <c r="N162" s="48"/>
      <c r="O162" s="48"/>
      <c r="P162" s="48"/>
      <c r="Q162" s="48"/>
      <c r="R162" s="48"/>
      <c r="S162" s="48"/>
      <c r="T162" s="48"/>
    </row>
    <row r="163" spans="1:12" ht="12" customHeight="1">
      <c r="A163" s="332"/>
      <c r="B163" s="21" t="s">
        <v>14</v>
      </c>
      <c r="C163" s="22">
        <v>416.9821</v>
      </c>
      <c r="D163" s="23">
        <v>1.2</v>
      </c>
      <c r="E163" s="22">
        <v>183.8966</v>
      </c>
      <c r="F163" s="23">
        <v>1.6</v>
      </c>
      <c r="G163" s="22">
        <v>187.6684</v>
      </c>
      <c r="H163" s="23">
        <v>1.8</v>
      </c>
      <c r="I163" s="22">
        <v>197.87679999999997</v>
      </c>
      <c r="J163" s="23">
        <v>1.8</v>
      </c>
      <c r="K163" s="22">
        <v>89.485</v>
      </c>
      <c r="L163" s="23">
        <v>3.1</v>
      </c>
    </row>
    <row r="164" spans="1:20" ht="12" customHeight="1">
      <c r="A164" s="332"/>
      <c r="B164" s="15" t="s">
        <v>10</v>
      </c>
      <c r="C164" s="13">
        <v>14379.600699999999</v>
      </c>
      <c r="D164" s="14">
        <v>51.6</v>
      </c>
      <c r="E164" s="13">
        <v>3178.006</v>
      </c>
      <c r="F164" s="14">
        <v>35.5</v>
      </c>
      <c r="G164" s="13">
        <v>4190.6165</v>
      </c>
      <c r="H164" s="14">
        <v>55.3</v>
      </c>
      <c r="I164" s="13">
        <v>5479.4276</v>
      </c>
      <c r="J164" s="14">
        <v>60.9</v>
      </c>
      <c r="K164" s="13">
        <v>1531.5506</v>
      </c>
      <c r="L164" s="14">
        <v>65.2</v>
      </c>
      <c r="M164" s="48"/>
      <c r="N164" s="48"/>
      <c r="O164" s="48"/>
      <c r="P164" s="48"/>
      <c r="Q164" s="48"/>
      <c r="R164" s="48"/>
      <c r="S164" s="48"/>
      <c r="T164" s="48"/>
    </row>
    <row r="165" spans="1:12" ht="12" customHeight="1">
      <c r="A165" s="332"/>
      <c r="B165" s="21" t="s">
        <v>13</v>
      </c>
      <c r="C165" s="39">
        <v>1.2</v>
      </c>
      <c r="D165" s="39">
        <v>1.2</v>
      </c>
      <c r="E165" s="39">
        <v>2.7</v>
      </c>
      <c r="F165" s="39">
        <v>2.3</v>
      </c>
      <c r="G165" s="39">
        <v>2.1</v>
      </c>
      <c r="H165" s="39">
        <v>1.7</v>
      </c>
      <c r="I165" s="39">
        <v>1.9</v>
      </c>
      <c r="J165" s="39">
        <v>1.5</v>
      </c>
      <c r="K165" s="39">
        <v>3.1</v>
      </c>
      <c r="L165" s="39">
        <v>2.4</v>
      </c>
    </row>
    <row r="166" spans="1:12" ht="12" customHeight="1">
      <c r="A166" s="333"/>
      <c r="B166" s="21" t="s">
        <v>14</v>
      </c>
      <c r="C166" s="26">
        <v>340.5868</v>
      </c>
      <c r="D166" s="27">
        <v>1.2</v>
      </c>
      <c r="E166" s="26">
        <v>166.58339999999998</v>
      </c>
      <c r="F166" s="27">
        <v>1.6</v>
      </c>
      <c r="G166" s="26">
        <v>173.3125</v>
      </c>
      <c r="H166" s="27">
        <v>1.8</v>
      </c>
      <c r="I166" s="26">
        <v>201.4006</v>
      </c>
      <c r="J166" s="27">
        <v>1.8</v>
      </c>
      <c r="K166" s="26">
        <v>93.351</v>
      </c>
      <c r="L166" s="27">
        <v>3.1</v>
      </c>
    </row>
    <row r="167" spans="1:20" ht="12">
      <c r="A167" s="304" t="s">
        <v>22</v>
      </c>
      <c r="B167" s="12" t="s">
        <v>11</v>
      </c>
      <c r="C167" s="10">
        <v>14665.910800000001</v>
      </c>
      <c r="D167" s="11">
        <v>52.6</v>
      </c>
      <c r="E167" s="10">
        <v>4420.9643</v>
      </c>
      <c r="F167" s="11">
        <v>49.4</v>
      </c>
      <c r="G167" s="10">
        <v>4432.200400000001</v>
      </c>
      <c r="H167" s="11">
        <v>58.5</v>
      </c>
      <c r="I167" s="10">
        <v>4806.1846</v>
      </c>
      <c r="J167" s="11">
        <v>53.4</v>
      </c>
      <c r="K167" s="10">
        <v>1006.5614</v>
      </c>
      <c r="L167" s="11">
        <v>42.8</v>
      </c>
      <c r="M167" s="48"/>
      <c r="N167" s="48"/>
      <c r="O167" s="48"/>
      <c r="P167" s="48"/>
      <c r="Q167" s="48"/>
      <c r="R167" s="48"/>
      <c r="S167" s="48"/>
      <c r="T167" s="48"/>
    </row>
    <row r="168" spans="1:12" ht="12" customHeight="1">
      <c r="A168" s="332"/>
      <c r="B168" s="21" t="s">
        <v>13</v>
      </c>
      <c r="C168" s="39">
        <v>1.3</v>
      </c>
      <c r="D168" s="39">
        <v>1</v>
      </c>
      <c r="E168" s="39">
        <v>2</v>
      </c>
      <c r="F168" s="39">
        <v>1.6</v>
      </c>
      <c r="G168" s="39">
        <v>2.2</v>
      </c>
      <c r="H168" s="39">
        <v>1.4</v>
      </c>
      <c r="I168" s="39">
        <v>2.1</v>
      </c>
      <c r="J168" s="39">
        <v>1.5</v>
      </c>
      <c r="K168" s="39">
        <v>4.1</v>
      </c>
      <c r="L168" s="39">
        <v>2.9</v>
      </c>
    </row>
    <row r="169" spans="1:12" ht="12" customHeight="1">
      <c r="A169" s="332"/>
      <c r="B169" s="21" t="s">
        <v>14</v>
      </c>
      <c r="C169" s="22">
        <v>369.0319</v>
      </c>
      <c r="D169" s="23">
        <v>1.1</v>
      </c>
      <c r="E169" s="22">
        <v>175.6311</v>
      </c>
      <c r="F169" s="23">
        <v>1.6</v>
      </c>
      <c r="G169" s="22">
        <v>194.5274</v>
      </c>
      <c r="H169" s="23">
        <v>1.6</v>
      </c>
      <c r="I169" s="22">
        <v>194.7707</v>
      </c>
      <c r="J169" s="23">
        <v>1.6</v>
      </c>
      <c r="K169" s="22">
        <v>81.24119999999999</v>
      </c>
      <c r="L169" s="23">
        <v>2.5</v>
      </c>
    </row>
    <row r="170" spans="1:20" ht="12" customHeight="1">
      <c r="A170" s="332"/>
      <c r="B170" s="15" t="s">
        <v>10</v>
      </c>
      <c r="C170" s="13">
        <v>13204.2017</v>
      </c>
      <c r="D170" s="14">
        <v>47.4</v>
      </c>
      <c r="E170" s="13">
        <v>4524.1551</v>
      </c>
      <c r="F170" s="14">
        <v>50.6</v>
      </c>
      <c r="G170" s="13">
        <v>3145.4258999999997</v>
      </c>
      <c r="H170" s="14">
        <v>41.5</v>
      </c>
      <c r="I170" s="13">
        <v>4190.7917</v>
      </c>
      <c r="J170" s="14">
        <v>46.6</v>
      </c>
      <c r="K170" s="13">
        <v>1343.8291000000002</v>
      </c>
      <c r="L170" s="14">
        <v>57.2</v>
      </c>
      <c r="M170" s="48"/>
      <c r="N170" s="48"/>
      <c r="O170" s="48"/>
      <c r="P170" s="48"/>
      <c r="Q170" s="48"/>
      <c r="R170" s="48"/>
      <c r="S170" s="48"/>
      <c r="T170" s="48"/>
    </row>
    <row r="171" spans="1:12" ht="12" customHeight="1">
      <c r="A171" s="332"/>
      <c r="B171" s="21" t="s">
        <v>13</v>
      </c>
      <c r="C171" s="39">
        <v>1.3</v>
      </c>
      <c r="D171" s="39">
        <v>1.2</v>
      </c>
      <c r="E171" s="39">
        <v>1.9</v>
      </c>
      <c r="F171" s="39">
        <v>1.6</v>
      </c>
      <c r="G171" s="39">
        <v>2.4</v>
      </c>
      <c r="H171" s="39">
        <v>2</v>
      </c>
      <c r="I171" s="39">
        <v>2.2</v>
      </c>
      <c r="J171" s="39">
        <v>1.7</v>
      </c>
      <c r="K171" s="39">
        <v>3.1</v>
      </c>
      <c r="L171" s="39">
        <v>2.2</v>
      </c>
    </row>
    <row r="172" spans="1:12" ht="12" customHeight="1">
      <c r="A172" s="333"/>
      <c r="B172" s="25" t="s">
        <v>14</v>
      </c>
      <c r="C172" s="26">
        <v>342.4327</v>
      </c>
      <c r="D172" s="27">
        <v>1.1</v>
      </c>
      <c r="E172" s="26">
        <v>170.9834</v>
      </c>
      <c r="F172" s="27">
        <v>1.6</v>
      </c>
      <c r="G172" s="26">
        <v>148.627</v>
      </c>
      <c r="H172" s="27">
        <v>1.6</v>
      </c>
      <c r="I172" s="26">
        <v>178.52329999999998</v>
      </c>
      <c r="J172" s="27">
        <v>1.6</v>
      </c>
      <c r="K172" s="26">
        <v>81.65639999999999</v>
      </c>
      <c r="L172" s="27">
        <v>2.5</v>
      </c>
    </row>
    <row r="173" ht="12">
      <c r="A173" s="7" t="s">
        <v>145</v>
      </c>
    </row>
    <row r="174" ht="12">
      <c r="A174" s="2" t="s">
        <v>17</v>
      </c>
    </row>
    <row r="175" ht="12">
      <c r="A175" s="57" t="s">
        <v>149</v>
      </c>
    </row>
    <row r="176" ht="12">
      <c r="A176" s="239"/>
    </row>
    <row r="177" ht="15">
      <c r="A177" s="106"/>
    </row>
    <row r="178" ht="15">
      <c r="A178" s="106"/>
    </row>
    <row r="179" ht="12">
      <c r="A179" s="1" t="s">
        <v>491</v>
      </c>
    </row>
    <row r="180" ht="12">
      <c r="A180" s="1">
        <v>2014</v>
      </c>
    </row>
    <row r="181" spans="1:16" ht="26.25" customHeight="1">
      <c r="A181" s="308" t="s">
        <v>20</v>
      </c>
      <c r="B181" s="325"/>
      <c r="C181" s="312" t="s">
        <v>8</v>
      </c>
      <c r="D181" s="312"/>
      <c r="E181" s="312" t="s">
        <v>3</v>
      </c>
      <c r="F181" s="312"/>
      <c r="G181" s="312" t="s">
        <v>4</v>
      </c>
      <c r="H181" s="312"/>
      <c r="I181" s="312" t="s">
        <v>0</v>
      </c>
      <c r="J181" s="312"/>
      <c r="K181" s="312" t="s">
        <v>1</v>
      </c>
      <c r="L181" s="312"/>
      <c r="M181" s="312" t="s">
        <v>5</v>
      </c>
      <c r="N181" s="312"/>
      <c r="O181" s="312" t="s">
        <v>23</v>
      </c>
      <c r="P181" s="312"/>
    </row>
    <row r="182" spans="1:20" ht="13.5" customHeight="1">
      <c r="A182" s="326"/>
      <c r="B182" s="326"/>
      <c r="C182" s="3" t="s">
        <v>9</v>
      </c>
      <c r="D182" s="9" t="s">
        <v>12</v>
      </c>
      <c r="E182" s="3" t="s">
        <v>9</v>
      </c>
      <c r="F182" s="9" t="s">
        <v>12</v>
      </c>
      <c r="G182" s="3" t="s">
        <v>9</v>
      </c>
      <c r="H182" s="9" t="s">
        <v>12</v>
      </c>
      <c r="I182" s="3" t="s">
        <v>9</v>
      </c>
      <c r="J182" s="9" t="s">
        <v>12</v>
      </c>
      <c r="K182" s="3" t="s">
        <v>9</v>
      </c>
      <c r="L182" s="9" t="s">
        <v>12</v>
      </c>
      <c r="M182" s="3" t="s">
        <v>9</v>
      </c>
      <c r="N182" s="9" t="s">
        <v>12</v>
      </c>
      <c r="O182" s="3" t="s">
        <v>9</v>
      </c>
      <c r="P182" s="9" t="s">
        <v>12</v>
      </c>
      <c r="Q182" s="48"/>
      <c r="R182" s="48"/>
      <c r="S182" s="48"/>
      <c r="T182" s="48"/>
    </row>
    <row r="183" spans="1:20" ht="12" customHeight="1">
      <c r="A183" s="315" t="s">
        <v>256</v>
      </c>
      <c r="B183" s="28" t="s">
        <v>8</v>
      </c>
      <c r="C183" s="10">
        <v>27870.1125</v>
      </c>
      <c r="D183" s="11">
        <v>100</v>
      </c>
      <c r="E183" s="10">
        <v>6248.066900000001</v>
      </c>
      <c r="F183" s="11">
        <v>22.4</v>
      </c>
      <c r="G183" s="10">
        <v>5467.1182</v>
      </c>
      <c r="H183" s="11">
        <v>19.6</v>
      </c>
      <c r="I183" s="10">
        <v>4464.7378</v>
      </c>
      <c r="J183" s="11">
        <v>16</v>
      </c>
      <c r="K183" s="10">
        <v>6786.7916</v>
      </c>
      <c r="L183" s="11">
        <v>24.4</v>
      </c>
      <c r="M183" s="10">
        <v>4377.3843</v>
      </c>
      <c r="N183" s="11">
        <v>15.7</v>
      </c>
      <c r="O183" s="10">
        <v>526.0137</v>
      </c>
      <c r="P183" s="11">
        <v>1.9</v>
      </c>
      <c r="Q183" s="48"/>
      <c r="R183" s="48"/>
      <c r="S183" s="48"/>
      <c r="T183" s="48"/>
    </row>
    <row r="184" spans="1:20" ht="12">
      <c r="A184" s="316"/>
      <c r="B184" s="21" t="s">
        <v>13</v>
      </c>
      <c r="C184" s="39">
        <v>0.7</v>
      </c>
      <c r="D184" s="39">
        <v>0</v>
      </c>
      <c r="E184" s="39">
        <v>1.3</v>
      </c>
      <c r="F184" s="39">
        <v>1.2</v>
      </c>
      <c r="G184" s="39">
        <v>1.6</v>
      </c>
      <c r="H184" s="39">
        <v>1.4</v>
      </c>
      <c r="I184" s="39">
        <v>1.1</v>
      </c>
      <c r="J184" s="39">
        <v>1.1</v>
      </c>
      <c r="K184" s="39">
        <v>2</v>
      </c>
      <c r="L184" s="39">
        <v>1.6</v>
      </c>
      <c r="M184" s="39">
        <v>1.5</v>
      </c>
      <c r="N184" s="39">
        <v>1.4</v>
      </c>
      <c r="O184" s="39">
        <v>1.4</v>
      </c>
      <c r="P184" s="39">
        <v>1.6</v>
      </c>
      <c r="Q184" s="48"/>
      <c r="R184" s="48"/>
      <c r="S184" s="48"/>
      <c r="T184" s="48"/>
    </row>
    <row r="185" spans="1:20" ht="12">
      <c r="A185" s="317"/>
      <c r="B185" s="25" t="s">
        <v>14</v>
      </c>
      <c r="C185" s="26">
        <v>384.50579999999997</v>
      </c>
      <c r="D185" s="27">
        <v>0</v>
      </c>
      <c r="E185" s="26">
        <v>154.94279999999998</v>
      </c>
      <c r="F185" s="27">
        <v>0.5</v>
      </c>
      <c r="G185" s="26">
        <v>171.91639999999998</v>
      </c>
      <c r="H185" s="27">
        <v>0.6</v>
      </c>
      <c r="I185" s="26">
        <v>95.3733</v>
      </c>
      <c r="J185" s="27">
        <v>0.4</v>
      </c>
      <c r="K185" s="26">
        <v>262.5903</v>
      </c>
      <c r="L185" s="27">
        <v>0.8</v>
      </c>
      <c r="M185" s="26">
        <v>126.5506</v>
      </c>
      <c r="N185" s="27">
        <v>0.4</v>
      </c>
      <c r="O185" s="26">
        <v>14.745299999999999</v>
      </c>
      <c r="P185" s="27">
        <v>0.1</v>
      </c>
      <c r="Q185" s="48"/>
      <c r="R185" s="48"/>
      <c r="S185" s="48"/>
      <c r="T185" s="48"/>
    </row>
    <row r="186" spans="1:20" ht="12">
      <c r="A186" s="304" t="s">
        <v>21</v>
      </c>
      <c r="B186" s="15" t="s">
        <v>11</v>
      </c>
      <c r="C186" s="13">
        <v>13490.5117</v>
      </c>
      <c r="D186" s="14">
        <v>48.4</v>
      </c>
      <c r="E186" s="13">
        <v>3509.9067999999997</v>
      </c>
      <c r="F186" s="14">
        <v>56.2</v>
      </c>
      <c r="G186" s="13">
        <v>2373.1874</v>
      </c>
      <c r="H186" s="14">
        <v>43.4</v>
      </c>
      <c r="I186" s="13">
        <v>2049.5431</v>
      </c>
      <c r="J186" s="14">
        <v>45.9</v>
      </c>
      <c r="K186" s="13">
        <v>3232.7842</v>
      </c>
      <c r="L186" s="14">
        <v>47.6</v>
      </c>
      <c r="M186" s="13">
        <v>2075.4658</v>
      </c>
      <c r="N186" s="14">
        <v>47.4</v>
      </c>
      <c r="O186" s="13">
        <v>249.6245</v>
      </c>
      <c r="P186" s="14">
        <v>47.5</v>
      </c>
      <c r="Q186" s="48"/>
      <c r="R186" s="48"/>
      <c r="S186" s="48"/>
      <c r="T186" s="48"/>
    </row>
    <row r="187" spans="1:20" ht="12" customHeight="1">
      <c r="A187" s="332"/>
      <c r="B187" s="21" t="s">
        <v>13</v>
      </c>
      <c r="C187" s="39">
        <v>1.6</v>
      </c>
      <c r="D187" s="39">
        <v>1.2</v>
      </c>
      <c r="E187" s="39">
        <v>3</v>
      </c>
      <c r="F187" s="39">
        <v>2.5</v>
      </c>
      <c r="G187" s="39">
        <v>3.5</v>
      </c>
      <c r="H187" s="39">
        <v>2.8</v>
      </c>
      <c r="I187" s="39">
        <v>2.6</v>
      </c>
      <c r="J187" s="39">
        <v>2.2</v>
      </c>
      <c r="K187" s="39">
        <v>4.3</v>
      </c>
      <c r="L187" s="39">
        <v>3.2</v>
      </c>
      <c r="M187" s="39">
        <v>3.4</v>
      </c>
      <c r="N187" s="39">
        <v>2.7</v>
      </c>
      <c r="O187" s="39">
        <v>3.4</v>
      </c>
      <c r="P187" s="39">
        <v>2.8</v>
      </c>
      <c r="Q187" s="48"/>
      <c r="R187" s="48"/>
      <c r="S187" s="48"/>
      <c r="T187" s="48"/>
    </row>
    <row r="188" spans="1:20" ht="12" customHeight="1">
      <c r="A188" s="332"/>
      <c r="B188" s="21" t="s">
        <v>14</v>
      </c>
      <c r="C188" s="22">
        <v>416.9821</v>
      </c>
      <c r="D188" s="23">
        <v>1.2</v>
      </c>
      <c r="E188" s="22">
        <v>206.5143</v>
      </c>
      <c r="F188" s="23">
        <v>2.7</v>
      </c>
      <c r="G188" s="22">
        <v>164.26839999999999</v>
      </c>
      <c r="H188" s="23">
        <v>2.4</v>
      </c>
      <c r="I188" s="22">
        <v>104.6293</v>
      </c>
      <c r="J188" s="23">
        <v>2</v>
      </c>
      <c r="K188" s="22">
        <v>271.346</v>
      </c>
      <c r="L188" s="23">
        <v>3</v>
      </c>
      <c r="M188" s="22">
        <v>139.22879999999998</v>
      </c>
      <c r="N188" s="23">
        <v>2.5</v>
      </c>
      <c r="O188" s="22">
        <v>16.7695</v>
      </c>
      <c r="P188" s="23">
        <v>2.6</v>
      </c>
      <c r="Q188" s="48"/>
      <c r="R188" s="48"/>
      <c r="S188" s="48"/>
      <c r="T188" s="48"/>
    </row>
    <row r="189" spans="1:20" ht="12" customHeight="1">
      <c r="A189" s="332"/>
      <c r="B189" s="15" t="s">
        <v>10</v>
      </c>
      <c r="C189" s="13">
        <v>14379.600699999999</v>
      </c>
      <c r="D189" s="14">
        <v>51.6</v>
      </c>
      <c r="E189" s="13">
        <v>2738.1601</v>
      </c>
      <c r="F189" s="14">
        <v>43.8</v>
      </c>
      <c r="G189" s="13">
        <v>3093.9307999999996</v>
      </c>
      <c r="H189" s="14">
        <v>56.6</v>
      </c>
      <c r="I189" s="13">
        <v>2415.1947999999998</v>
      </c>
      <c r="J189" s="14">
        <v>54.1</v>
      </c>
      <c r="K189" s="13">
        <v>3554.0074</v>
      </c>
      <c r="L189" s="14">
        <v>52.4</v>
      </c>
      <c r="M189" s="13">
        <v>2301.9185</v>
      </c>
      <c r="N189" s="14">
        <v>52.6</v>
      </c>
      <c r="O189" s="13">
        <v>276.3892</v>
      </c>
      <c r="P189" s="14">
        <v>52.5</v>
      </c>
      <c r="Q189" s="48"/>
      <c r="R189" s="48"/>
      <c r="S189" s="48"/>
      <c r="T189" s="48"/>
    </row>
    <row r="190" spans="1:20" ht="12" customHeight="1">
      <c r="A190" s="332"/>
      <c r="B190" s="21" t="s">
        <v>13</v>
      </c>
      <c r="C190" s="39">
        <v>1.2</v>
      </c>
      <c r="D190" s="39">
        <v>1.2</v>
      </c>
      <c r="E190" s="39">
        <v>3.2</v>
      </c>
      <c r="F190" s="39">
        <v>3.2</v>
      </c>
      <c r="G190" s="39">
        <v>2.4</v>
      </c>
      <c r="H190" s="39">
        <v>2.2</v>
      </c>
      <c r="I190" s="39">
        <v>2</v>
      </c>
      <c r="J190" s="39">
        <v>1.9</v>
      </c>
      <c r="K190" s="39">
        <v>3</v>
      </c>
      <c r="L190" s="39">
        <v>3</v>
      </c>
      <c r="M190" s="39">
        <v>2.5</v>
      </c>
      <c r="N190" s="39">
        <v>2.5</v>
      </c>
      <c r="O190" s="39">
        <v>2.7</v>
      </c>
      <c r="P190" s="39">
        <v>2.6</v>
      </c>
      <c r="Q190" s="48"/>
      <c r="R190" s="48"/>
      <c r="S190" s="48"/>
      <c r="T190" s="48"/>
    </row>
    <row r="191" spans="1:20" ht="12" customHeight="1">
      <c r="A191" s="333"/>
      <c r="B191" s="21" t="s">
        <v>14</v>
      </c>
      <c r="C191" s="26">
        <v>340.5868</v>
      </c>
      <c r="D191" s="27">
        <v>1.2</v>
      </c>
      <c r="E191" s="26">
        <v>170.1386</v>
      </c>
      <c r="F191" s="27">
        <v>2.7</v>
      </c>
      <c r="G191" s="26">
        <v>145.46720000000002</v>
      </c>
      <c r="H191" s="27">
        <v>2.4</v>
      </c>
      <c r="I191" s="26">
        <v>94.3568</v>
      </c>
      <c r="J191" s="27">
        <v>2</v>
      </c>
      <c r="K191" s="26">
        <v>209.5634</v>
      </c>
      <c r="L191" s="27">
        <v>3</v>
      </c>
      <c r="M191" s="26">
        <v>113.412</v>
      </c>
      <c r="N191" s="27">
        <v>2.5</v>
      </c>
      <c r="O191" s="26">
        <v>14.462299999999999</v>
      </c>
      <c r="P191" s="27">
        <v>2.6</v>
      </c>
      <c r="Q191" s="48"/>
      <c r="R191" s="48"/>
      <c r="S191" s="48"/>
      <c r="T191" s="48"/>
    </row>
    <row r="192" spans="1:20" ht="12">
      <c r="A192" s="304" t="s">
        <v>22</v>
      </c>
      <c r="B192" s="12" t="s">
        <v>11</v>
      </c>
      <c r="C192" s="10">
        <v>14665.910800000001</v>
      </c>
      <c r="D192" s="11">
        <v>52.6</v>
      </c>
      <c r="E192" s="10">
        <v>3550.2512</v>
      </c>
      <c r="F192" s="11">
        <v>56.8</v>
      </c>
      <c r="G192" s="10">
        <v>2561.3472</v>
      </c>
      <c r="H192" s="11">
        <v>46.9</v>
      </c>
      <c r="I192" s="10">
        <v>2514.2257999999997</v>
      </c>
      <c r="J192" s="11">
        <v>56.3</v>
      </c>
      <c r="K192" s="10">
        <v>3353.3534</v>
      </c>
      <c r="L192" s="11">
        <v>49.4</v>
      </c>
      <c r="M192" s="10">
        <v>2458.1631</v>
      </c>
      <c r="N192" s="11">
        <v>56.2</v>
      </c>
      <c r="O192" s="10">
        <v>228.5701</v>
      </c>
      <c r="P192" s="11">
        <v>43.5</v>
      </c>
      <c r="Q192" s="48"/>
      <c r="R192" s="48"/>
      <c r="S192" s="48"/>
      <c r="T192" s="48"/>
    </row>
    <row r="193" spans="1:20" ht="12" customHeight="1">
      <c r="A193" s="332"/>
      <c r="B193" s="21" t="s">
        <v>13</v>
      </c>
      <c r="C193" s="39">
        <v>1.3</v>
      </c>
      <c r="D193" s="39">
        <v>1</v>
      </c>
      <c r="E193" s="39">
        <v>2.9</v>
      </c>
      <c r="F193" s="39">
        <v>2.6</v>
      </c>
      <c r="G193" s="39">
        <v>3.2</v>
      </c>
      <c r="H193" s="39">
        <v>2.6</v>
      </c>
      <c r="I193" s="39">
        <v>2.5</v>
      </c>
      <c r="J193" s="39">
        <v>2.2</v>
      </c>
      <c r="K193" s="39">
        <v>3.1</v>
      </c>
      <c r="L193" s="39">
        <v>2.1</v>
      </c>
      <c r="M193" s="39">
        <v>2.4</v>
      </c>
      <c r="N193" s="39">
        <v>2</v>
      </c>
      <c r="O193" s="39">
        <v>3.7</v>
      </c>
      <c r="P193" s="39">
        <v>3.2</v>
      </c>
      <c r="Q193" s="48"/>
      <c r="R193" s="48"/>
      <c r="S193" s="48"/>
      <c r="T193" s="48"/>
    </row>
    <row r="194" spans="1:20" ht="12" customHeight="1">
      <c r="A194" s="332"/>
      <c r="B194" s="21" t="s">
        <v>14</v>
      </c>
      <c r="C194" s="22">
        <v>369.0319</v>
      </c>
      <c r="D194" s="23">
        <v>1.1</v>
      </c>
      <c r="E194" s="22">
        <v>204.1804</v>
      </c>
      <c r="F194" s="23">
        <v>2.9</v>
      </c>
      <c r="G194" s="22">
        <v>159.7661</v>
      </c>
      <c r="H194" s="23">
        <v>2.4</v>
      </c>
      <c r="I194" s="22">
        <v>122.5336</v>
      </c>
      <c r="J194" s="23">
        <v>2.4</v>
      </c>
      <c r="K194" s="22">
        <v>200.659</v>
      </c>
      <c r="L194" s="23">
        <v>2</v>
      </c>
      <c r="M194" s="22">
        <v>115.8276</v>
      </c>
      <c r="N194" s="23">
        <v>2.1</v>
      </c>
      <c r="O194" s="22">
        <v>16.589299999999998</v>
      </c>
      <c r="P194" s="23">
        <v>2.7</v>
      </c>
      <c r="Q194" s="48"/>
      <c r="R194" s="48"/>
      <c r="S194" s="48"/>
      <c r="T194" s="48"/>
    </row>
    <row r="195" spans="1:20" ht="12" customHeight="1">
      <c r="A195" s="332"/>
      <c r="B195" s="15" t="s">
        <v>10</v>
      </c>
      <c r="C195" s="13">
        <v>13204.2017</v>
      </c>
      <c r="D195" s="14">
        <v>47.4</v>
      </c>
      <c r="E195" s="13">
        <v>2697.8157</v>
      </c>
      <c r="F195" s="14">
        <v>43.2</v>
      </c>
      <c r="G195" s="13">
        <v>2905.7711</v>
      </c>
      <c r="H195" s="14">
        <v>53.1</v>
      </c>
      <c r="I195" s="13">
        <v>1950.5121000000001</v>
      </c>
      <c r="J195" s="14">
        <v>43.7</v>
      </c>
      <c r="K195" s="13">
        <v>3433.4381000000003</v>
      </c>
      <c r="L195" s="14">
        <v>50.6</v>
      </c>
      <c r="M195" s="13">
        <v>1919.2212</v>
      </c>
      <c r="N195" s="14">
        <v>43.8</v>
      </c>
      <c r="O195" s="13">
        <v>297.4436</v>
      </c>
      <c r="P195" s="14">
        <v>56.5</v>
      </c>
      <c r="Q195" s="48"/>
      <c r="R195" s="48"/>
      <c r="S195" s="48"/>
      <c r="T195" s="48"/>
    </row>
    <row r="196" spans="1:20" ht="12" customHeight="1">
      <c r="A196" s="332"/>
      <c r="B196" s="21" t="s">
        <v>13</v>
      </c>
      <c r="C196" s="39">
        <v>1.3</v>
      </c>
      <c r="D196" s="39">
        <v>1.2</v>
      </c>
      <c r="E196" s="39">
        <v>3.6</v>
      </c>
      <c r="F196" s="39">
        <v>3.4</v>
      </c>
      <c r="G196" s="39">
        <v>2.7</v>
      </c>
      <c r="H196" s="39">
        <v>2.3</v>
      </c>
      <c r="I196" s="39">
        <v>2.9</v>
      </c>
      <c r="J196" s="39">
        <v>2.8</v>
      </c>
      <c r="K196" s="39">
        <v>2.6</v>
      </c>
      <c r="L196" s="39">
        <v>2</v>
      </c>
      <c r="M196" s="39">
        <v>2.9</v>
      </c>
      <c r="N196" s="39">
        <v>2.5</v>
      </c>
      <c r="O196" s="39">
        <v>2.7</v>
      </c>
      <c r="P196" s="39">
        <v>2.5</v>
      </c>
      <c r="Q196" s="48"/>
      <c r="R196" s="48"/>
      <c r="S196" s="48"/>
      <c r="T196" s="48"/>
    </row>
    <row r="197" spans="1:20" ht="12" customHeight="1">
      <c r="A197" s="333"/>
      <c r="B197" s="25" t="s">
        <v>14</v>
      </c>
      <c r="C197" s="26">
        <v>342.4327</v>
      </c>
      <c r="D197" s="27">
        <v>1.1</v>
      </c>
      <c r="E197" s="26">
        <v>190.7357</v>
      </c>
      <c r="F197" s="27">
        <v>2.9</v>
      </c>
      <c r="G197" s="26">
        <v>154.4376</v>
      </c>
      <c r="H197" s="27">
        <v>2.4</v>
      </c>
      <c r="I197" s="26">
        <v>112.75760000000001</v>
      </c>
      <c r="J197" s="27">
        <v>2.4</v>
      </c>
      <c r="K197" s="26">
        <v>178.26670000000001</v>
      </c>
      <c r="L197" s="27">
        <v>2</v>
      </c>
      <c r="M197" s="26">
        <v>110.8917</v>
      </c>
      <c r="N197" s="27">
        <v>2.1</v>
      </c>
      <c r="O197" s="26">
        <v>15.453100000000001</v>
      </c>
      <c r="P197" s="27">
        <v>2.7</v>
      </c>
      <c r="Q197" s="48"/>
      <c r="R197" s="48"/>
      <c r="S197" s="48"/>
      <c r="T197" s="48"/>
    </row>
    <row r="198" ht="12">
      <c r="A198" s="7" t="s">
        <v>145</v>
      </c>
    </row>
    <row r="199" ht="12">
      <c r="A199" s="2" t="s">
        <v>17</v>
      </c>
    </row>
    <row r="200" ht="12">
      <c r="A200" s="57" t="s">
        <v>149</v>
      </c>
    </row>
    <row r="201" spans="1:16" ht="90" customHeight="1">
      <c r="A201" s="323" t="s">
        <v>523</v>
      </c>
      <c r="B201" s="323"/>
      <c r="C201" s="323"/>
      <c r="D201" s="323"/>
      <c r="E201" s="323"/>
      <c r="F201" s="323"/>
      <c r="G201" s="323"/>
      <c r="H201" s="323"/>
      <c r="I201" s="323"/>
      <c r="J201" s="323"/>
      <c r="K201" s="323"/>
      <c r="L201" s="323"/>
      <c r="M201" s="323"/>
      <c r="N201" s="323"/>
      <c r="O201" s="323"/>
      <c r="P201" s="323"/>
    </row>
    <row r="202" spans="1:16" ht="12">
      <c r="A202" s="234"/>
      <c r="B202" s="234"/>
      <c r="C202" s="234"/>
      <c r="D202" s="234"/>
      <c r="E202" s="234"/>
      <c r="F202" s="234"/>
      <c r="G202" s="234"/>
      <c r="H202" s="234"/>
      <c r="I202" s="234"/>
      <c r="J202" s="234"/>
      <c r="K202" s="234"/>
      <c r="L202" s="234"/>
      <c r="M202" s="234"/>
      <c r="N202" s="234"/>
      <c r="O202" s="234"/>
      <c r="P202" s="234"/>
    </row>
    <row r="203" spans="1:16" ht="12">
      <c r="A203" s="239"/>
      <c r="B203" s="20"/>
      <c r="C203" s="20"/>
      <c r="D203" s="20"/>
      <c r="E203" s="20"/>
      <c r="F203" s="20"/>
      <c r="G203" s="20"/>
      <c r="H203" s="20"/>
      <c r="I203" s="20"/>
      <c r="J203" s="20"/>
      <c r="K203" s="20"/>
      <c r="L203" s="20"/>
      <c r="M203" s="20"/>
      <c r="N203" s="20"/>
      <c r="O203" s="20"/>
      <c r="P203" s="20"/>
    </row>
    <row r="204" ht="15">
      <c r="A204" s="106"/>
    </row>
    <row r="205" spans="1:8" ht="12">
      <c r="A205" s="302" t="s">
        <v>492</v>
      </c>
      <c r="B205" s="302"/>
      <c r="C205" s="302"/>
      <c r="D205" s="302"/>
      <c r="E205" s="302"/>
      <c r="F205" s="302"/>
      <c r="G205" s="302"/>
      <c r="H205" s="302"/>
    </row>
    <row r="206" spans="1:8" ht="12">
      <c r="A206" s="302"/>
      <c r="B206" s="302"/>
      <c r="C206" s="302"/>
      <c r="D206" s="302"/>
      <c r="E206" s="302"/>
      <c r="F206" s="302"/>
      <c r="G206" s="302"/>
      <c r="H206" s="302"/>
    </row>
    <row r="207" spans="1:7" ht="12">
      <c r="A207" s="1">
        <v>2014</v>
      </c>
      <c r="B207" s="37"/>
      <c r="C207" s="18"/>
      <c r="E207" s="18"/>
      <c r="G207" s="18"/>
    </row>
    <row r="208" spans="1:8" ht="12">
      <c r="A208" s="308" t="s">
        <v>24</v>
      </c>
      <c r="B208" s="325"/>
      <c r="C208" s="310" t="s">
        <v>8</v>
      </c>
      <c r="D208" s="310"/>
      <c r="E208" s="308" t="s">
        <v>6</v>
      </c>
      <c r="F208" s="308"/>
      <c r="G208" s="308" t="s">
        <v>7</v>
      </c>
      <c r="H208" s="308"/>
    </row>
    <row r="209" spans="1:11" ht="12">
      <c r="A209" s="334"/>
      <c r="B209" s="334"/>
      <c r="C209" s="24" t="s">
        <v>9</v>
      </c>
      <c r="D209" s="24" t="s">
        <v>12</v>
      </c>
      <c r="E209" s="19" t="s">
        <v>9</v>
      </c>
      <c r="F209" s="19" t="s">
        <v>12</v>
      </c>
      <c r="G209" s="19" t="s">
        <v>9</v>
      </c>
      <c r="H209" s="19" t="s">
        <v>12</v>
      </c>
      <c r="J209" s="48"/>
      <c r="K209" s="48"/>
    </row>
    <row r="210" spans="1:11" ht="62.25" customHeight="1">
      <c r="A210" s="304" t="s">
        <v>21</v>
      </c>
      <c r="B210" s="12" t="s">
        <v>257</v>
      </c>
      <c r="C210" s="10">
        <v>13490.5117</v>
      </c>
      <c r="D210" s="11">
        <v>100</v>
      </c>
      <c r="E210" s="10">
        <v>6068.5485</v>
      </c>
      <c r="F210" s="11">
        <v>45</v>
      </c>
      <c r="G210" s="10">
        <v>7421.9632</v>
      </c>
      <c r="H210" s="11">
        <v>55</v>
      </c>
      <c r="I210" s="53"/>
      <c r="J210" s="48"/>
      <c r="K210" s="48"/>
    </row>
    <row r="211" spans="1:11" ht="12">
      <c r="A211" s="354"/>
      <c r="B211" s="21" t="s">
        <v>13</v>
      </c>
      <c r="C211" s="39">
        <v>1.6</v>
      </c>
      <c r="D211" s="39">
        <v>0</v>
      </c>
      <c r="E211" s="39">
        <v>1.9</v>
      </c>
      <c r="F211" s="39">
        <v>0.9</v>
      </c>
      <c r="G211" s="39">
        <v>1.6</v>
      </c>
      <c r="H211" s="39">
        <v>0.7</v>
      </c>
      <c r="I211" s="48"/>
      <c r="J211" s="48"/>
      <c r="K211" s="48"/>
    </row>
    <row r="212" spans="1:11" ht="12">
      <c r="A212" s="354"/>
      <c r="B212" s="21" t="s">
        <v>14</v>
      </c>
      <c r="C212" s="22">
        <v>416.9821</v>
      </c>
      <c r="D212" s="23">
        <v>0</v>
      </c>
      <c r="E212" s="22">
        <v>231.7798</v>
      </c>
      <c r="F212" s="23">
        <v>0.8</v>
      </c>
      <c r="G212" s="22">
        <v>237.05470000000003</v>
      </c>
      <c r="H212" s="23">
        <v>0.8</v>
      </c>
      <c r="I212" s="48"/>
      <c r="J212" s="48"/>
      <c r="K212" s="48"/>
    </row>
    <row r="213" spans="1:15" ht="12">
      <c r="A213" s="354"/>
      <c r="B213" s="15" t="s">
        <v>25</v>
      </c>
      <c r="C213" s="13">
        <v>3062.7271</v>
      </c>
      <c r="D213" s="14">
        <v>22.7</v>
      </c>
      <c r="E213" s="13">
        <v>1327.4194</v>
      </c>
      <c r="F213" s="14">
        <v>21.9</v>
      </c>
      <c r="G213" s="13">
        <v>1735.3076999999998</v>
      </c>
      <c r="H213" s="14">
        <v>23.4</v>
      </c>
      <c r="I213" s="48"/>
      <c r="J213" s="48"/>
      <c r="K213" s="48"/>
      <c r="M213" s="48"/>
      <c r="O213" s="16"/>
    </row>
    <row r="214" spans="1:11" ht="12">
      <c r="A214" s="354"/>
      <c r="B214" s="21" t="s">
        <v>13</v>
      </c>
      <c r="C214" s="39">
        <v>2.9</v>
      </c>
      <c r="D214" s="39">
        <v>2.5</v>
      </c>
      <c r="E214" s="39">
        <v>4</v>
      </c>
      <c r="F214" s="39">
        <v>3.4</v>
      </c>
      <c r="G214" s="39">
        <v>3.2</v>
      </c>
      <c r="H214" s="39">
        <v>2.9</v>
      </c>
      <c r="I214" s="48"/>
      <c r="J214" s="48"/>
      <c r="K214" s="48"/>
    </row>
    <row r="215" spans="1:11" ht="12">
      <c r="A215" s="354"/>
      <c r="B215" s="21" t="s">
        <v>14</v>
      </c>
      <c r="C215" s="22">
        <v>173.5526</v>
      </c>
      <c r="D215" s="23">
        <v>1.1</v>
      </c>
      <c r="E215" s="22">
        <v>104.2568</v>
      </c>
      <c r="F215" s="23">
        <v>1.5</v>
      </c>
      <c r="G215" s="22">
        <v>109.0116</v>
      </c>
      <c r="H215" s="23">
        <v>1.3</v>
      </c>
      <c r="I215" s="48"/>
      <c r="J215" s="48"/>
      <c r="K215" s="48"/>
    </row>
    <row r="216" spans="1:13" ht="12">
      <c r="A216" s="354"/>
      <c r="B216" s="15" t="s">
        <v>26</v>
      </c>
      <c r="C216" s="13">
        <v>4695.7968</v>
      </c>
      <c r="D216" s="14">
        <v>34.8</v>
      </c>
      <c r="E216" s="13">
        <v>2091.6257</v>
      </c>
      <c r="F216" s="14">
        <v>34.5</v>
      </c>
      <c r="G216" s="13">
        <v>2604.1711</v>
      </c>
      <c r="H216" s="14">
        <v>35.1</v>
      </c>
      <c r="I216" s="48"/>
      <c r="J216" s="48"/>
      <c r="K216" s="48"/>
      <c r="M216" s="48"/>
    </row>
    <row r="217" spans="1:8" ht="12">
      <c r="A217" s="354"/>
      <c r="B217" s="21" t="s">
        <v>13</v>
      </c>
      <c r="C217" s="39">
        <v>2.3</v>
      </c>
      <c r="D217" s="39">
        <v>1.8</v>
      </c>
      <c r="E217" s="39">
        <v>3</v>
      </c>
      <c r="F217" s="39">
        <v>2.4</v>
      </c>
      <c r="G217" s="39">
        <v>2.6</v>
      </c>
      <c r="H217" s="39">
        <v>2.2</v>
      </c>
    </row>
    <row r="218" spans="1:8" ht="12">
      <c r="A218" s="354"/>
      <c r="B218" s="21" t="s">
        <v>14</v>
      </c>
      <c r="C218" s="22">
        <v>209.9145</v>
      </c>
      <c r="D218" s="23">
        <v>1.2</v>
      </c>
      <c r="E218" s="22">
        <v>124.752</v>
      </c>
      <c r="F218" s="23">
        <v>1.6</v>
      </c>
      <c r="G218" s="22">
        <v>133.54</v>
      </c>
      <c r="H218" s="23">
        <v>1.5</v>
      </c>
    </row>
    <row r="219" spans="1:13" ht="12">
      <c r="A219" s="354"/>
      <c r="B219" s="15" t="s">
        <v>27</v>
      </c>
      <c r="C219" s="13">
        <v>2417.6169</v>
      </c>
      <c r="D219" s="14">
        <v>17.9</v>
      </c>
      <c r="E219" s="13">
        <v>1111.7266000000002</v>
      </c>
      <c r="F219" s="14">
        <v>18.3</v>
      </c>
      <c r="G219" s="13">
        <v>1305.8903</v>
      </c>
      <c r="H219" s="14">
        <v>17.6</v>
      </c>
      <c r="I219" s="48"/>
      <c r="J219" s="48"/>
      <c r="K219" s="48"/>
      <c r="M219" s="48"/>
    </row>
    <row r="220" spans="1:8" ht="12">
      <c r="A220" s="354"/>
      <c r="B220" s="21" t="s">
        <v>13</v>
      </c>
      <c r="C220" s="39">
        <v>3.1</v>
      </c>
      <c r="D220" s="39">
        <v>2.5</v>
      </c>
      <c r="E220" s="39">
        <v>4.1</v>
      </c>
      <c r="F220" s="39">
        <v>3.7</v>
      </c>
      <c r="G220" s="39">
        <v>3.8</v>
      </c>
      <c r="H220" s="39">
        <v>3.2</v>
      </c>
    </row>
    <row r="221" spans="1:8" ht="12">
      <c r="A221" s="354"/>
      <c r="B221" s="21" t="s">
        <v>14</v>
      </c>
      <c r="C221" s="22">
        <v>148.73270000000002</v>
      </c>
      <c r="D221" s="23">
        <v>0.9</v>
      </c>
      <c r="E221" s="22">
        <v>90.2552</v>
      </c>
      <c r="F221" s="23">
        <v>1.3</v>
      </c>
      <c r="G221" s="22">
        <v>97.9491</v>
      </c>
      <c r="H221" s="23">
        <v>1.1</v>
      </c>
    </row>
    <row r="222" spans="1:13" ht="12">
      <c r="A222" s="354"/>
      <c r="B222" s="15" t="s">
        <v>28</v>
      </c>
      <c r="C222" s="13">
        <v>1467.1923000000002</v>
      </c>
      <c r="D222" s="14">
        <v>10.9</v>
      </c>
      <c r="E222" s="13">
        <v>698.4322</v>
      </c>
      <c r="F222" s="14">
        <v>11.5</v>
      </c>
      <c r="G222" s="13">
        <v>768.7601</v>
      </c>
      <c r="H222" s="14">
        <v>10.4</v>
      </c>
      <c r="I222" s="48"/>
      <c r="J222" s="48"/>
      <c r="K222" s="48"/>
      <c r="M222" s="48"/>
    </row>
    <row r="223" spans="1:8" ht="12">
      <c r="A223" s="354"/>
      <c r="B223" s="21" t="s">
        <v>13</v>
      </c>
      <c r="C223" s="39">
        <v>4.1</v>
      </c>
      <c r="D223" s="39">
        <v>3.6</v>
      </c>
      <c r="E223" s="39">
        <v>5.6</v>
      </c>
      <c r="F223" s="39">
        <v>5</v>
      </c>
      <c r="G223" s="39">
        <v>4.6</v>
      </c>
      <c r="H223" s="39">
        <v>4.3</v>
      </c>
    </row>
    <row r="224" spans="1:8" ht="12">
      <c r="A224" s="354"/>
      <c r="B224" s="21" t="s">
        <v>14</v>
      </c>
      <c r="C224" s="22">
        <v>118.44319999999999</v>
      </c>
      <c r="D224" s="23">
        <v>0.8</v>
      </c>
      <c r="E224" s="22">
        <v>76.8047</v>
      </c>
      <c r="F224" s="23">
        <v>1.1</v>
      </c>
      <c r="G224" s="22">
        <v>69.89160000000001</v>
      </c>
      <c r="H224" s="23">
        <v>0.9</v>
      </c>
    </row>
    <row r="225" spans="1:13" ht="12">
      <c r="A225" s="354"/>
      <c r="B225" s="15" t="s">
        <v>29</v>
      </c>
      <c r="C225" s="13">
        <v>1120.7797</v>
      </c>
      <c r="D225" s="14">
        <v>8.3</v>
      </c>
      <c r="E225" s="13">
        <v>505.1634</v>
      </c>
      <c r="F225" s="14">
        <v>8.3</v>
      </c>
      <c r="G225" s="13">
        <v>615.6163</v>
      </c>
      <c r="H225" s="14">
        <v>8.3</v>
      </c>
      <c r="I225" s="48"/>
      <c r="J225" s="48"/>
      <c r="K225" s="48"/>
      <c r="M225" s="48"/>
    </row>
    <row r="226" spans="1:8" ht="12">
      <c r="A226" s="354"/>
      <c r="B226" s="21" t="s">
        <v>13</v>
      </c>
      <c r="C226" s="39">
        <v>4.6</v>
      </c>
      <c r="D226" s="39">
        <v>4.2</v>
      </c>
      <c r="E226" s="39">
        <v>6</v>
      </c>
      <c r="F226" s="39">
        <v>5.8</v>
      </c>
      <c r="G226" s="39">
        <v>5.8</v>
      </c>
      <c r="H226" s="39">
        <v>5.4</v>
      </c>
    </row>
    <row r="227" spans="1:8" ht="12">
      <c r="A227" s="354"/>
      <c r="B227" s="21" t="s">
        <v>14</v>
      </c>
      <c r="C227" s="22">
        <v>100.2595</v>
      </c>
      <c r="D227" s="23">
        <v>0.7</v>
      </c>
      <c r="E227" s="22">
        <v>59.6268</v>
      </c>
      <c r="F227" s="23">
        <v>0.9</v>
      </c>
      <c r="G227" s="22">
        <v>69.99419999999999</v>
      </c>
      <c r="H227" s="23">
        <v>0.9</v>
      </c>
    </row>
    <row r="228" spans="1:13" ht="24">
      <c r="A228" s="354"/>
      <c r="B228" s="15" t="s">
        <v>30</v>
      </c>
      <c r="C228" s="13">
        <v>726.399</v>
      </c>
      <c r="D228" s="14">
        <v>5.4</v>
      </c>
      <c r="E228" s="13">
        <v>334.18129999999996</v>
      </c>
      <c r="F228" s="14">
        <v>5.5</v>
      </c>
      <c r="G228" s="13">
        <v>392.21770000000004</v>
      </c>
      <c r="H228" s="14">
        <v>5.3</v>
      </c>
      <c r="I228" s="48"/>
      <c r="J228" s="48"/>
      <c r="K228" s="48"/>
      <c r="M228" s="48"/>
    </row>
    <row r="229" spans="1:8" ht="12">
      <c r="A229" s="354"/>
      <c r="B229" s="21" t="s">
        <v>13</v>
      </c>
      <c r="C229" s="39">
        <v>5.3</v>
      </c>
      <c r="D229" s="39">
        <v>5.1</v>
      </c>
      <c r="E229" s="39">
        <v>7</v>
      </c>
      <c r="F229" s="39">
        <v>7</v>
      </c>
      <c r="G229" s="39">
        <v>7</v>
      </c>
      <c r="H229" s="39">
        <v>6.7</v>
      </c>
    </row>
    <row r="230" spans="1:11" ht="12">
      <c r="A230" s="355"/>
      <c r="B230" s="25" t="s">
        <v>14</v>
      </c>
      <c r="C230" s="26">
        <v>75.2616</v>
      </c>
      <c r="D230" s="27">
        <v>0.0005</v>
      </c>
      <c r="E230" s="26">
        <v>46.0395</v>
      </c>
      <c r="F230" s="27">
        <v>0.0008</v>
      </c>
      <c r="G230" s="26">
        <v>53.5235</v>
      </c>
      <c r="H230" s="27">
        <v>0.7</v>
      </c>
      <c r="I230" s="48"/>
      <c r="J230" s="48"/>
      <c r="K230" s="48"/>
    </row>
    <row r="231" spans="1:15" ht="48">
      <c r="A231" s="304" t="s">
        <v>22</v>
      </c>
      <c r="B231" s="12" t="s">
        <v>258</v>
      </c>
      <c r="C231" s="10">
        <v>14665.910800000001</v>
      </c>
      <c r="D231" s="11">
        <v>100</v>
      </c>
      <c r="E231" s="10">
        <v>6044.2199</v>
      </c>
      <c r="F231" s="11">
        <v>41.2</v>
      </c>
      <c r="G231" s="10">
        <v>8621.6909</v>
      </c>
      <c r="H231" s="11">
        <v>58.8</v>
      </c>
      <c r="I231" s="48"/>
      <c r="J231" s="48"/>
      <c r="K231" s="48"/>
      <c r="M231" s="48"/>
      <c r="O231" s="48"/>
    </row>
    <row r="232" spans="1:11" ht="12" customHeight="1">
      <c r="A232" s="354"/>
      <c r="B232" s="21" t="s">
        <v>13</v>
      </c>
      <c r="C232" s="39">
        <v>1.3</v>
      </c>
      <c r="D232" s="39">
        <v>0</v>
      </c>
      <c r="E232" s="39">
        <v>1.7</v>
      </c>
      <c r="F232" s="39">
        <v>1</v>
      </c>
      <c r="G232" s="39">
        <v>1.4</v>
      </c>
      <c r="H232" s="39">
        <v>0.7</v>
      </c>
      <c r="I232" s="48"/>
      <c r="J232" s="48"/>
      <c r="K232" s="48"/>
    </row>
    <row r="233" spans="1:11" ht="12" customHeight="1">
      <c r="A233" s="354"/>
      <c r="B233" s="21" t="s">
        <v>14</v>
      </c>
      <c r="C233" s="22">
        <v>369.0319</v>
      </c>
      <c r="D233" s="23">
        <v>0</v>
      </c>
      <c r="E233" s="22">
        <v>206.09879999999998</v>
      </c>
      <c r="F233" s="23">
        <v>0.8</v>
      </c>
      <c r="G233" s="22">
        <v>228.8622</v>
      </c>
      <c r="H233" s="23">
        <v>0.8</v>
      </c>
      <c r="I233" s="48"/>
      <c r="J233" s="48"/>
      <c r="K233" s="48"/>
    </row>
    <row r="234" spans="1:13" ht="12" customHeight="1">
      <c r="A234" s="354"/>
      <c r="B234" s="15" t="s">
        <v>25</v>
      </c>
      <c r="C234" s="13">
        <v>910.7264</v>
      </c>
      <c r="D234" s="14">
        <v>6.2</v>
      </c>
      <c r="E234" s="13">
        <v>414.1396</v>
      </c>
      <c r="F234" s="14">
        <v>6.9</v>
      </c>
      <c r="G234" s="13">
        <v>496.5868</v>
      </c>
      <c r="H234" s="14">
        <v>5.8</v>
      </c>
      <c r="I234" s="48"/>
      <c r="J234" s="48"/>
      <c r="K234" s="48"/>
      <c r="M234" s="48"/>
    </row>
    <row r="235" spans="1:11" ht="12" customHeight="1">
      <c r="A235" s="354"/>
      <c r="B235" s="21" t="s">
        <v>13</v>
      </c>
      <c r="C235" s="39">
        <v>5.1</v>
      </c>
      <c r="D235" s="39">
        <v>4.9</v>
      </c>
      <c r="E235" s="39">
        <v>6.9</v>
      </c>
      <c r="F235" s="39">
        <v>6.6</v>
      </c>
      <c r="G235" s="39">
        <v>6.8</v>
      </c>
      <c r="H235" s="39">
        <v>6.5</v>
      </c>
      <c r="I235" s="48"/>
      <c r="J235" s="48"/>
      <c r="K235" s="48"/>
    </row>
    <row r="236" spans="1:8" ht="12" customHeight="1">
      <c r="A236" s="354"/>
      <c r="B236" s="21" t="s">
        <v>14</v>
      </c>
      <c r="C236" s="22">
        <v>91.7476</v>
      </c>
      <c r="D236" s="23">
        <v>0.6</v>
      </c>
      <c r="E236" s="22">
        <v>55.7141</v>
      </c>
      <c r="F236" s="23">
        <v>0.9</v>
      </c>
      <c r="G236" s="22">
        <v>65.8366</v>
      </c>
      <c r="H236" s="23">
        <v>0.7</v>
      </c>
    </row>
    <row r="237" spans="1:13" ht="12">
      <c r="A237" s="354"/>
      <c r="B237" s="15" t="s">
        <v>26</v>
      </c>
      <c r="C237" s="13">
        <v>3718.0382999999997</v>
      </c>
      <c r="D237" s="14">
        <v>25.4</v>
      </c>
      <c r="E237" s="13">
        <v>1488.109</v>
      </c>
      <c r="F237" s="14">
        <v>24.6</v>
      </c>
      <c r="G237" s="13">
        <v>2229.9293</v>
      </c>
      <c r="H237" s="14">
        <v>25.9</v>
      </c>
      <c r="I237" s="48"/>
      <c r="J237" s="48"/>
      <c r="K237" s="48"/>
      <c r="M237" s="48"/>
    </row>
    <row r="238" spans="1:8" ht="12" customHeight="1">
      <c r="A238" s="354"/>
      <c r="B238" s="21" t="s">
        <v>13</v>
      </c>
      <c r="C238" s="39">
        <v>2.7</v>
      </c>
      <c r="D238" s="39">
        <v>2.4</v>
      </c>
      <c r="E238" s="39">
        <v>3.7</v>
      </c>
      <c r="F238" s="39">
        <v>3.2</v>
      </c>
      <c r="G238" s="39">
        <v>3.2</v>
      </c>
      <c r="H238" s="39">
        <v>3</v>
      </c>
    </row>
    <row r="239" spans="1:8" ht="12" customHeight="1">
      <c r="A239" s="354"/>
      <c r="B239" s="21" t="s">
        <v>14</v>
      </c>
      <c r="C239" s="22">
        <v>194.6376</v>
      </c>
      <c r="D239" s="23">
        <v>1.2</v>
      </c>
      <c r="E239" s="22">
        <v>107.8495</v>
      </c>
      <c r="F239" s="23">
        <v>1.6</v>
      </c>
      <c r="G239" s="22">
        <v>138.0732</v>
      </c>
      <c r="H239" s="23">
        <v>1.5</v>
      </c>
    </row>
    <row r="240" spans="1:13" ht="12">
      <c r="A240" s="354"/>
      <c r="B240" s="15" t="s">
        <v>27</v>
      </c>
      <c r="C240" s="13">
        <v>4457.043900000001</v>
      </c>
      <c r="D240" s="14">
        <v>30.4</v>
      </c>
      <c r="E240" s="13">
        <v>1829.1333</v>
      </c>
      <c r="F240" s="14">
        <v>30.3</v>
      </c>
      <c r="G240" s="13">
        <v>2627.9106</v>
      </c>
      <c r="H240" s="14">
        <v>30.5</v>
      </c>
      <c r="I240" s="48"/>
      <c r="J240" s="48"/>
      <c r="K240" s="48"/>
      <c r="M240" s="48"/>
    </row>
    <row r="241" spans="1:8" ht="12" customHeight="1">
      <c r="A241" s="354"/>
      <c r="B241" s="21" t="s">
        <v>13</v>
      </c>
      <c r="C241" s="39">
        <v>2.5</v>
      </c>
      <c r="D241" s="39">
        <v>2</v>
      </c>
      <c r="E241" s="39">
        <v>3.4</v>
      </c>
      <c r="F241" s="39">
        <v>2.8</v>
      </c>
      <c r="G241" s="39">
        <v>2.8</v>
      </c>
      <c r="H241" s="39">
        <v>2.3</v>
      </c>
    </row>
    <row r="242" spans="1:8" ht="12" customHeight="1">
      <c r="A242" s="354"/>
      <c r="B242" s="21" t="s">
        <v>14</v>
      </c>
      <c r="C242" s="22">
        <v>216.95929999999998</v>
      </c>
      <c r="D242" s="23">
        <v>1.2</v>
      </c>
      <c r="E242" s="22">
        <v>121.57539999999999</v>
      </c>
      <c r="F242" s="23">
        <v>1.7</v>
      </c>
      <c r="G242" s="22">
        <v>144.8289</v>
      </c>
      <c r="H242" s="23">
        <v>1.4</v>
      </c>
    </row>
    <row r="243" spans="1:13" ht="12" customHeight="1">
      <c r="A243" s="354"/>
      <c r="B243" s="15" t="s">
        <v>28</v>
      </c>
      <c r="C243" s="13">
        <v>4223.5151</v>
      </c>
      <c r="D243" s="14">
        <v>28.8</v>
      </c>
      <c r="E243" s="13">
        <v>1724.0503</v>
      </c>
      <c r="F243" s="14">
        <v>28.5</v>
      </c>
      <c r="G243" s="13">
        <v>2499.4649</v>
      </c>
      <c r="H243" s="14">
        <v>29</v>
      </c>
      <c r="I243" s="48"/>
      <c r="J243" s="48"/>
      <c r="K243" s="48"/>
      <c r="M243" s="48"/>
    </row>
    <row r="244" spans="1:8" ht="12" customHeight="1">
      <c r="A244" s="354"/>
      <c r="B244" s="21" t="s">
        <v>13</v>
      </c>
      <c r="C244" s="39">
        <v>2.3</v>
      </c>
      <c r="D244" s="39">
        <v>1.9</v>
      </c>
      <c r="E244" s="39">
        <v>3.1</v>
      </c>
      <c r="F244" s="39">
        <v>2.6</v>
      </c>
      <c r="G244" s="39">
        <v>2.7</v>
      </c>
      <c r="H244" s="39">
        <v>2.4</v>
      </c>
    </row>
    <row r="245" spans="1:8" ht="12" customHeight="1">
      <c r="A245" s="354"/>
      <c r="B245" s="21" t="s">
        <v>14</v>
      </c>
      <c r="C245" s="22">
        <v>188.9778</v>
      </c>
      <c r="D245" s="23">
        <v>1.1</v>
      </c>
      <c r="E245" s="22">
        <v>105.14789999999999</v>
      </c>
      <c r="F245" s="23">
        <v>1.5</v>
      </c>
      <c r="G245" s="22">
        <v>133.1515</v>
      </c>
      <c r="H245" s="23">
        <v>1.4</v>
      </c>
    </row>
    <row r="246" spans="1:13" ht="12">
      <c r="A246" s="354"/>
      <c r="B246" s="15" t="s">
        <v>29</v>
      </c>
      <c r="C246" s="13">
        <v>1057.5493000000001</v>
      </c>
      <c r="D246" s="14">
        <v>7.2</v>
      </c>
      <c r="E246" s="13">
        <v>452.81559999999996</v>
      </c>
      <c r="F246" s="14">
        <v>7.5</v>
      </c>
      <c r="G246" s="13">
        <v>604.7337</v>
      </c>
      <c r="H246" s="14">
        <v>7</v>
      </c>
      <c r="I246" s="48"/>
      <c r="J246" s="48"/>
      <c r="K246" s="48"/>
      <c r="M246" s="48"/>
    </row>
    <row r="247" spans="1:8" ht="12" customHeight="1">
      <c r="A247" s="354"/>
      <c r="B247" s="21" t="s">
        <v>13</v>
      </c>
      <c r="C247" s="39">
        <v>4.3</v>
      </c>
      <c r="D247" s="39">
        <v>4.2</v>
      </c>
      <c r="E247" s="39">
        <v>5.9</v>
      </c>
      <c r="F247" s="39">
        <v>5.8</v>
      </c>
      <c r="G247" s="39">
        <v>5.4</v>
      </c>
      <c r="H247" s="39">
        <v>5.4</v>
      </c>
    </row>
    <row r="248" spans="1:8" ht="12" customHeight="1">
      <c r="A248" s="354"/>
      <c r="B248" s="21" t="s">
        <v>14</v>
      </c>
      <c r="C248" s="22">
        <v>89.2626</v>
      </c>
      <c r="D248" s="23">
        <v>0.6</v>
      </c>
      <c r="E248" s="22">
        <v>52.605599999999995</v>
      </c>
      <c r="F248" s="23">
        <v>0.9</v>
      </c>
      <c r="G248" s="22">
        <v>64.3297</v>
      </c>
      <c r="H248" s="23">
        <v>0.7</v>
      </c>
    </row>
    <row r="249" spans="1:13" ht="24">
      <c r="A249" s="354"/>
      <c r="B249" s="15" t="s">
        <v>483</v>
      </c>
      <c r="C249" s="13">
        <v>299.0376</v>
      </c>
      <c r="D249" s="14">
        <v>2</v>
      </c>
      <c r="E249" s="13">
        <v>135.9721</v>
      </c>
      <c r="F249" s="14">
        <v>2.2</v>
      </c>
      <c r="G249" s="13">
        <v>163.0655</v>
      </c>
      <c r="H249" s="14">
        <v>1.9</v>
      </c>
      <c r="I249" s="48"/>
      <c r="J249" s="48"/>
      <c r="K249" s="48"/>
      <c r="M249" s="48"/>
    </row>
    <row r="250" spans="1:8" ht="12" customHeight="1">
      <c r="A250" s="354"/>
      <c r="B250" s="21" t="s">
        <v>13</v>
      </c>
      <c r="C250" s="39">
        <v>7.7</v>
      </c>
      <c r="D250" s="39">
        <v>7.7</v>
      </c>
      <c r="E250" s="294">
        <v>11.9</v>
      </c>
      <c r="F250" s="294">
        <v>11.8</v>
      </c>
      <c r="G250" s="39">
        <v>9.4</v>
      </c>
      <c r="H250" s="39">
        <v>9.4</v>
      </c>
    </row>
    <row r="251" spans="1:8" ht="12" customHeight="1">
      <c r="A251" s="355"/>
      <c r="B251" s="25" t="s">
        <v>14</v>
      </c>
      <c r="C251" s="26">
        <v>45.2971</v>
      </c>
      <c r="D251" s="27">
        <v>0.3</v>
      </c>
      <c r="E251" s="26">
        <v>31.7285</v>
      </c>
      <c r="F251" s="27">
        <v>0.5</v>
      </c>
      <c r="G251" s="26">
        <v>30.0613</v>
      </c>
      <c r="H251" s="27">
        <v>0.3</v>
      </c>
    </row>
    <row r="252" ht="12">
      <c r="A252" s="7" t="s">
        <v>145</v>
      </c>
    </row>
    <row r="253" ht="12">
      <c r="A253" s="2" t="s">
        <v>17</v>
      </c>
    </row>
    <row r="254" ht="12">
      <c r="A254" s="57" t="s">
        <v>149</v>
      </c>
    </row>
    <row r="255" ht="12">
      <c r="A255" s="2" t="s">
        <v>470</v>
      </c>
    </row>
    <row r="256" ht="15">
      <c r="A256" s="106"/>
    </row>
    <row r="257" ht="12">
      <c r="A257" s="7"/>
    </row>
    <row r="258" ht="12">
      <c r="A258" s="7"/>
    </row>
    <row r="259" spans="1:8" ht="12">
      <c r="A259" s="302" t="s">
        <v>493</v>
      </c>
      <c r="B259" s="302"/>
      <c r="C259" s="302"/>
      <c r="D259" s="302"/>
      <c r="E259" s="302"/>
      <c r="F259" s="302"/>
      <c r="G259" s="302"/>
      <c r="H259" s="302"/>
    </row>
    <row r="260" spans="1:8" ht="12">
      <c r="A260" s="302"/>
      <c r="B260" s="302"/>
      <c r="C260" s="302"/>
      <c r="D260" s="302"/>
      <c r="E260" s="302"/>
      <c r="F260" s="302"/>
      <c r="G260" s="302"/>
      <c r="H260" s="302"/>
    </row>
    <row r="261" ht="12">
      <c r="A261" s="1">
        <v>2014</v>
      </c>
    </row>
    <row r="262" spans="1:8" ht="12">
      <c r="A262" s="308" t="s">
        <v>24</v>
      </c>
      <c r="B262" s="325"/>
      <c r="C262" s="310" t="s">
        <v>8</v>
      </c>
      <c r="D262" s="310"/>
      <c r="E262" s="308" t="s">
        <v>6</v>
      </c>
      <c r="F262" s="308"/>
      <c r="G262" s="308" t="s">
        <v>7</v>
      </c>
      <c r="H262" s="308"/>
    </row>
    <row r="263" spans="1:8" ht="12">
      <c r="A263" s="334"/>
      <c r="B263" s="334"/>
      <c r="C263" s="52" t="s">
        <v>9</v>
      </c>
      <c r="D263" s="52" t="s">
        <v>12</v>
      </c>
      <c r="E263" s="237" t="s">
        <v>9</v>
      </c>
      <c r="F263" s="237" t="s">
        <v>12</v>
      </c>
      <c r="G263" s="237" t="s">
        <v>9</v>
      </c>
      <c r="H263" s="237" t="s">
        <v>12</v>
      </c>
    </row>
    <row r="264" spans="1:8" ht="48">
      <c r="A264" s="304" t="s">
        <v>21</v>
      </c>
      <c r="B264" s="12" t="s">
        <v>257</v>
      </c>
      <c r="C264" s="10">
        <v>13490.5117</v>
      </c>
      <c r="D264" s="11">
        <v>100</v>
      </c>
      <c r="E264" s="10">
        <v>6068.5485</v>
      </c>
      <c r="F264" s="11">
        <v>45</v>
      </c>
      <c r="G264" s="10">
        <v>7421.9632</v>
      </c>
      <c r="H264" s="11">
        <v>55</v>
      </c>
    </row>
    <row r="265" spans="1:8" ht="12">
      <c r="A265" s="354"/>
      <c r="B265" s="21" t="s">
        <v>13</v>
      </c>
      <c r="C265" s="39">
        <v>1.6</v>
      </c>
      <c r="D265" s="39">
        <v>0</v>
      </c>
      <c r="E265" s="39">
        <v>1.9</v>
      </c>
      <c r="F265" s="39">
        <v>0.9</v>
      </c>
      <c r="G265" s="39">
        <v>1.6</v>
      </c>
      <c r="H265" s="39">
        <v>0.7</v>
      </c>
    </row>
    <row r="266" spans="1:8" ht="12">
      <c r="A266" s="354"/>
      <c r="B266" s="21" t="s">
        <v>14</v>
      </c>
      <c r="C266" s="22">
        <v>416.9821</v>
      </c>
      <c r="D266" s="23">
        <v>0</v>
      </c>
      <c r="E266" s="22">
        <v>231.7798</v>
      </c>
      <c r="F266" s="23">
        <v>0.8</v>
      </c>
      <c r="G266" s="22">
        <v>237.05470000000003</v>
      </c>
      <c r="H266" s="23">
        <v>0.8</v>
      </c>
    </row>
    <row r="267" spans="1:13" ht="12">
      <c r="A267" s="354"/>
      <c r="B267" s="15" t="s">
        <v>428</v>
      </c>
      <c r="C267" s="13">
        <v>10176.140800000001</v>
      </c>
      <c r="D267" s="14">
        <v>75.4</v>
      </c>
      <c r="E267" s="13">
        <v>4530.7716</v>
      </c>
      <c r="F267" s="14">
        <v>74.7</v>
      </c>
      <c r="G267" s="13">
        <v>5645.3691</v>
      </c>
      <c r="H267" s="14">
        <v>76.1</v>
      </c>
      <c r="I267" s="48"/>
      <c r="K267" s="48"/>
      <c r="M267" s="48"/>
    </row>
    <row r="268" spans="1:8" ht="12">
      <c r="A268" s="354"/>
      <c r="B268" s="21" t="s">
        <v>13</v>
      </c>
      <c r="C268" s="39">
        <v>1.7</v>
      </c>
      <c r="D268" s="39">
        <v>0.8</v>
      </c>
      <c r="E268" s="39">
        <v>2.2</v>
      </c>
      <c r="F268" s="39">
        <v>1</v>
      </c>
      <c r="G268" s="39">
        <v>1.8</v>
      </c>
      <c r="H268" s="39">
        <v>0.9</v>
      </c>
    </row>
    <row r="269" spans="1:8" ht="12">
      <c r="A269" s="354"/>
      <c r="B269" s="21" t="s">
        <v>14</v>
      </c>
      <c r="C269" s="22">
        <v>341.3102</v>
      </c>
      <c r="D269" s="23">
        <v>1.2</v>
      </c>
      <c r="E269" s="22">
        <v>197.25539999999998</v>
      </c>
      <c r="F269" s="23">
        <v>1.5</v>
      </c>
      <c r="G269" s="22">
        <v>200.9585</v>
      </c>
      <c r="H269" s="23">
        <v>1.4</v>
      </c>
    </row>
    <row r="270" spans="1:13" ht="12">
      <c r="A270" s="354"/>
      <c r="B270" s="15" t="s">
        <v>429</v>
      </c>
      <c r="C270" s="13">
        <v>3314.371</v>
      </c>
      <c r="D270" s="14">
        <v>24.6</v>
      </c>
      <c r="E270" s="13">
        <v>1537.7768999999998</v>
      </c>
      <c r="F270" s="14">
        <v>25.3</v>
      </c>
      <c r="G270" s="13">
        <v>1776.5941</v>
      </c>
      <c r="H270" s="14">
        <v>23.9</v>
      </c>
      <c r="I270" s="48"/>
      <c r="K270" s="48"/>
      <c r="L270" s="48"/>
      <c r="M270" s="48"/>
    </row>
    <row r="271" spans="1:8" ht="12">
      <c r="A271" s="354"/>
      <c r="B271" s="21" t="s">
        <v>13</v>
      </c>
      <c r="C271" s="39">
        <v>3</v>
      </c>
      <c r="D271" s="39">
        <v>2.4</v>
      </c>
      <c r="E271" s="39">
        <v>3.6</v>
      </c>
      <c r="F271" s="39">
        <v>3.1</v>
      </c>
      <c r="G271" s="39">
        <v>3.5</v>
      </c>
      <c r="H271" s="39">
        <v>3</v>
      </c>
    </row>
    <row r="272" spans="1:8" ht="12">
      <c r="A272" s="355"/>
      <c r="B272" s="21" t="s">
        <v>14</v>
      </c>
      <c r="C272" s="22">
        <v>193.4769</v>
      </c>
      <c r="D272" s="23">
        <v>1.2</v>
      </c>
      <c r="E272" s="22">
        <v>109.1761</v>
      </c>
      <c r="F272" s="23">
        <v>1.5</v>
      </c>
      <c r="G272" s="22">
        <v>122.6093</v>
      </c>
      <c r="H272" s="23">
        <v>1.4</v>
      </c>
    </row>
    <row r="273" spans="1:8" ht="48">
      <c r="A273" s="356" t="s">
        <v>22</v>
      </c>
      <c r="B273" s="12" t="s">
        <v>258</v>
      </c>
      <c r="C273" s="10">
        <v>14665.910800000001</v>
      </c>
      <c r="D273" s="11">
        <v>100</v>
      </c>
      <c r="E273" s="10">
        <v>6044.2199</v>
      </c>
      <c r="F273" s="11">
        <v>41.2</v>
      </c>
      <c r="G273" s="10">
        <v>8621.6909</v>
      </c>
      <c r="H273" s="11">
        <v>58.8</v>
      </c>
    </row>
    <row r="274" spans="1:8" ht="12">
      <c r="A274" s="357"/>
      <c r="B274" s="21" t="s">
        <v>13</v>
      </c>
      <c r="C274" s="39">
        <v>1.3</v>
      </c>
      <c r="D274" s="39">
        <v>0</v>
      </c>
      <c r="E274" s="39">
        <v>1.7</v>
      </c>
      <c r="F274" s="39">
        <v>1</v>
      </c>
      <c r="G274" s="39">
        <v>1.4</v>
      </c>
      <c r="H274" s="39">
        <v>0.7</v>
      </c>
    </row>
    <row r="275" spans="1:8" ht="12">
      <c r="A275" s="357"/>
      <c r="B275" s="21" t="s">
        <v>14</v>
      </c>
      <c r="C275" s="22">
        <v>369.0319</v>
      </c>
      <c r="D275" s="23">
        <v>0</v>
      </c>
      <c r="E275" s="22">
        <v>206.09879999999998</v>
      </c>
      <c r="F275" s="23">
        <v>0.8</v>
      </c>
      <c r="G275" s="22">
        <v>228.8622</v>
      </c>
      <c r="H275" s="23">
        <v>0.8</v>
      </c>
    </row>
    <row r="276" spans="1:13" ht="12">
      <c r="A276" s="357"/>
      <c r="B276" s="15" t="s">
        <v>428</v>
      </c>
      <c r="C276" s="13">
        <v>9085.8087</v>
      </c>
      <c r="D276" s="14">
        <v>62</v>
      </c>
      <c r="E276" s="13">
        <v>3731.3819</v>
      </c>
      <c r="F276" s="14">
        <v>61.7</v>
      </c>
      <c r="G276" s="13">
        <v>5354.4268</v>
      </c>
      <c r="H276" s="14">
        <v>62.1</v>
      </c>
      <c r="I276" s="48"/>
      <c r="K276" s="48"/>
      <c r="M276" s="48"/>
    </row>
    <row r="277" spans="1:8" ht="12">
      <c r="A277" s="357"/>
      <c r="B277" s="21" t="s">
        <v>13</v>
      </c>
      <c r="C277" s="39">
        <v>1.8</v>
      </c>
      <c r="D277" s="39">
        <v>1.1</v>
      </c>
      <c r="E277" s="39">
        <v>2.3</v>
      </c>
      <c r="F277" s="39">
        <v>1.4</v>
      </c>
      <c r="G277" s="39">
        <v>1.9</v>
      </c>
      <c r="H277" s="39">
        <v>1.3</v>
      </c>
    </row>
    <row r="278" spans="1:8" ht="12">
      <c r="A278" s="357"/>
      <c r="B278" s="21" t="s">
        <v>14</v>
      </c>
      <c r="C278" s="22">
        <v>316.3096</v>
      </c>
      <c r="D278" s="23">
        <v>1.3</v>
      </c>
      <c r="E278" s="22">
        <v>171.3317</v>
      </c>
      <c r="F278" s="23">
        <v>1.7</v>
      </c>
      <c r="G278" s="22">
        <v>203.1971</v>
      </c>
      <c r="H278" s="23">
        <v>1.6</v>
      </c>
    </row>
    <row r="279" spans="1:13" ht="12">
      <c r="A279" s="357"/>
      <c r="B279" s="15" t="s">
        <v>429</v>
      </c>
      <c r="C279" s="13">
        <v>5580.1021</v>
      </c>
      <c r="D279" s="14">
        <v>38</v>
      </c>
      <c r="E279" s="13">
        <v>2312.838</v>
      </c>
      <c r="F279" s="14">
        <v>38.3</v>
      </c>
      <c r="G279" s="13">
        <v>3267.2641</v>
      </c>
      <c r="H279" s="14">
        <v>37.9</v>
      </c>
      <c r="I279" s="48"/>
      <c r="K279" s="48"/>
      <c r="M279" s="48"/>
    </row>
    <row r="280" spans="1:8" ht="12">
      <c r="A280" s="357"/>
      <c r="B280" s="21" t="s">
        <v>13</v>
      </c>
      <c r="C280" s="39">
        <v>2.1</v>
      </c>
      <c r="D280" s="39">
        <v>1.8</v>
      </c>
      <c r="E280" s="39">
        <v>2.8</v>
      </c>
      <c r="F280" s="39">
        <v>2.3</v>
      </c>
      <c r="G280" s="39">
        <v>2.4</v>
      </c>
      <c r="H280" s="39">
        <v>2.1</v>
      </c>
    </row>
    <row r="281" spans="1:8" ht="12">
      <c r="A281" s="358"/>
      <c r="B281" s="25" t="s">
        <v>14</v>
      </c>
      <c r="C281" s="26">
        <v>229.24220000000003</v>
      </c>
      <c r="D281" s="27">
        <v>1.3</v>
      </c>
      <c r="E281" s="26">
        <v>126.38489999999999</v>
      </c>
      <c r="F281" s="27">
        <v>1.7</v>
      </c>
      <c r="G281" s="26">
        <v>154.3437</v>
      </c>
      <c r="H281" s="27">
        <v>1.6</v>
      </c>
    </row>
    <row r="282" ht="12">
      <c r="A282" s="7" t="s">
        <v>145</v>
      </c>
    </row>
    <row r="283" ht="12">
      <c r="A283" s="2" t="s">
        <v>17</v>
      </c>
    </row>
    <row r="284" ht="12">
      <c r="A284" s="57" t="s">
        <v>149</v>
      </c>
    </row>
    <row r="285" ht="12">
      <c r="A285" s="7"/>
    </row>
    <row r="286" ht="12">
      <c r="A286" s="239"/>
    </row>
    <row r="287" ht="15">
      <c r="A287" s="106"/>
    </row>
    <row r="288" spans="1:12" ht="12">
      <c r="A288" s="328" t="s">
        <v>494</v>
      </c>
      <c r="B288" s="328"/>
      <c r="C288" s="328"/>
      <c r="D288" s="328"/>
      <c r="E288" s="328"/>
      <c r="F288" s="328"/>
      <c r="G288" s="328"/>
      <c r="H288" s="328"/>
      <c r="I288" s="328"/>
      <c r="J288" s="328"/>
      <c r="K288" s="328"/>
      <c r="L288" s="328"/>
    </row>
    <row r="289" spans="1:12" ht="12">
      <c r="A289" s="328"/>
      <c r="B289" s="328"/>
      <c r="C289" s="328"/>
      <c r="D289" s="328"/>
      <c r="E289" s="328"/>
      <c r="F289" s="328"/>
      <c r="G289" s="328"/>
      <c r="H289" s="328"/>
      <c r="I289" s="328"/>
      <c r="J289" s="328"/>
      <c r="K289" s="328"/>
      <c r="L289" s="328"/>
    </row>
    <row r="290" ht="12">
      <c r="A290" s="1">
        <v>2014</v>
      </c>
    </row>
    <row r="291" spans="1:12" ht="12">
      <c r="A291" s="308" t="s">
        <v>24</v>
      </c>
      <c r="B291" s="325"/>
      <c r="C291" s="310" t="s">
        <v>8</v>
      </c>
      <c r="D291" s="310"/>
      <c r="E291" s="308" t="s">
        <v>18</v>
      </c>
      <c r="F291" s="308"/>
      <c r="G291" s="308" t="s">
        <v>15</v>
      </c>
      <c r="H291" s="308"/>
      <c r="I291" s="308" t="s">
        <v>2</v>
      </c>
      <c r="J291" s="308"/>
      <c r="K291" s="308" t="s">
        <v>16</v>
      </c>
      <c r="L291" s="308"/>
    </row>
    <row r="292" spans="1:12" ht="12">
      <c r="A292" s="326"/>
      <c r="B292" s="326"/>
      <c r="C292" s="52" t="s">
        <v>9</v>
      </c>
      <c r="D292" s="52" t="s">
        <v>12</v>
      </c>
      <c r="E292" s="237" t="s">
        <v>9</v>
      </c>
      <c r="F292" s="237" t="s">
        <v>12</v>
      </c>
      <c r="G292" s="237" t="s">
        <v>9</v>
      </c>
      <c r="H292" s="237" t="s">
        <v>12</v>
      </c>
      <c r="I292" s="237" t="s">
        <v>9</v>
      </c>
      <c r="J292" s="237" t="s">
        <v>12</v>
      </c>
      <c r="K292" s="237" t="s">
        <v>9</v>
      </c>
      <c r="L292" s="237" t="s">
        <v>12</v>
      </c>
    </row>
    <row r="293" spans="1:12" ht="48">
      <c r="A293" s="304" t="s">
        <v>21</v>
      </c>
      <c r="B293" s="12" t="s">
        <v>257</v>
      </c>
      <c r="C293" s="10">
        <v>13490.5117</v>
      </c>
      <c r="D293" s="11">
        <v>100</v>
      </c>
      <c r="E293" s="10">
        <v>5767.1134</v>
      </c>
      <c r="F293" s="11">
        <v>42.7</v>
      </c>
      <c r="G293" s="10">
        <v>3387.0097</v>
      </c>
      <c r="H293" s="11">
        <v>25.1</v>
      </c>
      <c r="I293" s="10">
        <v>3517.5487000000003</v>
      </c>
      <c r="J293" s="11">
        <v>26.1</v>
      </c>
      <c r="K293" s="10">
        <v>818.8399000000001</v>
      </c>
      <c r="L293" s="11">
        <v>6.1</v>
      </c>
    </row>
    <row r="294" spans="1:12" ht="12">
      <c r="A294" s="354"/>
      <c r="B294" s="21" t="s">
        <v>13</v>
      </c>
      <c r="C294" s="39">
        <v>1.6</v>
      </c>
      <c r="D294" s="39">
        <v>0</v>
      </c>
      <c r="E294" s="39">
        <v>1.6</v>
      </c>
      <c r="F294" s="39">
        <v>1.5</v>
      </c>
      <c r="G294" s="39">
        <v>2.8</v>
      </c>
      <c r="H294" s="39">
        <v>2.1</v>
      </c>
      <c r="I294" s="39">
        <v>2.9</v>
      </c>
      <c r="J294" s="39">
        <v>2</v>
      </c>
      <c r="K294" s="39">
        <v>5.6</v>
      </c>
      <c r="L294" s="39">
        <v>5.1</v>
      </c>
    </row>
    <row r="295" spans="1:12" ht="12">
      <c r="A295" s="354"/>
      <c r="B295" s="21" t="s">
        <v>14</v>
      </c>
      <c r="C295" s="22">
        <v>416.9821</v>
      </c>
      <c r="D295" s="23">
        <v>0</v>
      </c>
      <c r="E295" s="22">
        <v>183.8966</v>
      </c>
      <c r="F295" s="22">
        <v>1.3</v>
      </c>
      <c r="G295" s="22">
        <v>187.6684</v>
      </c>
      <c r="H295" s="22">
        <v>1</v>
      </c>
      <c r="I295" s="22">
        <v>197.87679999999997</v>
      </c>
      <c r="J295" s="22">
        <v>1</v>
      </c>
      <c r="K295" s="22">
        <v>89.485</v>
      </c>
      <c r="L295" s="23">
        <v>0.6</v>
      </c>
    </row>
    <row r="296" spans="1:19" ht="12">
      <c r="A296" s="354"/>
      <c r="B296" s="15" t="s">
        <v>428</v>
      </c>
      <c r="C296" s="13">
        <v>10176.140800000001</v>
      </c>
      <c r="D296" s="14">
        <v>75.4</v>
      </c>
      <c r="E296" s="13">
        <v>4306.1473</v>
      </c>
      <c r="F296" s="14">
        <v>74.7</v>
      </c>
      <c r="G296" s="13">
        <v>2524.4569</v>
      </c>
      <c r="H296" s="14">
        <v>74.5</v>
      </c>
      <c r="I296" s="13">
        <v>2656.8203</v>
      </c>
      <c r="J296" s="14">
        <v>75.5</v>
      </c>
      <c r="K296" s="13">
        <v>688.7162</v>
      </c>
      <c r="L296" s="14">
        <v>84.1</v>
      </c>
      <c r="M296" s="48"/>
      <c r="O296" s="48"/>
      <c r="Q296" s="48"/>
      <c r="S296" s="48"/>
    </row>
    <row r="297" spans="1:12" ht="12">
      <c r="A297" s="354"/>
      <c r="B297" s="21" t="s">
        <v>13</v>
      </c>
      <c r="C297" s="39">
        <v>1.7</v>
      </c>
      <c r="D297" s="39">
        <v>0.8</v>
      </c>
      <c r="E297" s="39">
        <v>2</v>
      </c>
      <c r="F297" s="39">
        <v>1.1</v>
      </c>
      <c r="G297" s="39">
        <v>3.1</v>
      </c>
      <c r="H297" s="39">
        <v>1.4</v>
      </c>
      <c r="I297" s="39">
        <v>3</v>
      </c>
      <c r="J297" s="39">
        <v>1.5</v>
      </c>
      <c r="K297" s="39">
        <v>6.1</v>
      </c>
      <c r="L297" s="39">
        <v>1.9</v>
      </c>
    </row>
    <row r="298" spans="1:12" ht="12">
      <c r="A298" s="354"/>
      <c r="B298" s="21" t="s">
        <v>14</v>
      </c>
      <c r="C298" s="22">
        <v>341.3102</v>
      </c>
      <c r="D298" s="23">
        <v>1.2</v>
      </c>
      <c r="E298" s="22">
        <v>169.41729999999998</v>
      </c>
      <c r="F298" s="22">
        <v>1.6</v>
      </c>
      <c r="G298" s="22">
        <v>153.69879999999998</v>
      </c>
      <c r="H298" s="22">
        <v>2</v>
      </c>
      <c r="I298" s="22">
        <v>157.108</v>
      </c>
      <c r="J298" s="22">
        <v>2.2</v>
      </c>
      <c r="K298" s="22">
        <v>82.063</v>
      </c>
      <c r="L298" s="23">
        <v>3.2</v>
      </c>
    </row>
    <row r="299" spans="1:19" ht="12">
      <c r="A299" s="354"/>
      <c r="B299" s="15" t="s">
        <v>484</v>
      </c>
      <c r="C299" s="13">
        <v>3314.371</v>
      </c>
      <c r="D299" s="14">
        <v>24.6</v>
      </c>
      <c r="E299" s="13">
        <v>1460.9661</v>
      </c>
      <c r="F299" s="14">
        <v>25.3</v>
      </c>
      <c r="G299" s="13">
        <v>862.5528</v>
      </c>
      <c r="H299" s="14">
        <v>25.5</v>
      </c>
      <c r="I299" s="13">
        <v>860.7284000000001</v>
      </c>
      <c r="J299" s="14">
        <v>24.5</v>
      </c>
      <c r="K299" s="13">
        <v>130.12369999999999</v>
      </c>
      <c r="L299" s="14">
        <v>15.9</v>
      </c>
      <c r="M299" s="48"/>
      <c r="O299" s="48"/>
      <c r="Q299" s="48"/>
      <c r="S299" s="48"/>
    </row>
    <row r="300" spans="1:12" ht="12">
      <c r="A300" s="354"/>
      <c r="B300" s="21" t="s">
        <v>13</v>
      </c>
      <c r="C300" s="39">
        <v>3</v>
      </c>
      <c r="D300" s="39">
        <v>2.4</v>
      </c>
      <c r="E300" s="39">
        <v>3.5</v>
      </c>
      <c r="F300" s="39">
        <v>3.2</v>
      </c>
      <c r="G300" s="39">
        <v>5</v>
      </c>
      <c r="H300" s="39">
        <v>4</v>
      </c>
      <c r="I300" s="39">
        <v>5.9</v>
      </c>
      <c r="J300" s="39">
        <v>4.7</v>
      </c>
      <c r="K300" s="294">
        <v>11.1</v>
      </c>
      <c r="L300" s="294">
        <v>10.2</v>
      </c>
    </row>
    <row r="301" spans="1:12" ht="12">
      <c r="A301" s="355"/>
      <c r="B301" s="21" t="s">
        <v>14</v>
      </c>
      <c r="C301" s="22">
        <v>193.4769</v>
      </c>
      <c r="D301" s="23">
        <v>1.2</v>
      </c>
      <c r="E301" s="22">
        <v>100.7878</v>
      </c>
      <c r="F301" s="22">
        <v>1.6</v>
      </c>
      <c r="G301" s="22">
        <v>83.8288</v>
      </c>
      <c r="H301" s="22">
        <v>2</v>
      </c>
      <c r="I301" s="22">
        <v>99.2542</v>
      </c>
      <c r="J301" s="22">
        <v>2.2</v>
      </c>
      <c r="K301" s="26">
        <v>28.249</v>
      </c>
      <c r="L301" s="27">
        <v>3.2</v>
      </c>
    </row>
    <row r="302" spans="1:12" ht="48">
      <c r="A302" s="356" t="s">
        <v>22</v>
      </c>
      <c r="B302" s="12" t="s">
        <v>258</v>
      </c>
      <c r="C302" s="10">
        <v>14665.910800000001</v>
      </c>
      <c r="D302" s="11">
        <v>100</v>
      </c>
      <c r="E302" s="10">
        <v>4420.9643</v>
      </c>
      <c r="F302" s="11">
        <v>30.1</v>
      </c>
      <c r="G302" s="10">
        <v>4432.200400000001</v>
      </c>
      <c r="H302" s="11">
        <v>30.2</v>
      </c>
      <c r="I302" s="10">
        <v>4806.1846</v>
      </c>
      <c r="J302" s="11">
        <v>32.8</v>
      </c>
      <c r="K302" s="13">
        <v>1006.5614</v>
      </c>
      <c r="L302" s="14">
        <v>6.9</v>
      </c>
    </row>
    <row r="303" spans="1:12" ht="12">
      <c r="A303" s="357"/>
      <c r="B303" s="21" t="s">
        <v>13</v>
      </c>
      <c r="C303" s="39">
        <v>1.3</v>
      </c>
      <c r="D303" s="39">
        <v>0</v>
      </c>
      <c r="E303" s="39">
        <v>2</v>
      </c>
      <c r="F303" s="39">
        <v>1.7</v>
      </c>
      <c r="G303" s="39">
        <v>2.2</v>
      </c>
      <c r="H303" s="39">
        <v>1.8</v>
      </c>
      <c r="I303" s="39">
        <v>2.1</v>
      </c>
      <c r="J303" s="39">
        <v>1.5</v>
      </c>
      <c r="K303" s="39">
        <v>4.1</v>
      </c>
      <c r="L303" s="39">
        <v>3.9</v>
      </c>
    </row>
    <row r="304" spans="1:12" ht="12">
      <c r="A304" s="357"/>
      <c r="B304" s="21" t="s">
        <v>14</v>
      </c>
      <c r="C304" s="22">
        <v>369.0319</v>
      </c>
      <c r="D304" s="23">
        <v>0</v>
      </c>
      <c r="E304" s="22">
        <v>175.6311</v>
      </c>
      <c r="F304" s="22">
        <v>1</v>
      </c>
      <c r="G304" s="22">
        <v>194.5274</v>
      </c>
      <c r="H304" s="22">
        <v>1.1</v>
      </c>
      <c r="I304" s="22">
        <v>194.7707</v>
      </c>
      <c r="J304" s="22">
        <v>1</v>
      </c>
      <c r="K304" s="22">
        <v>81.24119999999999</v>
      </c>
      <c r="L304" s="23">
        <v>0.5</v>
      </c>
    </row>
    <row r="305" spans="1:19" ht="12">
      <c r="A305" s="357"/>
      <c r="B305" s="15" t="s">
        <v>428</v>
      </c>
      <c r="C305" s="13">
        <v>9085.8087</v>
      </c>
      <c r="D305" s="14">
        <v>62</v>
      </c>
      <c r="E305" s="13">
        <v>2683.9452</v>
      </c>
      <c r="F305" s="14">
        <v>60.7</v>
      </c>
      <c r="G305" s="13">
        <v>2675.0179</v>
      </c>
      <c r="H305" s="14">
        <v>60.4</v>
      </c>
      <c r="I305" s="13">
        <v>3057.7332</v>
      </c>
      <c r="J305" s="14">
        <v>63.6</v>
      </c>
      <c r="K305" s="13">
        <v>669.1124</v>
      </c>
      <c r="L305" s="14">
        <v>66.5</v>
      </c>
      <c r="M305" s="48"/>
      <c r="O305" s="48"/>
      <c r="Q305" s="48"/>
      <c r="S305" s="48"/>
    </row>
    <row r="306" spans="1:12" ht="12">
      <c r="A306" s="357"/>
      <c r="B306" s="21" t="s">
        <v>13</v>
      </c>
      <c r="C306" s="39">
        <v>1.8</v>
      </c>
      <c r="D306" s="39">
        <v>1.1</v>
      </c>
      <c r="E306" s="39">
        <v>2.9</v>
      </c>
      <c r="F306" s="39">
        <v>1.8</v>
      </c>
      <c r="G306" s="39">
        <v>2.9</v>
      </c>
      <c r="H306" s="39">
        <v>1.7</v>
      </c>
      <c r="I306" s="39">
        <v>2.5</v>
      </c>
      <c r="J306" s="39">
        <v>1.6</v>
      </c>
      <c r="K306" s="39">
        <v>5.8</v>
      </c>
      <c r="L306" s="39">
        <v>3.3</v>
      </c>
    </row>
    <row r="307" spans="1:12" ht="12">
      <c r="A307" s="357"/>
      <c r="B307" s="21" t="s">
        <v>14</v>
      </c>
      <c r="C307" s="22">
        <v>316.3096</v>
      </c>
      <c r="D307" s="23">
        <v>1.3</v>
      </c>
      <c r="E307" s="22">
        <v>154.751</v>
      </c>
      <c r="F307" s="22">
        <v>2.1</v>
      </c>
      <c r="G307" s="22">
        <v>151.0795</v>
      </c>
      <c r="H307" s="22">
        <v>2.1</v>
      </c>
      <c r="I307" s="22">
        <v>152.81570000000002</v>
      </c>
      <c r="J307" s="22">
        <v>1.9</v>
      </c>
      <c r="K307" s="22">
        <v>75.6824</v>
      </c>
      <c r="L307" s="23">
        <v>4.3</v>
      </c>
    </row>
    <row r="308" spans="1:19" ht="12">
      <c r="A308" s="357"/>
      <c r="B308" s="15" t="s">
        <v>429</v>
      </c>
      <c r="C308" s="13">
        <v>5580.1021</v>
      </c>
      <c r="D308" s="14">
        <v>38</v>
      </c>
      <c r="E308" s="13">
        <v>1737.0192</v>
      </c>
      <c r="F308" s="14">
        <v>39.3</v>
      </c>
      <c r="G308" s="13">
        <v>1757.1825</v>
      </c>
      <c r="H308" s="14">
        <v>39.6</v>
      </c>
      <c r="I308" s="13">
        <v>1748.4515</v>
      </c>
      <c r="J308" s="14">
        <v>36.4</v>
      </c>
      <c r="K308" s="13">
        <v>337.449</v>
      </c>
      <c r="L308" s="14">
        <v>33.5</v>
      </c>
      <c r="M308" s="48"/>
      <c r="O308" s="48"/>
      <c r="Q308" s="48"/>
      <c r="S308" s="48"/>
    </row>
    <row r="309" spans="1:12" ht="12">
      <c r="A309" s="357"/>
      <c r="B309" s="21" t="s">
        <v>13</v>
      </c>
      <c r="C309" s="39">
        <v>2.1</v>
      </c>
      <c r="D309" s="39">
        <v>1.8</v>
      </c>
      <c r="E309" s="39">
        <v>3</v>
      </c>
      <c r="F309" s="39">
        <v>2.7</v>
      </c>
      <c r="G309" s="39">
        <v>3.4</v>
      </c>
      <c r="H309" s="39">
        <v>2.6</v>
      </c>
      <c r="I309" s="39">
        <v>3.5</v>
      </c>
      <c r="J309" s="39">
        <v>2.7</v>
      </c>
      <c r="K309" s="39">
        <v>7.1</v>
      </c>
      <c r="L309" s="39">
        <v>6.6</v>
      </c>
    </row>
    <row r="310" spans="1:12" ht="12">
      <c r="A310" s="358"/>
      <c r="B310" s="25" t="s">
        <v>14</v>
      </c>
      <c r="C310" s="26">
        <v>229.24220000000003</v>
      </c>
      <c r="D310" s="27">
        <v>1.3</v>
      </c>
      <c r="E310" s="26">
        <v>102.9881</v>
      </c>
      <c r="F310" s="26">
        <v>2.1</v>
      </c>
      <c r="G310" s="26">
        <v>117.18889999999999</v>
      </c>
      <c r="H310" s="26">
        <v>2.1</v>
      </c>
      <c r="I310" s="26">
        <v>119.06869999999999</v>
      </c>
      <c r="J310" s="26">
        <v>1.9</v>
      </c>
      <c r="K310" s="26">
        <v>46.850300000000004</v>
      </c>
      <c r="L310" s="27">
        <v>4.3</v>
      </c>
    </row>
    <row r="311" ht="12">
      <c r="A311" s="7" t="s">
        <v>145</v>
      </c>
    </row>
    <row r="312" ht="12">
      <c r="A312" s="2" t="s">
        <v>17</v>
      </c>
    </row>
    <row r="313" ht="12">
      <c r="A313" s="57" t="s">
        <v>149</v>
      </c>
    </row>
    <row r="314" ht="12">
      <c r="A314" s="2" t="s">
        <v>470</v>
      </c>
    </row>
    <row r="315" ht="12">
      <c r="A315" s="239"/>
    </row>
    <row r="316" ht="15">
      <c r="A316" s="106"/>
    </row>
    <row r="317" ht="15">
      <c r="A317" s="106"/>
    </row>
    <row r="318" ht="12">
      <c r="A318" s="1" t="s">
        <v>495</v>
      </c>
    </row>
    <row r="319" ht="12">
      <c r="A319" s="1">
        <v>2014</v>
      </c>
    </row>
    <row r="320" spans="1:16" ht="12">
      <c r="A320" s="308" t="s">
        <v>24</v>
      </c>
      <c r="B320" s="325"/>
      <c r="C320" s="310" t="s">
        <v>8</v>
      </c>
      <c r="D320" s="310"/>
      <c r="E320" s="312" t="s">
        <v>3</v>
      </c>
      <c r="F320" s="312"/>
      <c r="G320" s="312" t="s">
        <v>4</v>
      </c>
      <c r="H320" s="312"/>
      <c r="I320" s="312" t="s">
        <v>0</v>
      </c>
      <c r="J320" s="312"/>
      <c r="K320" s="312" t="s">
        <v>1</v>
      </c>
      <c r="L320" s="312"/>
      <c r="M320" s="312" t="s">
        <v>5</v>
      </c>
      <c r="N320" s="312"/>
      <c r="O320" s="312" t="s">
        <v>23</v>
      </c>
      <c r="P320" s="312"/>
    </row>
    <row r="321" spans="1:16" ht="12">
      <c r="A321" s="326"/>
      <c r="B321" s="326"/>
      <c r="C321" s="52" t="s">
        <v>9</v>
      </c>
      <c r="D321" s="52" t="s">
        <v>12</v>
      </c>
      <c r="E321" s="237" t="s">
        <v>9</v>
      </c>
      <c r="F321" s="237" t="s">
        <v>12</v>
      </c>
      <c r="G321" s="237" t="s">
        <v>9</v>
      </c>
      <c r="H321" s="237" t="s">
        <v>12</v>
      </c>
      <c r="I321" s="237" t="s">
        <v>9</v>
      </c>
      <c r="J321" s="237" t="s">
        <v>12</v>
      </c>
      <c r="K321" s="237" t="s">
        <v>9</v>
      </c>
      <c r="L321" s="237" t="s">
        <v>12</v>
      </c>
      <c r="M321" s="237" t="s">
        <v>9</v>
      </c>
      <c r="N321" s="237" t="s">
        <v>12</v>
      </c>
      <c r="O321" s="237" t="s">
        <v>9</v>
      </c>
      <c r="P321" s="237" t="s">
        <v>12</v>
      </c>
    </row>
    <row r="322" spans="1:16" ht="48">
      <c r="A322" s="304" t="s">
        <v>21</v>
      </c>
      <c r="B322" s="12" t="s">
        <v>257</v>
      </c>
      <c r="C322" s="10">
        <v>13490.5117</v>
      </c>
      <c r="D322" s="11">
        <v>100</v>
      </c>
      <c r="E322" s="10">
        <v>3509.9067999999997</v>
      </c>
      <c r="F322" s="11">
        <v>26</v>
      </c>
      <c r="G322" s="10">
        <v>2373.1874</v>
      </c>
      <c r="H322" s="11">
        <v>17.6</v>
      </c>
      <c r="I322" s="10">
        <v>2049.5431</v>
      </c>
      <c r="J322" s="11">
        <v>15.2</v>
      </c>
      <c r="K322" s="10">
        <v>3232.7842</v>
      </c>
      <c r="L322" s="11">
        <v>24</v>
      </c>
      <c r="M322" s="10">
        <v>2075.4658</v>
      </c>
      <c r="N322" s="11">
        <v>15.4</v>
      </c>
      <c r="O322" s="10">
        <v>249.6245</v>
      </c>
      <c r="P322" s="11">
        <v>1.9</v>
      </c>
    </row>
    <row r="323" spans="1:16" ht="12">
      <c r="A323" s="354"/>
      <c r="B323" s="21" t="s">
        <v>13</v>
      </c>
      <c r="C323" s="39">
        <v>1.6</v>
      </c>
      <c r="D323" s="39">
        <v>0</v>
      </c>
      <c r="E323" s="254">
        <v>3</v>
      </c>
      <c r="F323" s="39">
        <v>2.6</v>
      </c>
      <c r="G323" s="39">
        <v>3.5</v>
      </c>
      <c r="H323" s="39">
        <v>3.3</v>
      </c>
      <c r="I323" s="39">
        <v>2.6</v>
      </c>
      <c r="J323" s="39">
        <v>2.7</v>
      </c>
      <c r="K323" s="39">
        <v>4.3</v>
      </c>
      <c r="L323" s="39">
        <v>3.5</v>
      </c>
      <c r="M323" s="39">
        <v>3.4</v>
      </c>
      <c r="N323" s="39">
        <v>3.3</v>
      </c>
      <c r="O323" s="39">
        <v>3.4</v>
      </c>
      <c r="P323" s="39">
        <v>3.7</v>
      </c>
    </row>
    <row r="324" spans="1:16" ht="12">
      <c r="A324" s="354"/>
      <c r="B324" s="21" t="s">
        <v>14</v>
      </c>
      <c r="C324" s="22">
        <v>416.9821</v>
      </c>
      <c r="D324" s="23">
        <v>0</v>
      </c>
      <c r="E324" s="23">
        <v>206.5143</v>
      </c>
      <c r="F324" s="23">
        <v>1.3</v>
      </c>
      <c r="G324" s="23">
        <v>164.26839999999999</v>
      </c>
      <c r="H324" s="23">
        <v>1.1</v>
      </c>
      <c r="I324" s="23">
        <v>104.6293</v>
      </c>
      <c r="J324" s="23">
        <v>0.8</v>
      </c>
      <c r="K324" s="23">
        <v>271.346</v>
      </c>
      <c r="L324" s="23">
        <v>1.6</v>
      </c>
      <c r="M324" s="23">
        <v>139.22879999999998</v>
      </c>
      <c r="N324" s="23">
        <v>1</v>
      </c>
      <c r="O324" s="23">
        <v>16.7695</v>
      </c>
      <c r="P324" s="23">
        <v>0.1</v>
      </c>
    </row>
    <row r="325" spans="1:19" ht="12">
      <c r="A325" s="354"/>
      <c r="B325" s="15" t="s">
        <v>428</v>
      </c>
      <c r="C325" s="13">
        <v>10176.140800000001</v>
      </c>
      <c r="D325" s="14">
        <v>75.4</v>
      </c>
      <c r="E325" s="13">
        <v>2802.077</v>
      </c>
      <c r="F325" s="14">
        <v>79.8</v>
      </c>
      <c r="G325" s="13">
        <v>1889.8283999999999</v>
      </c>
      <c r="H325" s="14">
        <v>79.6</v>
      </c>
      <c r="I325" s="13">
        <v>1486.2398999999998</v>
      </c>
      <c r="J325" s="14">
        <v>72.5</v>
      </c>
      <c r="K325" s="13">
        <v>2276.9928999999997</v>
      </c>
      <c r="L325" s="14">
        <v>70.4</v>
      </c>
      <c r="M325" s="13">
        <v>1550.6718999999998</v>
      </c>
      <c r="N325" s="14">
        <v>74.7</v>
      </c>
      <c r="O325" s="13">
        <v>170.3307</v>
      </c>
      <c r="P325" s="14">
        <v>68.2</v>
      </c>
      <c r="Q325" s="48"/>
      <c r="S325" s="48"/>
    </row>
    <row r="326" spans="1:16" ht="12">
      <c r="A326" s="354"/>
      <c r="B326" s="21" t="s">
        <v>13</v>
      </c>
      <c r="C326" s="39">
        <v>1.7</v>
      </c>
      <c r="D326" s="39">
        <v>0.8</v>
      </c>
      <c r="E326" s="39">
        <v>3.3</v>
      </c>
      <c r="F326" s="39">
        <v>1.4</v>
      </c>
      <c r="G326" s="39">
        <v>3.8</v>
      </c>
      <c r="H326" s="39">
        <v>1.4</v>
      </c>
      <c r="I326" s="39">
        <v>2.9</v>
      </c>
      <c r="J326" s="39">
        <v>1.6</v>
      </c>
      <c r="K326" s="39">
        <v>4.5</v>
      </c>
      <c r="L326" s="39">
        <v>1.9</v>
      </c>
      <c r="M326" s="39">
        <v>4.3</v>
      </c>
      <c r="N326" s="39">
        <v>2.5</v>
      </c>
      <c r="O326" s="39">
        <v>4.2</v>
      </c>
      <c r="P326" s="39">
        <v>2.4</v>
      </c>
    </row>
    <row r="327" spans="1:16" ht="12">
      <c r="A327" s="354"/>
      <c r="B327" s="21" t="s">
        <v>14</v>
      </c>
      <c r="C327" s="22">
        <v>341.3102</v>
      </c>
      <c r="D327" s="23">
        <v>1.2</v>
      </c>
      <c r="E327" s="23">
        <v>180.4615</v>
      </c>
      <c r="F327" s="23">
        <v>2.2</v>
      </c>
      <c r="G327" s="23">
        <v>139.8611</v>
      </c>
      <c r="H327" s="23">
        <v>2.2</v>
      </c>
      <c r="I327" s="23">
        <v>83.7326</v>
      </c>
      <c r="J327" s="23">
        <v>2.3</v>
      </c>
      <c r="K327" s="23">
        <v>200.9888</v>
      </c>
      <c r="L327" s="23">
        <v>2.7</v>
      </c>
      <c r="M327" s="23">
        <v>129.4767</v>
      </c>
      <c r="N327" s="23">
        <v>3.7</v>
      </c>
      <c r="O327" s="23">
        <v>13.9019</v>
      </c>
      <c r="P327" s="23">
        <v>3.3</v>
      </c>
    </row>
    <row r="328" spans="1:19" ht="12">
      <c r="A328" s="354"/>
      <c r="B328" s="15" t="s">
        <v>429</v>
      </c>
      <c r="C328" s="13">
        <v>3314.371</v>
      </c>
      <c r="D328" s="14">
        <v>24.6</v>
      </c>
      <c r="E328" s="13">
        <v>707.8298000000001</v>
      </c>
      <c r="F328" s="13">
        <v>20.2</v>
      </c>
      <c r="G328" s="13">
        <v>483.359</v>
      </c>
      <c r="H328" s="14">
        <v>20.4</v>
      </c>
      <c r="I328" s="13">
        <v>563.3032</v>
      </c>
      <c r="J328" s="14">
        <v>27.5</v>
      </c>
      <c r="K328" s="13">
        <v>955.7913000000001</v>
      </c>
      <c r="L328" s="14">
        <v>29.6</v>
      </c>
      <c r="M328" s="13">
        <v>524.7939</v>
      </c>
      <c r="N328" s="14">
        <v>25.3</v>
      </c>
      <c r="O328" s="13">
        <v>79.2937</v>
      </c>
      <c r="P328" s="14">
        <v>31.8</v>
      </c>
      <c r="Q328" s="48"/>
      <c r="S328" s="48"/>
    </row>
    <row r="329" spans="1:16" ht="12">
      <c r="A329" s="354"/>
      <c r="B329" s="21" t="s">
        <v>13</v>
      </c>
      <c r="C329" s="254">
        <v>3</v>
      </c>
      <c r="D329" s="39">
        <v>2.4</v>
      </c>
      <c r="E329" s="39">
        <v>6.4</v>
      </c>
      <c r="F329" s="39">
        <v>5.5</v>
      </c>
      <c r="G329" s="39">
        <v>6.5</v>
      </c>
      <c r="H329" s="39">
        <v>5.4</v>
      </c>
      <c r="I329" s="39">
        <v>5.2</v>
      </c>
      <c r="J329" s="39">
        <v>4.2</v>
      </c>
      <c r="K329" s="39">
        <v>6.6</v>
      </c>
      <c r="L329" s="39">
        <v>4.6</v>
      </c>
      <c r="M329" s="39">
        <v>8.2</v>
      </c>
      <c r="N329" s="39">
        <v>7.5</v>
      </c>
      <c r="O329" s="39">
        <v>6.3</v>
      </c>
      <c r="P329" s="39">
        <v>5.2</v>
      </c>
    </row>
    <row r="330" spans="1:16" ht="12">
      <c r="A330" s="354"/>
      <c r="B330" s="21" t="s">
        <v>14</v>
      </c>
      <c r="C330" s="22">
        <v>193.4769</v>
      </c>
      <c r="D330" s="23">
        <v>1.2</v>
      </c>
      <c r="E330" s="23">
        <v>88.112</v>
      </c>
      <c r="F330" s="23">
        <v>2.2</v>
      </c>
      <c r="G330" s="23">
        <v>61.3885</v>
      </c>
      <c r="H330" s="23">
        <v>2.2</v>
      </c>
      <c r="I330" s="23">
        <v>57.5417</v>
      </c>
      <c r="J330" s="23">
        <v>2.3</v>
      </c>
      <c r="K330" s="23">
        <v>124.06060000000001</v>
      </c>
      <c r="L330" s="23">
        <v>2.7</v>
      </c>
      <c r="M330" s="23">
        <v>84.2769</v>
      </c>
      <c r="N330" s="23">
        <v>3.7</v>
      </c>
      <c r="O330" s="23">
        <v>9.816799999999999</v>
      </c>
      <c r="P330" s="23">
        <v>3.3</v>
      </c>
    </row>
    <row r="331" spans="1:16" ht="48">
      <c r="A331" s="356" t="s">
        <v>22</v>
      </c>
      <c r="B331" s="12" t="s">
        <v>258</v>
      </c>
      <c r="C331" s="10">
        <v>14665.910800000001</v>
      </c>
      <c r="D331" s="11">
        <v>100</v>
      </c>
      <c r="E331" s="10">
        <v>3550.2512</v>
      </c>
      <c r="F331" s="11">
        <v>24.2</v>
      </c>
      <c r="G331" s="10">
        <v>2561.3472</v>
      </c>
      <c r="H331" s="11">
        <v>17.5</v>
      </c>
      <c r="I331" s="10">
        <v>2514.2257999999997</v>
      </c>
      <c r="J331" s="11">
        <v>17.1</v>
      </c>
      <c r="K331" s="10">
        <v>3353.3534</v>
      </c>
      <c r="L331" s="11">
        <v>22.9</v>
      </c>
      <c r="M331" s="10">
        <v>2458.1631</v>
      </c>
      <c r="N331" s="11">
        <v>16.8</v>
      </c>
      <c r="O331" s="10">
        <v>228.5701</v>
      </c>
      <c r="P331" s="11">
        <v>1.6</v>
      </c>
    </row>
    <row r="332" spans="1:16" ht="12">
      <c r="A332" s="357"/>
      <c r="B332" s="21" t="s">
        <v>13</v>
      </c>
      <c r="C332" s="39">
        <v>1.3</v>
      </c>
      <c r="D332" s="39">
        <v>0</v>
      </c>
      <c r="E332" s="39">
        <v>2.9</v>
      </c>
      <c r="F332" s="39">
        <v>2.5</v>
      </c>
      <c r="G332" s="39">
        <v>3.2</v>
      </c>
      <c r="H332" s="39">
        <v>2.9</v>
      </c>
      <c r="I332" s="39">
        <v>2.5</v>
      </c>
      <c r="J332" s="39">
        <v>2.4</v>
      </c>
      <c r="K332" s="39">
        <v>3.1</v>
      </c>
      <c r="L332" s="39">
        <v>2.6</v>
      </c>
      <c r="M332" s="39">
        <v>2.4</v>
      </c>
      <c r="N332" s="39">
        <v>2.3</v>
      </c>
      <c r="O332" s="39">
        <v>3.7</v>
      </c>
      <c r="P332" s="39">
        <v>3.9</v>
      </c>
    </row>
    <row r="333" spans="1:16" ht="12">
      <c r="A333" s="357"/>
      <c r="B333" s="21" t="s">
        <v>14</v>
      </c>
      <c r="C333" s="22">
        <v>369.0319</v>
      </c>
      <c r="D333" s="23">
        <v>0</v>
      </c>
      <c r="E333" s="23">
        <v>204.1804</v>
      </c>
      <c r="F333" s="23">
        <v>1.2</v>
      </c>
      <c r="G333" s="23">
        <v>159.7661</v>
      </c>
      <c r="H333" s="23">
        <v>1</v>
      </c>
      <c r="I333" s="23">
        <v>122.5336</v>
      </c>
      <c r="J333" s="23">
        <v>0.8</v>
      </c>
      <c r="K333" s="23">
        <v>200.659</v>
      </c>
      <c r="L333" s="23">
        <v>1.2</v>
      </c>
      <c r="M333" s="23">
        <v>115.8276</v>
      </c>
      <c r="N333" s="23">
        <v>0.8</v>
      </c>
      <c r="O333" s="23">
        <v>16.589299999999998</v>
      </c>
      <c r="P333" s="23">
        <v>0.1</v>
      </c>
    </row>
    <row r="334" spans="1:19" ht="12">
      <c r="A334" s="357"/>
      <c r="B334" s="15" t="s">
        <v>428</v>
      </c>
      <c r="C334" s="13">
        <v>9085.8087</v>
      </c>
      <c r="D334" s="14">
        <v>62</v>
      </c>
      <c r="E334" s="13">
        <v>2082.0471000000002</v>
      </c>
      <c r="F334" s="14">
        <v>58.6</v>
      </c>
      <c r="G334" s="13">
        <v>1834.2024</v>
      </c>
      <c r="H334" s="14">
        <v>71.6</v>
      </c>
      <c r="I334" s="13">
        <v>1521.7488999999998</v>
      </c>
      <c r="J334" s="14">
        <v>60.5</v>
      </c>
      <c r="K334" s="13">
        <v>2079.8289</v>
      </c>
      <c r="L334" s="14">
        <v>62</v>
      </c>
      <c r="M334" s="13">
        <v>1442.4187</v>
      </c>
      <c r="N334" s="14">
        <v>58.7</v>
      </c>
      <c r="O334" s="13">
        <v>125.56280000000001</v>
      </c>
      <c r="P334" s="14">
        <v>54.9</v>
      </c>
      <c r="Q334" s="48"/>
      <c r="S334" s="48"/>
    </row>
    <row r="335" spans="1:16" ht="12">
      <c r="A335" s="357"/>
      <c r="B335" s="21" t="s">
        <v>13</v>
      </c>
      <c r="C335" s="39">
        <v>1.8</v>
      </c>
      <c r="D335" s="39">
        <v>1.1</v>
      </c>
      <c r="E335" s="39">
        <v>4.2</v>
      </c>
      <c r="F335" s="39">
        <v>2.7</v>
      </c>
      <c r="G335" s="39">
        <v>3.7</v>
      </c>
      <c r="H335" s="39">
        <v>1.7</v>
      </c>
      <c r="I335" s="39">
        <v>3.6</v>
      </c>
      <c r="J335" s="39">
        <v>2</v>
      </c>
      <c r="K335" s="39">
        <v>4.4</v>
      </c>
      <c r="L335" s="39">
        <v>2.7</v>
      </c>
      <c r="M335" s="39">
        <v>3.3</v>
      </c>
      <c r="N335" s="39">
        <v>2.9</v>
      </c>
      <c r="O335" s="39">
        <v>4.9</v>
      </c>
      <c r="P335" s="39">
        <v>3.1</v>
      </c>
    </row>
    <row r="336" spans="1:16" ht="12">
      <c r="A336" s="357"/>
      <c r="B336" s="21" t="s">
        <v>14</v>
      </c>
      <c r="C336" s="22">
        <v>316.3096</v>
      </c>
      <c r="D336" s="23">
        <v>1.3</v>
      </c>
      <c r="E336" s="23">
        <v>172.3676</v>
      </c>
      <c r="F336" s="23">
        <v>3.1</v>
      </c>
      <c r="G336" s="23">
        <v>133.98229999999998</v>
      </c>
      <c r="H336" s="23">
        <v>2.4</v>
      </c>
      <c r="I336" s="23">
        <v>107.50619999999999</v>
      </c>
      <c r="J336" s="23">
        <v>2.4</v>
      </c>
      <c r="K336" s="23">
        <v>178.9395</v>
      </c>
      <c r="L336" s="23">
        <v>3.3</v>
      </c>
      <c r="M336" s="23">
        <v>93.103</v>
      </c>
      <c r="N336" s="23">
        <v>3.3</v>
      </c>
      <c r="O336" s="23">
        <v>12.0354</v>
      </c>
      <c r="P336" s="23">
        <v>3.3</v>
      </c>
    </row>
    <row r="337" spans="1:19" ht="12">
      <c r="A337" s="357"/>
      <c r="B337" s="15" t="s">
        <v>429</v>
      </c>
      <c r="C337" s="13">
        <v>5580.1021</v>
      </c>
      <c r="D337" s="14">
        <v>38</v>
      </c>
      <c r="E337" s="13">
        <v>1468.2041000000002</v>
      </c>
      <c r="F337" s="14">
        <v>41.4</v>
      </c>
      <c r="G337" s="13">
        <v>727.1448</v>
      </c>
      <c r="H337" s="14">
        <v>28.4</v>
      </c>
      <c r="I337" s="13">
        <v>992.4768</v>
      </c>
      <c r="J337" s="14">
        <v>39.5</v>
      </c>
      <c r="K337" s="13">
        <v>1273.5246000000002</v>
      </c>
      <c r="L337" s="14">
        <v>38</v>
      </c>
      <c r="M337" s="13">
        <v>1015.7444</v>
      </c>
      <c r="N337" s="14">
        <v>41.3</v>
      </c>
      <c r="O337" s="13">
        <v>103.0073</v>
      </c>
      <c r="P337" s="14">
        <v>45.1</v>
      </c>
      <c r="Q337" s="48"/>
      <c r="S337" s="48"/>
    </row>
    <row r="338" spans="1:16" ht="12">
      <c r="A338" s="357"/>
      <c r="B338" s="21" t="s">
        <v>13</v>
      </c>
      <c r="C338" s="39">
        <v>2.1</v>
      </c>
      <c r="D338" s="39">
        <v>1.8</v>
      </c>
      <c r="E338" s="39">
        <v>4.5</v>
      </c>
      <c r="F338" s="39">
        <v>3.8</v>
      </c>
      <c r="G338" s="39">
        <v>5.2</v>
      </c>
      <c r="H338" s="39">
        <v>4.4</v>
      </c>
      <c r="I338" s="39">
        <v>3.4</v>
      </c>
      <c r="J338" s="39">
        <v>3.1</v>
      </c>
      <c r="K338" s="39">
        <v>4.9</v>
      </c>
      <c r="L338" s="39">
        <v>4.4</v>
      </c>
      <c r="M338" s="39">
        <v>5.3</v>
      </c>
      <c r="N338" s="39">
        <v>4.1</v>
      </c>
      <c r="O338" s="39">
        <v>5.2</v>
      </c>
      <c r="P338" s="39">
        <v>3.7</v>
      </c>
    </row>
    <row r="339" spans="1:16" ht="12">
      <c r="A339" s="358"/>
      <c r="B339" s="25" t="s">
        <v>14</v>
      </c>
      <c r="C339" s="26">
        <v>229.24220000000003</v>
      </c>
      <c r="D339" s="27">
        <v>1.3</v>
      </c>
      <c r="E339" s="27">
        <v>128.1179</v>
      </c>
      <c r="F339" s="27">
        <v>3.1</v>
      </c>
      <c r="G339" s="27">
        <v>74.7635</v>
      </c>
      <c r="H339" s="27">
        <v>2.4</v>
      </c>
      <c r="I339" s="27">
        <v>67.07010000000001</v>
      </c>
      <c r="J339" s="27">
        <v>2.4</v>
      </c>
      <c r="K339" s="27">
        <v>122.4787</v>
      </c>
      <c r="L339" s="27">
        <v>3.3</v>
      </c>
      <c r="M339" s="27">
        <v>104.59360000000001</v>
      </c>
      <c r="N339" s="27">
        <v>3.3</v>
      </c>
      <c r="O339" s="27">
        <v>10.440100000000001</v>
      </c>
      <c r="P339" s="27">
        <v>3.3</v>
      </c>
    </row>
    <row r="340" ht="12">
      <c r="A340" s="7" t="s">
        <v>145</v>
      </c>
    </row>
    <row r="341" ht="12">
      <c r="A341" s="2" t="s">
        <v>17</v>
      </c>
    </row>
    <row r="342" ht="12">
      <c r="A342" s="57" t="s">
        <v>149</v>
      </c>
    </row>
    <row r="343" spans="1:16" ht="86.25" customHeight="1">
      <c r="A343" s="323" t="s">
        <v>523</v>
      </c>
      <c r="B343" s="323"/>
      <c r="C343" s="323"/>
      <c r="D343" s="323"/>
      <c r="E343" s="323"/>
      <c r="F343" s="323"/>
      <c r="G343" s="323"/>
      <c r="H343" s="323"/>
      <c r="I343" s="323"/>
      <c r="J343" s="323"/>
      <c r="K343" s="323"/>
      <c r="L343" s="323"/>
      <c r="M343" s="323"/>
      <c r="N343" s="323"/>
      <c r="O343" s="323"/>
      <c r="P343" s="323"/>
    </row>
    <row r="344" ht="12">
      <c r="A344" s="7"/>
    </row>
    <row r="345" ht="12">
      <c r="A345" s="7"/>
    </row>
    <row r="346" ht="12">
      <c r="A346" s="239"/>
    </row>
    <row r="347" spans="1:8" ht="12.75" customHeight="1">
      <c r="A347" s="302" t="s">
        <v>496</v>
      </c>
      <c r="B347" s="302"/>
      <c r="C347" s="302"/>
      <c r="D347" s="302"/>
      <c r="E347" s="302"/>
      <c r="F347" s="302"/>
      <c r="G347" s="302"/>
      <c r="H347" s="302"/>
    </row>
    <row r="348" spans="1:8" ht="12.75" customHeight="1">
      <c r="A348" s="302"/>
      <c r="B348" s="302"/>
      <c r="C348" s="302"/>
      <c r="D348" s="302"/>
      <c r="E348" s="302"/>
      <c r="F348" s="302"/>
      <c r="G348" s="302"/>
      <c r="H348" s="302"/>
    </row>
    <row r="349" spans="1:4" ht="12">
      <c r="A349" s="1">
        <v>2014</v>
      </c>
      <c r="B349" s="55"/>
      <c r="C349" s="56"/>
      <c r="D349" s="57"/>
    </row>
    <row r="350" spans="1:8" ht="12">
      <c r="A350" s="308" t="s">
        <v>31</v>
      </c>
      <c r="B350" s="325"/>
      <c r="C350" s="310" t="s">
        <v>8</v>
      </c>
      <c r="D350" s="310"/>
      <c r="E350" s="312" t="s">
        <v>6</v>
      </c>
      <c r="F350" s="312"/>
      <c r="G350" s="312" t="s">
        <v>7</v>
      </c>
      <c r="H350" s="312"/>
    </row>
    <row r="351" spans="1:8" ht="12">
      <c r="A351" s="334"/>
      <c r="B351" s="334"/>
      <c r="C351" s="24" t="s">
        <v>9</v>
      </c>
      <c r="D351" s="24" t="s">
        <v>12</v>
      </c>
      <c r="E351" s="120" t="s">
        <v>9</v>
      </c>
      <c r="F351" s="41" t="s">
        <v>12</v>
      </c>
      <c r="G351" s="120" t="s">
        <v>9</v>
      </c>
      <c r="H351" s="41" t="s">
        <v>12</v>
      </c>
    </row>
    <row r="352" spans="1:8" ht="18" customHeight="1">
      <c r="A352" s="315" t="s">
        <v>349</v>
      </c>
      <c r="B352" s="28" t="s">
        <v>8</v>
      </c>
      <c r="C352" s="10">
        <v>14379.600699999999</v>
      </c>
      <c r="D352" s="11">
        <v>100</v>
      </c>
      <c r="E352" s="10">
        <v>7227.874400000001</v>
      </c>
      <c r="F352" s="11">
        <v>50.3</v>
      </c>
      <c r="G352" s="10">
        <v>7151.7263</v>
      </c>
      <c r="H352" s="11">
        <v>49.7</v>
      </c>
    </row>
    <row r="353" spans="1:8" ht="18" customHeight="1">
      <c r="A353" s="316"/>
      <c r="B353" s="21" t="s">
        <v>13</v>
      </c>
      <c r="C353" s="39">
        <v>1.2</v>
      </c>
      <c r="D353" s="39">
        <v>0</v>
      </c>
      <c r="E353" s="39">
        <v>1.5</v>
      </c>
      <c r="F353" s="39">
        <v>0.8</v>
      </c>
      <c r="G353" s="39">
        <v>1.4</v>
      </c>
      <c r="H353" s="39">
        <v>0.8</v>
      </c>
    </row>
    <row r="354" spans="1:8" ht="18" customHeight="1">
      <c r="A354" s="317"/>
      <c r="B354" s="25" t="s">
        <v>14</v>
      </c>
      <c r="C354" s="26">
        <v>340.5868</v>
      </c>
      <c r="D354" s="27">
        <v>0</v>
      </c>
      <c r="E354" s="26">
        <v>211.3536</v>
      </c>
      <c r="F354" s="27">
        <v>0.7</v>
      </c>
      <c r="G354" s="26">
        <v>190.3824</v>
      </c>
      <c r="H354" s="27">
        <v>0.7</v>
      </c>
    </row>
    <row r="355" spans="1:13" ht="12">
      <c r="A355" s="305" t="s">
        <v>35</v>
      </c>
      <c r="B355" s="15" t="s">
        <v>11</v>
      </c>
      <c r="C355" s="13">
        <v>5885.0509</v>
      </c>
      <c r="D355" s="14">
        <v>40.9</v>
      </c>
      <c r="E355" s="13">
        <v>3128.8368</v>
      </c>
      <c r="F355" s="14">
        <v>43.3</v>
      </c>
      <c r="G355" s="13">
        <v>2756.2141</v>
      </c>
      <c r="H355" s="14">
        <v>38.5</v>
      </c>
      <c r="I355" s="48"/>
      <c r="K355" s="48"/>
      <c r="M355" s="48"/>
    </row>
    <row r="356" spans="1:8" ht="12">
      <c r="A356" s="311"/>
      <c r="B356" s="21" t="s">
        <v>13</v>
      </c>
      <c r="C356" s="39">
        <v>2</v>
      </c>
      <c r="D356" s="39">
        <v>1.6</v>
      </c>
      <c r="E356" s="39">
        <v>2.3</v>
      </c>
      <c r="F356" s="39">
        <v>1.9</v>
      </c>
      <c r="G356" s="39">
        <v>2.7</v>
      </c>
      <c r="H356" s="39">
        <v>2.3</v>
      </c>
    </row>
    <row r="357" spans="1:8" ht="12">
      <c r="A357" s="311"/>
      <c r="B357" s="21" t="s">
        <v>14</v>
      </c>
      <c r="C357" s="22">
        <v>229.5205</v>
      </c>
      <c r="D357" s="23">
        <v>1.3</v>
      </c>
      <c r="E357" s="22">
        <v>138.64170000000001</v>
      </c>
      <c r="F357" s="23">
        <v>1.6</v>
      </c>
      <c r="G357" s="22">
        <v>147.3587</v>
      </c>
      <c r="H357" s="23">
        <v>1.7</v>
      </c>
    </row>
    <row r="358" spans="1:13" ht="12">
      <c r="A358" s="311"/>
      <c r="B358" s="15" t="s">
        <v>10</v>
      </c>
      <c r="C358" s="13">
        <v>8494.5498</v>
      </c>
      <c r="D358" s="14">
        <v>59.1</v>
      </c>
      <c r="E358" s="13">
        <v>4099.0376</v>
      </c>
      <c r="F358" s="14">
        <v>56.7</v>
      </c>
      <c r="G358" s="13">
        <v>4395.5122</v>
      </c>
      <c r="H358" s="14">
        <v>61.5</v>
      </c>
      <c r="I358" s="48"/>
      <c r="K358" s="48"/>
      <c r="M358" s="48"/>
    </row>
    <row r="359" spans="1:8" ht="12">
      <c r="A359" s="311"/>
      <c r="B359" s="21" t="s">
        <v>13</v>
      </c>
      <c r="C359" s="39">
        <v>1.6</v>
      </c>
      <c r="D359" s="39">
        <v>1.1</v>
      </c>
      <c r="E359" s="39">
        <v>2.2</v>
      </c>
      <c r="F359" s="39">
        <v>1.4</v>
      </c>
      <c r="G359" s="39">
        <v>1.9</v>
      </c>
      <c r="H359" s="39">
        <v>1.4</v>
      </c>
    </row>
    <row r="360" spans="1:8" ht="12">
      <c r="A360" s="313"/>
      <c r="B360" s="21" t="s">
        <v>14</v>
      </c>
      <c r="C360" s="26">
        <v>272.71340000000004</v>
      </c>
      <c r="D360" s="27">
        <v>1.3</v>
      </c>
      <c r="E360" s="26">
        <v>174.3136</v>
      </c>
      <c r="F360" s="27">
        <v>1.6</v>
      </c>
      <c r="G360" s="26">
        <v>166.5924</v>
      </c>
      <c r="H360" s="27">
        <v>1.7</v>
      </c>
    </row>
    <row r="361" spans="1:13" ht="12">
      <c r="A361" s="304" t="s">
        <v>36</v>
      </c>
      <c r="B361" s="12" t="s">
        <v>11</v>
      </c>
      <c r="C361" s="13">
        <v>8037.6168</v>
      </c>
      <c r="D361" s="14">
        <v>55.9</v>
      </c>
      <c r="E361" s="13">
        <v>4124.1834</v>
      </c>
      <c r="F361" s="14">
        <v>57.1</v>
      </c>
      <c r="G361" s="13">
        <v>3913.4334</v>
      </c>
      <c r="H361" s="14">
        <v>54.7</v>
      </c>
      <c r="I361" s="48"/>
      <c r="K361" s="48"/>
      <c r="M361" s="48"/>
    </row>
    <row r="362" spans="1:8" ht="12">
      <c r="A362" s="311"/>
      <c r="B362" s="21" t="s">
        <v>13</v>
      </c>
      <c r="C362" s="39">
        <v>1.9</v>
      </c>
      <c r="D362" s="39">
        <v>1.2</v>
      </c>
      <c r="E362" s="39">
        <v>2.3</v>
      </c>
      <c r="F362" s="39">
        <v>1.5</v>
      </c>
      <c r="G362" s="39">
        <v>2.2</v>
      </c>
      <c r="H362" s="39">
        <v>1.6</v>
      </c>
    </row>
    <row r="363" spans="1:8" ht="12">
      <c r="A363" s="311"/>
      <c r="B363" s="21" t="s">
        <v>14</v>
      </c>
      <c r="C363" s="22">
        <v>296.814</v>
      </c>
      <c r="D363" s="23">
        <v>1.3</v>
      </c>
      <c r="E363" s="22">
        <v>186.79979999999998</v>
      </c>
      <c r="F363" s="23">
        <v>1.7</v>
      </c>
      <c r="G363" s="22">
        <v>169.3228</v>
      </c>
      <c r="H363" s="23">
        <v>1.7</v>
      </c>
    </row>
    <row r="364" spans="1:13" ht="12">
      <c r="A364" s="311"/>
      <c r="B364" s="15" t="s">
        <v>10</v>
      </c>
      <c r="C364" s="13">
        <v>6341.984</v>
      </c>
      <c r="D364" s="14">
        <v>44.1</v>
      </c>
      <c r="E364" s="13">
        <v>3103.6911</v>
      </c>
      <c r="F364" s="14">
        <v>42.9</v>
      </c>
      <c r="G364" s="13">
        <v>3238.2929</v>
      </c>
      <c r="H364" s="14">
        <v>45.3</v>
      </c>
      <c r="I364" s="48"/>
      <c r="K364" s="48"/>
      <c r="M364" s="48"/>
    </row>
    <row r="365" spans="1:8" ht="12">
      <c r="A365" s="311"/>
      <c r="B365" s="21" t="s">
        <v>13</v>
      </c>
      <c r="C365" s="39">
        <v>1.8</v>
      </c>
      <c r="D365" s="39">
        <v>1.6</v>
      </c>
      <c r="E365" s="39">
        <v>2.3</v>
      </c>
      <c r="F365" s="39">
        <v>2</v>
      </c>
      <c r="G365" s="39">
        <v>2.2</v>
      </c>
      <c r="H365" s="39">
        <v>1.9</v>
      </c>
    </row>
    <row r="366" spans="1:8" ht="12">
      <c r="A366" s="313"/>
      <c r="B366" s="25" t="s">
        <v>14</v>
      </c>
      <c r="C366" s="26">
        <v>220.13039999999998</v>
      </c>
      <c r="D366" s="27">
        <v>1.3</v>
      </c>
      <c r="E366" s="26">
        <v>142.0068</v>
      </c>
      <c r="F366" s="27">
        <v>1.7</v>
      </c>
      <c r="G366" s="26">
        <v>136.7777</v>
      </c>
      <c r="H366" s="27">
        <v>1.7</v>
      </c>
    </row>
    <row r="367" spans="1:13" ht="12">
      <c r="A367" s="304" t="s">
        <v>37</v>
      </c>
      <c r="B367" s="12" t="s">
        <v>11</v>
      </c>
      <c r="C367" s="13">
        <v>627.1598</v>
      </c>
      <c r="D367" s="14">
        <v>4.4</v>
      </c>
      <c r="E367" s="13">
        <v>277.33840000000004</v>
      </c>
      <c r="F367" s="14">
        <v>3.8</v>
      </c>
      <c r="G367" s="13">
        <v>349.82140000000004</v>
      </c>
      <c r="H367" s="14">
        <v>4.9</v>
      </c>
      <c r="I367" s="48"/>
      <c r="K367" s="48"/>
      <c r="M367" s="48"/>
    </row>
    <row r="368" spans="1:8" ht="12">
      <c r="A368" s="311"/>
      <c r="B368" s="21" t="s">
        <v>13</v>
      </c>
      <c r="C368" s="39">
        <v>7.3</v>
      </c>
      <c r="D368" s="39">
        <v>7.2</v>
      </c>
      <c r="E368" s="39">
        <v>9.7</v>
      </c>
      <c r="F368" s="39">
        <v>9.6</v>
      </c>
      <c r="G368" s="39">
        <v>8</v>
      </c>
      <c r="H368" s="39">
        <v>7.9</v>
      </c>
    </row>
    <row r="369" spans="1:8" ht="12">
      <c r="A369" s="311"/>
      <c r="B369" s="21" t="s">
        <v>14</v>
      </c>
      <c r="C369" s="22">
        <v>90.0949</v>
      </c>
      <c r="D369" s="23">
        <v>0.6</v>
      </c>
      <c r="E369" s="22">
        <v>52.9905</v>
      </c>
      <c r="F369" s="23">
        <v>0.7</v>
      </c>
      <c r="G369" s="22">
        <v>55.131099999999996</v>
      </c>
      <c r="H369" s="23">
        <v>0.8</v>
      </c>
    </row>
    <row r="370" spans="1:13" ht="12">
      <c r="A370" s="311"/>
      <c r="B370" s="15" t="s">
        <v>10</v>
      </c>
      <c r="C370" s="13">
        <v>13752.4409</v>
      </c>
      <c r="D370" s="14">
        <v>95.6</v>
      </c>
      <c r="E370" s="13">
        <v>6950.536</v>
      </c>
      <c r="F370" s="14">
        <v>96.2</v>
      </c>
      <c r="G370" s="13">
        <v>6801.9049</v>
      </c>
      <c r="H370" s="14">
        <v>95.1</v>
      </c>
      <c r="I370" s="48"/>
      <c r="K370" s="48"/>
      <c r="M370" s="48"/>
    </row>
    <row r="371" spans="1:8" ht="12">
      <c r="A371" s="311"/>
      <c r="B371" s="21" t="s">
        <v>13</v>
      </c>
      <c r="C371" s="39">
        <v>1.2</v>
      </c>
      <c r="D371" s="39">
        <v>0.3</v>
      </c>
      <c r="E371" s="39">
        <v>1.5</v>
      </c>
      <c r="F371" s="39">
        <v>0.4</v>
      </c>
      <c r="G371" s="39">
        <v>1.4</v>
      </c>
      <c r="H371" s="39">
        <v>0.4</v>
      </c>
    </row>
    <row r="372" spans="1:8" ht="12">
      <c r="A372" s="313"/>
      <c r="B372" s="25" t="s">
        <v>14</v>
      </c>
      <c r="C372" s="26">
        <v>334.79409999999996</v>
      </c>
      <c r="D372" s="27">
        <v>0.6</v>
      </c>
      <c r="E372" s="26">
        <v>208.08079999999998</v>
      </c>
      <c r="F372" s="27">
        <v>0.7</v>
      </c>
      <c r="G372" s="26">
        <v>189.0933</v>
      </c>
      <c r="H372" s="27">
        <v>0.8</v>
      </c>
    </row>
    <row r="373" spans="1:13" ht="12">
      <c r="A373" s="304" t="s">
        <v>38</v>
      </c>
      <c r="B373" s="12" t="s">
        <v>11</v>
      </c>
      <c r="C373" s="13">
        <v>828.0844000000001</v>
      </c>
      <c r="D373" s="14">
        <v>5.8</v>
      </c>
      <c r="E373" s="13">
        <v>400.0395</v>
      </c>
      <c r="F373" s="14">
        <v>5.5</v>
      </c>
      <c r="G373" s="13">
        <v>428.04490000000004</v>
      </c>
      <c r="H373" s="14">
        <v>6</v>
      </c>
      <c r="I373" s="48"/>
      <c r="K373" s="48"/>
      <c r="M373" s="48"/>
    </row>
    <row r="374" spans="1:8" ht="12">
      <c r="A374" s="311"/>
      <c r="B374" s="21" t="s">
        <v>13</v>
      </c>
      <c r="C374" s="39">
        <v>6.6</v>
      </c>
      <c r="D374" s="39">
        <v>6.3</v>
      </c>
      <c r="E374" s="39">
        <v>8.3</v>
      </c>
      <c r="F374" s="39">
        <v>8.1</v>
      </c>
      <c r="G374" s="39">
        <v>7.2</v>
      </c>
      <c r="H374" s="39">
        <v>7</v>
      </c>
    </row>
    <row r="375" spans="1:8" ht="12">
      <c r="A375" s="311"/>
      <c r="B375" s="21" t="s">
        <v>14</v>
      </c>
      <c r="C375" s="22">
        <v>106.95689999999999</v>
      </c>
      <c r="D375" s="23">
        <v>0.7</v>
      </c>
      <c r="E375" s="22">
        <v>65.3442</v>
      </c>
      <c r="F375" s="23">
        <v>0.9</v>
      </c>
      <c r="G375" s="22">
        <v>60.6203</v>
      </c>
      <c r="H375" s="23">
        <v>0.8</v>
      </c>
    </row>
    <row r="376" spans="1:13" ht="12">
      <c r="A376" s="311"/>
      <c r="B376" s="15" t="s">
        <v>10</v>
      </c>
      <c r="C376" s="13">
        <v>13551.516300000001</v>
      </c>
      <c r="D376" s="14">
        <v>94.2</v>
      </c>
      <c r="E376" s="13">
        <v>6827.834900000001</v>
      </c>
      <c r="F376" s="14">
        <v>94.5</v>
      </c>
      <c r="G376" s="13">
        <v>6723.6814</v>
      </c>
      <c r="H376" s="14">
        <v>94</v>
      </c>
      <c r="I376" s="48"/>
      <c r="K376" s="48"/>
      <c r="M376" s="48"/>
    </row>
    <row r="377" spans="1:8" ht="12">
      <c r="A377" s="311"/>
      <c r="B377" s="21" t="s">
        <v>13</v>
      </c>
      <c r="C377" s="39">
        <v>1.2</v>
      </c>
      <c r="D377" s="39">
        <v>0.4</v>
      </c>
      <c r="E377" s="39">
        <v>1.5</v>
      </c>
      <c r="F377" s="39">
        <v>0.5</v>
      </c>
      <c r="G377" s="39">
        <v>1.4</v>
      </c>
      <c r="H377" s="39">
        <v>0.4</v>
      </c>
    </row>
    <row r="378" spans="1:8" ht="12">
      <c r="A378" s="313"/>
      <c r="B378" s="25" t="s">
        <v>14</v>
      </c>
      <c r="C378" s="26">
        <v>321.9558</v>
      </c>
      <c r="D378" s="27">
        <v>0.7</v>
      </c>
      <c r="E378" s="26">
        <v>204.6075</v>
      </c>
      <c r="F378" s="27">
        <v>0.9</v>
      </c>
      <c r="G378" s="26">
        <v>182.0983</v>
      </c>
      <c r="H378" s="27">
        <v>0.8</v>
      </c>
    </row>
    <row r="379" spans="1:13" ht="12">
      <c r="A379" s="304" t="s">
        <v>39</v>
      </c>
      <c r="B379" s="12" t="s">
        <v>11</v>
      </c>
      <c r="C379" s="13">
        <v>2825.5537000000004</v>
      </c>
      <c r="D379" s="14">
        <v>19.6</v>
      </c>
      <c r="E379" s="13">
        <v>1394.5811</v>
      </c>
      <c r="F379" s="14">
        <v>19.3</v>
      </c>
      <c r="G379" s="13">
        <v>1430.9726</v>
      </c>
      <c r="H379" s="14">
        <v>20</v>
      </c>
      <c r="I379" s="48"/>
      <c r="K379" s="48"/>
      <c r="M379" s="48"/>
    </row>
    <row r="380" spans="1:8" ht="12">
      <c r="A380" s="311"/>
      <c r="B380" s="21" t="s">
        <v>13</v>
      </c>
      <c r="C380" s="39">
        <v>3</v>
      </c>
      <c r="D380" s="39">
        <v>2.8</v>
      </c>
      <c r="E380" s="39">
        <v>3.8</v>
      </c>
      <c r="F380" s="39">
        <v>3.6</v>
      </c>
      <c r="G380" s="39">
        <v>3.6</v>
      </c>
      <c r="H380" s="39">
        <v>3.4</v>
      </c>
    </row>
    <row r="381" spans="1:8" ht="12">
      <c r="A381" s="311"/>
      <c r="B381" s="21" t="s">
        <v>14</v>
      </c>
      <c r="C381" s="22">
        <v>167.4624</v>
      </c>
      <c r="D381" s="23">
        <v>1.1</v>
      </c>
      <c r="E381" s="22">
        <v>103.985</v>
      </c>
      <c r="F381" s="23">
        <v>1.3</v>
      </c>
      <c r="G381" s="22">
        <v>101.4805</v>
      </c>
      <c r="H381" s="23">
        <v>1.3</v>
      </c>
    </row>
    <row r="382" spans="1:13" ht="12">
      <c r="A382" s="311"/>
      <c r="B382" s="15" t="s">
        <v>10</v>
      </c>
      <c r="C382" s="13">
        <v>11554.047</v>
      </c>
      <c r="D382" s="14">
        <v>80.4</v>
      </c>
      <c r="E382" s="13">
        <v>5833.293299999999</v>
      </c>
      <c r="F382" s="14">
        <v>80.7</v>
      </c>
      <c r="G382" s="13">
        <v>5720.7537</v>
      </c>
      <c r="H382" s="14">
        <v>80</v>
      </c>
      <c r="I382" s="48"/>
      <c r="K382" s="48"/>
      <c r="M382" s="48"/>
    </row>
    <row r="383" spans="1:8" ht="12">
      <c r="A383" s="311"/>
      <c r="B383" s="21" t="s">
        <v>13</v>
      </c>
      <c r="C383" s="39">
        <v>1.4</v>
      </c>
      <c r="D383" s="39">
        <v>0.7</v>
      </c>
      <c r="E383" s="39">
        <v>1.7</v>
      </c>
      <c r="F383" s="39">
        <v>0.8</v>
      </c>
      <c r="G383" s="39">
        <v>1.6</v>
      </c>
      <c r="H383" s="39">
        <v>0.8</v>
      </c>
    </row>
    <row r="384" spans="1:8" ht="12">
      <c r="A384" s="313"/>
      <c r="B384" s="25" t="s">
        <v>14</v>
      </c>
      <c r="C384" s="26">
        <v>322.6006</v>
      </c>
      <c r="D384" s="27">
        <v>1.1</v>
      </c>
      <c r="E384" s="26">
        <v>199.2098</v>
      </c>
      <c r="F384" s="27">
        <v>1.3</v>
      </c>
      <c r="G384" s="26">
        <v>182.0839</v>
      </c>
      <c r="H384" s="27">
        <v>1.3</v>
      </c>
    </row>
    <row r="385" spans="1:13" ht="12">
      <c r="A385" s="304" t="s">
        <v>40</v>
      </c>
      <c r="B385" s="12" t="s">
        <v>11</v>
      </c>
      <c r="C385" s="13">
        <v>1110.0566000000001</v>
      </c>
      <c r="D385" s="14">
        <v>7.7</v>
      </c>
      <c r="E385" s="13">
        <v>408.79429999999996</v>
      </c>
      <c r="F385" s="14">
        <v>5.7</v>
      </c>
      <c r="G385" s="13">
        <v>701.2623000000001</v>
      </c>
      <c r="H385" s="14">
        <v>9.8</v>
      </c>
      <c r="I385" s="48"/>
      <c r="K385" s="48"/>
      <c r="M385" s="48"/>
    </row>
    <row r="386" spans="1:8" ht="12">
      <c r="A386" s="311"/>
      <c r="B386" s="21" t="s">
        <v>13</v>
      </c>
      <c r="C386" s="39">
        <v>3.9</v>
      </c>
      <c r="D386" s="39">
        <v>3.8</v>
      </c>
      <c r="E386" s="39">
        <v>6.1</v>
      </c>
      <c r="F386" s="39">
        <v>5.9</v>
      </c>
      <c r="G386" s="39">
        <v>4.4</v>
      </c>
      <c r="H386" s="39">
        <v>4.3</v>
      </c>
    </row>
    <row r="387" spans="1:8" ht="12">
      <c r="A387" s="311"/>
      <c r="B387" s="21" t="s">
        <v>14</v>
      </c>
      <c r="C387" s="22">
        <v>83.8965</v>
      </c>
      <c r="D387" s="23">
        <v>0.6</v>
      </c>
      <c r="E387" s="22">
        <v>48.9441</v>
      </c>
      <c r="F387" s="23">
        <v>0.7</v>
      </c>
      <c r="G387" s="22">
        <v>60.316199999999995</v>
      </c>
      <c r="H387" s="23">
        <v>0.8</v>
      </c>
    </row>
    <row r="388" spans="1:13" ht="12">
      <c r="A388" s="311"/>
      <c r="B388" s="15" t="s">
        <v>10</v>
      </c>
      <c r="C388" s="13">
        <v>13269.5441</v>
      </c>
      <c r="D388" s="14">
        <v>92.3</v>
      </c>
      <c r="E388" s="13">
        <v>6819.080099999999</v>
      </c>
      <c r="F388" s="14">
        <v>94.3</v>
      </c>
      <c r="G388" s="13">
        <v>6450.464</v>
      </c>
      <c r="H388" s="14">
        <v>90.2</v>
      </c>
      <c r="I388" s="48"/>
      <c r="K388" s="48"/>
      <c r="M388" s="48"/>
    </row>
    <row r="389" spans="1:8" ht="12">
      <c r="A389" s="311"/>
      <c r="B389" s="21" t="s">
        <v>13</v>
      </c>
      <c r="C389" s="39">
        <v>1.3</v>
      </c>
      <c r="D389" s="39">
        <v>0.3</v>
      </c>
      <c r="E389" s="39">
        <v>1.5</v>
      </c>
      <c r="F389" s="39">
        <v>0.4</v>
      </c>
      <c r="G389" s="39">
        <v>1.5</v>
      </c>
      <c r="H389" s="39">
        <v>0.5</v>
      </c>
    </row>
    <row r="390" spans="1:8" ht="12">
      <c r="A390" s="313"/>
      <c r="B390" s="25" t="s">
        <v>14</v>
      </c>
      <c r="C390" s="26">
        <v>333.5591</v>
      </c>
      <c r="D390" s="27">
        <v>0.6</v>
      </c>
      <c r="E390" s="26">
        <v>204.4582</v>
      </c>
      <c r="F390" s="27">
        <v>0.7</v>
      </c>
      <c r="G390" s="26">
        <v>188.37920000000003</v>
      </c>
      <c r="H390" s="27">
        <v>0.8</v>
      </c>
    </row>
    <row r="391" spans="1:13" ht="12">
      <c r="A391" s="304" t="s">
        <v>41</v>
      </c>
      <c r="B391" s="12" t="s">
        <v>11</v>
      </c>
      <c r="C391" s="13">
        <v>1908.3773999999999</v>
      </c>
      <c r="D391" s="14">
        <v>13.3</v>
      </c>
      <c r="E391" s="13">
        <v>974.9384</v>
      </c>
      <c r="F391" s="14">
        <v>13.5</v>
      </c>
      <c r="G391" s="13">
        <v>933.439</v>
      </c>
      <c r="H391" s="14">
        <v>13.1</v>
      </c>
      <c r="I391" s="48"/>
      <c r="K391" s="48"/>
      <c r="M391" s="48"/>
    </row>
    <row r="392" spans="1:8" ht="12">
      <c r="A392" s="311"/>
      <c r="B392" s="21" t="s">
        <v>13</v>
      </c>
      <c r="C392" s="39">
        <v>3.7</v>
      </c>
      <c r="D392" s="39">
        <v>3.5</v>
      </c>
      <c r="E392" s="39">
        <v>4.5</v>
      </c>
      <c r="F392" s="39">
        <v>4.3</v>
      </c>
      <c r="G392" s="39">
        <v>4.7</v>
      </c>
      <c r="H392" s="39">
        <v>4.5</v>
      </c>
    </row>
    <row r="393" spans="1:8" ht="12">
      <c r="A393" s="311"/>
      <c r="B393" s="21" t="s">
        <v>14</v>
      </c>
      <c r="C393" s="22">
        <v>137.3424</v>
      </c>
      <c r="D393" s="23">
        <v>0.9</v>
      </c>
      <c r="E393" s="22">
        <v>86.2185</v>
      </c>
      <c r="F393" s="23">
        <v>1.1</v>
      </c>
      <c r="G393" s="22">
        <v>86.7566</v>
      </c>
      <c r="H393" s="23">
        <v>1.2</v>
      </c>
    </row>
    <row r="394" spans="1:13" ht="12">
      <c r="A394" s="311"/>
      <c r="B394" s="15" t="s">
        <v>10</v>
      </c>
      <c r="C394" s="13">
        <v>12471.223300000001</v>
      </c>
      <c r="D394" s="14">
        <v>86.7</v>
      </c>
      <c r="E394" s="13">
        <v>6252.936</v>
      </c>
      <c r="F394" s="14">
        <v>86.5</v>
      </c>
      <c r="G394" s="13">
        <v>6218.2873</v>
      </c>
      <c r="H394" s="14">
        <v>86.9</v>
      </c>
      <c r="I394" s="48"/>
      <c r="K394" s="48"/>
      <c r="M394" s="48"/>
    </row>
    <row r="395" spans="1:8" ht="12">
      <c r="A395" s="311"/>
      <c r="B395" s="21" t="s">
        <v>13</v>
      </c>
      <c r="C395" s="39">
        <v>1.3</v>
      </c>
      <c r="D395" s="39">
        <v>0.5</v>
      </c>
      <c r="E395" s="39">
        <v>1.6</v>
      </c>
      <c r="F395" s="39">
        <v>0.7</v>
      </c>
      <c r="G395" s="39">
        <v>1.5</v>
      </c>
      <c r="H395" s="39">
        <v>0.7</v>
      </c>
    </row>
    <row r="396" spans="1:8" ht="12">
      <c r="A396" s="313"/>
      <c r="B396" s="25" t="s">
        <v>14</v>
      </c>
      <c r="C396" s="26">
        <v>323.7044</v>
      </c>
      <c r="D396" s="27">
        <v>0.9</v>
      </c>
      <c r="E396" s="26">
        <v>201.5658</v>
      </c>
      <c r="F396" s="27">
        <v>1.1</v>
      </c>
      <c r="G396" s="26">
        <v>185.4666</v>
      </c>
      <c r="H396" s="27">
        <v>1.2</v>
      </c>
    </row>
    <row r="397" spans="1:13" ht="12">
      <c r="A397" s="304" t="s">
        <v>135</v>
      </c>
      <c r="B397" s="12" t="s">
        <v>11</v>
      </c>
      <c r="C397" s="13">
        <v>923.5793000000001</v>
      </c>
      <c r="D397" s="14">
        <v>6.4</v>
      </c>
      <c r="E397" s="13">
        <v>401.1436</v>
      </c>
      <c r="F397" s="14">
        <v>5.5</v>
      </c>
      <c r="G397" s="13">
        <v>522.4357</v>
      </c>
      <c r="H397" s="14">
        <v>7.3</v>
      </c>
      <c r="I397" s="48"/>
      <c r="K397" s="48"/>
      <c r="M397" s="48"/>
    </row>
    <row r="398" spans="1:8" ht="12">
      <c r="A398" s="311"/>
      <c r="B398" s="21" t="s">
        <v>13</v>
      </c>
      <c r="C398" s="39">
        <v>5.7</v>
      </c>
      <c r="D398" s="39">
        <v>5.4</v>
      </c>
      <c r="E398" s="39">
        <v>7.8</v>
      </c>
      <c r="F398" s="39">
        <v>7.7</v>
      </c>
      <c r="G398" s="39">
        <v>6.4</v>
      </c>
      <c r="H398" s="39">
        <v>6.1</v>
      </c>
    </row>
    <row r="399" spans="1:8" ht="12">
      <c r="A399" s="311"/>
      <c r="B399" s="21" t="s">
        <v>14</v>
      </c>
      <c r="C399" s="22">
        <v>103.163</v>
      </c>
      <c r="D399" s="23">
        <v>0.7</v>
      </c>
      <c r="E399" s="22">
        <v>61.5875</v>
      </c>
      <c r="F399" s="23">
        <v>0.8</v>
      </c>
      <c r="G399" s="22">
        <v>65.4499</v>
      </c>
      <c r="H399" s="23">
        <v>0.9</v>
      </c>
    </row>
    <row r="400" spans="1:13" ht="12">
      <c r="A400" s="311"/>
      <c r="B400" s="15" t="s">
        <v>10</v>
      </c>
      <c r="C400" s="13">
        <v>13456.0214</v>
      </c>
      <c r="D400" s="14">
        <v>93.6</v>
      </c>
      <c r="E400" s="13">
        <v>6826.730799999999</v>
      </c>
      <c r="F400" s="14">
        <v>94.5</v>
      </c>
      <c r="G400" s="13">
        <v>6629.290599999999</v>
      </c>
      <c r="H400" s="14">
        <v>92.7</v>
      </c>
      <c r="I400" s="48"/>
      <c r="K400" s="48"/>
      <c r="M400" s="48"/>
    </row>
    <row r="401" spans="1:8" ht="12">
      <c r="A401" s="311"/>
      <c r="B401" s="21" t="s">
        <v>13</v>
      </c>
      <c r="C401" s="39">
        <v>1.2</v>
      </c>
      <c r="D401" s="39">
        <v>0.4</v>
      </c>
      <c r="E401" s="39">
        <v>1.6</v>
      </c>
      <c r="F401" s="39">
        <v>0.5</v>
      </c>
      <c r="G401" s="39">
        <v>1.4</v>
      </c>
      <c r="H401" s="39">
        <v>0.5</v>
      </c>
    </row>
    <row r="402" spans="1:8" ht="12">
      <c r="A402" s="313"/>
      <c r="B402" s="25" t="s">
        <v>14</v>
      </c>
      <c r="C402" s="26">
        <v>321.3195</v>
      </c>
      <c r="D402" s="27">
        <v>0.7</v>
      </c>
      <c r="E402" s="26">
        <v>208.10389999999998</v>
      </c>
      <c r="F402" s="27">
        <v>0.8</v>
      </c>
      <c r="G402" s="26">
        <v>179.3439</v>
      </c>
      <c r="H402" s="27">
        <v>0.9</v>
      </c>
    </row>
    <row r="403" spans="1:4" ht="12.75">
      <c r="A403" s="7" t="s">
        <v>145</v>
      </c>
      <c r="B403" s="54"/>
      <c r="C403" s="54"/>
      <c r="D403" s="54"/>
    </row>
    <row r="404" spans="1:4" ht="12.75">
      <c r="A404" s="2" t="s">
        <v>17</v>
      </c>
      <c r="B404" s="54"/>
      <c r="C404" s="54"/>
      <c r="D404" s="54"/>
    </row>
    <row r="405" ht="12">
      <c r="A405" s="57" t="s">
        <v>149</v>
      </c>
    </row>
    <row r="406" ht="12">
      <c r="A406" s="7"/>
    </row>
    <row r="407" s="17" customFormat="1" ht="12">
      <c r="A407" s="281"/>
    </row>
    <row r="408" ht="15">
      <c r="A408" s="106"/>
    </row>
    <row r="409" spans="1:7" ht="12">
      <c r="A409" s="302" t="s">
        <v>497</v>
      </c>
      <c r="B409" s="302"/>
      <c r="C409" s="302"/>
      <c r="D409" s="302"/>
      <c r="E409" s="302"/>
      <c r="F409" s="302"/>
      <c r="G409" s="302"/>
    </row>
    <row r="410" spans="1:7" ht="12">
      <c r="A410" s="302"/>
      <c r="B410" s="302"/>
      <c r="C410" s="302"/>
      <c r="D410" s="302"/>
      <c r="E410" s="302"/>
      <c r="F410" s="302"/>
      <c r="G410" s="302"/>
    </row>
    <row r="411" ht="12">
      <c r="A411" s="1">
        <v>2014</v>
      </c>
    </row>
    <row r="412" spans="1:8" ht="14.25" customHeight="1">
      <c r="A412" s="303" t="s">
        <v>42</v>
      </c>
      <c r="B412" s="310" t="s">
        <v>8</v>
      </c>
      <c r="C412" s="310"/>
      <c r="D412" s="335" t="s">
        <v>6</v>
      </c>
      <c r="E412" s="335"/>
      <c r="F412" s="335" t="s">
        <v>7</v>
      </c>
      <c r="G412" s="335"/>
      <c r="H412" s="40"/>
    </row>
    <row r="413" spans="1:10" ht="14.25" customHeight="1">
      <c r="A413" s="327"/>
      <c r="B413" s="24" t="s">
        <v>9</v>
      </c>
      <c r="C413" s="24" t="s">
        <v>12</v>
      </c>
      <c r="D413" s="19" t="s">
        <v>9</v>
      </c>
      <c r="E413" s="19" t="s">
        <v>12</v>
      </c>
      <c r="F413" s="19" t="s">
        <v>9</v>
      </c>
      <c r="G413" s="19" t="s">
        <v>12</v>
      </c>
      <c r="H413" s="48"/>
      <c r="I413" s="48"/>
      <c r="J413" s="48"/>
    </row>
    <row r="414" spans="1:10" ht="36">
      <c r="A414" s="12" t="s">
        <v>257</v>
      </c>
      <c r="B414" s="10">
        <v>13490.5117</v>
      </c>
      <c r="C414" s="11">
        <v>100</v>
      </c>
      <c r="D414" s="10">
        <v>6068.5485</v>
      </c>
      <c r="E414" s="11">
        <v>45</v>
      </c>
      <c r="F414" s="10">
        <v>7421.9632</v>
      </c>
      <c r="G414" s="11">
        <v>55</v>
      </c>
      <c r="H414" s="53"/>
      <c r="I414" s="48"/>
      <c r="J414" s="48"/>
    </row>
    <row r="415" spans="1:10" ht="12">
      <c r="A415" s="21" t="s">
        <v>13</v>
      </c>
      <c r="B415" s="39">
        <v>1.6</v>
      </c>
      <c r="C415" s="39">
        <v>0</v>
      </c>
      <c r="D415" s="39">
        <v>1.9</v>
      </c>
      <c r="E415" s="39">
        <v>0.9</v>
      </c>
      <c r="F415" s="39">
        <v>1.6</v>
      </c>
      <c r="G415" s="39">
        <v>0.7</v>
      </c>
      <c r="H415" s="48"/>
      <c r="I415" s="48"/>
      <c r="J415" s="48"/>
    </row>
    <row r="416" spans="1:10" ht="12">
      <c r="A416" s="21" t="s">
        <v>14</v>
      </c>
      <c r="B416" s="22">
        <v>416.9821</v>
      </c>
      <c r="C416" s="23">
        <v>0</v>
      </c>
      <c r="D416" s="22">
        <v>231.7798</v>
      </c>
      <c r="E416" s="23">
        <v>0.8</v>
      </c>
      <c r="F416" s="22">
        <v>237.05470000000003</v>
      </c>
      <c r="G416" s="23">
        <v>0.8</v>
      </c>
      <c r="H416" s="48"/>
      <c r="I416" s="48"/>
      <c r="J416" s="48"/>
    </row>
    <row r="417" spans="1:12" ht="12">
      <c r="A417" s="58" t="s">
        <v>43</v>
      </c>
      <c r="B417" s="13">
        <v>3875.7477999999996</v>
      </c>
      <c r="C417" s="14">
        <v>28.7</v>
      </c>
      <c r="D417" s="13">
        <v>1610.7013</v>
      </c>
      <c r="E417" s="14">
        <v>26.5</v>
      </c>
      <c r="F417" s="13">
        <v>2265.0465</v>
      </c>
      <c r="G417" s="14">
        <v>30.5</v>
      </c>
      <c r="H417" s="48"/>
      <c r="I417" s="48"/>
      <c r="J417" s="48"/>
      <c r="L417" s="48"/>
    </row>
    <row r="418" spans="1:10" ht="12">
      <c r="A418" s="21" t="s">
        <v>13</v>
      </c>
      <c r="B418" s="39">
        <v>2.4</v>
      </c>
      <c r="C418" s="39">
        <v>2.2</v>
      </c>
      <c r="D418" s="39">
        <v>3.4</v>
      </c>
      <c r="E418" s="39">
        <v>3.2</v>
      </c>
      <c r="F418" s="39">
        <v>2.7</v>
      </c>
      <c r="G418" s="39">
        <v>2.4</v>
      </c>
      <c r="H418" s="48"/>
      <c r="I418" s="48"/>
      <c r="J418" s="48"/>
    </row>
    <row r="419" spans="1:10" ht="12">
      <c r="A419" s="21" t="s">
        <v>14</v>
      </c>
      <c r="B419" s="22">
        <v>181.3077</v>
      </c>
      <c r="C419" s="23">
        <v>1.3</v>
      </c>
      <c r="D419" s="22">
        <v>105.85810000000001</v>
      </c>
      <c r="E419" s="23">
        <v>1.7</v>
      </c>
      <c r="F419" s="22">
        <v>119.0834</v>
      </c>
      <c r="G419" s="23">
        <v>1.4</v>
      </c>
      <c r="H419" s="48"/>
      <c r="I419" s="48"/>
      <c r="J419" s="48"/>
    </row>
    <row r="420" spans="1:12" ht="12">
      <c r="A420" s="58" t="s">
        <v>44</v>
      </c>
      <c r="B420" s="13">
        <v>3155.5331</v>
      </c>
      <c r="C420" s="14">
        <v>23.4</v>
      </c>
      <c r="D420" s="13">
        <v>1469.4022</v>
      </c>
      <c r="E420" s="14">
        <v>24.2</v>
      </c>
      <c r="F420" s="13">
        <v>1686.1308999999999</v>
      </c>
      <c r="G420" s="14">
        <v>22.7</v>
      </c>
      <c r="H420" s="48"/>
      <c r="I420" s="48"/>
      <c r="J420" s="48"/>
      <c r="L420" s="48"/>
    </row>
    <row r="421" spans="1:10" ht="12">
      <c r="A421" s="21" t="s">
        <v>13</v>
      </c>
      <c r="B421" s="39">
        <v>2.5</v>
      </c>
      <c r="C421" s="39">
        <v>2</v>
      </c>
      <c r="D421" s="39">
        <v>3.6</v>
      </c>
      <c r="E421" s="39">
        <v>3</v>
      </c>
      <c r="F421" s="39">
        <v>3.1</v>
      </c>
      <c r="G421" s="39">
        <v>2.7</v>
      </c>
      <c r="H421" s="48"/>
      <c r="I421" s="48"/>
      <c r="J421" s="48"/>
    </row>
    <row r="422" spans="1:10" ht="12">
      <c r="A422" s="21" t="s">
        <v>14</v>
      </c>
      <c r="B422" s="22">
        <v>156.872</v>
      </c>
      <c r="C422" s="23">
        <v>0.9</v>
      </c>
      <c r="D422" s="22">
        <v>104.5258</v>
      </c>
      <c r="E422" s="23">
        <v>1.4</v>
      </c>
      <c r="F422" s="22">
        <v>100.9858</v>
      </c>
      <c r="G422" s="23">
        <v>1.2</v>
      </c>
      <c r="H422" s="48"/>
      <c r="I422" s="48"/>
      <c r="J422" s="48"/>
    </row>
    <row r="423" spans="1:12" ht="12">
      <c r="A423" s="58" t="s">
        <v>45</v>
      </c>
      <c r="B423" s="13">
        <v>2236.4329</v>
      </c>
      <c r="C423" s="14">
        <v>16.6</v>
      </c>
      <c r="D423" s="13">
        <v>977.6016999999999</v>
      </c>
      <c r="E423" s="14">
        <v>16.1</v>
      </c>
      <c r="F423" s="13">
        <v>1258.8311999999999</v>
      </c>
      <c r="G423" s="14">
        <v>17</v>
      </c>
      <c r="H423" s="48"/>
      <c r="I423" s="48"/>
      <c r="J423" s="48"/>
      <c r="L423" s="48"/>
    </row>
    <row r="424" spans="1:10" ht="12">
      <c r="A424" s="21" t="s">
        <v>13</v>
      </c>
      <c r="B424" s="39">
        <v>2.8</v>
      </c>
      <c r="C424" s="39">
        <v>2.5</v>
      </c>
      <c r="D424" s="39">
        <v>4.1</v>
      </c>
      <c r="E424" s="39">
        <v>3.7</v>
      </c>
      <c r="F424" s="39">
        <v>3.7</v>
      </c>
      <c r="G424" s="39">
        <v>3.3</v>
      </c>
      <c r="H424" s="59"/>
      <c r="J424" s="59"/>
    </row>
    <row r="425" spans="1:10" ht="12">
      <c r="A425" s="21" t="s">
        <v>14</v>
      </c>
      <c r="B425" s="22">
        <v>124.532</v>
      </c>
      <c r="C425" s="23">
        <v>0.8</v>
      </c>
      <c r="D425" s="22">
        <v>77.6346</v>
      </c>
      <c r="E425" s="23">
        <v>1.2</v>
      </c>
      <c r="F425" s="22">
        <v>91.72789999999999</v>
      </c>
      <c r="G425" s="23">
        <v>1.1</v>
      </c>
      <c r="H425" s="59"/>
      <c r="J425" s="59"/>
    </row>
    <row r="426" spans="1:12" ht="12">
      <c r="A426" s="58" t="s">
        <v>46</v>
      </c>
      <c r="B426" s="13">
        <v>1233.0931</v>
      </c>
      <c r="C426" s="14">
        <v>9.1</v>
      </c>
      <c r="D426" s="13">
        <v>538.8439000000001</v>
      </c>
      <c r="E426" s="14">
        <v>8.9</v>
      </c>
      <c r="F426" s="13">
        <v>694.2492</v>
      </c>
      <c r="G426" s="14">
        <v>9.4</v>
      </c>
      <c r="H426" s="48"/>
      <c r="I426" s="48"/>
      <c r="J426" s="48"/>
      <c r="L426" s="48"/>
    </row>
    <row r="427" spans="1:10" ht="12">
      <c r="A427" s="21" t="s">
        <v>13</v>
      </c>
      <c r="B427" s="39">
        <v>3.9</v>
      </c>
      <c r="C427" s="39">
        <v>3.6</v>
      </c>
      <c r="D427" s="39">
        <v>6.2</v>
      </c>
      <c r="E427" s="39">
        <v>5.6</v>
      </c>
      <c r="F427" s="39">
        <v>4.9</v>
      </c>
      <c r="G427" s="39">
        <v>4.7</v>
      </c>
      <c r="H427" s="59"/>
      <c r="J427" s="59"/>
    </row>
    <row r="428" spans="1:10" ht="12">
      <c r="A428" s="21" t="s">
        <v>14</v>
      </c>
      <c r="B428" s="22">
        <v>95.0629</v>
      </c>
      <c r="C428" s="23">
        <v>0.6</v>
      </c>
      <c r="D428" s="22">
        <v>65.4701</v>
      </c>
      <c r="E428" s="23">
        <v>1</v>
      </c>
      <c r="F428" s="22">
        <v>66.5183</v>
      </c>
      <c r="G428" s="23">
        <v>0.9</v>
      </c>
      <c r="H428" s="59"/>
      <c r="J428" s="59"/>
    </row>
    <row r="429" spans="1:12" ht="12">
      <c r="A429" s="58" t="s">
        <v>47</v>
      </c>
      <c r="B429" s="13">
        <v>747.9378</v>
      </c>
      <c r="C429" s="14">
        <v>5.5</v>
      </c>
      <c r="D429" s="13">
        <v>344.5116</v>
      </c>
      <c r="E429" s="14">
        <v>5.7</v>
      </c>
      <c r="F429" s="13">
        <v>403.4262</v>
      </c>
      <c r="G429" s="14">
        <v>5.4</v>
      </c>
      <c r="H429" s="48"/>
      <c r="I429" s="48"/>
      <c r="J429" s="48"/>
      <c r="L429" s="48"/>
    </row>
    <row r="430" spans="1:10" ht="12">
      <c r="A430" s="21" t="s">
        <v>13</v>
      </c>
      <c r="B430" s="39">
        <v>5.1</v>
      </c>
      <c r="C430" s="39">
        <v>4.8</v>
      </c>
      <c r="D430" s="39">
        <v>7.7</v>
      </c>
      <c r="E430" s="39">
        <v>7.6</v>
      </c>
      <c r="F430" s="39">
        <v>6.3</v>
      </c>
      <c r="G430" s="39">
        <v>6</v>
      </c>
      <c r="H430" s="59"/>
      <c r="J430" s="59"/>
    </row>
    <row r="431" spans="1:10" ht="12">
      <c r="A431" s="21" t="s">
        <v>14</v>
      </c>
      <c r="B431" s="22">
        <v>74.1401</v>
      </c>
      <c r="C431" s="23">
        <v>0.5</v>
      </c>
      <c r="D431" s="22">
        <v>52.1323</v>
      </c>
      <c r="E431" s="23">
        <v>0.8</v>
      </c>
      <c r="F431" s="22">
        <v>49.9907</v>
      </c>
      <c r="G431" s="23">
        <v>0.6</v>
      </c>
      <c r="H431" s="59"/>
      <c r="J431" s="59"/>
    </row>
    <row r="432" spans="1:12" ht="12">
      <c r="A432" s="58" t="s">
        <v>48</v>
      </c>
      <c r="B432" s="13">
        <v>1037.2719</v>
      </c>
      <c r="C432" s="14">
        <v>7.7</v>
      </c>
      <c r="D432" s="13">
        <v>514.4746</v>
      </c>
      <c r="E432" s="14">
        <v>8.5</v>
      </c>
      <c r="F432" s="13">
        <v>522.7973</v>
      </c>
      <c r="G432" s="14">
        <v>7</v>
      </c>
      <c r="H432" s="48"/>
      <c r="I432" s="48"/>
      <c r="J432" s="48"/>
      <c r="L432" s="48"/>
    </row>
    <row r="433" spans="1:10" ht="12">
      <c r="A433" s="21" t="s">
        <v>13</v>
      </c>
      <c r="B433" s="39">
        <v>5.2</v>
      </c>
      <c r="C433" s="39">
        <v>4.5</v>
      </c>
      <c r="D433" s="39">
        <v>6.6</v>
      </c>
      <c r="E433" s="39">
        <v>6</v>
      </c>
      <c r="F433" s="39">
        <v>6.2</v>
      </c>
      <c r="G433" s="39">
        <v>5.7</v>
      </c>
      <c r="H433" s="59"/>
      <c r="J433" s="59"/>
    </row>
    <row r="434" spans="1:10" ht="12">
      <c r="A434" s="21" t="s">
        <v>14</v>
      </c>
      <c r="B434" s="22">
        <v>105.3818</v>
      </c>
      <c r="C434" s="23">
        <v>0.7</v>
      </c>
      <c r="D434" s="22">
        <v>66.4207</v>
      </c>
      <c r="E434" s="23">
        <v>1</v>
      </c>
      <c r="F434" s="22">
        <v>63.8791</v>
      </c>
      <c r="G434" s="23">
        <v>0.8</v>
      </c>
      <c r="H434" s="59"/>
      <c r="J434" s="59"/>
    </row>
    <row r="435" spans="1:12" ht="12">
      <c r="A435" s="58" t="s">
        <v>49</v>
      </c>
      <c r="B435" s="13">
        <v>1204.4951999999998</v>
      </c>
      <c r="C435" s="14">
        <v>8.9</v>
      </c>
      <c r="D435" s="13">
        <v>613.0133000000001</v>
      </c>
      <c r="E435" s="14">
        <v>10.1</v>
      </c>
      <c r="F435" s="13">
        <v>591.4819</v>
      </c>
      <c r="G435" s="14">
        <v>8</v>
      </c>
      <c r="H435" s="48"/>
      <c r="I435" s="48"/>
      <c r="J435" s="48"/>
      <c r="L435" s="48"/>
    </row>
    <row r="436" spans="1:10" ht="12">
      <c r="A436" s="21" t="s">
        <v>13</v>
      </c>
      <c r="B436" s="39">
        <v>5.3</v>
      </c>
      <c r="C436" s="39">
        <v>4.7</v>
      </c>
      <c r="D436" s="39">
        <v>6.6</v>
      </c>
      <c r="E436" s="39">
        <v>6</v>
      </c>
      <c r="F436" s="39">
        <v>6.2</v>
      </c>
      <c r="G436" s="39">
        <v>5.7</v>
      </c>
      <c r="H436" s="59"/>
      <c r="J436" s="59"/>
    </row>
    <row r="437" spans="1:7" ht="12">
      <c r="A437" s="25" t="s">
        <v>14</v>
      </c>
      <c r="B437" s="26">
        <v>125.89989999999999</v>
      </c>
      <c r="C437" s="27">
        <v>0.8</v>
      </c>
      <c r="D437" s="26">
        <v>79.3571</v>
      </c>
      <c r="E437" s="27">
        <v>1.2</v>
      </c>
      <c r="F437" s="26">
        <v>72.102</v>
      </c>
      <c r="G437" s="27">
        <v>0.9</v>
      </c>
    </row>
    <row r="438" spans="1:7" ht="12">
      <c r="A438" s="7" t="s">
        <v>145</v>
      </c>
      <c r="B438" s="60"/>
      <c r="C438" s="61"/>
      <c r="D438" s="99"/>
      <c r="E438" s="61"/>
      <c r="F438" s="62"/>
      <c r="G438" s="62"/>
    </row>
    <row r="439" spans="1:7" ht="12">
      <c r="A439" s="2" t="s">
        <v>17</v>
      </c>
      <c r="B439" s="60"/>
      <c r="C439" s="61"/>
      <c r="D439" s="99"/>
      <c r="E439" s="61"/>
      <c r="F439" s="62"/>
      <c r="G439" s="62"/>
    </row>
    <row r="440" spans="1:7" ht="12">
      <c r="A440" s="57" t="s">
        <v>149</v>
      </c>
      <c r="B440" s="2"/>
      <c r="C440" s="2"/>
      <c r="D440" s="2"/>
      <c r="E440" s="2"/>
      <c r="F440" s="2"/>
      <c r="G440" s="2"/>
    </row>
    <row r="441" spans="1:7" ht="12">
      <c r="A441" s="63"/>
      <c r="B441" s="63"/>
      <c r="C441" s="63"/>
      <c r="D441" s="63"/>
      <c r="E441" s="63"/>
      <c r="F441" s="63"/>
      <c r="G441" s="63"/>
    </row>
    <row r="442" spans="1:11" ht="12">
      <c r="A442" s="63"/>
      <c r="B442" s="63"/>
      <c r="C442" s="63"/>
      <c r="D442" s="63"/>
      <c r="E442" s="63"/>
      <c r="F442" s="63"/>
      <c r="G442" s="63"/>
      <c r="I442" s="47"/>
      <c r="K442" s="47"/>
    </row>
    <row r="443" spans="1:11" ht="12">
      <c r="A443" s="63"/>
      <c r="B443" s="63"/>
      <c r="C443" s="63"/>
      <c r="D443" s="63"/>
      <c r="E443" s="63"/>
      <c r="F443" s="63"/>
      <c r="G443" s="63"/>
      <c r="I443" s="47"/>
      <c r="K443" s="47"/>
    </row>
    <row r="444" spans="1:4" ht="12">
      <c r="A444" s="359" t="s">
        <v>498</v>
      </c>
      <c r="B444" s="359"/>
      <c r="C444" s="359"/>
      <c r="D444" s="359"/>
    </row>
    <row r="445" spans="1:4" ht="12">
      <c r="A445" s="359"/>
      <c r="B445" s="359"/>
      <c r="C445" s="359"/>
      <c r="D445" s="359"/>
    </row>
    <row r="446" ht="12">
      <c r="A446" s="65">
        <v>2014</v>
      </c>
    </row>
    <row r="447" spans="1:7" ht="89.25" customHeight="1">
      <c r="A447" s="3" t="s">
        <v>50</v>
      </c>
      <c r="B447" s="3" t="s">
        <v>51</v>
      </c>
      <c r="C447" s="66" t="s">
        <v>352</v>
      </c>
      <c r="D447" s="3" t="s">
        <v>53</v>
      </c>
      <c r="E447" s="40"/>
      <c r="F447" s="2"/>
      <c r="G447" s="67"/>
    </row>
    <row r="448" spans="1:7" ht="12">
      <c r="A448" s="68" t="s">
        <v>8</v>
      </c>
      <c r="B448" s="10">
        <v>56494.42268160804</v>
      </c>
      <c r="C448" s="10">
        <v>13490511.736784019</v>
      </c>
      <c r="D448" s="11">
        <v>4.18771532050686</v>
      </c>
      <c r="E448" s="72"/>
      <c r="F448" s="2"/>
      <c r="G448" s="67"/>
    </row>
    <row r="449" spans="1:7" ht="12">
      <c r="A449" s="21" t="s">
        <v>13</v>
      </c>
      <c r="B449" s="254">
        <v>3.510766844516511</v>
      </c>
      <c r="C449" s="254">
        <v>1.5770044764134135</v>
      </c>
      <c r="D449" s="254">
        <v>2.786320765204673</v>
      </c>
      <c r="E449" s="72"/>
      <c r="F449" s="2"/>
      <c r="G449" s="67"/>
    </row>
    <row r="450" spans="1:7" ht="12">
      <c r="A450" s="25" t="s">
        <v>14</v>
      </c>
      <c r="B450" s="26">
        <v>3887.4394225935453</v>
      </c>
      <c r="C450" s="26">
        <v>416982.1090011154</v>
      </c>
      <c r="D450" s="26">
        <v>0.22869903586336252</v>
      </c>
      <c r="E450" s="72"/>
      <c r="F450" s="2"/>
      <c r="G450" s="67"/>
    </row>
    <row r="451" spans="1:7" ht="12" customHeight="1">
      <c r="A451" s="7" t="s">
        <v>145</v>
      </c>
      <c r="B451" s="70"/>
      <c r="C451" s="71"/>
      <c r="D451" s="70"/>
      <c r="E451" s="64"/>
      <c r="F451" s="64"/>
      <c r="G451" s="64"/>
    </row>
    <row r="452" spans="1:7" ht="12">
      <c r="A452" s="2" t="s">
        <v>17</v>
      </c>
      <c r="B452" s="64"/>
      <c r="C452" s="64"/>
      <c r="D452" s="64"/>
      <c r="E452" s="64"/>
      <c r="F452" s="64"/>
      <c r="G452" s="64"/>
    </row>
    <row r="453" spans="1:4" ht="12">
      <c r="A453" s="57" t="s">
        <v>149</v>
      </c>
      <c r="B453" s="298"/>
      <c r="C453" s="298"/>
      <c r="D453" s="298"/>
    </row>
    <row r="454" ht="12">
      <c r="A454" s="239"/>
    </row>
    <row r="455" spans="1:11" ht="15">
      <c r="A455" s="106"/>
      <c r="B455" s="63"/>
      <c r="C455" s="63"/>
      <c r="D455" s="63"/>
      <c r="E455" s="63"/>
      <c r="F455" s="63"/>
      <c r="G455" s="63"/>
      <c r="I455" s="47"/>
      <c r="K455" s="47"/>
    </row>
    <row r="456" spans="1:7" ht="12" customHeight="1">
      <c r="A456" s="106"/>
      <c r="B456" s="64"/>
      <c r="C456" s="64"/>
      <c r="D456" s="64"/>
      <c r="E456" s="64"/>
      <c r="F456" s="64"/>
      <c r="G456" s="64"/>
    </row>
    <row r="457" spans="1:7" ht="12" customHeight="1">
      <c r="A457" s="359" t="s">
        <v>499</v>
      </c>
      <c r="B457" s="359"/>
      <c r="C457" s="359"/>
      <c r="D457" s="359"/>
      <c r="E457" s="64"/>
      <c r="F457" s="64"/>
      <c r="G457" s="64"/>
    </row>
    <row r="458" spans="1:7" ht="12" customHeight="1">
      <c r="A458" s="359"/>
      <c r="B458" s="359"/>
      <c r="C458" s="359"/>
      <c r="D458" s="359"/>
      <c r="E458" s="64"/>
      <c r="F458" s="64"/>
      <c r="G458" s="64"/>
    </row>
    <row r="459" spans="1:7" ht="12" customHeight="1">
      <c r="A459" s="65">
        <v>2014</v>
      </c>
      <c r="B459" s="64"/>
      <c r="C459" s="64"/>
      <c r="D459" s="64"/>
      <c r="E459" s="64"/>
      <c r="F459" s="64"/>
      <c r="G459" s="64"/>
    </row>
    <row r="460" spans="1:7" ht="48.75" customHeight="1">
      <c r="A460" s="3" t="s">
        <v>50</v>
      </c>
      <c r="B460" s="3" t="s">
        <v>51</v>
      </c>
      <c r="C460" s="66" t="s">
        <v>52</v>
      </c>
      <c r="D460" s="3" t="s">
        <v>53</v>
      </c>
      <c r="E460" s="40"/>
      <c r="F460" s="2"/>
      <c r="G460" s="67"/>
    </row>
    <row r="461" spans="1:7" ht="12">
      <c r="A461" s="68" t="s">
        <v>8</v>
      </c>
      <c r="B461" s="10">
        <v>56494.42268160804</v>
      </c>
      <c r="C461" s="10">
        <v>29044595.999999624</v>
      </c>
      <c r="D461" s="11">
        <v>1.9450923910805569</v>
      </c>
      <c r="E461" s="67"/>
      <c r="F461" s="2"/>
      <c r="G461" s="67"/>
    </row>
    <row r="462" spans="1:7" ht="12">
      <c r="A462" s="21" t="s">
        <v>13</v>
      </c>
      <c r="B462" s="254">
        <v>3.510766844516511</v>
      </c>
      <c r="C462" s="254">
        <v>0.657224052296074</v>
      </c>
      <c r="D462" s="254">
        <v>3.340211081873728</v>
      </c>
      <c r="E462" s="67"/>
      <c r="F462" s="69"/>
      <c r="G462" s="67"/>
    </row>
    <row r="463" spans="1:7" ht="12">
      <c r="A463" s="25" t="s">
        <v>14</v>
      </c>
      <c r="B463" s="26">
        <v>3887.4394225935453</v>
      </c>
      <c r="C463" s="26">
        <v>374140.618776273</v>
      </c>
      <c r="D463" s="26">
        <v>0.12734157553512865</v>
      </c>
      <c r="E463" s="67"/>
      <c r="F463" s="69"/>
      <c r="G463" s="67"/>
    </row>
    <row r="464" spans="1:7" ht="12">
      <c r="A464" s="7" t="s">
        <v>145</v>
      </c>
      <c r="B464" s="70"/>
      <c r="C464" s="71"/>
      <c r="D464" s="70"/>
      <c r="E464" s="67"/>
      <c r="F464" s="2"/>
      <c r="G464" s="67"/>
    </row>
    <row r="465" spans="1:7" ht="12">
      <c r="A465" s="2" t="s">
        <v>17</v>
      </c>
      <c r="B465" s="70"/>
      <c r="C465" s="71"/>
      <c r="D465" s="70"/>
      <c r="E465" s="67"/>
      <c r="F465" s="2"/>
      <c r="G465" s="67"/>
    </row>
    <row r="466" spans="1:7" ht="12">
      <c r="A466" s="57" t="s">
        <v>149</v>
      </c>
      <c r="B466" s="298"/>
      <c r="C466" s="298"/>
      <c r="D466" s="298"/>
      <c r="E466" s="64"/>
      <c r="F466" s="64"/>
      <c r="G466" s="64"/>
    </row>
    <row r="467" spans="2:7" ht="12" customHeight="1">
      <c r="B467" s="64"/>
      <c r="C467" s="64"/>
      <c r="D467" s="64"/>
      <c r="E467" s="64"/>
      <c r="F467" s="64"/>
      <c r="G467" s="64"/>
    </row>
    <row r="468" spans="1:4" ht="12">
      <c r="A468" s="239"/>
      <c r="B468" s="127"/>
      <c r="C468" s="127"/>
      <c r="D468" s="127"/>
    </row>
    <row r="469" spans="1:4" ht="15">
      <c r="A469" s="106"/>
      <c r="B469" s="127"/>
      <c r="C469" s="127"/>
      <c r="D469" s="127"/>
    </row>
    <row r="470" spans="1:4" s="29" customFormat="1" ht="12.75">
      <c r="A470" s="331" t="s">
        <v>500</v>
      </c>
      <c r="B470" s="331"/>
      <c r="C470" s="331"/>
      <c r="D470" s="331"/>
    </row>
    <row r="471" spans="1:4" s="29" customFormat="1" ht="12.75">
      <c r="A471" s="331"/>
      <c r="B471" s="331"/>
      <c r="C471" s="331"/>
      <c r="D471" s="331"/>
    </row>
    <row r="472" spans="1:2" s="29" customFormat="1" ht="12.75">
      <c r="A472" s="144">
        <v>2014</v>
      </c>
      <c r="B472" s="144"/>
    </row>
    <row r="473" spans="1:7" ht="21" customHeight="1">
      <c r="A473" s="162" t="s">
        <v>50</v>
      </c>
      <c r="B473" s="124" t="s">
        <v>8</v>
      </c>
      <c r="C473" s="161" t="s">
        <v>6</v>
      </c>
      <c r="D473" s="161" t="s">
        <v>7</v>
      </c>
      <c r="G473" s="77"/>
    </row>
    <row r="474" spans="1:7" ht="36">
      <c r="A474" s="12" t="s">
        <v>352</v>
      </c>
      <c r="B474" s="255">
        <v>13490.51173678402</v>
      </c>
      <c r="C474" s="255">
        <v>6068.5485261429085</v>
      </c>
      <c r="D474" s="255">
        <v>7421.96321064106</v>
      </c>
      <c r="G474" s="77"/>
    </row>
    <row r="475" spans="1:7" ht="12">
      <c r="A475" s="139" t="s">
        <v>13</v>
      </c>
      <c r="B475" s="256">
        <v>1.5770044764134135</v>
      </c>
      <c r="C475" s="256">
        <v>1.9486534235325972</v>
      </c>
      <c r="D475" s="256">
        <v>1.6295725019781866</v>
      </c>
      <c r="G475" s="77"/>
    </row>
    <row r="476" spans="1:7" ht="12">
      <c r="A476" s="139" t="s">
        <v>14</v>
      </c>
      <c r="B476" s="257">
        <v>416.98210900111536</v>
      </c>
      <c r="C476" s="257">
        <v>231.77975808230468</v>
      </c>
      <c r="D476" s="257">
        <v>237.05469231158636</v>
      </c>
      <c r="G476" s="77"/>
    </row>
    <row r="477" spans="1:7" ht="24" customHeight="1">
      <c r="A477" s="15" t="s">
        <v>163</v>
      </c>
      <c r="B477" s="258">
        <v>56494.42268160804</v>
      </c>
      <c r="C477" s="258">
        <v>27338.16971007651</v>
      </c>
      <c r="D477" s="258">
        <v>29156.252971531332</v>
      </c>
      <c r="F477" s="92"/>
      <c r="G477" s="92"/>
    </row>
    <row r="478" spans="1:7" ht="12">
      <c r="A478" s="139" t="s">
        <v>13</v>
      </c>
      <c r="B478" s="256">
        <v>3.510766844516511</v>
      </c>
      <c r="C478" s="256">
        <v>4.418823843837786</v>
      </c>
      <c r="D478" s="256">
        <v>4.120779361130181</v>
      </c>
      <c r="F478" s="159"/>
      <c r="G478" s="159"/>
    </row>
    <row r="479" spans="1:7" ht="12">
      <c r="A479" s="139" t="s">
        <v>14</v>
      </c>
      <c r="B479" s="257">
        <v>3887.4394225935453</v>
      </c>
      <c r="C479" s="257">
        <v>2367.7301007706924</v>
      </c>
      <c r="D479" s="257">
        <v>2354.8711156623453</v>
      </c>
      <c r="F479" s="160"/>
      <c r="G479" s="160"/>
    </row>
    <row r="480" spans="1:7" ht="24" customHeight="1">
      <c r="A480" s="15" t="s">
        <v>160</v>
      </c>
      <c r="B480" s="259">
        <v>4.18771532050686</v>
      </c>
      <c r="C480" s="259">
        <v>4.504894307478216</v>
      </c>
      <c r="D480" s="259">
        <v>3.9283747633953863</v>
      </c>
      <c r="F480" s="92"/>
      <c r="G480" s="92"/>
    </row>
    <row r="481" spans="1:7" ht="12">
      <c r="A481" s="139" t="s">
        <v>13</v>
      </c>
      <c r="B481" s="256">
        <v>2.786320765204673</v>
      </c>
      <c r="C481" s="256">
        <v>3.5703713981294496</v>
      </c>
      <c r="D481" s="256">
        <v>3.5416068688117104</v>
      </c>
      <c r="F481" s="159"/>
      <c r="G481" s="159"/>
    </row>
    <row r="482" spans="1:7" ht="12">
      <c r="A482" s="141" t="s">
        <v>14</v>
      </c>
      <c r="B482" s="260">
        <v>228.69903586336252</v>
      </c>
      <c r="C482" s="260">
        <v>315.2492574255214</v>
      </c>
      <c r="D482" s="260">
        <v>272.69007728803047</v>
      </c>
      <c r="F482" s="160"/>
      <c r="G482" s="160"/>
    </row>
    <row r="483" spans="1:4" ht="12">
      <c r="A483" s="131" t="s">
        <v>145</v>
      </c>
      <c r="B483" s="127"/>
      <c r="C483" s="127"/>
      <c r="D483" s="127"/>
    </row>
    <row r="484" spans="1:4" ht="12">
      <c r="A484" s="119" t="s">
        <v>17</v>
      </c>
      <c r="B484" s="127"/>
      <c r="C484" s="127"/>
      <c r="D484" s="127"/>
    </row>
    <row r="485" spans="1:4" ht="12">
      <c r="A485" s="119" t="s">
        <v>149</v>
      </c>
      <c r="B485" s="127"/>
      <c r="C485" s="127"/>
      <c r="D485" s="127"/>
    </row>
    <row r="486" spans="1:4" ht="12">
      <c r="A486" s="127"/>
      <c r="B486" s="127"/>
      <c r="C486" s="127"/>
      <c r="D486" s="127"/>
    </row>
    <row r="487" spans="1:4" ht="12">
      <c r="A487" s="239"/>
      <c r="B487" s="127"/>
      <c r="C487" s="127"/>
      <c r="D487" s="127"/>
    </row>
    <row r="488" spans="1:2" s="29" customFormat="1" ht="15">
      <c r="A488" s="106"/>
      <c r="B488" s="144"/>
    </row>
    <row r="489" spans="1:6" s="29" customFormat="1" ht="12.75">
      <c r="A489" s="331" t="s">
        <v>501</v>
      </c>
      <c r="B489" s="331"/>
      <c r="C489" s="331"/>
      <c r="D489" s="331"/>
      <c r="E489" s="331"/>
      <c r="F489" s="331"/>
    </row>
    <row r="490" spans="1:6" s="29" customFormat="1" ht="12.75">
      <c r="A490" s="331"/>
      <c r="B490" s="331"/>
      <c r="C490" s="331"/>
      <c r="D490" s="331"/>
      <c r="E490" s="331"/>
      <c r="F490" s="331"/>
    </row>
    <row r="491" spans="1:2" s="29" customFormat="1" ht="12.75">
      <c r="A491" s="144">
        <v>2014</v>
      </c>
      <c r="B491" s="144"/>
    </row>
    <row r="492" spans="1:6" ht="18.75" customHeight="1">
      <c r="A492" s="162" t="s">
        <v>50</v>
      </c>
      <c r="B492" s="124" t="s">
        <v>8</v>
      </c>
      <c r="C492" s="152" t="s">
        <v>18</v>
      </c>
      <c r="D492" s="152" t="s">
        <v>15</v>
      </c>
      <c r="E492" s="152" t="s">
        <v>2</v>
      </c>
      <c r="F492" s="152" t="s">
        <v>16</v>
      </c>
    </row>
    <row r="493" spans="1:6" ht="36">
      <c r="A493" s="12" t="s">
        <v>352</v>
      </c>
      <c r="B493" s="255">
        <v>13490.51173678402</v>
      </c>
      <c r="C493" s="255">
        <v>5767.113404363757</v>
      </c>
      <c r="D493" s="255">
        <v>3387.0097213327713</v>
      </c>
      <c r="E493" s="255">
        <v>3517.5487172657295</v>
      </c>
      <c r="F493" s="255">
        <v>818.8398938217047</v>
      </c>
    </row>
    <row r="494" spans="1:6" ht="12">
      <c r="A494" s="139" t="s">
        <v>13</v>
      </c>
      <c r="B494" s="256">
        <v>1.5770044764134135</v>
      </c>
      <c r="C494" s="256">
        <v>1.6268932726547771</v>
      </c>
      <c r="D494" s="256">
        <v>2.8269528134332815</v>
      </c>
      <c r="E494" s="256">
        <v>2.8701110710194024</v>
      </c>
      <c r="F494" s="256">
        <v>5.575645782394615</v>
      </c>
    </row>
    <row r="495" spans="1:6" ht="12">
      <c r="A495" s="139" t="s">
        <v>14</v>
      </c>
      <c r="B495" s="257">
        <v>416.98210900111536</v>
      </c>
      <c r="C495" s="257">
        <v>183.89656880385309</v>
      </c>
      <c r="D495" s="257">
        <v>187.668366552612</v>
      </c>
      <c r="E495" s="257">
        <v>197.87680811897954</v>
      </c>
      <c r="F495" s="257">
        <v>89.48499952869145</v>
      </c>
    </row>
    <row r="496" spans="1:6" ht="24" customHeight="1">
      <c r="A496" s="15" t="s">
        <v>163</v>
      </c>
      <c r="B496" s="258">
        <v>56494.42268160804</v>
      </c>
      <c r="C496" s="258">
        <v>23743.45536410592</v>
      </c>
      <c r="D496" s="258">
        <v>14785.762872919158</v>
      </c>
      <c r="E496" s="258">
        <v>15084.26189451892</v>
      </c>
      <c r="F496" s="258">
        <v>2880.942550064061</v>
      </c>
    </row>
    <row r="497" spans="1:6" ht="12">
      <c r="A497" s="139" t="s">
        <v>13</v>
      </c>
      <c r="B497" s="256">
        <v>3.510766844516511</v>
      </c>
      <c r="C497" s="256">
        <v>4.4302759825746945</v>
      </c>
      <c r="D497" s="256">
        <v>5.808591778907573</v>
      </c>
      <c r="E497" s="256">
        <v>5.763921053774835</v>
      </c>
      <c r="F497" s="256">
        <v>9.600160674573138</v>
      </c>
    </row>
    <row r="498" spans="1:6" ht="12">
      <c r="A498" s="139" t="s">
        <v>14</v>
      </c>
      <c r="B498" s="257">
        <v>3887.4394225935453</v>
      </c>
      <c r="C498" s="257">
        <v>2061.725176841482</v>
      </c>
      <c r="D498" s="257">
        <v>1683.3354291028948</v>
      </c>
      <c r="E498" s="257">
        <v>1704.1120964036336</v>
      </c>
      <c r="F498" s="257">
        <v>542.0872229466572</v>
      </c>
    </row>
    <row r="499" spans="1:6" ht="24" customHeight="1">
      <c r="A499" s="15" t="s">
        <v>160</v>
      </c>
      <c r="B499" s="259">
        <v>4.18771532050686</v>
      </c>
      <c r="C499" s="259">
        <v>4.117043258788729</v>
      </c>
      <c r="D499" s="259">
        <v>4.365432664628147</v>
      </c>
      <c r="E499" s="259">
        <v>4.288287983185137</v>
      </c>
      <c r="F499" s="259">
        <v>3.5183221674973266</v>
      </c>
    </row>
    <row r="500" spans="1:6" ht="12">
      <c r="A500" s="139" t="s">
        <v>13</v>
      </c>
      <c r="B500" s="256">
        <v>2.786320765204673</v>
      </c>
      <c r="C500" s="256">
        <v>4.107202315195319</v>
      </c>
      <c r="D500" s="256">
        <v>4.895745023815294</v>
      </c>
      <c r="E500" s="256">
        <v>4.544909668135081</v>
      </c>
      <c r="F500" s="256">
        <v>7.181478618855216</v>
      </c>
    </row>
    <row r="501" spans="1:6" ht="12">
      <c r="A501" s="141" t="s">
        <v>14</v>
      </c>
      <c r="B501" s="260">
        <v>228.69903586336252</v>
      </c>
      <c r="C501" s="260">
        <v>331.42678024342445</v>
      </c>
      <c r="D501" s="260">
        <v>418.8920867952183</v>
      </c>
      <c r="E501" s="260">
        <v>382.0016776847021</v>
      </c>
      <c r="F501" s="260">
        <v>495.2284062344773</v>
      </c>
    </row>
    <row r="502" spans="1:4" ht="12">
      <c r="A502" s="131" t="s">
        <v>145</v>
      </c>
      <c r="B502" s="127"/>
      <c r="C502" s="127"/>
      <c r="D502" s="127"/>
    </row>
    <row r="503" spans="1:4" ht="12">
      <c r="A503" s="119" t="s">
        <v>17</v>
      </c>
      <c r="B503" s="127"/>
      <c r="C503" s="127"/>
      <c r="D503" s="127"/>
    </row>
    <row r="504" spans="1:4" ht="12">
      <c r="A504" s="119" t="s">
        <v>149</v>
      </c>
      <c r="B504" s="127"/>
      <c r="C504" s="127"/>
      <c r="D504" s="127"/>
    </row>
    <row r="505" spans="1:4" ht="12">
      <c r="A505" s="127"/>
      <c r="B505" s="127"/>
      <c r="C505" s="127"/>
      <c r="D505" s="127"/>
    </row>
    <row r="506" s="29" customFormat="1" ht="12.75"/>
    <row r="507" s="29" customFormat="1" ht="12.75">
      <c r="A507" s="239"/>
    </row>
    <row r="508" spans="1:10" s="29" customFormat="1" ht="12.75" customHeight="1">
      <c r="A508" s="331" t="s">
        <v>502</v>
      </c>
      <c r="B508" s="331"/>
      <c r="C508" s="331"/>
      <c r="D508" s="331"/>
      <c r="E508" s="331"/>
      <c r="F508" s="331"/>
      <c r="G508" s="331"/>
      <c r="H508" s="331"/>
      <c r="I508" s="331"/>
      <c r="J508" s="331"/>
    </row>
    <row r="509" spans="1:10" s="29" customFormat="1" ht="12.75">
      <c r="A509" s="331"/>
      <c r="B509" s="331"/>
      <c r="C509" s="331"/>
      <c r="D509" s="331"/>
      <c r="E509" s="331"/>
      <c r="F509" s="331"/>
      <c r="G509" s="331"/>
      <c r="H509" s="331"/>
      <c r="I509" s="331"/>
      <c r="J509" s="331"/>
    </row>
    <row r="510" spans="1:17" s="29" customFormat="1" ht="12.75">
      <c r="A510" s="65">
        <v>2014</v>
      </c>
      <c r="B510" s="134"/>
      <c r="O510" s="100"/>
      <c r="P510" s="100"/>
      <c r="Q510" s="100"/>
    </row>
    <row r="511" spans="1:10" s="29" customFormat="1" ht="24" customHeight="1">
      <c r="A511" s="303" t="s">
        <v>156</v>
      </c>
      <c r="B511" s="312" t="s">
        <v>157</v>
      </c>
      <c r="C511" s="312"/>
      <c r="D511" s="312"/>
      <c r="E511" s="312" t="s">
        <v>352</v>
      </c>
      <c r="F511" s="312"/>
      <c r="G511" s="312"/>
      <c r="H511" s="338" t="s">
        <v>162</v>
      </c>
      <c r="I511" s="338"/>
      <c r="J511" s="338"/>
    </row>
    <row r="512" spans="1:10" s="29" customFormat="1" ht="12.75">
      <c r="A512" s="330"/>
      <c r="B512" s="247" t="s">
        <v>8</v>
      </c>
      <c r="C512" s="247" t="s">
        <v>6</v>
      </c>
      <c r="D512" s="247" t="s">
        <v>7</v>
      </c>
      <c r="E512" s="247" t="s">
        <v>8</v>
      </c>
      <c r="F512" s="247" t="s">
        <v>6</v>
      </c>
      <c r="G512" s="247" t="s">
        <v>7</v>
      </c>
      <c r="H512" s="247" t="s">
        <v>8</v>
      </c>
      <c r="I512" s="247" t="s">
        <v>6</v>
      </c>
      <c r="J512" s="247" t="s">
        <v>7</v>
      </c>
    </row>
    <row r="513" spans="1:10" s="29" customFormat="1" ht="12.75">
      <c r="A513" s="118" t="s">
        <v>158</v>
      </c>
      <c r="B513" s="92">
        <v>47060.90045530466</v>
      </c>
      <c r="C513" s="92">
        <v>22857.176122488883</v>
      </c>
      <c r="D513" s="92">
        <v>24203.724332815666</v>
      </c>
      <c r="E513" s="92">
        <v>12984.499552811127</v>
      </c>
      <c r="F513" s="92">
        <v>5827.763427088104</v>
      </c>
      <c r="G513" s="92">
        <v>7156736.12572293</v>
      </c>
      <c r="H513" s="14">
        <v>3.6243907794749037</v>
      </c>
      <c r="I513" s="104">
        <v>3.9221180489664595</v>
      </c>
      <c r="J513" s="14">
        <v>3.3819500827789364</v>
      </c>
    </row>
    <row r="514" spans="1:10" s="29" customFormat="1" ht="12.75">
      <c r="A514" s="139" t="s">
        <v>13</v>
      </c>
      <c r="B514" s="114">
        <v>3.1007034576411168</v>
      </c>
      <c r="C514" s="114">
        <v>4.047260217820949</v>
      </c>
      <c r="D514" s="114">
        <v>3.5574302847041563</v>
      </c>
      <c r="E514" s="114">
        <v>1.5570210174579062</v>
      </c>
      <c r="F514" s="114">
        <v>1.9464623020360516</v>
      </c>
      <c r="G514" s="114">
        <v>1.6075389087804979</v>
      </c>
      <c r="H514" s="114">
        <v>2.4078890446416694</v>
      </c>
      <c r="I514" s="114">
        <v>3.2550314964132276</v>
      </c>
      <c r="J514" s="114">
        <v>2.9890929661226977</v>
      </c>
    </row>
    <row r="515" spans="1:10" s="29" customFormat="1" ht="12.75">
      <c r="A515" s="139" t="s">
        <v>14</v>
      </c>
      <c r="B515" s="157">
        <v>2860.0691765247643</v>
      </c>
      <c r="C515" s="157">
        <v>1813.175216400613</v>
      </c>
      <c r="D515" s="157">
        <v>1687.6200141061113</v>
      </c>
      <c r="E515" s="157">
        <v>396.2559186160343</v>
      </c>
      <c r="F515" s="157">
        <v>222.33302759382386</v>
      </c>
      <c r="G515" s="157">
        <v>225492.74292670228</v>
      </c>
      <c r="H515" s="157">
        <v>0.17105176468739888</v>
      </c>
      <c r="I515" s="157">
        <v>0.2502257085279178</v>
      </c>
      <c r="J515" s="157">
        <v>0.19813567880256683</v>
      </c>
    </row>
    <row r="516" spans="1:10" s="29" customFormat="1" ht="12.75">
      <c r="A516" s="118" t="s">
        <v>159</v>
      </c>
      <c r="B516" s="92">
        <v>9433.522226303397</v>
      </c>
      <c r="C516" s="92">
        <v>4480.993587587699</v>
      </c>
      <c r="D516" s="92">
        <v>4952.528638715659</v>
      </c>
      <c r="E516" s="92">
        <v>2260.1808927526413</v>
      </c>
      <c r="F516" s="92">
        <v>1111.7528358719385</v>
      </c>
      <c r="G516" s="92">
        <v>1148428.0568807079</v>
      </c>
      <c r="H516" s="93">
        <v>4.173790804334447</v>
      </c>
      <c r="I516" s="104">
        <v>4.030566366015423</v>
      </c>
      <c r="J516" s="93">
        <v>4.31244134888817</v>
      </c>
    </row>
    <row r="517" spans="1:10" s="29" customFormat="1" ht="12.75">
      <c r="A517" s="139" t="s">
        <v>13</v>
      </c>
      <c r="B517" s="140">
        <v>7.7179334815135965</v>
      </c>
      <c r="C517" s="140">
        <v>9.258848861562823</v>
      </c>
      <c r="D517" s="140">
        <v>10.288458720347881</v>
      </c>
      <c r="E517" s="140">
        <v>4.331813183139365</v>
      </c>
      <c r="F517" s="140">
        <v>5.3687290915901595</v>
      </c>
      <c r="G517" s="140">
        <v>4.714495884207145</v>
      </c>
      <c r="H517" s="140">
        <v>6.09812666259248</v>
      </c>
      <c r="I517" s="140">
        <v>6.835674499617639</v>
      </c>
      <c r="J517" s="140">
        <v>9.205931315573983</v>
      </c>
    </row>
    <row r="518" spans="1:10" s="29" customFormat="1" ht="12.75">
      <c r="A518" s="141" t="s">
        <v>14</v>
      </c>
      <c r="B518" s="116">
        <v>1427.0230219641976</v>
      </c>
      <c r="C518" s="116">
        <v>813.181310591291</v>
      </c>
      <c r="D518" s="116">
        <v>998.6961746310282</v>
      </c>
      <c r="E518" s="116">
        <v>191.89735519510958</v>
      </c>
      <c r="F518" s="116">
        <v>116.98651593502929</v>
      </c>
      <c r="G518" s="116">
        <v>106119.48321045328</v>
      </c>
      <c r="H518" s="117">
        <v>0.498865177764706</v>
      </c>
      <c r="I518" s="117">
        <v>0.5400121386528879</v>
      </c>
      <c r="J518" s="117">
        <v>0.7781207616619918</v>
      </c>
    </row>
    <row r="519" spans="1:2" s="29" customFormat="1" ht="12.75">
      <c r="A519" s="131" t="s">
        <v>145</v>
      </c>
      <c r="B519" s="131"/>
    </row>
    <row r="520" spans="1:2" s="29" customFormat="1" ht="12.75">
      <c r="A520" s="119" t="s">
        <v>17</v>
      </c>
      <c r="B520" s="119"/>
    </row>
    <row r="521" spans="1:2" s="29" customFormat="1" ht="12.75">
      <c r="A521" s="119" t="s">
        <v>149</v>
      </c>
      <c r="B521" s="119"/>
    </row>
    <row r="522" s="29" customFormat="1" ht="12.75"/>
    <row r="523" s="29" customFormat="1" ht="12.75">
      <c r="A523" s="119"/>
    </row>
    <row r="524" s="29" customFormat="1" ht="12.75">
      <c r="A524" s="239"/>
    </row>
    <row r="525" s="29" customFormat="1" ht="12.75">
      <c r="A525" s="144" t="s">
        <v>503</v>
      </c>
    </row>
    <row r="526" spans="1:20" s="148" customFormat="1" ht="12.75">
      <c r="A526" s="147">
        <v>2014</v>
      </c>
      <c r="B526" s="147"/>
      <c r="C526" s="146"/>
      <c r="J526" s="146"/>
      <c r="K526" s="146"/>
      <c r="L526" s="146"/>
      <c r="M526" s="146"/>
      <c r="N526" s="146"/>
      <c r="O526" s="146"/>
      <c r="P526" s="146"/>
      <c r="Q526" s="146"/>
      <c r="R526" s="146"/>
      <c r="S526" s="146"/>
      <c r="T526" s="146"/>
    </row>
    <row r="527" spans="1:20" s="148" customFormat="1" ht="23.25" customHeight="1">
      <c r="A527" s="303" t="s">
        <v>156</v>
      </c>
      <c r="B527" s="312" t="s">
        <v>157</v>
      </c>
      <c r="C527" s="312"/>
      <c r="D527" s="312"/>
      <c r="E527" s="312"/>
      <c r="F527" s="312"/>
      <c r="G527" s="312" t="s">
        <v>352</v>
      </c>
      <c r="H527" s="312"/>
      <c r="I527" s="312"/>
      <c r="J527" s="312"/>
      <c r="K527" s="312"/>
      <c r="L527" s="338" t="s">
        <v>162</v>
      </c>
      <c r="M527" s="338"/>
      <c r="N527" s="338"/>
      <c r="O527" s="338"/>
      <c r="P527" s="338"/>
      <c r="Q527" s="135"/>
      <c r="R527" s="135"/>
      <c r="S527" s="136"/>
      <c r="T527" s="136"/>
    </row>
    <row r="528" spans="1:20" s="148" customFormat="1" ht="24">
      <c r="A528" s="330"/>
      <c r="B528" s="263" t="s">
        <v>8</v>
      </c>
      <c r="C528" s="152" t="s">
        <v>18</v>
      </c>
      <c r="D528" s="152" t="s">
        <v>15</v>
      </c>
      <c r="E528" s="264" t="s">
        <v>2</v>
      </c>
      <c r="F528" s="264" t="s">
        <v>16</v>
      </c>
      <c r="G528" s="263" t="s">
        <v>8</v>
      </c>
      <c r="H528" s="152" t="s">
        <v>18</v>
      </c>
      <c r="I528" s="152" t="s">
        <v>15</v>
      </c>
      <c r="J528" s="264" t="s">
        <v>2</v>
      </c>
      <c r="K528" s="264" t="s">
        <v>16</v>
      </c>
      <c r="L528" s="263" t="s">
        <v>8</v>
      </c>
      <c r="M528" s="152" t="s">
        <v>18</v>
      </c>
      <c r="N528" s="152" t="s">
        <v>15</v>
      </c>
      <c r="O528" s="264" t="s">
        <v>2</v>
      </c>
      <c r="P528" s="264" t="s">
        <v>16</v>
      </c>
      <c r="Q528" s="136"/>
      <c r="R528" s="136"/>
      <c r="S528" s="136"/>
      <c r="T528" s="136"/>
    </row>
    <row r="529" spans="1:18" s="138" customFormat="1" ht="12.75">
      <c r="A529" s="118" t="s">
        <v>158</v>
      </c>
      <c r="B529" s="92">
        <v>47060.90045530466</v>
      </c>
      <c r="C529" s="92">
        <v>19650.258609819688</v>
      </c>
      <c r="D529" s="92">
        <v>11889.979716264104</v>
      </c>
      <c r="E529" s="92">
        <v>12782.695174314282</v>
      </c>
      <c r="F529" s="92">
        <v>2737.966954906679</v>
      </c>
      <c r="G529" s="92">
        <v>12984.499552811127</v>
      </c>
      <c r="H529" s="92">
        <v>5520.135359691453</v>
      </c>
      <c r="I529" s="92">
        <v>3199.698472274325</v>
      </c>
      <c r="J529" s="92">
        <v>3448.915247996884</v>
      </c>
      <c r="K529" s="92">
        <v>815750.4728483605</v>
      </c>
      <c r="L529" s="267">
        <v>3.6243907794749037</v>
      </c>
      <c r="M529" s="267">
        <v>3.5597421674308425</v>
      </c>
      <c r="N529" s="267">
        <v>3.715968807464781</v>
      </c>
      <c r="O529" s="267">
        <v>3.706294372335887</v>
      </c>
      <c r="P529" s="267">
        <v>3.3563780175897464</v>
      </c>
      <c r="Q529" s="104"/>
      <c r="R529" s="104"/>
    </row>
    <row r="530" spans="1:18" s="138" customFormat="1" ht="12" customHeight="1">
      <c r="A530" s="139" t="s">
        <v>13</v>
      </c>
      <c r="B530" s="114">
        <v>3.1007034576411168</v>
      </c>
      <c r="C530" s="140">
        <v>3.918935085619193</v>
      </c>
      <c r="D530" s="114">
        <v>5.6578306485800445</v>
      </c>
      <c r="E530" s="140">
        <v>5.131938824966094</v>
      </c>
      <c r="F530" s="114">
        <v>8.766029530877963</v>
      </c>
      <c r="G530" s="140">
        <v>1.5570210174579062</v>
      </c>
      <c r="H530" s="114">
        <v>1.6560282626271543</v>
      </c>
      <c r="I530" s="140">
        <v>2.805299132872644</v>
      </c>
      <c r="J530" s="114">
        <v>2.859447098937717</v>
      </c>
      <c r="K530" s="140">
        <v>5.603942377253142</v>
      </c>
      <c r="L530" s="265">
        <v>2.4078890446416694</v>
      </c>
      <c r="M530" s="115">
        <v>3.5193736629171934</v>
      </c>
      <c r="N530" s="265">
        <v>4.920643165783336</v>
      </c>
      <c r="O530" s="115">
        <v>3.8590425704036635</v>
      </c>
      <c r="P530" s="265">
        <v>6.213417005144549</v>
      </c>
      <c r="Q530" s="153"/>
      <c r="R530" s="153"/>
    </row>
    <row r="531" spans="1:18" s="138" customFormat="1" ht="12" customHeight="1">
      <c r="A531" s="139" t="s">
        <v>14</v>
      </c>
      <c r="B531" s="157">
        <v>2860.0691765247643</v>
      </c>
      <c r="C531" s="158">
        <v>1509.3585229872547</v>
      </c>
      <c r="D531" s="157">
        <v>1318.5212363336125</v>
      </c>
      <c r="E531" s="158">
        <v>1285.760189194296</v>
      </c>
      <c r="F531" s="157">
        <v>470.42154395308717</v>
      </c>
      <c r="G531" s="158">
        <v>396.2559186160343</v>
      </c>
      <c r="H531" s="157">
        <v>179.17340331586055</v>
      </c>
      <c r="I531" s="158">
        <v>175.9317824546117</v>
      </c>
      <c r="J531" s="157">
        <v>193.29501772718825</v>
      </c>
      <c r="K531" s="158">
        <v>89599.80542356063</v>
      </c>
      <c r="L531" s="265">
        <v>0.17105176468739888</v>
      </c>
      <c r="M531" s="196">
        <v>0.2455500314843047</v>
      </c>
      <c r="N531" s="265">
        <v>0.35838514772762625</v>
      </c>
      <c r="O531" s="196">
        <v>0.2803338561213176</v>
      </c>
      <c r="P531" s="265">
        <v>0.40874969450363546</v>
      </c>
      <c r="Q531" s="155"/>
      <c r="R531" s="155"/>
    </row>
    <row r="532" spans="1:20" s="29" customFormat="1" ht="12.75">
      <c r="A532" s="118" t="s">
        <v>159</v>
      </c>
      <c r="B532" s="92">
        <v>9433.522226303397</v>
      </c>
      <c r="C532" s="92">
        <v>4093.196754286278</v>
      </c>
      <c r="D532" s="92">
        <v>2895.7831566550585</v>
      </c>
      <c r="E532" s="92">
        <v>2301.5667202046393</v>
      </c>
      <c r="F532" s="92">
        <v>142.9755951573834</v>
      </c>
      <c r="G532" s="92">
        <v>2260.1808927526413</v>
      </c>
      <c r="H532" s="92">
        <v>1135.6928868879213</v>
      </c>
      <c r="I532" s="92">
        <v>686.7195602939252</v>
      </c>
      <c r="J532" s="92">
        <v>398.86533859036047</v>
      </c>
      <c r="K532" s="92">
        <v>38903.10698043815</v>
      </c>
      <c r="L532" s="93">
        <v>4.173790804334447</v>
      </c>
      <c r="M532" s="93">
        <v>3.6041405220936507</v>
      </c>
      <c r="N532" s="93">
        <v>4.21683511594693</v>
      </c>
      <c r="O532" s="93">
        <v>5.770285100075783</v>
      </c>
      <c r="P532" s="93">
        <v>3.675171631645682</v>
      </c>
      <c r="Q532" s="138"/>
      <c r="R532" s="138"/>
      <c r="S532" s="138"/>
      <c r="T532" s="138"/>
    </row>
    <row r="533" spans="1:16" s="29" customFormat="1" ht="12.75">
      <c r="A533" s="139" t="s">
        <v>13</v>
      </c>
      <c r="B533" s="143">
        <v>7.7179334815135965</v>
      </c>
      <c r="C533" s="143">
        <v>9.8147729533199</v>
      </c>
      <c r="D533" s="143">
        <v>10.801202507980605</v>
      </c>
      <c r="E533" s="143">
        <v>16.98490002686393</v>
      </c>
      <c r="F533" s="143">
        <v>40.91202518500646</v>
      </c>
      <c r="G533" s="143">
        <v>4.331813183139365</v>
      </c>
      <c r="H533" s="143">
        <v>4.97078521401025</v>
      </c>
      <c r="I533" s="143">
        <v>6.176802108763</v>
      </c>
      <c r="J533" s="143">
        <v>8.774418234571955</v>
      </c>
      <c r="K533" s="143">
        <v>27.017435508313604</v>
      </c>
      <c r="L533" s="265">
        <v>6.09812666259248</v>
      </c>
      <c r="M533" s="265">
        <v>8.317182588227325</v>
      </c>
      <c r="N533" s="265">
        <v>8.463548392806352</v>
      </c>
      <c r="O533" s="265">
        <v>13.946465381194583</v>
      </c>
      <c r="P533" s="265">
        <v>32.146710968229335</v>
      </c>
    </row>
    <row r="534" spans="1:16" s="29" customFormat="1" ht="12.75">
      <c r="A534" s="141" t="s">
        <v>14</v>
      </c>
      <c r="B534" s="116">
        <v>1427.0230219641976</v>
      </c>
      <c r="C534" s="142">
        <v>787.406417213081</v>
      </c>
      <c r="D534" s="116">
        <v>613.04762976692</v>
      </c>
      <c r="E534" s="142">
        <v>766.2008606975248</v>
      </c>
      <c r="F534" s="116">
        <v>114.6486545384351</v>
      </c>
      <c r="G534" s="142">
        <v>191.89735519510958</v>
      </c>
      <c r="H534" s="116">
        <v>110.64759403206224</v>
      </c>
      <c r="I534" s="142">
        <v>83.1379242317854</v>
      </c>
      <c r="J534" s="116">
        <v>68.59630148129312</v>
      </c>
      <c r="K534" s="142">
        <v>20600.818804773444</v>
      </c>
      <c r="L534" s="266">
        <v>0.498865177764706</v>
      </c>
      <c r="M534" s="117">
        <v>0.5875353779992843</v>
      </c>
      <c r="N534" s="266">
        <v>0.6995120061387198</v>
      </c>
      <c r="O534" s="117">
        <v>1.5773115952014647</v>
      </c>
      <c r="P534" s="266">
        <v>2.3156357319425314</v>
      </c>
    </row>
    <row r="535" s="29" customFormat="1" ht="12.75">
      <c r="A535" s="131" t="s">
        <v>145</v>
      </c>
    </row>
    <row r="536" s="29" customFormat="1" ht="12.75">
      <c r="A536" s="119" t="s">
        <v>17</v>
      </c>
    </row>
    <row r="537" s="29" customFormat="1" ht="12.75">
      <c r="A537" s="119" t="s">
        <v>149</v>
      </c>
    </row>
    <row r="538" s="29" customFormat="1" ht="12.75"/>
    <row r="539" s="29" customFormat="1" ht="12.75">
      <c r="A539" s="239"/>
    </row>
    <row r="540" s="29" customFormat="1" ht="15">
      <c r="A540" s="106"/>
    </row>
    <row r="541" spans="1:20" s="29" customFormat="1" ht="12.75">
      <c r="A541" s="331" t="s">
        <v>504</v>
      </c>
      <c r="B541" s="331"/>
      <c r="C541" s="331"/>
      <c r="D541" s="331"/>
      <c r="E541" s="331"/>
      <c r="F541" s="331"/>
      <c r="G541" s="331"/>
      <c r="H541" s="331"/>
      <c r="I541" s="331"/>
      <c r="J541" s="331"/>
      <c r="K541" s="331"/>
      <c r="L541" s="331"/>
      <c r="M541" s="331"/>
      <c r="N541" s="331"/>
      <c r="O541" s="331"/>
      <c r="P541" s="331"/>
      <c r="Q541" s="331"/>
      <c r="R541" s="331"/>
      <c r="S541" s="331"/>
      <c r="T541" s="331"/>
    </row>
    <row r="542" spans="1:20" s="29" customFormat="1" ht="12.75">
      <c r="A542" s="144">
        <v>2014</v>
      </c>
      <c r="B542" s="144"/>
      <c r="C542" s="149"/>
      <c r="D542" s="149"/>
      <c r="E542" s="149"/>
      <c r="F542" s="149"/>
      <c r="G542" s="149"/>
      <c r="H542" s="149"/>
      <c r="I542" s="149"/>
      <c r="J542" s="149"/>
      <c r="K542" s="149"/>
      <c r="L542" s="149"/>
      <c r="M542" s="149"/>
      <c r="N542" s="149"/>
      <c r="O542" s="149"/>
      <c r="P542" s="149"/>
      <c r="Q542" s="149"/>
      <c r="R542" s="149"/>
      <c r="S542" s="149"/>
      <c r="T542" s="149"/>
    </row>
    <row r="543" spans="1:20" s="29" customFormat="1" ht="12.75">
      <c r="A543" s="303" t="s">
        <v>161</v>
      </c>
      <c r="B543" s="312" t="s">
        <v>8</v>
      </c>
      <c r="C543" s="312"/>
      <c r="D543" s="312" t="s">
        <v>18</v>
      </c>
      <c r="E543" s="312"/>
      <c r="F543" s="312" t="s">
        <v>15</v>
      </c>
      <c r="G543" s="312"/>
      <c r="H543" s="312" t="s">
        <v>2</v>
      </c>
      <c r="I543" s="312"/>
      <c r="J543" s="312" t="s">
        <v>16</v>
      </c>
      <c r="K543" s="312"/>
      <c r="S543" s="150"/>
      <c r="T543" s="150"/>
    </row>
    <row r="544" spans="1:20" s="29" customFormat="1" ht="12.75">
      <c r="A544" s="330"/>
      <c r="B544" s="126" t="s">
        <v>9</v>
      </c>
      <c r="C544" s="163" t="s">
        <v>12</v>
      </c>
      <c r="D544" s="126" t="s">
        <v>9</v>
      </c>
      <c r="E544" s="163" t="s">
        <v>12</v>
      </c>
      <c r="F544" s="126" t="s">
        <v>9</v>
      </c>
      <c r="G544" s="163" t="s">
        <v>12</v>
      </c>
      <c r="H544" s="126" t="s">
        <v>9</v>
      </c>
      <c r="I544" s="163" t="s">
        <v>12</v>
      </c>
      <c r="J544" s="126" t="s">
        <v>9</v>
      </c>
      <c r="K544" s="163" t="s">
        <v>12</v>
      </c>
      <c r="S544" s="136"/>
      <c r="T544" s="136"/>
    </row>
    <row r="545" spans="1:20" s="29" customFormat="1" ht="36">
      <c r="A545" s="128" t="s">
        <v>164</v>
      </c>
      <c r="B545" s="137">
        <v>6008.811862004026</v>
      </c>
      <c r="C545" s="92">
        <v>100</v>
      </c>
      <c r="D545" s="137">
        <v>4069.0847233425093</v>
      </c>
      <c r="E545" s="92">
        <v>67.71862419379214</v>
      </c>
      <c r="F545" s="137">
        <v>1177.041426769181</v>
      </c>
      <c r="G545" s="267">
        <v>19.588588456431065</v>
      </c>
      <c r="H545" s="137">
        <v>704.2944447303919</v>
      </c>
      <c r="I545" s="267">
        <v>11.721026733819212</v>
      </c>
      <c r="J545" s="137">
        <v>58.39126716197669</v>
      </c>
      <c r="K545" s="267">
        <v>0.9717606159581498</v>
      </c>
      <c r="S545" s="103"/>
      <c r="T545" s="138"/>
    </row>
    <row r="546" spans="1:20" s="29" customFormat="1" ht="12.75">
      <c r="A546" s="139" t="s">
        <v>13</v>
      </c>
      <c r="B546" s="140">
        <v>1.942583265354051</v>
      </c>
      <c r="C546" s="114">
        <v>0</v>
      </c>
      <c r="D546" s="140">
        <v>2.074543732932946</v>
      </c>
      <c r="E546" s="114">
        <v>1.2832629811829817</v>
      </c>
      <c r="F546" s="140">
        <v>4.213071868744056</v>
      </c>
      <c r="G546" s="115">
        <v>3.5394006906227644</v>
      </c>
      <c r="H546" s="140">
        <v>5.853356685969254</v>
      </c>
      <c r="I546" s="115">
        <v>5.090257365576687</v>
      </c>
      <c r="J546" s="140">
        <v>16.4343268093124</v>
      </c>
      <c r="K546" s="115">
        <v>16.520199584383537</v>
      </c>
      <c r="S546" s="103"/>
      <c r="T546" s="138"/>
    </row>
    <row r="547" spans="1:20" s="29" customFormat="1" ht="12.75">
      <c r="A547" s="141" t="s">
        <v>14</v>
      </c>
      <c r="B547" s="142">
        <v>228.78330040868272</v>
      </c>
      <c r="C547" s="116">
        <v>0</v>
      </c>
      <c r="D547" s="142">
        <v>165.4532865470345</v>
      </c>
      <c r="E547" s="116">
        <v>1.7032557498648992</v>
      </c>
      <c r="F547" s="142">
        <v>97.19561841996502</v>
      </c>
      <c r="G547" s="117">
        <v>1.3589045248159375</v>
      </c>
      <c r="H547" s="142">
        <v>80.80073730029139</v>
      </c>
      <c r="I547" s="117">
        <v>1.1693956362133124</v>
      </c>
      <c r="J547" s="142">
        <v>18.808574880056007</v>
      </c>
      <c r="K547" s="117">
        <v>0.31465211474789345</v>
      </c>
      <c r="S547" s="103"/>
      <c r="T547" s="138"/>
    </row>
    <row r="548" spans="1:2" s="29" customFormat="1" ht="12.75">
      <c r="A548" s="131" t="s">
        <v>145</v>
      </c>
      <c r="B548" s="145"/>
    </row>
    <row r="549" spans="1:2" s="29" customFormat="1" ht="12.75">
      <c r="A549" s="108" t="s">
        <v>17</v>
      </c>
      <c r="B549" s="108"/>
    </row>
    <row r="550" spans="1:2" s="29" customFormat="1" ht="12.75">
      <c r="A550" s="108" t="s">
        <v>149</v>
      </c>
      <c r="B550" s="108"/>
    </row>
    <row r="551" s="29" customFormat="1" ht="12.75"/>
    <row r="552" ht="12">
      <c r="A552" s="239"/>
    </row>
    <row r="553" ht="15">
      <c r="A553" s="106"/>
    </row>
    <row r="554" spans="1:6" ht="12">
      <c r="A554" s="331" t="s">
        <v>505</v>
      </c>
      <c r="B554" s="331"/>
      <c r="C554" s="331"/>
      <c r="D554" s="331"/>
      <c r="E554" s="331"/>
      <c r="F554" s="331"/>
    </row>
    <row r="555" spans="1:6" ht="12">
      <c r="A555" s="331"/>
      <c r="B555" s="331"/>
      <c r="C555" s="331"/>
      <c r="D555" s="331"/>
      <c r="E555" s="331"/>
      <c r="F555" s="331"/>
    </row>
    <row r="556" ht="12">
      <c r="A556" s="144">
        <v>2014</v>
      </c>
    </row>
    <row r="557" spans="1:11" ht="38.25" customHeight="1">
      <c r="A557" s="263" t="s">
        <v>161</v>
      </c>
      <c r="B557" s="124" t="s">
        <v>8</v>
      </c>
      <c r="C557" s="152" t="s">
        <v>18</v>
      </c>
      <c r="D557" s="152" t="s">
        <v>15</v>
      </c>
      <c r="E557" s="152" t="s">
        <v>2</v>
      </c>
      <c r="F557" s="152" t="s">
        <v>16</v>
      </c>
      <c r="G557" s="125"/>
      <c r="H557" s="136"/>
      <c r="I557" s="136"/>
      <c r="J557" s="136"/>
      <c r="K557" s="136"/>
    </row>
    <row r="558" spans="1:11" ht="36">
      <c r="A558" s="128" t="s">
        <v>164</v>
      </c>
      <c r="B558" s="137">
        <v>6008.811862004026</v>
      </c>
      <c r="C558" s="92">
        <v>4069.0847233425093</v>
      </c>
      <c r="D558" s="137">
        <v>1177.041426769181</v>
      </c>
      <c r="E558" s="92">
        <v>704.2944447303919</v>
      </c>
      <c r="F558" s="137">
        <v>58.39126716197669</v>
      </c>
      <c r="G558" s="200"/>
      <c r="H558" s="136"/>
      <c r="I558" s="136"/>
      <c r="J558" s="136"/>
      <c r="K558" s="136"/>
    </row>
    <row r="559" spans="1:11" ht="12">
      <c r="A559" s="139" t="s">
        <v>13</v>
      </c>
      <c r="B559" s="114">
        <v>1.942583265354051</v>
      </c>
      <c r="C559" s="140">
        <v>2.074543732932946</v>
      </c>
      <c r="D559" s="114">
        <v>4.213071868744056</v>
      </c>
      <c r="E559" s="140">
        <v>5.853356685969254</v>
      </c>
      <c r="F559" s="114">
        <v>16.4343268093124</v>
      </c>
      <c r="G559" s="200"/>
      <c r="H559" s="136"/>
      <c r="I559" s="136"/>
      <c r="J559" s="136"/>
      <c r="K559" s="136"/>
    </row>
    <row r="560" spans="1:11" ht="12">
      <c r="A560" s="139" t="s">
        <v>14</v>
      </c>
      <c r="B560" s="157">
        <v>228.78330040868272</v>
      </c>
      <c r="C560" s="158">
        <v>165.4532865470345</v>
      </c>
      <c r="D560" s="157">
        <v>97.19561841996502</v>
      </c>
      <c r="E560" s="158">
        <v>80.80073730029139</v>
      </c>
      <c r="F560" s="157">
        <v>18.808574880056007</v>
      </c>
      <c r="G560" s="200"/>
      <c r="H560" s="136"/>
      <c r="I560" s="136"/>
      <c r="J560" s="136"/>
      <c r="K560" s="136"/>
    </row>
    <row r="561" spans="1:11" ht="24">
      <c r="A561" s="15" t="s">
        <v>166</v>
      </c>
      <c r="B561" s="92">
        <v>23439.78228220199</v>
      </c>
      <c r="C561" s="92">
        <v>14261.92938463781</v>
      </c>
      <c r="D561" s="92">
        <v>5294.608998586135</v>
      </c>
      <c r="E561" s="92">
        <v>3541.0412495858113</v>
      </c>
      <c r="F561" s="92">
        <v>342.2026493924017</v>
      </c>
      <c r="H561" s="93"/>
      <c r="I561" s="93"/>
      <c r="J561" s="93"/>
      <c r="K561" s="93"/>
    </row>
    <row r="562" spans="1:11" ht="12">
      <c r="A562" s="139" t="s">
        <v>13</v>
      </c>
      <c r="B562" s="114">
        <v>4.71837950469968</v>
      </c>
      <c r="C562" s="140">
        <v>5.366845679476839</v>
      </c>
      <c r="D562" s="114">
        <v>8.986527700649326</v>
      </c>
      <c r="E562" s="140">
        <v>13.172958626520714</v>
      </c>
      <c r="F562" s="114">
        <v>53.170009172471694</v>
      </c>
      <c r="G562" s="164"/>
      <c r="H562" s="32"/>
      <c r="I562" s="164"/>
      <c r="J562" s="32"/>
      <c r="K562" s="32"/>
    </row>
    <row r="563" spans="1:11" ht="12">
      <c r="A563" s="139" t="s">
        <v>14</v>
      </c>
      <c r="B563" s="157">
        <v>2167.716650973305</v>
      </c>
      <c r="C563" s="158">
        <v>1500.214852339365</v>
      </c>
      <c r="D563" s="157">
        <v>932.5709484260692</v>
      </c>
      <c r="E563" s="158">
        <v>914.2614015617033</v>
      </c>
      <c r="F563" s="157">
        <v>356.6203929379471</v>
      </c>
      <c r="G563" s="164"/>
      <c r="H563" s="155"/>
      <c r="I563" s="164"/>
      <c r="J563" s="155"/>
      <c r="K563" s="155"/>
    </row>
    <row r="564" spans="1:11" ht="24">
      <c r="A564" s="15" t="s">
        <v>165</v>
      </c>
      <c r="B564" s="93">
        <v>3.9009013463078346</v>
      </c>
      <c r="C564" s="93">
        <v>3.504947759584246</v>
      </c>
      <c r="D564" s="93">
        <v>4.498235047783422</v>
      </c>
      <c r="E564" s="93">
        <v>5.027785290769038</v>
      </c>
      <c r="F564" s="93">
        <v>5.86051075828061</v>
      </c>
      <c r="H564" s="93"/>
      <c r="I564" s="93"/>
      <c r="J564" s="93"/>
      <c r="K564" s="93"/>
    </row>
    <row r="565" spans="1:11" ht="12">
      <c r="A565" s="139" t="s">
        <v>13</v>
      </c>
      <c r="B565" s="114">
        <v>3.835687760358494</v>
      </c>
      <c r="C565" s="140">
        <v>4.810150114385114</v>
      </c>
      <c r="D565" s="114">
        <v>7.563659303020053</v>
      </c>
      <c r="E565" s="140">
        <v>10.110203418304314</v>
      </c>
      <c r="F565" s="114">
        <v>47.435511026748614</v>
      </c>
      <c r="G565" s="164"/>
      <c r="H565" s="32"/>
      <c r="I565" s="164"/>
      <c r="J565" s="32"/>
      <c r="K565" s="32"/>
    </row>
    <row r="566" spans="1:11" ht="12">
      <c r="A566" s="141" t="s">
        <v>14</v>
      </c>
      <c r="B566" s="116">
        <v>0.29326773514861904</v>
      </c>
      <c r="C566" s="142">
        <v>0.330442767386889</v>
      </c>
      <c r="D566" s="116">
        <v>0.6668531003802234</v>
      </c>
      <c r="E566" s="142">
        <v>0.9963058678513721</v>
      </c>
      <c r="F566" s="116">
        <v>5.448727924857256</v>
      </c>
      <c r="G566" s="164"/>
      <c r="H566" s="155"/>
      <c r="I566" s="164"/>
      <c r="J566" s="155"/>
      <c r="K566" s="155"/>
    </row>
    <row r="567" ht="12">
      <c r="A567" s="131" t="s">
        <v>145</v>
      </c>
    </row>
    <row r="568" ht="12">
      <c r="A568" s="108" t="s">
        <v>17</v>
      </c>
    </row>
    <row r="569" ht="12">
      <c r="A569" s="108" t="s">
        <v>149</v>
      </c>
    </row>
    <row r="571" ht="12">
      <c r="A571" s="239"/>
    </row>
    <row r="572" ht="15">
      <c r="A572" s="106"/>
    </row>
    <row r="573" spans="1:8" ht="12">
      <c r="A573" s="302" t="s">
        <v>506</v>
      </c>
      <c r="B573" s="302"/>
      <c r="C573" s="302"/>
      <c r="D573" s="302"/>
      <c r="E573" s="302"/>
      <c r="F573" s="302"/>
      <c r="G573" s="302"/>
      <c r="H573" s="302"/>
    </row>
    <row r="574" spans="1:8" ht="12">
      <c r="A574" s="302"/>
      <c r="B574" s="302"/>
      <c r="C574" s="302"/>
      <c r="D574" s="302"/>
      <c r="E574" s="302"/>
      <c r="F574" s="302"/>
      <c r="G574" s="302"/>
      <c r="H574" s="302"/>
    </row>
    <row r="575" ht="12">
      <c r="A575" s="1">
        <v>2014</v>
      </c>
    </row>
    <row r="576" spans="1:8" ht="12">
      <c r="A576" s="308" t="s">
        <v>143</v>
      </c>
      <c r="B576" s="325"/>
      <c r="C576" s="303" t="s">
        <v>8</v>
      </c>
      <c r="D576" s="303"/>
      <c r="E576" s="312" t="s">
        <v>6</v>
      </c>
      <c r="F576" s="312"/>
      <c r="G576" s="312" t="s">
        <v>7</v>
      </c>
      <c r="H576" s="312"/>
    </row>
    <row r="577" spans="1:8" ht="12">
      <c r="A577" s="334"/>
      <c r="B577" s="334"/>
      <c r="C577" s="3" t="s">
        <v>9</v>
      </c>
      <c r="D577" s="3" t="s">
        <v>12</v>
      </c>
      <c r="E577" s="151" t="s">
        <v>9</v>
      </c>
      <c r="F577" s="156" t="s">
        <v>12</v>
      </c>
      <c r="G577" s="151" t="s">
        <v>9</v>
      </c>
      <c r="H577" s="156" t="s">
        <v>12</v>
      </c>
    </row>
    <row r="578" spans="1:9" ht="12">
      <c r="A578" s="315" t="s">
        <v>259</v>
      </c>
      <c r="B578" s="28" t="s">
        <v>8</v>
      </c>
      <c r="C578" s="10">
        <v>13490.5117</v>
      </c>
      <c r="D578" s="11">
        <v>100</v>
      </c>
      <c r="E578" s="10">
        <v>6068.5485</v>
      </c>
      <c r="F578" s="11">
        <v>0.045</v>
      </c>
      <c r="G578" s="10">
        <v>7421.9632</v>
      </c>
      <c r="H578" s="11">
        <v>55</v>
      </c>
      <c r="I578" s="76"/>
    </row>
    <row r="579" spans="1:9" ht="12">
      <c r="A579" s="316"/>
      <c r="B579" s="21" t="s">
        <v>13</v>
      </c>
      <c r="C579" s="39">
        <v>1.6</v>
      </c>
      <c r="D579" s="39">
        <v>0</v>
      </c>
      <c r="E579" s="39">
        <v>1.9</v>
      </c>
      <c r="F579" s="39">
        <v>0.9</v>
      </c>
      <c r="G579" s="39">
        <v>1.6</v>
      </c>
      <c r="H579" s="39">
        <v>0.7</v>
      </c>
      <c r="I579" s="76"/>
    </row>
    <row r="580" spans="1:9" ht="12">
      <c r="A580" s="317"/>
      <c r="B580" s="25" t="s">
        <v>14</v>
      </c>
      <c r="C580" s="26">
        <v>416.9821</v>
      </c>
      <c r="D580" s="27">
        <v>0</v>
      </c>
      <c r="E580" s="26">
        <v>231.7798</v>
      </c>
      <c r="F580" s="27">
        <v>0.8</v>
      </c>
      <c r="G580" s="26">
        <v>237.05470000000003</v>
      </c>
      <c r="H580" s="27">
        <v>0.8</v>
      </c>
      <c r="I580" s="76"/>
    </row>
    <row r="581" spans="1:13" ht="12">
      <c r="A581" s="305" t="s">
        <v>137</v>
      </c>
      <c r="B581" s="15" t="s">
        <v>11</v>
      </c>
      <c r="C581" s="13">
        <v>10117.4139</v>
      </c>
      <c r="D581" s="14">
        <v>75</v>
      </c>
      <c r="E581" s="13">
        <v>4337.9978</v>
      </c>
      <c r="F581" s="14">
        <v>71.5</v>
      </c>
      <c r="G581" s="13">
        <v>5779.4160999999995</v>
      </c>
      <c r="H581" s="14">
        <v>77.9</v>
      </c>
      <c r="I581" s="48"/>
      <c r="K581" s="48"/>
      <c r="M581" s="48"/>
    </row>
    <row r="582" spans="1:9" ht="12">
      <c r="A582" s="311"/>
      <c r="B582" s="21" t="s">
        <v>13</v>
      </c>
      <c r="C582" s="39">
        <v>1.9</v>
      </c>
      <c r="D582" s="39">
        <v>0.8</v>
      </c>
      <c r="E582" s="39">
        <v>2.3</v>
      </c>
      <c r="F582" s="39">
        <v>1.1</v>
      </c>
      <c r="G582" s="39">
        <v>2.1</v>
      </c>
      <c r="H582" s="39">
        <v>0.9</v>
      </c>
      <c r="I582" s="76"/>
    </row>
    <row r="583" spans="1:9" ht="12">
      <c r="A583" s="311"/>
      <c r="B583" s="21" t="s">
        <v>14</v>
      </c>
      <c r="C583" s="22">
        <v>374.16459999999995</v>
      </c>
      <c r="D583" s="23">
        <v>1.1</v>
      </c>
      <c r="E583" s="22">
        <v>194.2968</v>
      </c>
      <c r="F583" s="23">
        <v>1.6</v>
      </c>
      <c r="G583" s="22">
        <v>232.7502</v>
      </c>
      <c r="H583" s="23">
        <v>1.4</v>
      </c>
      <c r="I583" s="76"/>
    </row>
    <row r="584" spans="1:13" ht="12">
      <c r="A584" s="311"/>
      <c r="B584" s="15" t="s">
        <v>10</v>
      </c>
      <c r="C584" s="13">
        <v>3373.0978</v>
      </c>
      <c r="D584" s="14">
        <v>25</v>
      </c>
      <c r="E584" s="13">
        <v>1730.5507</v>
      </c>
      <c r="F584" s="14">
        <v>28.5</v>
      </c>
      <c r="G584" s="13">
        <v>1642.5471</v>
      </c>
      <c r="H584" s="14">
        <v>22.1</v>
      </c>
      <c r="I584" s="48"/>
      <c r="K584" s="48"/>
      <c r="M584" s="48"/>
    </row>
    <row r="585" spans="1:9" ht="12">
      <c r="A585" s="311"/>
      <c r="B585" s="21" t="s">
        <v>13</v>
      </c>
      <c r="C585" s="39">
        <v>2.6</v>
      </c>
      <c r="D585" s="39">
        <v>2.3</v>
      </c>
      <c r="E585" s="39">
        <v>3.4</v>
      </c>
      <c r="F585" s="39">
        <v>2.8</v>
      </c>
      <c r="G585" s="39">
        <v>3.3</v>
      </c>
      <c r="H585" s="39">
        <v>3.3</v>
      </c>
      <c r="I585" s="76"/>
    </row>
    <row r="586" spans="1:9" ht="12">
      <c r="A586" s="313"/>
      <c r="B586" s="21" t="s">
        <v>14</v>
      </c>
      <c r="C586" s="26">
        <v>169.7325</v>
      </c>
      <c r="D586" s="27">
        <v>1.1</v>
      </c>
      <c r="E586" s="26">
        <v>114.221</v>
      </c>
      <c r="F586" s="27">
        <v>1.6</v>
      </c>
      <c r="G586" s="26">
        <v>106.1926</v>
      </c>
      <c r="H586" s="27">
        <v>1.4</v>
      </c>
      <c r="I586" s="76"/>
    </row>
    <row r="587" spans="1:13" ht="12">
      <c r="A587" s="304" t="s">
        <v>138</v>
      </c>
      <c r="B587" s="12" t="s">
        <v>11</v>
      </c>
      <c r="C587" s="13">
        <v>1964.3622</v>
      </c>
      <c r="D587" s="14">
        <v>14.6</v>
      </c>
      <c r="E587" s="13">
        <v>1050.8483</v>
      </c>
      <c r="F587" s="14">
        <v>17.3</v>
      </c>
      <c r="G587" s="13">
        <v>913.5139</v>
      </c>
      <c r="H587" s="14">
        <v>12.3</v>
      </c>
      <c r="I587" s="48"/>
      <c r="K587" s="48"/>
      <c r="M587" s="48"/>
    </row>
    <row r="588" spans="1:9" ht="12">
      <c r="A588" s="311"/>
      <c r="B588" s="21" t="s">
        <v>13</v>
      </c>
      <c r="C588" s="39">
        <v>4.6</v>
      </c>
      <c r="D588" s="39">
        <v>3.9</v>
      </c>
      <c r="E588" s="39">
        <v>5.9</v>
      </c>
      <c r="F588" s="39">
        <v>5</v>
      </c>
      <c r="G588" s="39">
        <v>5.3</v>
      </c>
      <c r="H588" s="39">
        <v>4.7</v>
      </c>
      <c r="I588" s="76"/>
    </row>
    <row r="589" spans="1:9" ht="12">
      <c r="A589" s="311"/>
      <c r="B589" s="21" t="s">
        <v>14</v>
      </c>
      <c r="C589" s="22">
        <v>178.6235</v>
      </c>
      <c r="D589" s="23">
        <v>1.1</v>
      </c>
      <c r="E589" s="22">
        <v>120.58030000000001</v>
      </c>
      <c r="F589" s="23">
        <v>1.7</v>
      </c>
      <c r="G589" s="22">
        <v>94.109</v>
      </c>
      <c r="H589" s="23">
        <v>1.1</v>
      </c>
      <c r="I589" s="76"/>
    </row>
    <row r="590" spans="1:13" ht="12">
      <c r="A590" s="311"/>
      <c r="B590" s="15" t="s">
        <v>10</v>
      </c>
      <c r="C590" s="13">
        <v>11526.149599999999</v>
      </c>
      <c r="D590" s="14">
        <v>85.4</v>
      </c>
      <c r="E590" s="13">
        <v>5017.7002999999995</v>
      </c>
      <c r="F590" s="14">
        <v>82.7</v>
      </c>
      <c r="G590" s="13">
        <v>6508.4493</v>
      </c>
      <c r="H590" s="14">
        <v>87.7</v>
      </c>
      <c r="I590" s="48"/>
      <c r="K590" s="48"/>
      <c r="M590" s="48"/>
    </row>
    <row r="591" spans="1:9" ht="12">
      <c r="A591" s="311"/>
      <c r="B591" s="21" t="s">
        <v>13</v>
      </c>
      <c r="C591" s="39">
        <v>1.5</v>
      </c>
      <c r="D591" s="39">
        <v>0.7</v>
      </c>
      <c r="E591" s="39">
        <v>1.9</v>
      </c>
      <c r="F591" s="39">
        <v>1</v>
      </c>
      <c r="G591" s="39">
        <v>1.6</v>
      </c>
      <c r="H591" s="39">
        <v>0.7</v>
      </c>
      <c r="I591" s="76"/>
    </row>
    <row r="592" spans="1:9" ht="12">
      <c r="A592" s="313"/>
      <c r="B592" s="25" t="s">
        <v>14</v>
      </c>
      <c r="C592" s="26">
        <v>336.0063</v>
      </c>
      <c r="D592" s="27">
        <v>1.1</v>
      </c>
      <c r="E592" s="26">
        <v>190.8831</v>
      </c>
      <c r="F592" s="27">
        <v>1.7</v>
      </c>
      <c r="G592" s="26">
        <v>206.15189999999998</v>
      </c>
      <c r="H592" s="27">
        <v>1.1</v>
      </c>
      <c r="I592" s="76"/>
    </row>
    <row r="593" spans="1:13" ht="12">
      <c r="A593" s="304" t="s">
        <v>139</v>
      </c>
      <c r="B593" s="12" t="s">
        <v>11</v>
      </c>
      <c r="C593" s="13">
        <v>5172.209599999999</v>
      </c>
      <c r="D593" s="14">
        <v>38.3</v>
      </c>
      <c r="E593" s="13">
        <v>2559.885</v>
      </c>
      <c r="F593" s="14">
        <v>42.2</v>
      </c>
      <c r="G593" s="13">
        <v>2612.3246</v>
      </c>
      <c r="H593" s="14">
        <v>35.2</v>
      </c>
      <c r="I593" s="48"/>
      <c r="K593" s="48"/>
      <c r="M593" s="48"/>
    </row>
    <row r="594" spans="1:9" ht="12">
      <c r="A594" s="311"/>
      <c r="B594" s="21" t="s">
        <v>13</v>
      </c>
      <c r="C594" s="39">
        <v>2</v>
      </c>
      <c r="D594" s="39">
        <v>1.7</v>
      </c>
      <c r="E594" s="39">
        <v>2.7</v>
      </c>
      <c r="F594" s="39">
        <v>2</v>
      </c>
      <c r="G594" s="39">
        <v>2.5</v>
      </c>
      <c r="H594" s="39">
        <v>2.1</v>
      </c>
      <c r="I594" s="76"/>
    </row>
    <row r="595" spans="1:9" ht="12">
      <c r="A595" s="311"/>
      <c r="B595" s="21" t="s">
        <v>14</v>
      </c>
      <c r="C595" s="22">
        <v>207.41320000000002</v>
      </c>
      <c r="D595" s="23">
        <v>1.2</v>
      </c>
      <c r="E595" s="22">
        <v>135.56179999999998</v>
      </c>
      <c r="F595" s="23">
        <v>1.7</v>
      </c>
      <c r="G595" s="22">
        <v>127.6113</v>
      </c>
      <c r="H595" s="23">
        <v>1.5</v>
      </c>
      <c r="I595" s="76"/>
    </row>
    <row r="596" spans="1:13" ht="12">
      <c r="A596" s="311"/>
      <c r="B596" s="15" t="s">
        <v>10</v>
      </c>
      <c r="C596" s="13">
        <v>8318.302099999999</v>
      </c>
      <c r="D596" s="14">
        <v>61.7</v>
      </c>
      <c r="E596" s="13">
        <v>3508.6635</v>
      </c>
      <c r="F596" s="14">
        <v>57.8</v>
      </c>
      <c r="G596" s="13">
        <v>4809.638599999999</v>
      </c>
      <c r="H596" s="14">
        <v>64.8</v>
      </c>
      <c r="I596" s="48"/>
      <c r="K596" s="48"/>
      <c r="M596" s="48"/>
    </row>
    <row r="597" spans="1:9" ht="12">
      <c r="A597" s="311"/>
      <c r="B597" s="21" t="s">
        <v>13</v>
      </c>
      <c r="C597" s="39">
        <v>2</v>
      </c>
      <c r="D597" s="39">
        <v>1</v>
      </c>
      <c r="E597" s="39">
        <v>2.6</v>
      </c>
      <c r="F597" s="39">
        <v>1.5</v>
      </c>
      <c r="G597" s="39">
        <v>2.1</v>
      </c>
      <c r="H597" s="39">
        <v>1.2</v>
      </c>
      <c r="I597" s="76"/>
    </row>
    <row r="598" spans="1:9" ht="12">
      <c r="A598" s="313"/>
      <c r="B598" s="25" t="s">
        <v>14</v>
      </c>
      <c r="C598" s="26">
        <v>333.8987</v>
      </c>
      <c r="D598" s="27">
        <v>1.2</v>
      </c>
      <c r="E598" s="26">
        <v>175.9025</v>
      </c>
      <c r="F598" s="27">
        <v>1.7</v>
      </c>
      <c r="G598" s="26">
        <v>201.5573</v>
      </c>
      <c r="H598" s="27">
        <v>1.5</v>
      </c>
      <c r="I598" s="76"/>
    </row>
    <row r="599" spans="1:13" ht="12">
      <c r="A599" s="304" t="s">
        <v>140</v>
      </c>
      <c r="B599" s="12" t="s">
        <v>11</v>
      </c>
      <c r="C599" s="13">
        <v>4555.7478</v>
      </c>
      <c r="D599" s="14">
        <v>33.8</v>
      </c>
      <c r="E599" s="13">
        <v>2074.4358</v>
      </c>
      <c r="F599" s="14">
        <v>34.2</v>
      </c>
      <c r="G599" s="13">
        <v>2481.312</v>
      </c>
      <c r="H599" s="14">
        <v>33.4</v>
      </c>
      <c r="I599" s="48"/>
      <c r="K599" s="48"/>
      <c r="M599" s="48"/>
    </row>
    <row r="600" spans="1:9" ht="12">
      <c r="A600" s="311"/>
      <c r="B600" s="21" t="s">
        <v>13</v>
      </c>
      <c r="C600" s="39">
        <v>2.8</v>
      </c>
      <c r="D600" s="39">
        <v>2.2</v>
      </c>
      <c r="E600" s="39">
        <v>3.4</v>
      </c>
      <c r="F600" s="39">
        <v>2.7</v>
      </c>
      <c r="G600" s="39">
        <v>3.2</v>
      </c>
      <c r="H600" s="39">
        <v>2.6</v>
      </c>
      <c r="I600" s="76"/>
    </row>
    <row r="601" spans="1:9" ht="12">
      <c r="A601" s="311"/>
      <c r="B601" s="21" t="s">
        <v>14</v>
      </c>
      <c r="C601" s="22">
        <v>254.2695</v>
      </c>
      <c r="D601" s="23">
        <v>1.5</v>
      </c>
      <c r="E601" s="22">
        <v>138.66570000000002</v>
      </c>
      <c r="F601" s="23">
        <v>1.8</v>
      </c>
      <c r="G601" s="22">
        <v>155.085</v>
      </c>
      <c r="H601" s="23">
        <v>1.7</v>
      </c>
      <c r="I601" s="76"/>
    </row>
    <row r="602" spans="1:13" ht="12">
      <c r="A602" s="311"/>
      <c r="B602" s="15" t="s">
        <v>10</v>
      </c>
      <c r="C602" s="13">
        <v>8.9347639</v>
      </c>
      <c r="D602" s="14">
        <v>66.2</v>
      </c>
      <c r="E602" s="13">
        <v>3994.1127</v>
      </c>
      <c r="F602" s="14">
        <v>65.8</v>
      </c>
      <c r="G602" s="13">
        <v>4940.6512</v>
      </c>
      <c r="H602" s="14">
        <v>66.6</v>
      </c>
      <c r="I602" s="48"/>
      <c r="K602" s="48"/>
      <c r="M602" s="48"/>
    </row>
    <row r="603" spans="1:9" ht="12">
      <c r="A603" s="311"/>
      <c r="B603" s="21" t="s">
        <v>13</v>
      </c>
      <c r="C603" s="39">
        <v>1.9</v>
      </c>
      <c r="D603" s="39">
        <v>1.1</v>
      </c>
      <c r="E603" s="39">
        <v>2.4</v>
      </c>
      <c r="F603" s="39">
        <v>1.4</v>
      </c>
      <c r="G603" s="39">
        <v>1.9</v>
      </c>
      <c r="H603" s="39">
        <v>1.3</v>
      </c>
      <c r="I603" s="76"/>
    </row>
    <row r="604" spans="1:9" ht="12">
      <c r="A604" s="313"/>
      <c r="B604" s="25" t="s">
        <v>14</v>
      </c>
      <c r="C604" s="26">
        <v>324.2563</v>
      </c>
      <c r="D604" s="27">
        <v>1.5</v>
      </c>
      <c r="E604" s="26">
        <v>186.55079999999998</v>
      </c>
      <c r="F604" s="27">
        <v>1.8</v>
      </c>
      <c r="G604" s="26">
        <v>188.60920000000002</v>
      </c>
      <c r="H604" s="27">
        <v>1.7</v>
      </c>
      <c r="I604" s="76"/>
    </row>
    <row r="605" spans="1:13" ht="12">
      <c r="A605" s="304" t="s">
        <v>141</v>
      </c>
      <c r="B605" s="12" t="s">
        <v>11</v>
      </c>
      <c r="C605" s="13">
        <v>5368.7255</v>
      </c>
      <c r="D605" s="14">
        <v>39.8</v>
      </c>
      <c r="E605" s="13">
        <v>2279.5458</v>
      </c>
      <c r="F605" s="14">
        <v>37.6</v>
      </c>
      <c r="G605" s="13">
        <v>3089.1797</v>
      </c>
      <c r="H605" s="14">
        <v>41.6</v>
      </c>
      <c r="I605" s="48"/>
      <c r="K605" s="48"/>
      <c r="M605" s="48"/>
    </row>
    <row r="606" spans="1:9" ht="12">
      <c r="A606" s="311"/>
      <c r="B606" s="21" t="s">
        <v>13</v>
      </c>
      <c r="C606" s="39">
        <v>2.7</v>
      </c>
      <c r="D606" s="39">
        <v>2.1</v>
      </c>
      <c r="E606" s="39">
        <v>3.4</v>
      </c>
      <c r="F606" s="39">
        <v>2.6</v>
      </c>
      <c r="G606" s="39">
        <v>3</v>
      </c>
      <c r="H606" s="39">
        <v>2.3</v>
      </c>
      <c r="I606" s="76"/>
    </row>
    <row r="607" spans="1:9" ht="12">
      <c r="A607" s="311"/>
      <c r="B607" s="21" t="s">
        <v>14</v>
      </c>
      <c r="C607" s="22">
        <v>287.5912</v>
      </c>
      <c r="D607" s="23">
        <v>1.6</v>
      </c>
      <c r="E607" s="22">
        <v>149.88739999999999</v>
      </c>
      <c r="F607" s="23">
        <v>1.9</v>
      </c>
      <c r="G607" s="22">
        <v>179.69989999999999</v>
      </c>
      <c r="H607" s="23">
        <v>1.9</v>
      </c>
      <c r="I607" s="76"/>
    </row>
    <row r="608" spans="1:13" ht="12">
      <c r="A608" s="311"/>
      <c r="B608" s="15" t="s">
        <v>10</v>
      </c>
      <c r="C608" s="13">
        <v>8121.7863</v>
      </c>
      <c r="D608" s="14">
        <v>60.2</v>
      </c>
      <c r="E608" s="13">
        <v>3789.0027999999998</v>
      </c>
      <c r="F608" s="14">
        <v>62.4</v>
      </c>
      <c r="G608" s="13">
        <v>4332.7835</v>
      </c>
      <c r="H608" s="14">
        <v>58.4</v>
      </c>
      <c r="I608" s="48"/>
      <c r="K608" s="48"/>
      <c r="M608" s="48"/>
    </row>
    <row r="609" spans="1:9" ht="12">
      <c r="A609" s="311"/>
      <c r="B609" s="21" t="s">
        <v>13</v>
      </c>
      <c r="C609" s="39">
        <v>2</v>
      </c>
      <c r="D609" s="39">
        <v>1.4</v>
      </c>
      <c r="E609" s="39">
        <v>2.4</v>
      </c>
      <c r="F609" s="39">
        <v>1.6</v>
      </c>
      <c r="G609" s="39">
        <v>2.1</v>
      </c>
      <c r="H609" s="39">
        <v>1.6</v>
      </c>
      <c r="I609" s="76"/>
    </row>
    <row r="610" spans="1:9" ht="12">
      <c r="A610" s="313"/>
      <c r="B610" s="25" t="s">
        <v>14</v>
      </c>
      <c r="C610" s="26">
        <v>310.906</v>
      </c>
      <c r="D610" s="27">
        <v>1.6</v>
      </c>
      <c r="E610" s="26">
        <v>180.4685</v>
      </c>
      <c r="F610" s="27">
        <v>1.9</v>
      </c>
      <c r="G610" s="26">
        <v>181.3471</v>
      </c>
      <c r="H610" s="27">
        <v>1.9</v>
      </c>
      <c r="I610" s="76"/>
    </row>
    <row r="611" spans="1:13" ht="12">
      <c r="A611" s="304" t="s">
        <v>142</v>
      </c>
      <c r="B611" s="12" t="s">
        <v>11</v>
      </c>
      <c r="C611" s="13">
        <v>1819.8273000000002</v>
      </c>
      <c r="D611" s="14">
        <v>13.5</v>
      </c>
      <c r="E611" s="13">
        <v>588.5146</v>
      </c>
      <c r="F611" s="14">
        <v>9.7</v>
      </c>
      <c r="G611" s="13">
        <v>1231.3127</v>
      </c>
      <c r="H611" s="14">
        <v>16.6</v>
      </c>
      <c r="I611" s="48"/>
      <c r="K611" s="48"/>
      <c r="M611" s="48"/>
    </row>
    <row r="612" spans="1:9" ht="12">
      <c r="A612" s="311"/>
      <c r="B612" s="21" t="s">
        <v>13</v>
      </c>
      <c r="C612" s="39">
        <v>3.8</v>
      </c>
      <c r="D612" s="39">
        <v>3.6</v>
      </c>
      <c r="E612" s="39">
        <v>5.7</v>
      </c>
      <c r="F612" s="39">
        <v>5.4</v>
      </c>
      <c r="G612" s="39">
        <v>4</v>
      </c>
      <c r="H612" s="39">
        <v>3.7</v>
      </c>
      <c r="I612" s="76"/>
    </row>
    <row r="613" spans="1:9" ht="12">
      <c r="A613" s="311"/>
      <c r="B613" s="21" t="s">
        <v>14</v>
      </c>
      <c r="C613" s="22">
        <v>135.1024</v>
      </c>
      <c r="D613" s="23">
        <v>0.9</v>
      </c>
      <c r="E613" s="22">
        <v>66.03110000000001</v>
      </c>
      <c r="F613" s="23">
        <v>1</v>
      </c>
      <c r="G613" s="22">
        <v>96.1482</v>
      </c>
      <c r="H613" s="23">
        <v>1.2</v>
      </c>
      <c r="I613" s="76"/>
    </row>
    <row r="614" spans="1:13" ht="12">
      <c r="A614" s="311"/>
      <c r="B614" s="15" t="s">
        <v>10</v>
      </c>
      <c r="C614" s="13">
        <v>11670.6844</v>
      </c>
      <c r="D614" s="14">
        <v>86.5</v>
      </c>
      <c r="E614" s="13">
        <v>5480.0339</v>
      </c>
      <c r="F614" s="14">
        <v>90.3</v>
      </c>
      <c r="G614" s="13">
        <v>6190.6505</v>
      </c>
      <c r="H614" s="14">
        <v>83.4</v>
      </c>
      <c r="I614" s="48"/>
      <c r="K614" s="48"/>
      <c r="M614" s="48"/>
    </row>
    <row r="615" spans="1:9" ht="12">
      <c r="A615" s="311"/>
      <c r="B615" s="21" t="s">
        <v>13</v>
      </c>
      <c r="C615" s="39">
        <v>1.7</v>
      </c>
      <c r="D615" s="39">
        <v>0.6</v>
      </c>
      <c r="E615" s="39">
        <v>2</v>
      </c>
      <c r="F615" s="39">
        <v>0.6</v>
      </c>
      <c r="G615" s="39">
        <v>1.8</v>
      </c>
      <c r="H615" s="39">
        <v>0.7</v>
      </c>
      <c r="I615" s="76"/>
    </row>
    <row r="616" spans="1:9" ht="12">
      <c r="A616" s="313"/>
      <c r="B616" s="25" t="s">
        <v>14</v>
      </c>
      <c r="C616" s="26">
        <v>391.0324</v>
      </c>
      <c r="D616" s="27">
        <v>0.9</v>
      </c>
      <c r="E616" s="26">
        <v>219.6117</v>
      </c>
      <c r="F616" s="27">
        <v>1</v>
      </c>
      <c r="G616" s="26">
        <v>220.40470000000002</v>
      </c>
      <c r="H616" s="27">
        <v>1.2</v>
      </c>
      <c r="I616" s="76"/>
    </row>
    <row r="617" ht="12">
      <c r="A617" s="7" t="s">
        <v>145</v>
      </c>
    </row>
    <row r="618" ht="12">
      <c r="A618" s="2" t="s">
        <v>17</v>
      </c>
    </row>
    <row r="619" ht="12">
      <c r="A619" s="57" t="s">
        <v>149</v>
      </c>
    </row>
    <row r="620" ht="12">
      <c r="A620" s="239"/>
    </row>
    <row r="621" ht="15">
      <c r="A621" s="106"/>
    </row>
    <row r="623" spans="1:8" s="165" customFormat="1" ht="12">
      <c r="A623" s="329" t="s">
        <v>507</v>
      </c>
      <c r="B623" s="329"/>
      <c r="C623" s="329"/>
      <c r="D623" s="329"/>
      <c r="E623" s="329"/>
      <c r="F623" s="329"/>
      <c r="G623" s="329"/>
      <c r="H623" s="329"/>
    </row>
    <row r="624" spans="1:8" s="165" customFormat="1" ht="12">
      <c r="A624" s="329"/>
      <c r="B624" s="329"/>
      <c r="C624" s="329"/>
      <c r="D624" s="329"/>
      <c r="E624" s="329"/>
      <c r="F624" s="329"/>
      <c r="G624" s="329"/>
      <c r="H624" s="329"/>
    </row>
    <row r="625" s="165" customFormat="1" ht="12">
      <c r="A625" s="166">
        <v>2014</v>
      </c>
    </row>
    <row r="626" spans="1:13" s="133" customFormat="1" ht="12">
      <c r="A626" s="345" t="s">
        <v>183</v>
      </c>
      <c r="B626" s="360"/>
      <c r="C626" s="303" t="s">
        <v>8</v>
      </c>
      <c r="D626" s="303"/>
      <c r="E626" s="312" t="s">
        <v>6</v>
      </c>
      <c r="F626" s="312"/>
      <c r="G626" s="312" t="s">
        <v>7</v>
      </c>
      <c r="H626" s="312"/>
      <c r="I626" s="262"/>
      <c r="J626" s="262"/>
      <c r="K626" s="262"/>
      <c r="L626" s="262"/>
      <c r="M626" s="165"/>
    </row>
    <row r="627" spans="1:13" s="133" customFormat="1" ht="12">
      <c r="A627" s="361"/>
      <c r="B627" s="361"/>
      <c r="C627" s="3" t="s">
        <v>9</v>
      </c>
      <c r="D627" s="3" t="s">
        <v>12</v>
      </c>
      <c r="E627" s="248" t="s">
        <v>9</v>
      </c>
      <c r="F627" s="156" t="s">
        <v>12</v>
      </c>
      <c r="G627" s="248" t="s">
        <v>9</v>
      </c>
      <c r="H627" s="156" t="s">
        <v>12</v>
      </c>
      <c r="I627" s="249"/>
      <c r="J627" s="249"/>
      <c r="K627" s="249"/>
      <c r="L627" s="249"/>
      <c r="M627" s="165"/>
    </row>
    <row r="628" spans="1:13" s="133" customFormat="1" ht="12">
      <c r="A628" s="348" t="s">
        <v>259</v>
      </c>
      <c r="B628" s="168" t="s">
        <v>8</v>
      </c>
      <c r="C628" s="169">
        <v>13490.5117</v>
      </c>
      <c r="D628" s="170">
        <v>100</v>
      </c>
      <c r="E628" s="169">
        <v>6068.5485</v>
      </c>
      <c r="F628" s="170">
        <v>45</v>
      </c>
      <c r="G628" s="169">
        <v>7421.9632</v>
      </c>
      <c r="H628" s="170">
        <v>55</v>
      </c>
      <c r="I628" s="185"/>
      <c r="J628" s="193"/>
      <c r="K628" s="185"/>
      <c r="L628" s="193"/>
      <c r="M628" s="171"/>
    </row>
    <row r="629" spans="1:13" s="133" customFormat="1" ht="12">
      <c r="A629" s="349"/>
      <c r="B629" s="172" t="s">
        <v>13</v>
      </c>
      <c r="C629" s="173">
        <v>1.6</v>
      </c>
      <c r="D629" s="173">
        <v>0</v>
      </c>
      <c r="E629" s="173">
        <v>1.9</v>
      </c>
      <c r="F629" s="173">
        <v>0.9</v>
      </c>
      <c r="G629" s="173">
        <v>1.6</v>
      </c>
      <c r="H629" s="173">
        <v>0.7</v>
      </c>
      <c r="I629" s="153"/>
      <c r="J629" s="153"/>
      <c r="K629" s="153"/>
      <c r="L629" s="153"/>
      <c r="M629" s="165"/>
    </row>
    <row r="630" spans="1:13" s="133" customFormat="1" ht="12">
      <c r="A630" s="350"/>
      <c r="B630" s="174" t="s">
        <v>14</v>
      </c>
      <c r="C630" s="175">
        <v>416.9821</v>
      </c>
      <c r="D630" s="176">
        <v>0</v>
      </c>
      <c r="E630" s="175">
        <v>231.7798</v>
      </c>
      <c r="F630" s="176">
        <v>0.8</v>
      </c>
      <c r="G630" s="175">
        <v>237.05470000000003</v>
      </c>
      <c r="H630" s="176">
        <v>0.8</v>
      </c>
      <c r="I630" s="160"/>
      <c r="J630" s="164"/>
      <c r="K630" s="160"/>
      <c r="L630" s="164"/>
      <c r="M630" s="165"/>
    </row>
    <row r="631" spans="1:19" s="133" customFormat="1" ht="12">
      <c r="A631" s="342" t="s">
        <v>167</v>
      </c>
      <c r="B631" s="112" t="s">
        <v>11</v>
      </c>
      <c r="C631" s="169">
        <v>1440.9459</v>
      </c>
      <c r="D631" s="170">
        <v>10.7</v>
      </c>
      <c r="E631" s="169">
        <v>461.5523</v>
      </c>
      <c r="F631" s="170">
        <v>7.6</v>
      </c>
      <c r="G631" s="169">
        <v>979.3936</v>
      </c>
      <c r="H631" s="170">
        <v>13.2</v>
      </c>
      <c r="I631" s="193"/>
      <c r="J631" s="193"/>
      <c r="K631" s="193"/>
      <c r="L631" s="193"/>
      <c r="M631" s="193"/>
      <c r="O631" s="177"/>
      <c r="Q631" s="177"/>
      <c r="S631" s="177"/>
    </row>
    <row r="632" spans="1:13" s="133" customFormat="1" ht="12">
      <c r="A632" s="343"/>
      <c r="B632" s="172" t="s">
        <v>13</v>
      </c>
      <c r="C632" s="173">
        <v>4.4</v>
      </c>
      <c r="D632" s="173">
        <v>4.2</v>
      </c>
      <c r="E632" s="173">
        <v>7.2</v>
      </c>
      <c r="F632" s="173">
        <v>6.8</v>
      </c>
      <c r="G632" s="173">
        <v>4.3</v>
      </c>
      <c r="H632" s="173">
        <v>4.3</v>
      </c>
      <c r="I632" s="153"/>
      <c r="J632" s="153"/>
      <c r="K632" s="153"/>
      <c r="L632" s="153"/>
      <c r="M632" s="261"/>
    </row>
    <row r="633" spans="1:13" s="133" customFormat="1" ht="12">
      <c r="A633" s="343"/>
      <c r="B633" s="172" t="s">
        <v>14</v>
      </c>
      <c r="C633" s="178">
        <v>123.6492</v>
      </c>
      <c r="D633" s="179">
        <v>0.9</v>
      </c>
      <c r="E633" s="178">
        <v>64.8376</v>
      </c>
      <c r="F633" s="179">
        <v>1</v>
      </c>
      <c r="G633" s="178">
        <v>83.2585</v>
      </c>
      <c r="H633" s="179">
        <v>1.1</v>
      </c>
      <c r="I633" s="160"/>
      <c r="J633" s="164"/>
      <c r="K633" s="160"/>
      <c r="L633" s="164"/>
      <c r="M633" s="261"/>
    </row>
    <row r="634" spans="1:19" s="133" customFormat="1" ht="12">
      <c r="A634" s="343"/>
      <c r="B634" s="113" t="s">
        <v>10</v>
      </c>
      <c r="C634" s="180">
        <v>12049.5658</v>
      </c>
      <c r="D634" s="181">
        <v>89.3</v>
      </c>
      <c r="E634" s="180">
        <v>5606.9962000000005</v>
      </c>
      <c r="F634" s="181">
        <v>92.4</v>
      </c>
      <c r="G634" s="180">
        <v>6442.5696</v>
      </c>
      <c r="H634" s="181">
        <v>86.8</v>
      </c>
      <c r="I634" s="193"/>
      <c r="J634" s="193"/>
      <c r="K634" s="193"/>
      <c r="L634" s="193"/>
      <c r="M634" s="193"/>
      <c r="O634" s="177"/>
      <c r="Q634" s="177"/>
      <c r="S634" s="177"/>
    </row>
    <row r="635" spans="1:13" s="133" customFormat="1" ht="12">
      <c r="A635" s="343"/>
      <c r="B635" s="172" t="s">
        <v>13</v>
      </c>
      <c r="C635" s="173">
        <v>1.7</v>
      </c>
      <c r="D635" s="173">
        <v>0.5</v>
      </c>
      <c r="E635" s="173">
        <v>2</v>
      </c>
      <c r="F635" s="173">
        <v>0.6</v>
      </c>
      <c r="G635" s="173">
        <v>1.9</v>
      </c>
      <c r="H635" s="173">
        <v>0.7</v>
      </c>
      <c r="I635" s="153"/>
      <c r="J635" s="153"/>
      <c r="K635" s="153"/>
      <c r="L635" s="153"/>
      <c r="M635" s="261"/>
    </row>
    <row r="636" spans="1:13" s="133" customFormat="1" ht="12">
      <c r="A636" s="344"/>
      <c r="B636" s="174" t="s">
        <v>14</v>
      </c>
      <c r="C636" s="175">
        <v>400.223</v>
      </c>
      <c r="D636" s="176">
        <v>0.9</v>
      </c>
      <c r="E636" s="175">
        <v>220.5855</v>
      </c>
      <c r="F636" s="176">
        <v>1</v>
      </c>
      <c r="G636" s="175">
        <v>235.1154</v>
      </c>
      <c r="H636" s="176">
        <v>1.1</v>
      </c>
      <c r="I636" s="160"/>
      <c r="J636" s="164"/>
      <c r="K636" s="160"/>
      <c r="L636" s="164"/>
      <c r="M636" s="261"/>
    </row>
    <row r="637" spans="1:19" s="133" customFormat="1" ht="12">
      <c r="A637" s="342" t="s">
        <v>168</v>
      </c>
      <c r="B637" s="112" t="s">
        <v>11</v>
      </c>
      <c r="C637" s="169">
        <v>6336.0653</v>
      </c>
      <c r="D637" s="170">
        <v>47</v>
      </c>
      <c r="E637" s="169">
        <v>2868.414</v>
      </c>
      <c r="F637" s="170">
        <v>47.3</v>
      </c>
      <c r="G637" s="169">
        <v>3467.6513</v>
      </c>
      <c r="H637" s="170">
        <v>46.7</v>
      </c>
      <c r="I637" s="193"/>
      <c r="J637" s="193"/>
      <c r="K637" s="193"/>
      <c r="L637" s="193"/>
      <c r="M637" s="193"/>
      <c r="O637" s="177"/>
      <c r="Q637" s="177"/>
      <c r="S637" s="177"/>
    </row>
    <row r="638" spans="1:13" s="133" customFormat="1" ht="12">
      <c r="A638" s="343"/>
      <c r="B638" s="172" t="s">
        <v>13</v>
      </c>
      <c r="C638" s="173">
        <v>2.3</v>
      </c>
      <c r="D638" s="173">
        <v>1.6</v>
      </c>
      <c r="E638" s="173">
        <v>2.9</v>
      </c>
      <c r="F638" s="173">
        <v>2.1</v>
      </c>
      <c r="G638" s="173">
        <v>2.5</v>
      </c>
      <c r="H638" s="173">
        <v>1.9</v>
      </c>
      <c r="I638" s="153"/>
      <c r="J638" s="153"/>
      <c r="K638" s="153"/>
      <c r="L638" s="153"/>
      <c r="M638" s="165"/>
    </row>
    <row r="639" spans="1:13" s="133" customFormat="1" ht="12">
      <c r="A639" s="343"/>
      <c r="B639" s="172" t="s">
        <v>14</v>
      </c>
      <c r="C639" s="178">
        <v>286.8721</v>
      </c>
      <c r="D639" s="179">
        <v>1.4</v>
      </c>
      <c r="E639" s="178">
        <v>165.69639999999998</v>
      </c>
      <c r="F639" s="179">
        <v>1.9</v>
      </c>
      <c r="G639" s="178">
        <v>167.80470000000003</v>
      </c>
      <c r="H639" s="179">
        <v>1.7</v>
      </c>
      <c r="I639" s="160"/>
      <c r="J639" s="164"/>
      <c r="K639" s="160"/>
      <c r="L639" s="164"/>
      <c r="M639" s="165"/>
    </row>
    <row r="640" spans="1:19" s="133" customFormat="1" ht="12">
      <c r="A640" s="343"/>
      <c r="B640" s="113" t="s">
        <v>10</v>
      </c>
      <c r="C640" s="180">
        <v>7154.4465</v>
      </c>
      <c r="D640" s="181">
        <v>53</v>
      </c>
      <c r="E640" s="180">
        <v>3200.1346000000003</v>
      </c>
      <c r="F640" s="181">
        <v>52.7</v>
      </c>
      <c r="G640" s="180">
        <v>3954.3118999999997</v>
      </c>
      <c r="H640" s="181">
        <v>53.3</v>
      </c>
      <c r="I640" s="193"/>
      <c r="J640" s="193"/>
      <c r="K640" s="193"/>
      <c r="L640" s="193"/>
      <c r="M640" s="193"/>
      <c r="O640" s="177"/>
      <c r="Q640" s="177"/>
      <c r="S640" s="177"/>
    </row>
    <row r="641" spans="1:13" s="133" customFormat="1" ht="12">
      <c r="A641" s="343"/>
      <c r="B641" s="172" t="s">
        <v>13</v>
      </c>
      <c r="C641" s="173">
        <v>2</v>
      </c>
      <c r="D641" s="173">
        <v>1.4</v>
      </c>
      <c r="E641" s="173">
        <v>2.6</v>
      </c>
      <c r="F641" s="173">
        <v>1.8</v>
      </c>
      <c r="G641" s="173">
        <v>2.3</v>
      </c>
      <c r="H641" s="173">
        <v>1.6</v>
      </c>
      <c r="I641" s="153"/>
      <c r="J641" s="153"/>
      <c r="K641" s="153"/>
      <c r="L641" s="153"/>
      <c r="M641" s="165"/>
    </row>
    <row r="642" spans="1:13" s="133" customFormat="1" ht="12">
      <c r="A642" s="344"/>
      <c r="B642" s="174" t="s">
        <v>14</v>
      </c>
      <c r="C642" s="175">
        <v>282.5634</v>
      </c>
      <c r="D642" s="176">
        <v>1.4</v>
      </c>
      <c r="E642" s="175">
        <v>160.87320000000003</v>
      </c>
      <c r="F642" s="176">
        <v>1.9</v>
      </c>
      <c r="G642" s="175">
        <v>178.56539999999998</v>
      </c>
      <c r="H642" s="176">
        <v>1.7</v>
      </c>
      <c r="I642" s="160"/>
      <c r="J642" s="164"/>
      <c r="K642" s="160"/>
      <c r="L642" s="164"/>
      <c r="M642" s="165"/>
    </row>
    <row r="643" spans="1:19" s="133" customFormat="1" ht="12">
      <c r="A643" s="342" t="s">
        <v>169</v>
      </c>
      <c r="B643" s="112" t="s">
        <v>11</v>
      </c>
      <c r="C643" s="169">
        <v>1849.1213</v>
      </c>
      <c r="D643" s="170">
        <v>13.7</v>
      </c>
      <c r="E643" s="169">
        <v>746.3285999999999</v>
      </c>
      <c r="F643" s="170">
        <v>12.3</v>
      </c>
      <c r="G643" s="169">
        <v>1102.7927</v>
      </c>
      <c r="H643" s="170">
        <v>14.9</v>
      </c>
      <c r="I643" s="193"/>
      <c r="J643" s="193"/>
      <c r="K643" s="193"/>
      <c r="L643" s="193"/>
      <c r="M643" s="193"/>
      <c r="O643" s="177"/>
      <c r="Q643" s="177"/>
      <c r="S643" s="177"/>
    </row>
    <row r="644" spans="1:13" s="133" customFormat="1" ht="12">
      <c r="A644" s="343"/>
      <c r="B644" s="172" t="s">
        <v>13</v>
      </c>
      <c r="C644" s="173">
        <v>4</v>
      </c>
      <c r="D644" s="173">
        <v>3.6</v>
      </c>
      <c r="E644" s="173">
        <v>5.3</v>
      </c>
      <c r="F644" s="173">
        <v>4.9</v>
      </c>
      <c r="G644" s="173">
        <v>5</v>
      </c>
      <c r="H644" s="173">
        <v>4.7</v>
      </c>
      <c r="I644" s="153"/>
      <c r="J644" s="153"/>
      <c r="K644" s="153"/>
      <c r="L644" s="153"/>
      <c r="M644" s="261"/>
    </row>
    <row r="645" spans="1:13" s="133" customFormat="1" ht="12">
      <c r="A645" s="343"/>
      <c r="B645" s="172" t="s">
        <v>14</v>
      </c>
      <c r="C645" s="178">
        <v>144.6704</v>
      </c>
      <c r="D645" s="179">
        <v>1</v>
      </c>
      <c r="E645" s="178">
        <v>76.8427</v>
      </c>
      <c r="F645" s="179">
        <v>1.2</v>
      </c>
      <c r="G645" s="178">
        <v>107.6129</v>
      </c>
      <c r="H645" s="179">
        <v>1.4</v>
      </c>
      <c r="I645" s="160"/>
      <c r="J645" s="164"/>
      <c r="K645" s="160"/>
      <c r="L645" s="164"/>
      <c r="M645" s="261"/>
    </row>
    <row r="646" spans="1:19" s="133" customFormat="1" ht="12">
      <c r="A646" s="343"/>
      <c r="B646" s="113" t="s">
        <v>10</v>
      </c>
      <c r="C646" s="180">
        <v>11641.3905</v>
      </c>
      <c r="D646" s="181">
        <v>86.3</v>
      </c>
      <c r="E646" s="180">
        <v>5322.22</v>
      </c>
      <c r="F646" s="181">
        <v>87.7</v>
      </c>
      <c r="G646" s="180">
        <v>6319.1705</v>
      </c>
      <c r="H646" s="181">
        <v>85.1</v>
      </c>
      <c r="I646" s="193"/>
      <c r="J646" s="193"/>
      <c r="K646" s="193"/>
      <c r="L646" s="193"/>
      <c r="M646" s="193"/>
      <c r="O646" s="177"/>
      <c r="Q646" s="177"/>
      <c r="S646" s="177"/>
    </row>
    <row r="647" spans="1:13" s="133" customFormat="1" ht="12">
      <c r="A647" s="343"/>
      <c r="B647" s="172" t="s">
        <v>13</v>
      </c>
      <c r="C647" s="173">
        <v>1.7</v>
      </c>
      <c r="D647" s="173">
        <v>0.6</v>
      </c>
      <c r="E647" s="173">
        <v>2.1</v>
      </c>
      <c r="F647" s="173">
        <v>0.7</v>
      </c>
      <c r="G647" s="173">
        <v>1.8</v>
      </c>
      <c r="H647" s="173">
        <v>0.8</v>
      </c>
      <c r="I647" s="153"/>
      <c r="J647" s="153"/>
      <c r="K647" s="153"/>
      <c r="L647" s="153"/>
      <c r="M647" s="261"/>
    </row>
    <row r="648" spans="1:13" s="133" customFormat="1" ht="12">
      <c r="A648" s="344"/>
      <c r="B648" s="174" t="s">
        <v>14</v>
      </c>
      <c r="C648" s="175">
        <v>377.6431</v>
      </c>
      <c r="D648" s="176">
        <v>1</v>
      </c>
      <c r="E648" s="175">
        <v>215.46779999999998</v>
      </c>
      <c r="F648" s="176">
        <v>1.2</v>
      </c>
      <c r="G648" s="175">
        <v>224.7278</v>
      </c>
      <c r="H648" s="176">
        <v>1.4</v>
      </c>
      <c r="I648" s="160"/>
      <c r="J648" s="164"/>
      <c r="K648" s="160"/>
      <c r="L648" s="164"/>
      <c r="M648" s="261"/>
    </row>
    <row r="649" spans="1:19" s="133" customFormat="1" ht="12">
      <c r="A649" s="342" t="s">
        <v>170</v>
      </c>
      <c r="B649" s="112" t="s">
        <v>11</v>
      </c>
      <c r="C649" s="169">
        <v>1847.754</v>
      </c>
      <c r="D649" s="170">
        <v>13.7</v>
      </c>
      <c r="E649" s="169">
        <v>873.5086</v>
      </c>
      <c r="F649" s="170">
        <v>14.4</v>
      </c>
      <c r="G649" s="169">
        <v>974.2454</v>
      </c>
      <c r="H649" s="170">
        <v>13.1</v>
      </c>
      <c r="I649" s="193"/>
      <c r="J649" s="193"/>
      <c r="K649" s="193"/>
      <c r="L649" s="193"/>
      <c r="M649" s="193"/>
      <c r="O649" s="177"/>
      <c r="Q649" s="177"/>
      <c r="S649" s="177"/>
    </row>
    <row r="650" spans="1:13" s="133" customFormat="1" ht="12">
      <c r="A650" s="343"/>
      <c r="B650" s="172" t="s">
        <v>13</v>
      </c>
      <c r="C650" s="173">
        <v>4.2</v>
      </c>
      <c r="D650" s="173">
        <v>3.7</v>
      </c>
      <c r="E650" s="173">
        <v>5.8</v>
      </c>
      <c r="F650" s="173">
        <v>5.2</v>
      </c>
      <c r="G650" s="173">
        <v>4.6</v>
      </c>
      <c r="H650" s="173">
        <v>4.2</v>
      </c>
      <c r="I650" s="153"/>
      <c r="J650" s="153"/>
      <c r="K650" s="153"/>
      <c r="L650" s="153"/>
      <c r="M650" s="165"/>
    </row>
    <row r="651" spans="1:13" s="133" customFormat="1" ht="12">
      <c r="A651" s="343"/>
      <c r="B651" s="172" t="s">
        <v>14</v>
      </c>
      <c r="C651" s="178">
        <v>153.8545</v>
      </c>
      <c r="D651" s="179">
        <v>1</v>
      </c>
      <c r="E651" s="178">
        <v>99.13669999999999</v>
      </c>
      <c r="F651" s="179">
        <v>1.5</v>
      </c>
      <c r="G651" s="178">
        <v>88.0156</v>
      </c>
      <c r="H651" s="179">
        <v>1.1</v>
      </c>
      <c r="I651" s="160"/>
      <c r="J651" s="164"/>
      <c r="K651" s="160"/>
      <c r="L651" s="164"/>
      <c r="M651" s="165"/>
    </row>
    <row r="652" spans="1:19" s="133" customFormat="1" ht="12">
      <c r="A652" s="343"/>
      <c r="B652" s="113" t="s">
        <v>10</v>
      </c>
      <c r="C652" s="180">
        <v>11642.7577</v>
      </c>
      <c r="D652" s="181">
        <v>86.3</v>
      </c>
      <c r="E652" s="180">
        <v>5195.039900000001</v>
      </c>
      <c r="F652" s="181">
        <v>85.6</v>
      </c>
      <c r="G652" s="180">
        <v>6447.717799999999</v>
      </c>
      <c r="H652" s="181">
        <v>86.9</v>
      </c>
      <c r="I652" s="193"/>
      <c r="J652" s="193"/>
      <c r="K652" s="193"/>
      <c r="L652" s="193"/>
      <c r="M652" s="193"/>
      <c r="O652" s="177"/>
      <c r="Q652" s="177"/>
      <c r="S652" s="177"/>
    </row>
    <row r="653" spans="1:13" s="133" customFormat="1" ht="12">
      <c r="A653" s="343"/>
      <c r="B653" s="172" t="s">
        <v>13</v>
      </c>
      <c r="C653" s="173">
        <v>1.6</v>
      </c>
      <c r="D653" s="173">
        <v>0.6</v>
      </c>
      <c r="E653" s="173">
        <v>2</v>
      </c>
      <c r="F653" s="173">
        <v>0.9</v>
      </c>
      <c r="G653" s="173">
        <v>1.7</v>
      </c>
      <c r="H653" s="173">
        <v>0.6</v>
      </c>
      <c r="I653" s="153"/>
      <c r="J653" s="153"/>
      <c r="K653" s="153"/>
      <c r="L653" s="153"/>
      <c r="M653" s="165"/>
    </row>
    <row r="654" spans="1:13" s="133" customFormat="1" ht="12">
      <c r="A654" s="344"/>
      <c r="B654" s="174" t="s">
        <v>14</v>
      </c>
      <c r="C654" s="175">
        <v>367.0787</v>
      </c>
      <c r="D654" s="176">
        <v>1</v>
      </c>
      <c r="E654" s="175">
        <v>204.6649</v>
      </c>
      <c r="F654" s="176">
        <v>1.5</v>
      </c>
      <c r="G654" s="175">
        <v>215.4796</v>
      </c>
      <c r="H654" s="176">
        <v>1.1</v>
      </c>
      <c r="I654" s="160"/>
      <c r="J654" s="164"/>
      <c r="K654" s="160"/>
      <c r="L654" s="164"/>
      <c r="M654" s="165"/>
    </row>
    <row r="655" spans="1:19" s="133" customFormat="1" ht="12">
      <c r="A655" s="342" t="s">
        <v>171</v>
      </c>
      <c r="B655" s="112" t="s">
        <v>11</v>
      </c>
      <c r="C655" s="169">
        <v>2424.7664</v>
      </c>
      <c r="D655" s="170">
        <v>18000</v>
      </c>
      <c r="E655" s="169">
        <v>1217.1721</v>
      </c>
      <c r="F655" s="170">
        <v>20.1</v>
      </c>
      <c r="G655" s="169">
        <v>1207.5943</v>
      </c>
      <c r="H655" s="170">
        <v>16.3</v>
      </c>
      <c r="I655" s="193"/>
      <c r="J655" s="193"/>
      <c r="K655" s="193"/>
      <c r="L655" s="193"/>
      <c r="M655" s="193"/>
      <c r="O655" s="177"/>
      <c r="Q655" s="177"/>
      <c r="S655" s="177"/>
    </row>
    <row r="656" spans="1:13" s="133" customFormat="1" ht="12">
      <c r="A656" s="343"/>
      <c r="B656" s="172" t="s">
        <v>13</v>
      </c>
      <c r="C656" s="173">
        <v>3.8</v>
      </c>
      <c r="D656" s="173">
        <v>3.3</v>
      </c>
      <c r="E656" s="173">
        <v>4.6</v>
      </c>
      <c r="F656" s="173">
        <v>4</v>
      </c>
      <c r="G656" s="173">
        <v>4.9</v>
      </c>
      <c r="H656" s="173">
        <v>4.4</v>
      </c>
      <c r="I656" s="153"/>
      <c r="J656" s="153"/>
      <c r="K656" s="153"/>
      <c r="L656" s="153"/>
      <c r="M656" s="261"/>
    </row>
    <row r="657" spans="1:13" s="133" customFormat="1" ht="12">
      <c r="A657" s="343"/>
      <c r="B657" s="172" t="s">
        <v>14</v>
      </c>
      <c r="C657" s="178">
        <v>182.7893</v>
      </c>
      <c r="D657" s="179">
        <v>1.2</v>
      </c>
      <c r="E657" s="178">
        <v>110.5473</v>
      </c>
      <c r="F657" s="179">
        <v>1.6</v>
      </c>
      <c r="G657" s="178">
        <v>115.93130000000001</v>
      </c>
      <c r="H657" s="179">
        <v>1.4</v>
      </c>
      <c r="I657" s="160"/>
      <c r="J657" s="164"/>
      <c r="K657" s="160"/>
      <c r="L657" s="164"/>
      <c r="M657" s="261"/>
    </row>
    <row r="658" spans="1:19" s="133" customFormat="1" ht="12">
      <c r="A658" s="343"/>
      <c r="B658" s="113" t="s">
        <v>10</v>
      </c>
      <c r="C658" s="180">
        <v>11065.7453</v>
      </c>
      <c r="D658" s="181">
        <v>82</v>
      </c>
      <c r="E658" s="180">
        <v>4851.3764</v>
      </c>
      <c r="F658" s="181">
        <v>79.9</v>
      </c>
      <c r="G658" s="180">
        <v>6214.3689</v>
      </c>
      <c r="H658" s="181">
        <v>83.7</v>
      </c>
      <c r="I658" s="193"/>
      <c r="J658" s="193"/>
      <c r="K658" s="193"/>
      <c r="L658" s="193"/>
      <c r="M658" s="193"/>
      <c r="O658" s="177"/>
      <c r="Q658" s="177"/>
      <c r="S658" s="177"/>
    </row>
    <row r="659" spans="1:13" s="133" customFormat="1" ht="12">
      <c r="A659" s="343"/>
      <c r="B659" s="172" t="s">
        <v>13</v>
      </c>
      <c r="C659" s="173">
        <v>1.6</v>
      </c>
      <c r="D659" s="173">
        <v>0.7</v>
      </c>
      <c r="E659" s="173">
        <v>2.1</v>
      </c>
      <c r="F659" s="173">
        <v>1</v>
      </c>
      <c r="G659" s="173">
        <v>1.7</v>
      </c>
      <c r="H659" s="173">
        <v>0.9</v>
      </c>
      <c r="I659" s="153"/>
      <c r="J659" s="153"/>
      <c r="K659" s="153"/>
      <c r="L659" s="153"/>
      <c r="M659" s="261"/>
    </row>
    <row r="660" spans="1:13" s="133" customFormat="1" ht="12">
      <c r="A660" s="344"/>
      <c r="B660" s="174" t="s">
        <v>14</v>
      </c>
      <c r="C660" s="175">
        <v>357.1232</v>
      </c>
      <c r="D660" s="176">
        <v>1.2</v>
      </c>
      <c r="E660" s="175">
        <v>199.8703</v>
      </c>
      <c r="F660" s="176">
        <v>1.6</v>
      </c>
      <c r="G660" s="175">
        <v>212.0489</v>
      </c>
      <c r="H660" s="176">
        <v>1.4</v>
      </c>
      <c r="I660" s="160"/>
      <c r="J660" s="164"/>
      <c r="K660" s="160"/>
      <c r="L660" s="164"/>
      <c r="M660" s="261"/>
    </row>
    <row r="661" spans="1:19" s="133" customFormat="1" ht="12">
      <c r="A661" s="342" t="s">
        <v>172</v>
      </c>
      <c r="B661" s="112" t="s">
        <v>11</v>
      </c>
      <c r="C661" s="169">
        <v>3182.2745</v>
      </c>
      <c r="D661" s="170">
        <v>23.6</v>
      </c>
      <c r="E661" s="169">
        <v>1234.9982</v>
      </c>
      <c r="F661" s="170">
        <v>20.4</v>
      </c>
      <c r="G661" s="169">
        <v>1947.2763</v>
      </c>
      <c r="H661" s="170">
        <v>26.2</v>
      </c>
      <c r="I661" s="193"/>
      <c r="J661" s="193"/>
      <c r="K661" s="193"/>
      <c r="L661" s="193"/>
      <c r="M661" s="193"/>
      <c r="O661" s="177"/>
      <c r="Q661" s="177"/>
      <c r="S661" s="177"/>
    </row>
    <row r="662" spans="1:13" s="133" customFormat="1" ht="12">
      <c r="A662" s="343"/>
      <c r="B662" s="172" t="s">
        <v>13</v>
      </c>
      <c r="C662" s="173">
        <v>3.2</v>
      </c>
      <c r="D662" s="173">
        <v>2.5</v>
      </c>
      <c r="E662" s="173">
        <v>4.3</v>
      </c>
      <c r="F662" s="173">
        <v>3.6</v>
      </c>
      <c r="G662" s="173">
        <v>3.6</v>
      </c>
      <c r="H662" s="173">
        <v>2.9</v>
      </c>
      <c r="I662" s="153"/>
      <c r="J662" s="153"/>
      <c r="K662" s="153"/>
      <c r="L662" s="153"/>
      <c r="M662" s="165"/>
    </row>
    <row r="663" spans="1:13" s="133" customFormat="1" ht="12">
      <c r="A663" s="343"/>
      <c r="B663" s="172" t="s">
        <v>14</v>
      </c>
      <c r="C663" s="178">
        <v>197.87779999999998</v>
      </c>
      <c r="D663" s="179">
        <v>1.1</v>
      </c>
      <c r="E663" s="178">
        <v>103.64739999999999</v>
      </c>
      <c r="F663" s="179">
        <v>1.4</v>
      </c>
      <c r="G663" s="178">
        <v>137.25920000000002</v>
      </c>
      <c r="H663" s="179">
        <v>1.5</v>
      </c>
      <c r="I663" s="160"/>
      <c r="J663" s="164"/>
      <c r="K663" s="160"/>
      <c r="L663" s="164"/>
      <c r="M663" s="165"/>
    </row>
    <row r="664" spans="1:19" s="133" customFormat="1" ht="12">
      <c r="A664" s="343"/>
      <c r="B664" s="113" t="s">
        <v>10</v>
      </c>
      <c r="C664" s="180">
        <v>10308.2373</v>
      </c>
      <c r="D664" s="181">
        <v>76.4</v>
      </c>
      <c r="E664" s="180">
        <v>4833.5504</v>
      </c>
      <c r="F664" s="181">
        <v>79.6</v>
      </c>
      <c r="G664" s="180">
        <v>5474.686900000001</v>
      </c>
      <c r="H664" s="181">
        <v>73.8</v>
      </c>
      <c r="I664" s="193"/>
      <c r="J664" s="193"/>
      <c r="K664" s="193"/>
      <c r="L664" s="193"/>
      <c r="M664" s="193"/>
      <c r="O664" s="177"/>
      <c r="Q664" s="177"/>
      <c r="S664" s="177"/>
    </row>
    <row r="665" spans="1:13" s="133" customFormat="1" ht="12">
      <c r="A665" s="343"/>
      <c r="B665" s="172" t="s">
        <v>13</v>
      </c>
      <c r="C665" s="173">
        <v>1.6</v>
      </c>
      <c r="D665" s="173">
        <v>0.8</v>
      </c>
      <c r="E665" s="173">
        <v>2.1</v>
      </c>
      <c r="F665" s="173">
        <v>0.9</v>
      </c>
      <c r="G665" s="173">
        <v>1.8</v>
      </c>
      <c r="H665" s="173">
        <v>1</v>
      </c>
      <c r="I665" s="153"/>
      <c r="J665" s="153"/>
      <c r="K665" s="153"/>
      <c r="L665" s="153"/>
      <c r="M665" s="165"/>
    </row>
    <row r="666" spans="1:13" s="133" customFormat="1" ht="12">
      <c r="A666" s="344"/>
      <c r="B666" s="174" t="s">
        <v>14</v>
      </c>
      <c r="C666" s="175">
        <v>328.5431</v>
      </c>
      <c r="D666" s="176">
        <v>1.1</v>
      </c>
      <c r="E666" s="175">
        <v>195.4486</v>
      </c>
      <c r="F666" s="176">
        <v>1.4</v>
      </c>
      <c r="G666" s="175">
        <v>191.4829</v>
      </c>
      <c r="H666" s="176">
        <v>1.5</v>
      </c>
      <c r="I666" s="160"/>
      <c r="J666" s="164"/>
      <c r="K666" s="160"/>
      <c r="L666" s="164"/>
      <c r="M666" s="165"/>
    </row>
    <row r="667" spans="1:19" s="133" customFormat="1" ht="12">
      <c r="A667" s="342" t="s">
        <v>173</v>
      </c>
      <c r="B667" s="112" t="s">
        <v>11</v>
      </c>
      <c r="C667" s="169">
        <v>3200.3349</v>
      </c>
      <c r="D667" s="170">
        <v>23.7</v>
      </c>
      <c r="E667" s="169">
        <v>1153.0956</v>
      </c>
      <c r="F667" s="170">
        <v>19</v>
      </c>
      <c r="G667" s="169">
        <v>2047.2393</v>
      </c>
      <c r="H667" s="170">
        <v>27.6</v>
      </c>
      <c r="I667" s="193"/>
      <c r="J667" s="193"/>
      <c r="K667" s="193"/>
      <c r="L667" s="193"/>
      <c r="M667" s="193"/>
      <c r="O667" s="177"/>
      <c r="Q667" s="177"/>
      <c r="S667" s="177"/>
    </row>
    <row r="668" spans="1:13" s="133" customFormat="1" ht="12">
      <c r="A668" s="343"/>
      <c r="B668" s="172" t="s">
        <v>13</v>
      </c>
      <c r="C668" s="173">
        <v>2.8</v>
      </c>
      <c r="D668" s="173">
        <v>2.6</v>
      </c>
      <c r="E668" s="173">
        <v>4.2</v>
      </c>
      <c r="F668" s="173">
        <v>4.1</v>
      </c>
      <c r="G668" s="173">
        <v>3</v>
      </c>
      <c r="H668" s="173">
        <v>2.7</v>
      </c>
      <c r="I668" s="153"/>
      <c r="J668" s="153"/>
      <c r="K668" s="153"/>
      <c r="L668" s="153"/>
      <c r="M668" s="261"/>
    </row>
    <row r="669" spans="1:13" s="133" customFormat="1" ht="12">
      <c r="A669" s="343"/>
      <c r="B669" s="172" t="s">
        <v>14</v>
      </c>
      <c r="C669" s="178">
        <v>178.6209</v>
      </c>
      <c r="D669" s="179">
        <v>1.2</v>
      </c>
      <c r="E669" s="178">
        <v>95.0155</v>
      </c>
      <c r="F669" s="179">
        <v>1.5</v>
      </c>
      <c r="G669" s="178">
        <v>120.9634</v>
      </c>
      <c r="H669" s="179">
        <v>1.5</v>
      </c>
      <c r="I669" s="160"/>
      <c r="J669" s="164"/>
      <c r="K669" s="160"/>
      <c r="L669" s="164"/>
      <c r="M669" s="261"/>
    </row>
    <row r="670" spans="1:19" s="133" customFormat="1" ht="12">
      <c r="A670" s="343"/>
      <c r="B670" s="113" t="s">
        <v>10</v>
      </c>
      <c r="C670" s="180">
        <v>10290.176800000001</v>
      </c>
      <c r="D670" s="181">
        <v>76.3</v>
      </c>
      <c r="E670" s="180">
        <v>4915.4529</v>
      </c>
      <c r="F670" s="181">
        <v>81</v>
      </c>
      <c r="G670" s="180">
        <v>5374.7239</v>
      </c>
      <c r="H670" s="181">
        <v>72.4</v>
      </c>
      <c r="I670" s="193"/>
      <c r="J670" s="193"/>
      <c r="K670" s="193"/>
      <c r="L670" s="193"/>
      <c r="M670" s="193"/>
      <c r="O670" s="177"/>
      <c r="Q670" s="177"/>
      <c r="S670" s="177"/>
    </row>
    <row r="671" spans="1:13" s="133" customFormat="1" ht="12">
      <c r="A671" s="343"/>
      <c r="B671" s="172" t="s">
        <v>13</v>
      </c>
      <c r="C671" s="173">
        <v>1.9</v>
      </c>
      <c r="D671" s="173">
        <v>0.8</v>
      </c>
      <c r="E671" s="173">
        <v>2.3</v>
      </c>
      <c r="F671" s="173">
        <v>1</v>
      </c>
      <c r="G671" s="173">
        <v>2</v>
      </c>
      <c r="H671" s="173">
        <v>1</v>
      </c>
      <c r="I671" s="153"/>
      <c r="J671" s="153"/>
      <c r="K671" s="153"/>
      <c r="L671" s="153"/>
      <c r="M671" s="261"/>
    </row>
    <row r="672" spans="1:13" s="133" customFormat="1" ht="12">
      <c r="A672" s="344"/>
      <c r="B672" s="174" t="s">
        <v>14</v>
      </c>
      <c r="C672" s="175">
        <v>377.3527</v>
      </c>
      <c r="D672" s="176">
        <v>1.2</v>
      </c>
      <c r="E672" s="175">
        <v>222.123</v>
      </c>
      <c r="F672" s="176">
        <v>1.5</v>
      </c>
      <c r="G672" s="175">
        <v>210.9061</v>
      </c>
      <c r="H672" s="176">
        <v>1.5</v>
      </c>
      <c r="I672" s="160"/>
      <c r="J672" s="164"/>
      <c r="K672" s="160"/>
      <c r="L672" s="164"/>
      <c r="M672" s="261"/>
    </row>
    <row r="673" spans="1:19" s="133" customFormat="1" ht="12">
      <c r="A673" s="342" t="s">
        <v>174</v>
      </c>
      <c r="B673" s="112" t="s">
        <v>11</v>
      </c>
      <c r="C673" s="169">
        <v>2582.7914</v>
      </c>
      <c r="D673" s="170">
        <v>19.1</v>
      </c>
      <c r="E673" s="169">
        <v>1447.091</v>
      </c>
      <c r="F673" s="170">
        <v>23.8</v>
      </c>
      <c r="G673" s="169">
        <v>1135.7004</v>
      </c>
      <c r="H673" s="170">
        <v>15.3</v>
      </c>
      <c r="I673" s="193"/>
      <c r="J673" s="193"/>
      <c r="K673" s="193"/>
      <c r="L673" s="193"/>
      <c r="M673" s="193"/>
      <c r="O673" s="177"/>
      <c r="Q673" s="177"/>
      <c r="S673" s="177"/>
    </row>
    <row r="674" spans="1:13" s="133" customFormat="1" ht="12">
      <c r="A674" s="343"/>
      <c r="B674" s="172" t="s">
        <v>13</v>
      </c>
      <c r="C674" s="173">
        <v>3.4</v>
      </c>
      <c r="D674" s="173">
        <v>2.8</v>
      </c>
      <c r="E674" s="173">
        <v>4.5</v>
      </c>
      <c r="F674" s="173">
        <v>3.7</v>
      </c>
      <c r="G674" s="173">
        <v>4.4</v>
      </c>
      <c r="H674" s="173">
        <v>4.1</v>
      </c>
      <c r="I674" s="153"/>
      <c r="J674" s="153"/>
      <c r="K674" s="153"/>
      <c r="L674" s="153"/>
      <c r="M674" s="165"/>
    </row>
    <row r="675" spans="1:13" s="133" customFormat="1" ht="12">
      <c r="A675" s="343"/>
      <c r="B675" s="172" t="s">
        <v>14</v>
      </c>
      <c r="C675" s="178">
        <v>172.63770000000002</v>
      </c>
      <c r="D675" s="179">
        <v>1.1</v>
      </c>
      <c r="E675" s="178">
        <v>126.6555</v>
      </c>
      <c r="F675" s="179">
        <v>1.7</v>
      </c>
      <c r="G675" s="178">
        <v>98.3341</v>
      </c>
      <c r="H675" s="179">
        <v>1.2</v>
      </c>
      <c r="I675" s="160"/>
      <c r="J675" s="164"/>
      <c r="K675" s="160"/>
      <c r="L675" s="164"/>
      <c r="M675" s="165"/>
    </row>
    <row r="676" spans="1:19" s="133" customFormat="1" ht="12">
      <c r="A676" s="343"/>
      <c r="B676" s="113" t="s">
        <v>10</v>
      </c>
      <c r="C676" s="180">
        <v>10907.7203</v>
      </c>
      <c r="D676" s="181">
        <v>80.9</v>
      </c>
      <c r="E676" s="180">
        <v>4621.4575</v>
      </c>
      <c r="F676" s="181">
        <v>76.2</v>
      </c>
      <c r="G676" s="180">
        <v>6286.2627999999995</v>
      </c>
      <c r="H676" s="181">
        <v>84.7</v>
      </c>
      <c r="I676" s="193"/>
      <c r="J676" s="193"/>
      <c r="K676" s="193"/>
      <c r="L676" s="193"/>
      <c r="M676" s="193"/>
      <c r="O676" s="177"/>
      <c r="Q676" s="177"/>
      <c r="S676" s="177"/>
    </row>
    <row r="677" spans="1:13" s="133" customFormat="1" ht="12">
      <c r="A677" s="343"/>
      <c r="B677" s="172" t="s">
        <v>13</v>
      </c>
      <c r="C677" s="173">
        <v>1.6</v>
      </c>
      <c r="D677" s="173">
        <v>0.7</v>
      </c>
      <c r="E677" s="173">
        <v>2.1</v>
      </c>
      <c r="F677" s="173">
        <v>1.2</v>
      </c>
      <c r="G677" s="173">
        <v>1.8</v>
      </c>
      <c r="H677" s="173">
        <v>0.7</v>
      </c>
      <c r="I677" s="153"/>
      <c r="J677" s="153"/>
      <c r="K677" s="153"/>
      <c r="L677" s="153"/>
      <c r="M677" s="165"/>
    </row>
    <row r="678" spans="1:13" s="133" customFormat="1" ht="12">
      <c r="A678" s="344"/>
      <c r="B678" s="174" t="s">
        <v>14</v>
      </c>
      <c r="C678" s="175">
        <v>348.7527</v>
      </c>
      <c r="D678" s="176">
        <v>1.1</v>
      </c>
      <c r="E678" s="175">
        <v>191.2287</v>
      </c>
      <c r="F678" s="176">
        <v>1.7</v>
      </c>
      <c r="G678" s="175">
        <v>221.7961</v>
      </c>
      <c r="H678" s="176">
        <v>1.2</v>
      </c>
      <c r="I678" s="160"/>
      <c r="J678" s="164"/>
      <c r="K678" s="160"/>
      <c r="L678" s="164"/>
      <c r="M678" s="165"/>
    </row>
    <row r="679" spans="1:19" s="133" customFormat="1" ht="12">
      <c r="A679" s="342" t="s">
        <v>175</v>
      </c>
      <c r="B679" s="112" t="s">
        <v>11</v>
      </c>
      <c r="C679" s="169">
        <v>982.7974</v>
      </c>
      <c r="D679" s="170">
        <v>7.3</v>
      </c>
      <c r="E679" s="169">
        <v>506.8746</v>
      </c>
      <c r="F679" s="170">
        <v>8.4</v>
      </c>
      <c r="G679" s="169">
        <v>475.9228</v>
      </c>
      <c r="H679" s="170">
        <v>6.4</v>
      </c>
      <c r="I679" s="193"/>
      <c r="J679" s="193"/>
      <c r="K679" s="193"/>
      <c r="L679" s="193"/>
      <c r="M679" s="193"/>
      <c r="O679" s="177"/>
      <c r="Q679" s="177"/>
      <c r="S679" s="177"/>
    </row>
    <row r="680" spans="1:13" s="133" customFormat="1" ht="12">
      <c r="A680" s="343"/>
      <c r="B680" s="172" t="s">
        <v>13</v>
      </c>
      <c r="C680" s="173">
        <v>5.2</v>
      </c>
      <c r="D680" s="173">
        <v>5</v>
      </c>
      <c r="E680" s="173">
        <v>6.2</v>
      </c>
      <c r="F680" s="173">
        <v>5.9</v>
      </c>
      <c r="G680" s="173">
        <v>6.7</v>
      </c>
      <c r="H680" s="173">
        <v>6.6</v>
      </c>
      <c r="I680" s="153"/>
      <c r="J680" s="153"/>
      <c r="K680" s="153"/>
      <c r="L680" s="153"/>
      <c r="M680" s="165"/>
    </row>
    <row r="681" spans="1:13" s="133" customFormat="1" ht="12">
      <c r="A681" s="343"/>
      <c r="B681" s="172" t="s">
        <v>14</v>
      </c>
      <c r="C681" s="178">
        <v>100.5393</v>
      </c>
      <c r="D681" s="179">
        <v>0.7</v>
      </c>
      <c r="E681" s="178">
        <v>61.116800000000005</v>
      </c>
      <c r="F681" s="179">
        <v>1</v>
      </c>
      <c r="G681" s="178">
        <v>62.4459</v>
      </c>
      <c r="H681" s="179">
        <v>0.8</v>
      </c>
      <c r="I681" s="160"/>
      <c r="J681" s="164"/>
      <c r="K681" s="160"/>
      <c r="L681" s="164"/>
      <c r="M681" s="165"/>
    </row>
    <row r="682" spans="1:19" s="133" customFormat="1" ht="12">
      <c r="A682" s="343"/>
      <c r="B682" s="113" t="s">
        <v>10</v>
      </c>
      <c r="C682" s="180">
        <v>12507.714300000001</v>
      </c>
      <c r="D682" s="181">
        <v>92.7</v>
      </c>
      <c r="E682" s="180">
        <v>5561.674</v>
      </c>
      <c r="F682" s="181">
        <v>91.6</v>
      </c>
      <c r="G682" s="180">
        <v>6946.040400000001</v>
      </c>
      <c r="H682" s="181">
        <v>93.6</v>
      </c>
      <c r="I682" s="193"/>
      <c r="J682" s="193"/>
      <c r="K682" s="193"/>
      <c r="L682" s="193"/>
      <c r="M682" s="193"/>
      <c r="O682" s="177"/>
      <c r="Q682" s="177"/>
      <c r="S682" s="177"/>
    </row>
    <row r="683" spans="1:13" s="133" customFormat="1" ht="12">
      <c r="A683" s="343"/>
      <c r="B683" s="172" t="s">
        <v>13</v>
      </c>
      <c r="C683" s="173">
        <v>1.6</v>
      </c>
      <c r="D683" s="173">
        <v>0.4</v>
      </c>
      <c r="E683" s="173">
        <v>2</v>
      </c>
      <c r="F683" s="173">
        <v>0.5</v>
      </c>
      <c r="G683" s="173">
        <v>1.7</v>
      </c>
      <c r="H683" s="173">
        <v>0.5</v>
      </c>
      <c r="I683" s="153"/>
      <c r="J683" s="153"/>
      <c r="K683" s="153"/>
      <c r="L683" s="153"/>
      <c r="M683" s="165"/>
    </row>
    <row r="684" spans="1:13" s="133" customFormat="1" ht="12">
      <c r="A684" s="344"/>
      <c r="B684" s="174" t="s">
        <v>14</v>
      </c>
      <c r="C684" s="175">
        <v>402.8324</v>
      </c>
      <c r="D684" s="176">
        <v>0.7</v>
      </c>
      <c r="E684" s="175">
        <v>222.93720000000002</v>
      </c>
      <c r="F684" s="176">
        <v>1</v>
      </c>
      <c r="G684" s="175">
        <v>233.982</v>
      </c>
      <c r="H684" s="176">
        <v>0.8</v>
      </c>
      <c r="I684" s="160"/>
      <c r="J684" s="164"/>
      <c r="K684" s="160"/>
      <c r="L684" s="164"/>
      <c r="M684" s="165"/>
    </row>
    <row r="685" spans="1:19" s="133" customFormat="1" ht="12">
      <c r="A685" s="342" t="s">
        <v>176</v>
      </c>
      <c r="B685" s="112" t="s">
        <v>11</v>
      </c>
      <c r="C685" s="169">
        <v>838.4993000000001</v>
      </c>
      <c r="D685" s="170">
        <v>6.2</v>
      </c>
      <c r="E685" s="169">
        <v>442.1234</v>
      </c>
      <c r="F685" s="170">
        <v>7.3</v>
      </c>
      <c r="G685" s="169">
        <v>396.3759</v>
      </c>
      <c r="H685" s="170">
        <v>5.3</v>
      </c>
      <c r="I685" s="193"/>
      <c r="J685" s="193"/>
      <c r="K685" s="193"/>
      <c r="L685" s="193"/>
      <c r="M685" s="193"/>
      <c r="O685" s="177"/>
      <c r="Q685" s="177"/>
      <c r="S685" s="177"/>
    </row>
    <row r="686" spans="1:13" s="133" customFormat="1" ht="12">
      <c r="A686" s="343"/>
      <c r="B686" s="172" t="s">
        <v>13</v>
      </c>
      <c r="C686" s="173">
        <v>5.9</v>
      </c>
      <c r="D686" s="173">
        <v>5.5</v>
      </c>
      <c r="E686" s="173">
        <v>7.7</v>
      </c>
      <c r="F686" s="173">
        <v>7.2</v>
      </c>
      <c r="G686" s="173">
        <v>7.2</v>
      </c>
      <c r="H686" s="173">
        <v>6.9</v>
      </c>
      <c r="I686" s="153"/>
      <c r="J686" s="153"/>
      <c r="K686" s="153"/>
      <c r="L686" s="153"/>
      <c r="M686" s="261"/>
    </row>
    <row r="687" spans="1:13" s="133" customFormat="1" ht="12">
      <c r="A687" s="343"/>
      <c r="B687" s="172" t="s">
        <v>14</v>
      </c>
      <c r="C687" s="178">
        <v>97.28710000000001</v>
      </c>
      <c r="D687" s="179">
        <v>0.7</v>
      </c>
      <c r="E687" s="178">
        <v>66.9305</v>
      </c>
      <c r="F687" s="179">
        <v>1</v>
      </c>
      <c r="G687" s="178">
        <v>55.708800000000004</v>
      </c>
      <c r="H687" s="179">
        <v>0.7</v>
      </c>
      <c r="I687" s="160"/>
      <c r="J687" s="164"/>
      <c r="K687" s="160"/>
      <c r="L687" s="164"/>
      <c r="M687" s="261"/>
    </row>
    <row r="688" spans="1:19" s="133" customFormat="1" ht="12">
      <c r="A688" s="343"/>
      <c r="B688" s="113" t="s">
        <v>10</v>
      </c>
      <c r="C688" s="180">
        <v>12652.0124</v>
      </c>
      <c r="D688" s="181">
        <v>93.8</v>
      </c>
      <c r="E688" s="180">
        <v>5626.425200000001</v>
      </c>
      <c r="F688" s="181">
        <v>92.7</v>
      </c>
      <c r="G688" s="180">
        <v>7025.5873</v>
      </c>
      <c r="H688" s="181">
        <v>94.7</v>
      </c>
      <c r="I688" s="193"/>
      <c r="J688" s="193"/>
      <c r="K688" s="193"/>
      <c r="L688" s="193"/>
      <c r="M688" s="193"/>
      <c r="O688" s="177"/>
      <c r="Q688" s="177"/>
      <c r="S688" s="177"/>
    </row>
    <row r="689" spans="1:13" s="133" customFormat="1" ht="12">
      <c r="A689" s="343"/>
      <c r="B689" s="172" t="s">
        <v>13</v>
      </c>
      <c r="C689" s="173">
        <v>1.6</v>
      </c>
      <c r="D689" s="173">
        <v>0.4</v>
      </c>
      <c r="E689" s="173">
        <v>2</v>
      </c>
      <c r="F689" s="173">
        <v>0.6</v>
      </c>
      <c r="G689" s="173">
        <v>1.7</v>
      </c>
      <c r="H689" s="173">
        <v>0.4</v>
      </c>
      <c r="I689" s="153"/>
      <c r="J689" s="153"/>
      <c r="K689" s="153"/>
      <c r="L689" s="153"/>
      <c r="M689" s="261"/>
    </row>
    <row r="690" spans="1:13" s="133" customFormat="1" ht="12">
      <c r="A690" s="344"/>
      <c r="B690" s="174" t="s">
        <v>14</v>
      </c>
      <c r="C690" s="175">
        <v>390.153</v>
      </c>
      <c r="D690" s="176">
        <v>0.7</v>
      </c>
      <c r="E690" s="175">
        <v>216.089</v>
      </c>
      <c r="F690" s="176">
        <v>1</v>
      </c>
      <c r="G690" s="175">
        <v>227.3642</v>
      </c>
      <c r="H690" s="176">
        <v>0.7</v>
      </c>
      <c r="I690" s="160"/>
      <c r="J690" s="164"/>
      <c r="K690" s="160"/>
      <c r="L690" s="164"/>
      <c r="M690" s="261"/>
    </row>
    <row r="691" spans="1:19" s="133" customFormat="1" ht="12">
      <c r="A691" s="342" t="s">
        <v>177</v>
      </c>
      <c r="B691" s="112" t="s">
        <v>11</v>
      </c>
      <c r="C691" s="169">
        <v>907.8932</v>
      </c>
      <c r="D691" s="170">
        <v>6.7</v>
      </c>
      <c r="E691" s="169">
        <v>221.48239999999998</v>
      </c>
      <c r="F691" s="170">
        <v>3.6</v>
      </c>
      <c r="G691" s="169">
        <v>686.4106999999999</v>
      </c>
      <c r="H691" s="170">
        <v>9.2</v>
      </c>
      <c r="I691" s="193"/>
      <c r="J691" s="193"/>
      <c r="K691" s="193"/>
      <c r="L691" s="193"/>
      <c r="M691" s="193"/>
      <c r="O691" s="177"/>
      <c r="Q691" s="177"/>
      <c r="S691" s="177"/>
    </row>
    <row r="692" spans="1:13" s="133" customFormat="1" ht="12">
      <c r="A692" s="343"/>
      <c r="B692" s="172" t="s">
        <v>13</v>
      </c>
      <c r="C692" s="173">
        <v>5.7</v>
      </c>
      <c r="D692" s="173">
        <v>5.3</v>
      </c>
      <c r="E692" s="173">
        <v>9.6</v>
      </c>
      <c r="F692" s="173">
        <v>9.4</v>
      </c>
      <c r="G692" s="173">
        <v>5.7</v>
      </c>
      <c r="H692" s="173">
        <v>5.4</v>
      </c>
      <c r="I692" s="153"/>
      <c r="J692" s="153"/>
      <c r="K692" s="153"/>
      <c r="L692" s="153"/>
      <c r="M692" s="165"/>
    </row>
    <row r="693" spans="1:13" s="133" customFormat="1" ht="12">
      <c r="A693" s="343"/>
      <c r="B693" s="172" t="s">
        <v>14</v>
      </c>
      <c r="C693" s="178">
        <v>100.6334</v>
      </c>
      <c r="D693" s="179">
        <v>0.7</v>
      </c>
      <c r="E693" s="178">
        <v>41.6562</v>
      </c>
      <c r="F693" s="179">
        <v>0.7</v>
      </c>
      <c r="G693" s="178">
        <v>77.2637</v>
      </c>
      <c r="H693" s="179">
        <v>1</v>
      </c>
      <c r="I693" s="160"/>
      <c r="J693" s="164"/>
      <c r="K693" s="160"/>
      <c r="L693" s="164"/>
      <c r="M693" s="165"/>
    </row>
    <row r="694" spans="1:19" s="133" customFormat="1" ht="12">
      <c r="A694" s="343"/>
      <c r="B694" s="113" t="s">
        <v>10</v>
      </c>
      <c r="C694" s="180">
        <v>12582.6185</v>
      </c>
      <c r="D694" s="181">
        <v>93.3</v>
      </c>
      <c r="E694" s="180">
        <v>5847.0661</v>
      </c>
      <c r="F694" s="181">
        <v>96.4</v>
      </c>
      <c r="G694" s="180">
        <v>6735.5525</v>
      </c>
      <c r="H694" s="181">
        <v>90.8</v>
      </c>
      <c r="I694" s="193"/>
      <c r="J694" s="193"/>
      <c r="K694" s="193"/>
      <c r="L694" s="193"/>
      <c r="M694" s="193"/>
      <c r="O694" s="177"/>
      <c r="Q694" s="177"/>
      <c r="S694" s="177"/>
    </row>
    <row r="695" spans="1:13" s="133" customFormat="1" ht="12">
      <c r="A695" s="343"/>
      <c r="B695" s="172" t="s">
        <v>13</v>
      </c>
      <c r="C695" s="173">
        <v>1.6</v>
      </c>
      <c r="D695" s="173">
        <v>0.4</v>
      </c>
      <c r="E695" s="173">
        <v>2</v>
      </c>
      <c r="F695" s="173">
        <v>0.4</v>
      </c>
      <c r="G695" s="173">
        <v>1.7</v>
      </c>
      <c r="H695" s="173">
        <v>0.6</v>
      </c>
      <c r="I695" s="153"/>
      <c r="J695" s="153"/>
      <c r="K695" s="153"/>
      <c r="L695" s="153"/>
      <c r="M695" s="165"/>
    </row>
    <row r="696" spans="1:13" s="133" customFormat="1" ht="12">
      <c r="A696" s="344"/>
      <c r="B696" s="174" t="s">
        <v>14</v>
      </c>
      <c r="C696" s="175">
        <v>395.3224</v>
      </c>
      <c r="D696" s="176">
        <v>0.7</v>
      </c>
      <c r="E696" s="175">
        <v>228.1672</v>
      </c>
      <c r="F696" s="176">
        <v>0.7</v>
      </c>
      <c r="G696" s="175">
        <v>224.0401</v>
      </c>
      <c r="H696" s="176">
        <v>1</v>
      </c>
      <c r="I696" s="160"/>
      <c r="J696" s="164"/>
      <c r="K696" s="160"/>
      <c r="L696" s="164"/>
      <c r="M696" s="165"/>
    </row>
    <row r="697" spans="1:19" s="133" customFormat="1" ht="12">
      <c r="A697" s="342" t="s">
        <v>178</v>
      </c>
      <c r="B697" s="112" t="s">
        <v>11</v>
      </c>
      <c r="C697" s="169">
        <v>2118.9053</v>
      </c>
      <c r="D697" s="170">
        <v>15.7</v>
      </c>
      <c r="E697" s="169">
        <v>1230.7181</v>
      </c>
      <c r="F697" s="170">
        <v>20.3</v>
      </c>
      <c r="G697" s="169">
        <v>888.1872</v>
      </c>
      <c r="H697" s="170">
        <v>12</v>
      </c>
      <c r="I697" s="193"/>
      <c r="J697" s="193"/>
      <c r="K697" s="193"/>
      <c r="L697" s="193"/>
      <c r="M697" s="193"/>
      <c r="O697" s="177"/>
      <c r="Q697" s="177"/>
      <c r="S697" s="177"/>
    </row>
    <row r="698" spans="1:13" s="133" customFormat="1" ht="12">
      <c r="A698" s="343"/>
      <c r="B698" s="172" t="s">
        <v>13</v>
      </c>
      <c r="C698" s="173">
        <v>4.1</v>
      </c>
      <c r="D698" s="173">
        <v>3.4</v>
      </c>
      <c r="E698" s="173">
        <v>4.6</v>
      </c>
      <c r="F698" s="173">
        <v>3.9</v>
      </c>
      <c r="G698" s="173">
        <v>5.3</v>
      </c>
      <c r="H698" s="173">
        <v>4.7</v>
      </c>
      <c r="I698" s="153"/>
      <c r="J698" s="153"/>
      <c r="K698" s="153"/>
      <c r="L698" s="153"/>
      <c r="M698" s="261"/>
    </row>
    <row r="699" spans="1:13" s="133" customFormat="1" ht="12">
      <c r="A699" s="343"/>
      <c r="B699" s="172" t="s">
        <v>14</v>
      </c>
      <c r="C699" s="178">
        <v>170.3575</v>
      </c>
      <c r="D699" s="179">
        <v>1.1</v>
      </c>
      <c r="E699" s="178">
        <v>110.602</v>
      </c>
      <c r="F699" s="179">
        <v>1.5</v>
      </c>
      <c r="G699" s="178">
        <v>91.7733</v>
      </c>
      <c r="H699" s="179">
        <v>1.1</v>
      </c>
      <c r="I699" s="160"/>
      <c r="J699" s="164"/>
      <c r="K699" s="160"/>
      <c r="L699" s="164"/>
      <c r="M699" s="261"/>
    </row>
    <row r="700" spans="1:19" s="133" customFormat="1" ht="12">
      <c r="A700" s="343"/>
      <c r="B700" s="113" t="s">
        <v>10</v>
      </c>
      <c r="C700" s="180">
        <v>11371.6064</v>
      </c>
      <c r="D700" s="181">
        <v>84.3</v>
      </c>
      <c r="E700" s="180">
        <v>4837.830400000001</v>
      </c>
      <c r="F700" s="181">
        <v>79.7</v>
      </c>
      <c r="G700" s="180">
        <v>6533.776</v>
      </c>
      <c r="H700" s="181">
        <v>88</v>
      </c>
      <c r="I700" s="193"/>
      <c r="J700" s="193"/>
      <c r="K700" s="193"/>
      <c r="L700" s="193"/>
      <c r="M700" s="193"/>
      <c r="O700" s="177"/>
      <c r="Q700" s="177"/>
      <c r="S700" s="177"/>
    </row>
    <row r="701" spans="1:13" s="133" customFormat="1" ht="12">
      <c r="A701" s="343"/>
      <c r="B701" s="172" t="s">
        <v>13</v>
      </c>
      <c r="C701" s="173">
        <v>1.6</v>
      </c>
      <c r="D701" s="173">
        <v>0.6</v>
      </c>
      <c r="E701" s="173">
        <v>2.1</v>
      </c>
      <c r="F701" s="173">
        <v>1</v>
      </c>
      <c r="G701" s="173">
        <v>1.6</v>
      </c>
      <c r="H701" s="173">
        <v>0.6</v>
      </c>
      <c r="I701" s="153"/>
      <c r="J701" s="153"/>
      <c r="K701" s="153"/>
      <c r="L701" s="153"/>
      <c r="M701" s="261"/>
    </row>
    <row r="702" spans="1:13" s="133" customFormat="1" ht="12">
      <c r="A702" s="344"/>
      <c r="B702" s="174" t="s">
        <v>14</v>
      </c>
      <c r="C702" s="175">
        <v>345.82340000000005</v>
      </c>
      <c r="D702" s="176">
        <v>1.1</v>
      </c>
      <c r="E702" s="175">
        <v>195.5528</v>
      </c>
      <c r="F702" s="176">
        <v>1.5</v>
      </c>
      <c r="G702" s="175">
        <v>211.1418</v>
      </c>
      <c r="H702" s="176">
        <v>1.1</v>
      </c>
      <c r="I702" s="160"/>
      <c r="J702" s="164"/>
      <c r="K702" s="160"/>
      <c r="L702" s="164"/>
      <c r="M702" s="261"/>
    </row>
    <row r="703" spans="1:19" s="133" customFormat="1" ht="12">
      <c r="A703" s="342" t="s">
        <v>179</v>
      </c>
      <c r="B703" s="112" t="s">
        <v>11</v>
      </c>
      <c r="C703" s="169">
        <v>4160.7593</v>
      </c>
      <c r="D703" s="170">
        <v>30.8</v>
      </c>
      <c r="E703" s="169">
        <v>1966.2391</v>
      </c>
      <c r="F703" s="170">
        <v>32.4</v>
      </c>
      <c r="G703" s="169">
        <v>2194.5201</v>
      </c>
      <c r="H703" s="170">
        <v>29.6</v>
      </c>
      <c r="I703" s="193"/>
      <c r="J703" s="193"/>
      <c r="K703" s="193"/>
      <c r="L703" s="193"/>
      <c r="M703" s="193"/>
      <c r="O703" s="177"/>
      <c r="Q703" s="177"/>
      <c r="S703" s="177"/>
    </row>
    <row r="704" spans="1:13" s="133" customFormat="1" ht="12">
      <c r="A704" s="343"/>
      <c r="B704" s="172" t="s">
        <v>13</v>
      </c>
      <c r="C704" s="173">
        <v>2.5</v>
      </c>
      <c r="D704" s="173">
        <v>2.1</v>
      </c>
      <c r="E704" s="173">
        <v>3.1</v>
      </c>
      <c r="F704" s="173">
        <v>2.5</v>
      </c>
      <c r="G704" s="173">
        <v>3</v>
      </c>
      <c r="H704" s="173">
        <v>2.7</v>
      </c>
      <c r="I704" s="153"/>
      <c r="J704" s="153"/>
      <c r="K704" s="153"/>
      <c r="L704" s="153"/>
      <c r="M704" s="165"/>
    </row>
    <row r="705" spans="1:13" s="133" customFormat="1" ht="12">
      <c r="A705" s="343"/>
      <c r="B705" s="172" t="s">
        <v>14</v>
      </c>
      <c r="C705" s="178">
        <v>202.434</v>
      </c>
      <c r="D705" s="179">
        <v>1.3</v>
      </c>
      <c r="E705" s="178">
        <v>119.846</v>
      </c>
      <c r="F705" s="179">
        <v>1.6</v>
      </c>
      <c r="G705" s="178">
        <v>128.7012</v>
      </c>
      <c r="H705" s="179">
        <v>1.6</v>
      </c>
      <c r="I705" s="160"/>
      <c r="J705" s="164"/>
      <c r="K705" s="160"/>
      <c r="L705" s="164"/>
      <c r="M705" s="165"/>
    </row>
    <row r="706" spans="1:19" s="133" customFormat="1" ht="12">
      <c r="A706" s="343"/>
      <c r="B706" s="113" t="s">
        <v>10</v>
      </c>
      <c r="C706" s="180">
        <v>9329.7525</v>
      </c>
      <c r="D706" s="181">
        <v>69.2</v>
      </c>
      <c r="E706" s="180">
        <v>4102.3094</v>
      </c>
      <c r="F706" s="181">
        <v>67.6</v>
      </c>
      <c r="G706" s="180">
        <v>5227.4430999999995</v>
      </c>
      <c r="H706" s="181">
        <v>70.4</v>
      </c>
      <c r="I706" s="193"/>
      <c r="J706" s="193"/>
      <c r="K706" s="193"/>
      <c r="L706" s="193"/>
      <c r="M706" s="193"/>
      <c r="O706" s="177"/>
      <c r="Q706" s="177"/>
      <c r="S706" s="177"/>
    </row>
    <row r="707" spans="1:13" s="133" customFormat="1" ht="12">
      <c r="A707" s="343"/>
      <c r="B707" s="172" t="s">
        <v>13</v>
      </c>
      <c r="C707" s="173">
        <v>1.9</v>
      </c>
      <c r="D707" s="173">
        <v>0.9</v>
      </c>
      <c r="E707" s="173">
        <v>2.3</v>
      </c>
      <c r="F707" s="173">
        <v>1.2</v>
      </c>
      <c r="G707" s="173">
        <v>2.1</v>
      </c>
      <c r="H707" s="173">
        <v>1.1</v>
      </c>
      <c r="I707" s="153"/>
      <c r="J707" s="153"/>
      <c r="K707" s="153"/>
      <c r="L707" s="153"/>
      <c r="M707" s="165"/>
    </row>
    <row r="708" spans="1:13" s="133" customFormat="1" ht="12">
      <c r="A708" s="344"/>
      <c r="B708" s="174" t="s">
        <v>14</v>
      </c>
      <c r="C708" s="175">
        <v>349.5825</v>
      </c>
      <c r="D708" s="176">
        <v>1.3</v>
      </c>
      <c r="E708" s="175">
        <v>188.3348</v>
      </c>
      <c r="F708" s="176">
        <v>1.6</v>
      </c>
      <c r="G708" s="175">
        <v>212.8473</v>
      </c>
      <c r="H708" s="176">
        <v>1.6</v>
      </c>
      <c r="I708" s="160"/>
      <c r="J708" s="164"/>
      <c r="K708" s="160"/>
      <c r="L708" s="164"/>
      <c r="M708" s="165"/>
    </row>
    <row r="709" spans="1:19" s="133" customFormat="1" ht="12">
      <c r="A709" s="342" t="s">
        <v>180</v>
      </c>
      <c r="B709" s="112" t="s">
        <v>11</v>
      </c>
      <c r="C709" s="169">
        <v>1655.6639</v>
      </c>
      <c r="D709" s="170">
        <v>12.3</v>
      </c>
      <c r="E709" s="169">
        <v>789.8159</v>
      </c>
      <c r="F709" s="170">
        <v>13</v>
      </c>
      <c r="G709" s="169">
        <v>865.848</v>
      </c>
      <c r="H709" s="170">
        <v>11.7</v>
      </c>
      <c r="I709" s="193"/>
      <c r="J709" s="193"/>
      <c r="K709" s="193"/>
      <c r="L709" s="193"/>
      <c r="M709" s="193"/>
      <c r="O709" s="177"/>
      <c r="Q709" s="177"/>
      <c r="S709" s="177"/>
    </row>
    <row r="710" spans="1:13" s="133" customFormat="1" ht="12">
      <c r="A710" s="343"/>
      <c r="B710" s="172" t="s">
        <v>13</v>
      </c>
      <c r="C710" s="173">
        <v>4.1</v>
      </c>
      <c r="D710" s="173">
        <v>3.7</v>
      </c>
      <c r="E710" s="173">
        <v>5.6</v>
      </c>
      <c r="F710" s="173">
        <v>5</v>
      </c>
      <c r="G710" s="173">
        <v>4.9</v>
      </c>
      <c r="H710" s="173">
        <v>4.7</v>
      </c>
      <c r="I710" s="153"/>
      <c r="J710" s="153"/>
      <c r="K710" s="153"/>
      <c r="L710" s="153"/>
      <c r="M710" s="261"/>
    </row>
    <row r="711" spans="1:13" s="133" customFormat="1" ht="12">
      <c r="A711" s="343"/>
      <c r="B711" s="172" t="s">
        <v>14</v>
      </c>
      <c r="C711" s="178">
        <v>133.9291</v>
      </c>
      <c r="D711" s="179">
        <v>0.9</v>
      </c>
      <c r="E711" s="178">
        <v>85.93130000000001</v>
      </c>
      <c r="F711" s="179">
        <v>1.3</v>
      </c>
      <c r="G711" s="178">
        <v>82.9602</v>
      </c>
      <c r="H711" s="179">
        <v>1.1</v>
      </c>
      <c r="I711" s="160"/>
      <c r="J711" s="164"/>
      <c r="K711" s="160"/>
      <c r="L711" s="164"/>
      <c r="M711" s="261"/>
    </row>
    <row r="712" spans="1:19" s="133" customFormat="1" ht="12">
      <c r="A712" s="343"/>
      <c r="B712" s="113" t="s">
        <v>10</v>
      </c>
      <c r="C712" s="180">
        <v>11834.8479</v>
      </c>
      <c r="D712" s="181">
        <v>87.7</v>
      </c>
      <c r="E712" s="180">
        <v>5278.7327000000005</v>
      </c>
      <c r="F712" s="181">
        <v>87</v>
      </c>
      <c r="G712" s="180">
        <v>6556.1152</v>
      </c>
      <c r="H712" s="181">
        <v>88.3</v>
      </c>
      <c r="I712" s="193"/>
      <c r="J712" s="193"/>
      <c r="K712" s="193"/>
      <c r="L712" s="193"/>
      <c r="M712" s="193"/>
      <c r="O712" s="177"/>
      <c r="Q712" s="177"/>
      <c r="S712" s="177"/>
    </row>
    <row r="713" spans="1:13" s="133" customFormat="1" ht="12">
      <c r="A713" s="343"/>
      <c r="B713" s="172" t="s">
        <v>13</v>
      </c>
      <c r="C713" s="173">
        <v>1.6</v>
      </c>
      <c r="D713" s="173">
        <v>0.5</v>
      </c>
      <c r="E713" s="173">
        <v>2</v>
      </c>
      <c r="F713" s="173">
        <v>0.7</v>
      </c>
      <c r="G713" s="173">
        <v>1.8</v>
      </c>
      <c r="H713" s="173">
        <v>0.6</v>
      </c>
      <c r="I713" s="153"/>
      <c r="J713" s="153"/>
      <c r="K713" s="153"/>
      <c r="L713" s="153"/>
      <c r="M713" s="261"/>
    </row>
    <row r="714" spans="1:13" s="133" customFormat="1" ht="12">
      <c r="A714" s="344"/>
      <c r="B714" s="174" t="s">
        <v>14</v>
      </c>
      <c r="C714" s="175">
        <v>378.4058</v>
      </c>
      <c r="D714" s="176">
        <v>0.9</v>
      </c>
      <c r="E714" s="175">
        <v>206.3745</v>
      </c>
      <c r="F714" s="176">
        <v>1.3</v>
      </c>
      <c r="G714" s="175">
        <v>228.4965</v>
      </c>
      <c r="H714" s="176">
        <v>1.1</v>
      </c>
      <c r="I714" s="160"/>
      <c r="J714" s="164"/>
      <c r="K714" s="160"/>
      <c r="L714" s="164"/>
      <c r="M714" s="261"/>
    </row>
    <row r="715" spans="1:19" s="133" customFormat="1" ht="12">
      <c r="A715" s="342" t="s">
        <v>181</v>
      </c>
      <c r="B715" s="112" t="s">
        <v>11</v>
      </c>
      <c r="C715" s="169">
        <v>1812.1737</v>
      </c>
      <c r="D715" s="170">
        <v>13.4</v>
      </c>
      <c r="E715" s="169">
        <v>939.9919</v>
      </c>
      <c r="F715" s="170">
        <v>15.5</v>
      </c>
      <c r="G715" s="169">
        <v>872.1818000000001</v>
      </c>
      <c r="H715" s="170">
        <v>11.8</v>
      </c>
      <c r="I715" s="193"/>
      <c r="J715" s="193"/>
      <c r="K715" s="193"/>
      <c r="L715" s="193"/>
      <c r="M715" s="193"/>
      <c r="O715" s="177"/>
      <c r="Q715" s="177"/>
      <c r="S715" s="177"/>
    </row>
    <row r="716" spans="1:13" s="133" customFormat="1" ht="12">
      <c r="A716" s="343"/>
      <c r="B716" s="172" t="s">
        <v>13</v>
      </c>
      <c r="C716" s="173">
        <v>4.8</v>
      </c>
      <c r="D716" s="173">
        <v>4.3</v>
      </c>
      <c r="E716" s="173">
        <v>6.2</v>
      </c>
      <c r="F716" s="173">
        <v>5.7</v>
      </c>
      <c r="G716" s="173">
        <v>5</v>
      </c>
      <c r="H716" s="173">
        <v>4.7</v>
      </c>
      <c r="I716" s="153"/>
      <c r="J716" s="153"/>
      <c r="K716" s="153"/>
      <c r="L716" s="153"/>
      <c r="M716" s="165"/>
    </row>
    <row r="717" spans="1:13" s="133" customFormat="1" ht="12">
      <c r="A717" s="343"/>
      <c r="B717" s="172" t="s">
        <v>14</v>
      </c>
      <c r="C717" s="178">
        <v>171.0757</v>
      </c>
      <c r="D717" s="179">
        <v>1.1</v>
      </c>
      <c r="E717" s="178">
        <v>114.6297</v>
      </c>
      <c r="F717" s="179">
        <v>1.7</v>
      </c>
      <c r="G717" s="178">
        <v>85.675</v>
      </c>
      <c r="H717" s="179">
        <v>1.1</v>
      </c>
      <c r="I717" s="160"/>
      <c r="J717" s="164"/>
      <c r="K717" s="160"/>
      <c r="L717" s="164"/>
      <c r="M717" s="165"/>
    </row>
    <row r="718" spans="1:19" s="133" customFormat="1" ht="12">
      <c r="A718" s="343"/>
      <c r="B718" s="113" t="s">
        <v>10</v>
      </c>
      <c r="C718" s="180">
        <v>11678.338</v>
      </c>
      <c r="D718" s="181">
        <v>86.6</v>
      </c>
      <c r="E718" s="180">
        <v>5128.5566</v>
      </c>
      <c r="F718" s="181">
        <v>84.5</v>
      </c>
      <c r="G718" s="180">
        <v>6549.781400000001</v>
      </c>
      <c r="H718" s="181">
        <v>88.2</v>
      </c>
      <c r="I718" s="193"/>
      <c r="J718" s="193"/>
      <c r="K718" s="193"/>
      <c r="L718" s="193"/>
      <c r="M718" s="193"/>
      <c r="O718" s="177"/>
      <c r="Q718" s="177"/>
      <c r="S718" s="177"/>
    </row>
    <row r="719" spans="1:13" s="133" customFormat="1" ht="12">
      <c r="A719" s="343"/>
      <c r="B719" s="172" t="s">
        <v>13</v>
      </c>
      <c r="C719" s="173">
        <v>1.6</v>
      </c>
      <c r="D719" s="173">
        <v>0.7</v>
      </c>
      <c r="E719" s="173">
        <v>2.1</v>
      </c>
      <c r="F719" s="173">
        <v>1</v>
      </c>
      <c r="G719" s="173">
        <v>1.7</v>
      </c>
      <c r="H719" s="173">
        <v>0.6</v>
      </c>
      <c r="I719" s="153"/>
      <c r="J719" s="153"/>
      <c r="K719" s="153"/>
      <c r="L719" s="153"/>
      <c r="M719" s="165"/>
    </row>
    <row r="720" spans="1:13" s="133" customFormat="1" ht="12">
      <c r="A720" s="344"/>
      <c r="B720" s="174" t="s">
        <v>14</v>
      </c>
      <c r="C720" s="175">
        <v>372.5642</v>
      </c>
      <c r="D720" s="176">
        <v>1.1</v>
      </c>
      <c r="E720" s="175">
        <v>208.9898</v>
      </c>
      <c r="F720" s="176">
        <v>1.7</v>
      </c>
      <c r="G720" s="175">
        <v>221.9555</v>
      </c>
      <c r="H720" s="176">
        <v>1.1</v>
      </c>
      <c r="I720" s="160"/>
      <c r="J720" s="164"/>
      <c r="K720" s="160"/>
      <c r="L720" s="164"/>
      <c r="M720" s="165"/>
    </row>
    <row r="721" spans="1:19" s="133" customFormat="1" ht="12">
      <c r="A721" s="342" t="s">
        <v>136</v>
      </c>
      <c r="B721" s="112" t="s">
        <v>11</v>
      </c>
      <c r="C721" s="169">
        <v>442.0208</v>
      </c>
      <c r="D721" s="170">
        <v>3.3</v>
      </c>
      <c r="E721" s="169">
        <v>228.9121</v>
      </c>
      <c r="F721" s="170">
        <v>3.8</v>
      </c>
      <c r="G721" s="169">
        <v>213.1087</v>
      </c>
      <c r="H721" s="170">
        <v>2.9</v>
      </c>
      <c r="I721" s="193"/>
      <c r="J721" s="193"/>
      <c r="K721" s="193"/>
      <c r="L721" s="193"/>
      <c r="M721" s="193"/>
      <c r="O721" s="177"/>
      <c r="Q721" s="177"/>
      <c r="S721" s="177"/>
    </row>
    <row r="722" spans="1:13" s="133" customFormat="1" ht="12">
      <c r="A722" s="343"/>
      <c r="B722" s="172" t="s">
        <v>13</v>
      </c>
      <c r="C722" s="173">
        <v>7.4</v>
      </c>
      <c r="D722" s="173">
        <v>7.3</v>
      </c>
      <c r="E722" s="173">
        <v>10</v>
      </c>
      <c r="F722" s="173">
        <v>9.8</v>
      </c>
      <c r="G722" s="173">
        <v>9.7</v>
      </c>
      <c r="H722" s="173">
        <v>9.5</v>
      </c>
      <c r="I722" s="153"/>
      <c r="J722" s="153"/>
      <c r="K722" s="153"/>
      <c r="L722" s="153"/>
      <c r="M722" s="165"/>
    </row>
    <row r="723" spans="1:13" s="133" customFormat="1" ht="12">
      <c r="A723" s="343"/>
      <c r="B723" s="172" t="s">
        <v>14</v>
      </c>
      <c r="C723" s="178">
        <v>64.1855</v>
      </c>
      <c r="D723" s="179">
        <v>0.5</v>
      </c>
      <c r="E723" s="178">
        <v>44.7244</v>
      </c>
      <c r="F723" s="179">
        <v>0.7</v>
      </c>
      <c r="G723" s="178">
        <v>40.489</v>
      </c>
      <c r="H723" s="179">
        <v>0.5</v>
      </c>
      <c r="I723" s="160"/>
      <c r="J723" s="164"/>
      <c r="K723" s="160"/>
      <c r="L723" s="164"/>
      <c r="M723" s="165"/>
    </row>
    <row r="724" spans="1:19" s="133" customFormat="1" ht="12">
      <c r="A724" s="343"/>
      <c r="B724" s="113" t="s">
        <v>10</v>
      </c>
      <c r="C724" s="180">
        <v>13048.4909</v>
      </c>
      <c r="D724" s="181">
        <v>96.7</v>
      </c>
      <c r="E724" s="180">
        <v>5839.6364</v>
      </c>
      <c r="F724" s="181">
        <v>96.2</v>
      </c>
      <c r="G724" s="180">
        <v>7208.8545</v>
      </c>
      <c r="H724" s="181">
        <v>97.1</v>
      </c>
      <c r="I724" s="193"/>
      <c r="J724" s="193"/>
      <c r="K724" s="193"/>
      <c r="L724" s="193"/>
      <c r="M724" s="193"/>
      <c r="O724" s="177"/>
      <c r="Q724" s="177"/>
      <c r="S724" s="177"/>
    </row>
    <row r="725" spans="1:13" s="133" customFormat="1" ht="12">
      <c r="A725" s="343"/>
      <c r="B725" s="172" t="s">
        <v>13</v>
      </c>
      <c r="C725" s="173">
        <v>1.6</v>
      </c>
      <c r="D725" s="173">
        <v>0.2</v>
      </c>
      <c r="E725" s="173">
        <v>2</v>
      </c>
      <c r="F725" s="173">
        <v>0.4</v>
      </c>
      <c r="G725" s="173">
        <v>1.7</v>
      </c>
      <c r="H725" s="173">
        <v>0.3</v>
      </c>
      <c r="I725" s="153"/>
      <c r="J725" s="153"/>
      <c r="K725" s="153"/>
      <c r="L725" s="153"/>
      <c r="M725" s="165"/>
    </row>
    <row r="726" spans="1:13" s="133" customFormat="1" ht="12">
      <c r="A726" s="344"/>
      <c r="B726" s="174" t="s">
        <v>14</v>
      </c>
      <c r="C726" s="175">
        <v>410.5172</v>
      </c>
      <c r="D726" s="176">
        <v>0.5</v>
      </c>
      <c r="E726" s="175">
        <v>228.0444</v>
      </c>
      <c r="F726" s="176">
        <v>0.7</v>
      </c>
      <c r="G726" s="175">
        <v>233.4351</v>
      </c>
      <c r="H726" s="176">
        <v>0.5</v>
      </c>
      <c r="I726" s="160"/>
      <c r="J726" s="164"/>
      <c r="K726" s="160"/>
      <c r="L726" s="164"/>
      <c r="M726" s="165"/>
    </row>
    <row r="727" spans="1:13" s="133" customFormat="1" ht="12">
      <c r="A727" s="182" t="s">
        <v>145</v>
      </c>
      <c r="B727" s="132"/>
      <c r="C727" s="132"/>
      <c r="D727" s="132"/>
      <c r="G727" s="165"/>
      <c r="H727" s="165"/>
      <c r="I727" s="165"/>
      <c r="J727" s="165"/>
      <c r="K727" s="165"/>
      <c r="L727" s="165"/>
      <c r="M727" s="165"/>
    </row>
    <row r="728" spans="1:4" s="133" customFormat="1" ht="12">
      <c r="A728" s="183" t="s">
        <v>182</v>
      </c>
      <c r="B728" s="132"/>
      <c r="C728" s="132"/>
      <c r="D728" s="132"/>
    </row>
    <row r="729" spans="1:4" s="133" customFormat="1" ht="12">
      <c r="A729" s="183" t="s">
        <v>149</v>
      </c>
      <c r="B729" s="132"/>
      <c r="C729" s="132"/>
      <c r="D729" s="132"/>
    </row>
    <row r="730" spans="1:4" s="133" customFormat="1" ht="12">
      <c r="A730" s="184"/>
      <c r="B730" s="132"/>
      <c r="C730" s="132"/>
      <c r="D730" s="132"/>
    </row>
    <row r="731" spans="1:12" s="165" customFormat="1" ht="12">
      <c r="A731" s="239"/>
      <c r="B731" s="190"/>
      <c r="C731" s="160"/>
      <c r="D731" s="160"/>
      <c r="E731" s="160"/>
      <c r="F731" s="164"/>
      <c r="G731" s="160"/>
      <c r="H731" s="164"/>
      <c r="I731" s="160"/>
      <c r="J731" s="164"/>
      <c r="K731" s="160"/>
      <c r="L731" s="164"/>
    </row>
    <row r="732" spans="1:10" s="133" customFormat="1" ht="15">
      <c r="A732" s="106"/>
      <c r="B732" s="165"/>
      <c r="C732" s="165"/>
      <c r="D732" s="165"/>
      <c r="E732" s="165"/>
      <c r="F732" s="165"/>
      <c r="G732" s="165"/>
      <c r="H732" s="165"/>
      <c r="I732" s="165"/>
      <c r="J732" s="165"/>
    </row>
    <row r="733" spans="1:12" s="165" customFormat="1" ht="12" customHeight="1">
      <c r="A733" s="329" t="s">
        <v>508</v>
      </c>
      <c r="B733" s="329"/>
      <c r="C733" s="329"/>
      <c r="D733" s="329"/>
      <c r="E733" s="299"/>
      <c r="F733" s="299"/>
      <c r="G733" s="299"/>
      <c r="H733" s="299"/>
      <c r="I733" s="299"/>
      <c r="J733" s="299"/>
      <c r="K733" s="299"/>
      <c r="L733" s="299"/>
    </row>
    <row r="734" spans="1:12" s="165" customFormat="1" ht="12">
      <c r="A734" s="329"/>
      <c r="B734" s="329"/>
      <c r="C734" s="329"/>
      <c r="D734" s="329"/>
      <c r="E734" s="299"/>
      <c r="F734" s="299"/>
      <c r="G734" s="299"/>
      <c r="H734" s="299"/>
      <c r="I734" s="299"/>
      <c r="J734" s="299"/>
      <c r="K734" s="299"/>
      <c r="L734" s="299"/>
    </row>
    <row r="735" spans="1:12" s="165" customFormat="1" ht="12">
      <c r="A735" s="329"/>
      <c r="B735" s="329"/>
      <c r="C735" s="329"/>
      <c r="D735" s="329"/>
      <c r="E735" s="292"/>
      <c r="F735" s="292"/>
      <c r="G735" s="292"/>
      <c r="H735" s="292"/>
      <c r="I735" s="292"/>
      <c r="J735" s="292"/>
      <c r="K735" s="292"/>
      <c r="L735" s="292"/>
    </row>
    <row r="736" spans="1:12" s="165" customFormat="1" ht="12">
      <c r="A736" s="329"/>
      <c r="B736" s="329"/>
      <c r="C736" s="329"/>
      <c r="D736" s="329"/>
      <c r="E736" s="292"/>
      <c r="F736" s="292"/>
      <c r="G736" s="292"/>
      <c r="H736" s="292"/>
      <c r="I736" s="292"/>
      <c r="J736" s="292"/>
      <c r="K736" s="292"/>
      <c r="L736" s="292"/>
    </row>
    <row r="737" spans="1:10" s="133" customFormat="1" ht="12">
      <c r="A737" s="166">
        <v>2014</v>
      </c>
      <c r="B737" s="165"/>
      <c r="C737" s="165"/>
      <c r="D737" s="165"/>
      <c r="E737" s="165"/>
      <c r="F737" s="165"/>
      <c r="G737" s="165"/>
      <c r="H737" s="165"/>
      <c r="I737" s="165"/>
      <c r="J737" s="165"/>
    </row>
    <row r="738" spans="1:20" s="133" customFormat="1" ht="12" customHeight="1">
      <c r="A738" s="345" t="s">
        <v>184</v>
      </c>
      <c r="B738" s="345"/>
      <c r="C738" s="347" t="s">
        <v>8</v>
      </c>
      <c r="D738" s="347"/>
      <c r="E738" s="232"/>
      <c r="F738" s="232"/>
      <c r="G738" s="232"/>
      <c r="H738" s="232"/>
      <c r="I738" s="232"/>
      <c r="J738" s="232"/>
      <c r="K738" s="232"/>
      <c r="L738" s="232"/>
      <c r="M738" s="165"/>
      <c r="N738" s="165"/>
      <c r="O738" s="165"/>
      <c r="P738" s="165"/>
      <c r="Q738" s="165"/>
      <c r="R738" s="165"/>
      <c r="S738" s="165"/>
      <c r="T738" s="165"/>
    </row>
    <row r="739" spans="1:20" s="133" customFormat="1" ht="12">
      <c r="A739" s="346"/>
      <c r="B739" s="346"/>
      <c r="C739" s="167" t="s">
        <v>9</v>
      </c>
      <c r="D739" s="167" t="s">
        <v>12</v>
      </c>
      <c r="E739" s="213"/>
      <c r="F739" s="213"/>
      <c r="G739" s="213"/>
      <c r="H739" s="213"/>
      <c r="I739" s="213"/>
      <c r="J739" s="213"/>
      <c r="K739" s="213"/>
      <c r="L739" s="213"/>
      <c r="M739" s="165"/>
      <c r="N739" s="165"/>
      <c r="O739" s="165"/>
      <c r="P739" s="165"/>
      <c r="Q739" s="165"/>
      <c r="R739" s="165"/>
      <c r="S739" s="165"/>
      <c r="T739" s="165"/>
    </row>
    <row r="740" spans="1:20" s="133" customFormat="1" ht="21" customHeight="1">
      <c r="A740" s="348" t="s">
        <v>260</v>
      </c>
      <c r="B740" s="168" t="s">
        <v>8</v>
      </c>
      <c r="C740" s="191">
        <v>15720.2726</v>
      </c>
      <c r="D740" s="170">
        <v>100</v>
      </c>
      <c r="E740" s="209"/>
      <c r="F740" s="210"/>
      <c r="G740" s="209"/>
      <c r="H740" s="210"/>
      <c r="I740" s="209"/>
      <c r="J740" s="210"/>
      <c r="K740" s="209"/>
      <c r="L740" s="210"/>
      <c r="M740" s="171"/>
      <c r="N740" s="165"/>
      <c r="O740" s="165"/>
      <c r="P740" s="165"/>
      <c r="Q740" s="165"/>
      <c r="R740" s="165"/>
      <c r="S740" s="165"/>
      <c r="T740" s="165"/>
    </row>
    <row r="741" spans="1:20" s="133" customFormat="1" ht="12">
      <c r="A741" s="349"/>
      <c r="B741" s="172" t="s">
        <v>13</v>
      </c>
      <c r="C741" s="173">
        <v>1.4</v>
      </c>
      <c r="D741" s="173">
        <v>0</v>
      </c>
      <c r="E741" s="153"/>
      <c r="F741" s="153"/>
      <c r="G741" s="153"/>
      <c r="H741" s="153"/>
      <c r="I741" s="153"/>
      <c r="J741" s="153"/>
      <c r="K741" s="153"/>
      <c r="L741" s="153"/>
      <c r="M741" s="165"/>
      <c r="N741" s="165"/>
      <c r="O741" s="165"/>
      <c r="P741" s="165"/>
      <c r="Q741" s="165"/>
      <c r="R741" s="165"/>
      <c r="S741" s="165"/>
      <c r="T741" s="165"/>
    </row>
    <row r="742" spans="1:20" s="133" customFormat="1" ht="21" customHeight="1">
      <c r="A742" s="350"/>
      <c r="B742" s="174" t="s">
        <v>14</v>
      </c>
      <c r="C742" s="175">
        <v>429.4959</v>
      </c>
      <c r="D742" s="176">
        <v>0</v>
      </c>
      <c r="E742" s="160"/>
      <c r="F742" s="164"/>
      <c r="G742" s="160"/>
      <c r="H742" s="164"/>
      <c r="I742" s="160"/>
      <c r="J742" s="164"/>
      <c r="K742" s="160"/>
      <c r="L742" s="164"/>
      <c r="M742" s="165"/>
      <c r="N742" s="165"/>
      <c r="O742" s="165"/>
      <c r="P742" s="165"/>
      <c r="Q742" s="165"/>
      <c r="R742" s="165"/>
      <c r="S742" s="165"/>
      <c r="T742" s="165"/>
    </row>
    <row r="743" spans="1:20" s="133" customFormat="1" ht="12">
      <c r="A743" s="351" t="s">
        <v>185</v>
      </c>
      <c r="B743" s="113" t="s">
        <v>11</v>
      </c>
      <c r="C743" s="180">
        <v>4186.7142</v>
      </c>
      <c r="D743" s="181">
        <v>26.6</v>
      </c>
      <c r="E743" s="209"/>
      <c r="F743" s="210"/>
      <c r="G743" s="209"/>
      <c r="H743" s="210"/>
      <c r="I743" s="209"/>
      <c r="J743" s="210"/>
      <c r="K743" s="209"/>
      <c r="L743" s="210"/>
      <c r="M743" s="17"/>
      <c r="N743" s="165"/>
      <c r="O743" s="186"/>
      <c r="P743" s="165"/>
      <c r="Q743" s="186"/>
      <c r="R743" s="165"/>
      <c r="S743" s="186"/>
      <c r="T743" s="165"/>
    </row>
    <row r="744" spans="1:20" s="133" customFormat="1" ht="12">
      <c r="A744" s="343"/>
      <c r="B744" s="172" t="s">
        <v>13</v>
      </c>
      <c r="C744" s="173">
        <v>3.5</v>
      </c>
      <c r="D744" s="173">
        <v>2.7</v>
      </c>
      <c r="E744" s="153"/>
      <c r="F744" s="153"/>
      <c r="G744" s="153"/>
      <c r="H744" s="153"/>
      <c r="I744" s="153"/>
      <c r="J744" s="153"/>
      <c r="K744" s="153"/>
      <c r="L744" s="153"/>
      <c r="M744" s="261"/>
      <c r="N744" s="165"/>
      <c r="O744" s="165"/>
      <c r="P744" s="165"/>
      <c r="Q744" s="165"/>
      <c r="R744" s="165"/>
      <c r="S744" s="165"/>
      <c r="T744" s="165"/>
    </row>
    <row r="745" spans="1:20" s="133" customFormat="1" ht="12">
      <c r="A745" s="343"/>
      <c r="B745" s="172" t="s">
        <v>14</v>
      </c>
      <c r="C745" s="178">
        <v>283.9086</v>
      </c>
      <c r="D745" s="179">
        <v>1.4</v>
      </c>
      <c r="E745" s="160"/>
      <c r="F745" s="164"/>
      <c r="G745" s="160"/>
      <c r="H745" s="164"/>
      <c r="I745" s="160"/>
      <c r="J745" s="164"/>
      <c r="K745" s="160"/>
      <c r="L745" s="164"/>
      <c r="M745" s="261"/>
      <c r="N745" s="165"/>
      <c r="O745" s="165"/>
      <c r="P745" s="165"/>
      <c r="Q745" s="165"/>
      <c r="R745" s="165"/>
      <c r="S745" s="165"/>
      <c r="T745" s="165"/>
    </row>
    <row r="746" spans="1:20" s="133" customFormat="1" ht="12">
      <c r="A746" s="343"/>
      <c r="B746" s="113" t="s">
        <v>10</v>
      </c>
      <c r="C746" s="180">
        <v>11533.5584</v>
      </c>
      <c r="D746" s="181">
        <v>73.4</v>
      </c>
      <c r="E746" s="209"/>
      <c r="F746" s="210"/>
      <c r="G746" s="209"/>
      <c r="H746" s="210"/>
      <c r="I746" s="209"/>
      <c r="J746" s="210"/>
      <c r="K746" s="209"/>
      <c r="L746" s="210"/>
      <c r="M746" s="261"/>
      <c r="N746" s="165"/>
      <c r="O746" s="186"/>
      <c r="P746" s="165"/>
      <c r="Q746" s="186"/>
      <c r="R746" s="165"/>
      <c r="S746" s="186"/>
      <c r="T746" s="165"/>
    </row>
    <row r="747" spans="1:20" s="133" customFormat="1" ht="12">
      <c r="A747" s="343"/>
      <c r="B747" s="172" t="s">
        <v>13</v>
      </c>
      <c r="C747" s="173">
        <v>1.4</v>
      </c>
      <c r="D747" s="173">
        <v>1</v>
      </c>
      <c r="E747" s="153"/>
      <c r="F747" s="153"/>
      <c r="G747" s="153"/>
      <c r="H747" s="153"/>
      <c r="I747" s="153"/>
      <c r="J747" s="153"/>
      <c r="K747" s="153"/>
      <c r="L747" s="153"/>
      <c r="M747" s="261"/>
      <c r="N747" s="165"/>
      <c r="O747" s="165"/>
      <c r="P747" s="165"/>
      <c r="Q747" s="165"/>
      <c r="R747" s="165"/>
      <c r="S747" s="165"/>
      <c r="T747" s="165"/>
    </row>
    <row r="748" spans="1:20" s="133" customFormat="1" ht="12">
      <c r="A748" s="344"/>
      <c r="B748" s="172" t="s">
        <v>14</v>
      </c>
      <c r="C748" s="175">
        <v>320.8297</v>
      </c>
      <c r="D748" s="176">
        <v>1.4</v>
      </c>
      <c r="E748" s="160"/>
      <c r="F748" s="164"/>
      <c r="G748" s="160"/>
      <c r="H748" s="164"/>
      <c r="I748" s="160"/>
      <c r="J748" s="164"/>
      <c r="K748" s="160"/>
      <c r="L748" s="164"/>
      <c r="M748" s="261"/>
      <c r="N748" s="165"/>
      <c r="O748" s="165"/>
      <c r="P748" s="165"/>
      <c r="Q748" s="165"/>
      <c r="R748" s="165"/>
      <c r="S748" s="165"/>
      <c r="T748" s="165"/>
    </row>
    <row r="749" spans="1:20" s="133" customFormat="1" ht="12">
      <c r="A749" s="342" t="s">
        <v>186</v>
      </c>
      <c r="B749" s="112" t="s">
        <v>11</v>
      </c>
      <c r="C749" s="180">
        <v>1780.8797</v>
      </c>
      <c r="D749" s="181">
        <v>11.3</v>
      </c>
      <c r="E749" s="209"/>
      <c r="F749" s="210"/>
      <c r="G749" s="209"/>
      <c r="H749" s="210"/>
      <c r="I749" s="209"/>
      <c r="J749" s="210"/>
      <c r="K749" s="209"/>
      <c r="L749" s="210"/>
      <c r="M749" s="17"/>
      <c r="N749" s="165"/>
      <c r="O749" s="186"/>
      <c r="P749" s="165"/>
      <c r="Q749" s="186"/>
      <c r="R749" s="165"/>
      <c r="S749" s="186"/>
      <c r="T749" s="165"/>
    </row>
    <row r="750" spans="1:20" s="133" customFormat="1" ht="12">
      <c r="A750" s="343"/>
      <c r="B750" s="172" t="s">
        <v>13</v>
      </c>
      <c r="C750" s="173">
        <v>3.7</v>
      </c>
      <c r="D750" s="173">
        <v>3.5</v>
      </c>
      <c r="E750" s="153"/>
      <c r="F750" s="153"/>
      <c r="G750" s="153"/>
      <c r="H750" s="153"/>
      <c r="I750" s="153"/>
      <c r="J750" s="153"/>
      <c r="K750" s="153"/>
      <c r="L750" s="153"/>
      <c r="M750" s="165"/>
      <c r="N750" s="165"/>
      <c r="O750" s="165"/>
      <c r="P750" s="165"/>
      <c r="Q750" s="165"/>
      <c r="R750" s="165"/>
      <c r="S750" s="165"/>
      <c r="T750" s="165"/>
    </row>
    <row r="751" spans="1:20" s="133" customFormat="1" ht="12">
      <c r="A751" s="343"/>
      <c r="B751" s="172" t="s">
        <v>14</v>
      </c>
      <c r="C751" s="178">
        <v>130.8261</v>
      </c>
      <c r="D751" s="179">
        <v>0.8</v>
      </c>
      <c r="E751" s="160"/>
      <c r="F751" s="164"/>
      <c r="G751" s="160"/>
      <c r="H751" s="164"/>
      <c r="I751" s="160"/>
      <c r="J751" s="164"/>
      <c r="K751" s="160"/>
      <c r="L751" s="164"/>
      <c r="M751" s="165"/>
      <c r="N751" s="165"/>
      <c r="O751" s="165"/>
      <c r="P751" s="165"/>
      <c r="Q751" s="165"/>
      <c r="R751" s="165"/>
      <c r="S751" s="165"/>
      <c r="T751" s="165"/>
    </row>
    <row r="752" spans="1:20" s="133" customFormat="1" ht="12">
      <c r="A752" s="343"/>
      <c r="B752" s="113" t="s">
        <v>10</v>
      </c>
      <c r="C752" s="180">
        <v>13939.3929</v>
      </c>
      <c r="D752" s="181">
        <v>88.7</v>
      </c>
      <c r="E752" s="209"/>
      <c r="F752" s="210"/>
      <c r="G752" s="209"/>
      <c r="H752" s="210"/>
      <c r="I752" s="209"/>
      <c r="J752" s="210"/>
      <c r="K752" s="209"/>
      <c r="L752" s="210"/>
      <c r="M752" s="186"/>
      <c r="N752" s="165"/>
      <c r="O752" s="186"/>
      <c r="P752" s="165"/>
      <c r="Q752" s="186"/>
      <c r="R752" s="165"/>
      <c r="S752" s="186"/>
      <c r="T752" s="165"/>
    </row>
    <row r="753" spans="1:20" s="133" customFormat="1" ht="12">
      <c r="A753" s="343"/>
      <c r="B753" s="172" t="s">
        <v>13</v>
      </c>
      <c r="C753" s="173">
        <v>1.5</v>
      </c>
      <c r="D753" s="173">
        <v>0.4</v>
      </c>
      <c r="E753" s="153"/>
      <c r="F753" s="153"/>
      <c r="G753" s="153"/>
      <c r="H753" s="153"/>
      <c r="I753" s="153"/>
      <c r="J753" s="153"/>
      <c r="K753" s="153"/>
      <c r="L753" s="153"/>
      <c r="M753" s="165"/>
      <c r="N753" s="165"/>
      <c r="O753" s="165"/>
      <c r="P753" s="165"/>
      <c r="Q753" s="165"/>
      <c r="R753" s="165"/>
      <c r="S753" s="165"/>
      <c r="T753" s="165"/>
    </row>
    <row r="754" spans="1:20" s="133" customFormat="1" ht="12">
      <c r="A754" s="344"/>
      <c r="B754" s="174" t="s">
        <v>14</v>
      </c>
      <c r="C754" s="175">
        <v>400.1129</v>
      </c>
      <c r="D754" s="176">
        <v>0.8</v>
      </c>
      <c r="E754" s="160"/>
      <c r="F754" s="164"/>
      <c r="G754" s="160"/>
      <c r="H754" s="164"/>
      <c r="I754" s="160"/>
      <c r="J754" s="164"/>
      <c r="K754" s="160"/>
      <c r="L754" s="164"/>
      <c r="M754" s="165"/>
      <c r="N754" s="165"/>
      <c r="O754" s="165"/>
      <c r="P754" s="165"/>
      <c r="Q754" s="165"/>
      <c r="R754" s="165"/>
      <c r="S754" s="165"/>
      <c r="T754" s="165"/>
    </row>
    <row r="755" spans="1:20" s="133" customFormat="1" ht="12">
      <c r="A755" s="342" t="s">
        <v>187</v>
      </c>
      <c r="B755" s="112" t="s">
        <v>11</v>
      </c>
      <c r="C755" s="180">
        <v>662.2097</v>
      </c>
      <c r="D755" s="181">
        <v>4.2</v>
      </c>
      <c r="E755" s="209"/>
      <c r="F755" s="210"/>
      <c r="G755" s="209"/>
      <c r="H755" s="210"/>
      <c r="I755" s="209"/>
      <c r="J755" s="210"/>
      <c r="K755" s="209"/>
      <c r="L755" s="210"/>
      <c r="M755" s="17"/>
      <c r="N755" s="165"/>
      <c r="O755" s="186"/>
      <c r="P755" s="165"/>
      <c r="Q755" s="186"/>
      <c r="R755" s="165"/>
      <c r="S755" s="186"/>
      <c r="T755" s="165"/>
    </row>
    <row r="756" spans="1:20" s="133" customFormat="1" ht="12">
      <c r="A756" s="343"/>
      <c r="B756" s="172" t="s">
        <v>13</v>
      </c>
      <c r="C756" s="173">
        <v>6.6</v>
      </c>
      <c r="D756" s="173">
        <v>6.3</v>
      </c>
      <c r="E756" s="153"/>
      <c r="F756" s="153"/>
      <c r="G756" s="153"/>
      <c r="H756" s="153"/>
      <c r="I756" s="153"/>
      <c r="J756" s="153"/>
      <c r="K756" s="153"/>
      <c r="L756" s="153"/>
      <c r="M756" s="261"/>
      <c r="N756" s="165"/>
      <c r="O756" s="165"/>
      <c r="P756" s="165"/>
      <c r="Q756" s="165"/>
      <c r="R756" s="165"/>
      <c r="S756" s="165"/>
      <c r="T756" s="165"/>
    </row>
    <row r="757" spans="1:20" s="133" customFormat="1" ht="12">
      <c r="A757" s="343"/>
      <c r="B757" s="172" t="s">
        <v>14</v>
      </c>
      <c r="C757" s="178">
        <v>86.31110000000001</v>
      </c>
      <c r="D757" s="179">
        <v>0.5</v>
      </c>
      <c r="E757" s="160"/>
      <c r="F757" s="164"/>
      <c r="G757" s="160"/>
      <c r="H757" s="164"/>
      <c r="I757" s="160"/>
      <c r="J757" s="164"/>
      <c r="K757" s="160"/>
      <c r="L757" s="164"/>
      <c r="M757" s="261"/>
      <c r="N757" s="165"/>
      <c r="O757" s="165"/>
      <c r="P757" s="165"/>
      <c r="Q757" s="165"/>
      <c r="R757" s="165"/>
      <c r="S757" s="165"/>
      <c r="T757" s="165"/>
    </row>
    <row r="758" spans="1:20" s="133" customFormat="1" ht="12">
      <c r="A758" s="343"/>
      <c r="B758" s="113" t="s">
        <v>10</v>
      </c>
      <c r="C758" s="180">
        <v>15058.0629</v>
      </c>
      <c r="D758" s="181">
        <v>95.8</v>
      </c>
      <c r="E758" s="209"/>
      <c r="F758" s="210"/>
      <c r="G758" s="209"/>
      <c r="H758" s="210"/>
      <c r="I758" s="209"/>
      <c r="J758" s="210"/>
      <c r="K758" s="209"/>
      <c r="L758" s="210"/>
      <c r="M758" s="261"/>
      <c r="N758" s="165"/>
      <c r="O758" s="186"/>
      <c r="P758" s="165"/>
      <c r="Q758" s="186"/>
      <c r="R758" s="165"/>
      <c r="S758" s="186"/>
      <c r="T758" s="165"/>
    </row>
    <row r="759" spans="1:20" s="133" customFormat="1" ht="12">
      <c r="A759" s="343"/>
      <c r="B759" s="172" t="s">
        <v>13</v>
      </c>
      <c r="C759" s="173">
        <v>1.4</v>
      </c>
      <c r="D759" s="173">
        <v>0.3</v>
      </c>
      <c r="E759" s="153"/>
      <c r="F759" s="153"/>
      <c r="G759" s="153"/>
      <c r="H759" s="153"/>
      <c r="I759" s="153"/>
      <c r="J759" s="153"/>
      <c r="K759" s="153"/>
      <c r="L759" s="153"/>
      <c r="M759" s="261"/>
      <c r="N759" s="165"/>
      <c r="O759" s="165"/>
      <c r="P759" s="165"/>
      <c r="Q759" s="165"/>
      <c r="R759" s="165"/>
      <c r="S759" s="165"/>
      <c r="T759" s="165"/>
    </row>
    <row r="760" spans="1:20" s="133" customFormat="1" ht="12">
      <c r="A760" s="344"/>
      <c r="B760" s="174" t="s">
        <v>14</v>
      </c>
      <c r="C760" s="175">
        <v>404.5337</v>
      </c>
      <c r="D760" s="176">
        <v>0.5</v>
      </c>
      <c r="E760" s="160"/>
      <c r="F760" s="164"/>
      <c r="G760" s="160"/>
      <c r="H760" s="164"/>
      <c r="I760" s="160"/>
      <c r="J760" s="164"/>
      <c r="K760" s="160"/>
      <c r="L760" s="164"/>
      <c r="M760" s="261"/>
      <c r="N760" s="165"/>
      <c r="O760" s="165"/>
      <c r="P760" s="165"/>
      <c r="Q760" s="165"/>
      <c r="R760" s="165"/>
      <c r="S760" s="165"/>
      <c r="T760" s="165"/>
    </row>
    <row r="761" spans="1:20" s="133" customFormat="1" ht="12">
      <c r="A761" s="342" t="s">
        <v>188</v>
      </c>
      <c r="B761" s="112" t="s">
        <v>11</v>
      </c>
      <c r="C761" s="180">
        <v>1048.4995</v>
      </c>
      <c r="D761" s="181">
        <v>6.7</v>
      </c>
      <c r="E761" s="209"/>
      <c r="F761" s="210"/>
      <c r="G761" s="209"/>
      <c r="H761" s="210"/>
      <c r="I761" s="209"/>
      <c r="J761" s="210"/>
      <c r="K761" s="209"/>
      <c r="L761" s="210"/>
      <c r="M761" s="17"/>
      <c r="N761" s="165"/>
      <c r="O761" s="186"/>
      <c r="P761" s="165"/>
      <c r="Q761" s="186"/>
      <c r="R761" s="165"/>
      <c r="S761" s="186"/>
      <c r="T761" s="165"/>
    </row>
    <row r="762" spans="1:20" s="133" customFormat="1" ht="12">
      <c r="A762" s="343"/>
      <c r="B762" s="172" t="s">
        <v>13</v>
      </c>
      <c r="C762" s="173">
        <v>5.2</v>
      </c>
      <c r="D762" s="173">
        <v>4.7</v>
      </c>
      <c r="E762" s="153"/>
      <c r="F762" s="153"/>
      <c r="G762" s="153"/>
      <c r="H762" s="153"/>
      <c r="I762" s="153"/>
      <c r="J762" s="153"/>
      <c r="K762" s="153"/>
      <c r="L762" s="153"/>
      <c r="M762" s="165"/>
      <c r="N762" s="165"/>
      <c r="O762" s="165"/>
      <c r="P762" s="165"/>
      <c r="Q762" s="165"/>
      <c r="R762" s="165"/>
      <c r="S762" s="165"/>
      <c r="T762" s="165"/>
    </row>
    <row r="763" spans="1:20" s="133" customFormat="1" ht="12">
      <c r="A763" s="343"/>
      <c r="B763" s="172" t="s">
        <v>14</v>
      </c>
      <c r="C763" s="178">
        <v>106.665</v>
      </c>
      <c r="D763" s="179">
        <v>0.6</v>
      </c>
      <c r="E763" s="160"/>
      <c r="F763" s="164"/>
      <c r="G763" s="160"/>
      <c r="H763" s="164"/>
      <c r="I763" s="160"/>
      <c r="J763" s="164"/>
      <c r="K763" s="160"/>
      <c r="L763" s="164"/>
      <c r="M763" s="165"/>
      <c r="N763" s="165"/>
      <c r="O763" s="165"/>
      <c r="P763" s="165"/>
      <c r="Q763" s="165"/>
      <c r="R763" s="165"/>
      <c r="S763" s="165"/>
      <c r="T763" s="165"/>
    </row>
    <row r="764" spans="1:20" s="133" customFormat="1" ht="12">
      <c r="A764" s="343"/>
      <c r="B764" s="113" t="s">
        <v>10</v>
      </c>
      <c r="C764" s="180">
        <v>14671.7731</v>
      </c>
      <c r="D764" s="181">
        <v>93.3</v>
      </c>
      <c r="E764" s="209"/>
      <c r="F764" s="210"/>
      <c r="G764" s="209"/>
      <c r="H764" s="210"/>
      <c r="I764" s="209"/>
      <c r="J764" s="210"/>
      <c r="K764" s="209"/>
      <c r="L764" s="210"/>
      <c r="M764" s="186"/>
      <c r="N764" s="165"/>
      <c r="O764" s="186"/>
      <c r="P764" s="165"/>
      <c r="Q764" s="186"/>
      <c r="R764" s="165"/>
      <c r="S764" s="186"/>
      <c r="T764" s="165"/>
    </row>
    <row r="765" spans="1:20" s="133" customFormat="1" ht="12">
      <c r="A765" s="343"/>
      <c r="B765" s="172" t="s">
        <v>13</v>
      </c>
      <c r="C765" s="173">
        <v>1.4</v>
      </c>
      <c r="D765" s="173">
        <v>0.3</v>
      </c>
      <c r="E765" s="153"/>
      <c r="F765" s="153"/>
      <c r="G765" s="153"/>
      <c r="H765" s="153"/>
      <c r="I765" s="153"/>
      <c r="J765" s="153"/>
      <c r="K765" s="153"/>
      <c r="L765" s="153"/>
      <c r="M765" s="165"/>
      <c r="N765" s="165"/>
      <c r="O765" s="165"/>
      <c r="P765" s="165"/>
      <c r="Q765" s="165"/>
      <c r="R765" s="165"/>
      <c r="S765" s="165"/>
      <c r="T765" s="165"/>
    </row>
    <row r="766" spans="1:20" s="133" customFormat="1" ht="12">
      <c r="A766" s="344"/>
      <c r="B766" s="174" t="s">
        <v>14</v>
      </c>
      <c r="C766" s="175">
        <v>394.4062</v>
      </c>
      <c r="D766" s="176">
        <v>0.6</v>
      </c>
      <c r="E766" s="160"/>
      <c r="F766" s="164"/>
      <c r="G766" s="160"/>
      <c r="H766" s="164"/>
      <c r="I766" s="160"/>
      <c r="J766" s="164"/>
      <c r="K766" s="160"/>
      <c r="L766" s="164"/>
      <c r="M766" s="165"/>
      <c r="N766" s="165"/>
      <c r="O766" s="165"/>
      <c r="P766" s="165"/>
      <c r="Q766" s="165"/>
      <c r="R766" s="165"/>
      <c r="S766" s="165"/>
      <c r="T766" s="165"/>
    </row>
    <row r="767" spans="1:20" s="133" customFormat="1" ht="12">
      <c r="A767" s="342" t="s">
        <v>189</v>
      </c>
      <c r="B767" s="112" t="s">
        <v>11</v>
      </c>
      <c r="C767" s="180">
        <v>614.5323000000001</v>
      </c>
      <c r="D767" s="181">
        <v>3.9</v>
      </c>
      <c r="E767" s="209"/>
      <c r="F767" s="210"/>
      <c r="G767" s="209"/>
      <c r="H767" s="210"/>
      <c r="I767" s="209"/>
      <c r="J767" s="210"/>
      <c r="K767" s="209"/>
      <c r="L767" s="210"/>
      <c r="M767" s="17"/>
      <c r="N767" s="165"/>
      <c r="O767" s="186"/>
      <c r="P767" s="165"/>
      <c r="Q767" s="186"/>
      <c r="R767" s="165"/>
      <c r="S767" s="186"/>
      <c r="T767" s="165"/>
    </row>
    <row r="768" spans="1:20" s="133" customFormat="1" ht="12">
      <c r="A768" s="343"/>
      <c r="B768" s="172" t="s">
        <v>13</v>
      </c>
      <c r="C768" s="173">
        <v>5.7</v>
      </c>
      <c r="D768" s="173">
        <v>5.4</v>
      </c>
      <c r="E768" s="153"/>
      <c r="F768" s="153"/>
      <c r="G768" s="153"/>
      <c r="H768" s="153"/>
      <c r="I768" s="153"/>
      <c r="J768" s="153"/>
      <c r="K768" s="153"/>
      <c r="L768" s="153"/>
      <c r="M768" s="261"/>
      <c r="N768" s="165"/>
      <c r="O768" s="165"/>
      <c r="P768" s="165"/>
      <c r="Q768" s="165"/>
      <c r="R768" s="165"/>
      <c r="S768" s="165"/>
      <c r="T768" s="165"/>
    </row>
    <row r="769" spans="1:20" s="133" customFormat="1" ht="12">
      <c r="A769" s="343"/>
      <c r="B769" s="172" t="s">
        <v>14</v>
      </c>
      <c r="C769" s="178">
        <v>68.7196</v>
      </c>
      <c r="D769" s="179">
        <v>0.4</v>
      </c>
      <c r="E769" s="160"/>
      <c r="F769" s="164"/>
      <c r="G769" s="160"/>
      <c r="H769" s="164"/>
      <c r="I769" s="160"/>
      <c r="J769" s="164"/>
      <c r="K769" s="160"/>
      <c r="L769" s="164"/>
      <c r="M769" s="261"/>
      <c r="N769" s="165"/>
      <c r="O769" s="165"/>
      <c r="P769" s="165"/>
      <c r="Q769" s="165"/>
      <c r="R769" s="165"/>
      <c r="S769" s="165"/>
      <c r="T769" s="165"/>
    </row>
    <row r="770" spans="1:20" s="133" customFormat="1" ht="12">
      <c r="A770" s="343"/>
      <c r="B770" s="113" t="s">
        <v>10</v>
      </c>
      <c r="C770" s="180">
        <v>15105.740300000001</v>
      </c>
      <c r="D770" s="181">
        <v>96.1</v>
      </c>
      <c r="E770" s="209"/>
      <c r="F770" s="210"/>
      <c r="G770" s="209"/>
      <c r="H770" s="210"/>
      <c r="I770" s="209"/>
      <c r="J770" s="210"/>
      <c r="K770" s="209"/>
      <c r="L770" s="210"/>
      <c r="M770" s="261"/>
      <c r="N770" s="165"/>
      <c r="O770" s="186"/>
      <c r="P770" s="165"/>
      <c r="Q770" s="186"/>
      <c r="R770" s="165"/>
      <c r="S770" s="186"/>
      <c r="T770" s="165"/>
    </row>
    <row r="771" spans="1:20" s="133" customFormat="1" ht="12">
      <c r="A771" s="343"/>
      <c r="B771" s="172" t="s">
        <v>13</v>
      </c>
      <c r="C771" s="173">
        <v>1.4</v>
      </c>
      <c r="D771" s="173">
        <v>0.2</v>
      </c>
      <c r="E771" s="153"/>
      <c r="F771" s="153"/>
      <c r="G771" s="153"/>
      <c r="H771" s="153"/>
      <c r="I771" s="153"/>
      <c r="J771" s="153"/>
      <c r="K771" s="153"/>
      <c r="L771" s="153"/>
      <c r="M771" s="261"/>
      <c r="N771" s="165"/>
      <c r="O771" s="165"/>
      <c r="P771" s="165"/>
      <c r="Q771" s="165"/>
      <c r="R771" s="165"/>
      <c r="S771" s="165"/>
      <c r="T771" s="165"/>
    </row>
    <row r="772" spans="1:20" s="133" customFormat="1" ht="12">
      <c r="A772" s="344"/>
      <c r="B772" s="174" t="s">
        <v>14</v>
      </c>
      <c r="C772" s="175">
        <v>413.8651</v>
      </c>
      <c r="D772" s="176">
        <v>0.4</v>
      </c>
      <c r="E772" s="160"/>
      <c r="F772" s="164"/>
      <c r="G772" s="160"/>
      <c r="H772" s="164"/>
      <c r="I772" s="160"/>
      <c r="J772" s="164"/>
      <c r="K772" s="160"/>
      <c r="L772" s="164"/>
      <c r="M772" s="261"/>
      <c r="N772" s="165"/>
      <c r="O772" s="165"/>
      <c r="P772" s="165"/>
      <c r="Q772" s="165"/>
      <c r="R772" s="165"/>
      <c r="S772" s="165"/>
      <c r="T772" s="165"/>
    </row>
    <row r="773" spans="1:20" s="133" customFormat="1" ht="12">
      <c r="A773" s="342" t="s">
        <v>190</v>
      </c>
      <c r="B773" s="112" t="s">
        <v>11</v>
      </c>
      <c r="C773" s="180">
        <v>862.8512</v>
      </c>
      <c r="D773" s="181">
        <v>5.5</v>
      </c>
      <c r="E773" s="209"/>
      <c r="F773" s="210"/>
      <c r="G773" s="209"/>
      <c r="H773" s="210"/>
      <c r="I773" s="209"/>
      <c r="J773" s="210"/>
      <c r="K773" s="209"/>
      <c r="L773" s="210"/>
      <c r="M773" s="17"/>
      <c r="N773" s="165"/>
      <c r="O773" s="186"/>
      <c r="P773" s="165"/>
      <c r="Q773" s="186"/>
      <c r="R773" s="165"/>
      <c r="S773" s="186"/>
      <c r="T773" s="165"/>
    </row>
    <row r="774" spans="1:20" s="133" customFormat="1" ht="12">
      <c r="A774" s="343"/>
      <c r="B774" s="172" t="s">
        <v>13</v>
      </c>
      <c r="C774" s="173">
        <v>5.9</v>
      </c>
      <c r="D774" s="173">
        <v>5.7</v>
      </c>
      <c r="E774" s="153"/>
      <c r="F774" s="153"/>
      <c r="G774" s="153"/>
      <c r="H774" s="153"/>
      <c r="I774" s="153"/>
      <c r="J774" s="153"/>
      <c r="K774" s="153"/>
      <c r="L774" s="153"/>
      <c r="M774" s="261"/>
      <c r="N774" s="165"/>
      <c r="O774" s="165"/>
      <c r="P774" s="165"/>
      <c r="Q774" s="165"/>
      <c r="R774" s="165"/>
      <c r="S774" s="165"/>
      <c r="T774" s="165"/>
    </row>
    <row r="775" spans="1:20" s="133" customFormat="1" ht="12">
      <c r="A775" s="343"/>
      <c r="B775" s="172" t="s">
        <v>14</v>
      </c>
      <c r="C775" s="178">
        <v>99.402</v>
      </c>
      <c r="D775" s="179">
        <v>0.6</v>
      </c>
      <c r="E775" s="160"/>
      <c r="F775" s="164"/>
      <c r="G775" s="160"/>
      <c r="H775" s="164"/>
      <c r="I775" s="160"/>
      <c r="J775" s="164"/>
      <c r="K775" s="160"/>
      <c r="L775" s="164"/>
      <c r="M775" s="261"/>
      <c r="N775" s="165"/>
      <c r="O775" s="165"/>
      <c r="P775" s="165"/>
      <c r="Q775" s="165"/>
      <c r="R775" s="165"/>
      <c r="S775" s="165"/>
      <c r="T775" s="165"/>
    </row>
    <row r="776" spans="1:20" s="133" customFormat="1" ht="12">
      <c r="A776" s="343"/>
      <c r="B776" s="113" t="s">
        <v>10</v>
      </c>
      <c r="C776" s="180">
        <v>14857.421400000001</v>
      </c>
      <c r="D776" s="181">
        <v>94.5</v>
      </c>
      <c r="E776" s="209"/>
      <c r="F776" s="210"/>
      <c r="G776" s="209"/>
      <c r="H776" s="210"/>
      <c r="I776" s="209"/>
      <c r="J776" s="210"/>
      <c r="K776" s="209"/>
      <c r="L776" s="210"/>
      <c r="M776" s="261"/>
      <c r="N776" s="165"/>
      <c r="O776" s="186"/>
      <c r="P776" s="165"/>
      <c r="Q776" s="186"/>
      <c r="R776" s="165"/>
      <c r="S776" s="186"/>
      <c r="T776" s="165"/>
    </row>
    <row r="777" spans="1:20" s="133" customFormat="1" ht="12">
      <c r="A777" s="343"/>
      <c r="B777" s="172" t="s">
        <v>13</v>
      </c>
      <c r="C777" s="173">
        <v>1.4</v>
      </c>
      <c r="D777" s="173">
        <v>0.3</v>
      </c>
      <c r="E777" s="153"/>
      <c r="F777" s="153"/>
      <c r="G777" s="153"/>
      <c r="H777" s="153"/>
      <c r="I777" s="153"/>
      <c r="J777" s="153"/>
      <c r="K777" s="153"/>
      <c r="L777" s="153"/>
      <c r="M777" s="261"/>
      <c r="N777" s="165"/>
      <c r="O777" s="165"/>
      <c r="P777" s="165"/>
      <c r="Q777" s="165"/>
      <c r="R777" s="165"/>
      <c r="S777" s="165"/>
      <c r="T777" s="165"/>
    </row>
    <row r="778" spans="1:20" s="133" customFormat="1" ht="12">
      <c r="A778" s="344"/>
      <c r="B778" s="174" t="s">
        <v>14</v>
      </c>
      <c r="C778" s="175">
        <v>414.1212</v>
      </c>
      <c r="D778" s="176">
        <v>0.6</v>
      </c>
      <c r="E778" s="160"/>
      <c r="F778" s="164"/>
      <c r="G778" s="160"/>
      <c r="H778" s="164"/>
      <c r="I778" s="160"/>
      <c r="J778" s="164"/>
      <c r="K778" s="160"/>
      <c r="L778" s="164"/>
      <c r="M778" s="261"/>
      <c r="N778" s="165"/>
      <c r="O778" s="165"/>
      <c r="P778" s="165"/>
      <c r="Q778" s="165"/>
      <c r="R778" s="165"/>
      <c r="S778" s="165"/>
      <c r="T778" s="165"/>
    </row>
    <row r="779" spans="1:20" s="133" customFormat="1" ht="12">
      <c r="A779" s="342" t="s">
        <v>192</v>
      </c>
      <c r="B779" s="112" t="s">
        <v>11</v>
      </c>
      <c r="C779" s="180">
        <v>411.74670000000003</v>
      </c>
      <c r="D779" s="181">
        <v>2.6</v>
      </c>
      <c r="E779" s="209"/>
      <c r="F779" s="210"/>
      <c r="G779" s="209"/>
      <c r="H779" s="210"/>
      <c r="I779" s="209"/>
      <c r="J779" s="210"/>
      <c r="K779" s="209"/>
      <c r="L779" s="210"/>
      <c r="M779" s="17"/>
      <c r="N779" s="165"/>
      <c r="O779" s="186"/>
      <c r="P779" s="165"/>
      <c r="Q779" s="186"/>
      <c r="R779" s="165"/>
      <c r="S779" s="186"/>
      <c r="T779" s="165"/>
    </row>
    <row r="780" spans="1:20" s="133" customFormat="1" ht="12">
      <c r="A780" s="343"/>
      <c r="B780" s="172" t="s">
        <v>13</v>
      </c>
      <c r="C780" s="173">
        <v>9.7</v>
      </c>
      <c r="D780" s="173">
        <v>9.2</v>
      </c>
      <c r="E780" s="153"/>
      <c r="F780" s="153"/>
      <c r="G780" s="153"/>
      <c r="H780" s="153"/>
      <c r="I780" s="153"/>
      <c r="J780" s="153"/>
      <c r="K780" s="153"/>
      <c r="L780" s="153"/>
      <c r="M780" s="261"/>
      <c r="N780" s="165"/>
      <c r="O780" s="165"/>
      <c r="P780" s="165"/>
      <c r="Q780" s="165"/>
      <c r="R780" s="165"/>
      <c r="S780" s="165"/>
      <c r="T780" s="165"/>
    </row>
    <row r="781" spans="1:20" s="133" customFormat="1" ht="12">
      <c r="A781" s="343"/>
      <c r="B781" s="172" t="s">
        <v>14</v>
      </c>
      <c r="C781" s="178">
        <v>78.1366</v>
      </c>
      <c r="D781" s="179">
        <v>0.5</v>
      </c>
      <c r="E781" s="160"/>
      <c r="F781" s="164"/>
      <c r="G781" s="160"/>
      <c r="H781" s="164"/>
      <c r="I781" s="160"/>
      <c r="J781" s="164"/>
      <c r="K781" s="160"/>
      <c r="L781" s="164"/>
      <c r="M781" s="261"/>
      <c r="N781" s="165"/>
      <c r="O781" s="165"/>
      <c r="P781" s="165"/>
      <c r="Q781" s="165"/>
      <c r="R781" s="165"/>
      <c r="S781" s="165"/>
      <c r="T781" s="165"/>
    </row>
    <row r="782" spans="1:20" s="133" customFormat="1" ht="12">
      <c r="A782" s="343"/>
      <c r="B782" s="113" t="s">
        <v>10</v>
      </c>
      <c r="C782" s="180">
        <v>15308.5259</v>
      </c>
      <c r="D782" s="181">
        <v>97.4</v>
      </c>
      <c r="E782" s="209"/>
      <c r="F782" s="210"/>
      <c r="G782" s="209"/>
      <c r="H782" s="210"/>
      <c r="I782" s="209"/>
      <c r="J782" s="210"/>
      <c r="K782" s="209"/>
      <c r="L782" s="210"/>
      <c r="M782" s="261"/>
      <c r="N782" s="165"/>
      <c r="O782" s="186"/>
      <c r="P782" s="165"/>
      <c r="Q782" s="186"/>
      <c r="R782" s="165"/>
      <c r="S782" s="186"/>
      <c r="T782" s="165"/>
    </row>
    <row r="783" spans="1:20" s="133" customFormat="1" ht="12">
      <c r="A783" s="343"/>
      <c r="B783" s="172" t="s">
        <v>13</v>
      </c>
      <c r="C783" s="173">
        <v>1.3</v>
      </c>
      <c r="D783" s="173">
        <v>0.2</v>
      </c>
      <c r="E783" s="153"/>
      <c r="F783" s="153"/>
      <c r="G783" s="153"/>
      <c r="H783" s="153"/>
      <c r="I783" s="153"/>
      <c r="J783" s="153"/>
      <c r="K783" s="153"/>
      <c r="L783" s="153"/>
      <c r="M783" s="261"/>
      <c r="N783" s="165"/>
      <c r="O783" s="165"/>
      <c r="P783" s="165"/>
      <c r="Q783" s="165"/>
      <c r="R783" s="165"/>
      <c r="S783" s="165"/>
      <c r="T783" s="165"/>
    </row>
    <row r="784" spans="1:20" s="133" customFormat="1" ht="12">
      <c r="A784" s="344"/>
      <c r="B784" s="174" t="s">
        <v>14</v>
      </c>
      <c r="C784" s="175">
        <v>401.6208</v>
      </c>
      <c r="D784" s="176">
        <v>0.5</v>
      </c>
      <c r="E784" s="160"/>
      <c r="F784" s="164"/>
      <c r="G784" s="160"/>
      <c r="H784" s="164"/>
      <c r="I784" s="160"/>
      <c r="J784" s="164"/>
      <c r="K784" s="160"/>
      <c r="L784" s="164"/>
      <c r="M784" s="261"/>
      <c r="N784" s="165"/>
      <c r="O784" s="165"/>
      <c r="P784" s="165"/>
      <c r="Q784" s="165"/>
      <c r="R784" s="165"/>
      <c r="S784" s="165"/>
      <c r="T784" s="165"/>
    </row>
    <row r="785" spans="1:20" s="133" customFormat="1" ht="12">
      <c r="A785" s="342" t="s">
        <v>193</v>
      </c>
      <c r="B785" s="112" t="s">
        <v>11</v>
      </c>
      <c r="C785" s="180">
        <v>263.51959999999997</v>
      </c>
      <c r="D785" s="181">
        <v>1.7</v>
      </c>
      <c r="E785" s="209"/>
      <c r="F785" s="210"/>
      <c r="G785" s="209"/>
      <c r="H785" s="210"/>
      <c r="I785" s="209"/>
      <c r="J785" s="210"/>
      <c r="K785" s="209"/>
      <c r="L785" s="210"/>
      <c r="M785" s="17"/>
      <c r="N785" s="165"/>
      <c r="O785" s="186"/>
      <c r="P785" s="165"/>
      <c r="Q785" s="186"/>
      <c r="R785" s="165"/>
      <c r="S785" s="186"/>
      <c r="T785" s="165"/>
    </row>
    <row r="786" spans="1:20" s="133" customFormat="1" ht="12">
      <c r="A786" s="343"/>
      <c r="B786" s="172" t="s">
        <v>13</v>
      </c>
      <c r="C786" s="173">
        <v>9</v>
      </c>
      <c r="D786" s="173">
        <v>8.8</v>
      </c>
      <c r="E786" s="153"/>
      <c r="F786" s="153"/>
      <c r="G786" s="153"/>
      <c r="H786" s="153"/>
      <c r="I786" s="153"/>
      <c r="J786" s="153"/>
      <c r="K786" s="153"/>
      <c r="L786" s="153"/>
      <c r="M786" s="165"/>
      <c r="N786" s="165"/>
      <c r="O786" s="165"/>
      <c r="P786" s="165"/>
      <c r="Q786" s="165"/>
      <c r="R786" s="165"/>
      <c r="S786" s="165"/>
      <c r="T786" s="165"/>
    </row>
    <row r="787" spans="1:20" s="133" customFormat="1" ht="12">
      <c r="A787" s="343"/>
      <c r="B787" s="172" t="s">
        <v>14</v>
      </c>
      <c r="C787" s="178">
        <v>46.2804</v>
      </c>
      <c r="D787" s="179">
        <v>0.3</v>
      </c>
      <c r="E787" s="160"/>
      <c r="F787" s="164"/>
      <c r="G787" s="160"/>
      <c r="H787" s="164"/>
      <c r="I787" s="160"/>
      <c r="J787" s="164"/>
      <c r="K787" s="160"/>
      <c r="L787" s="164"/>
      <c r="M787" s="165"/>
      <c r="N787" s="165"/>
      <c r="O787" s="165"/>
      <c r="P787" s="165"/>
      <c r="Q787" s="165"/>
      <c r="R787" s="165"/>
      <c r="S787" s="165"/>
      <c r="T787" s="165"/>
    </row>
    <row r="788" spans="1:20" s="133" customFormat="1" ht="12">
      <c r="A788" s="343"/>
      <c r="B788" s="113" t="s">
        <v>10</v>
      </c>
      <c r="C788" s="180">
        <v>15456.7531</v>
      </c>
      <c r="D788" s="181">
        <v>98.3</v>
      </c>
      <c r="E788" s="209"/>
      <c r="F788" s="210"/>
      <c r="G788" s="209"/>
      <c r="H788" s="210"/>
      <c r="I788" s="209"/>
      <c r="J788" s="210"/>
      <c r="K788" s="209"/>
      <c r="L788" s="210"/>
      <c r="M788" s="186"/>
      <c r="N788" s="165"/>
      <c r="O788" s="186"/>
      <c r="P788" s="165"/>
      <c r="Q788" s="186"/>
      <c r="R788" s="165"/>
      <c r="S788" s="186"/>
      <c r="T788" s="165"/>
    </row>
    <row r="789" spans="1:20" s="133" customFormat="1" ht="12">
      <c r="A789" s="343"/>
      <c r="B789" s="172" t="s">
        <v>13</v>
      </c>
      <c r="C789" s="173">
        <v>1.4</v>
      </c>
      <c r="D789" s="173">
        <v>0.1</v>
      </c>
      <c r="E789" s="153"/>
      <c r="F789" s="153"/>
      <c r="G789" s="153"/>
      <c r="H789" s="153"/>
      <c r="I789" s="153"/>
      <c r="J789" s="153"/>
      <c r="K789" s="153"/>
      <c r="L789" s="153"/>
      <c r="M789" s="165"/>
      <c r="N789" s="165"/>
      <c r="O789" s="165"/>
      <c r="P789" s="165"/>
      <c r="Q789" s="165"/>
      <c r="R789" s="165"/>
      <c r="S789" s="165"/>
      <c r="T789" s="165"/>
    </row>
    <row r="790" spans="1:20" s="133" customFormat="1" ht="12">
      <c r="A790" s="344"/>
      <c r="B790" s="174" t="s">
        <v>14</v>
      </c>
      <c r="C790" s="175">
        <v>421.95279999999997</v>
      </c>
      <c r="D790" s="176">
        <v>0.3</v>
      </c>
      <c r="E790" s="160"/>
      <c r="F790" s="164"/>
      <c r="G790" s="160"/>
      <c r="H790" s="164"/>
      <c r="I790" s="160"/>
      <c r="J790" s="164"/>
      <c r="K790" s="160"/>
      <c r="L790" s="164"/>
      <c r="M790" s="165"/>
      <c r="N790" s="165"/>
      <c r="O790" s="165"/>
      <c r="P790" s="165"/>
      <c r="Q790" s="165"/>
      <c r="R790" s="165"/>
      <c r="S790" s="165"/>
      <c r="T790" s="165"/>
    </row>
    <row r="791" spans="1:20" s="133" customFormat="1" ht="12">
      <c r="A791" s="342" t="s">
        <v>194</v>
      </c>
      <c r="B791" s="112" t="s">
        <v>11</v>
      </c>
      <c r="C791" s="180">
        <v>5052.0386</v>
      </c>
      <c r="D791" s="181">
        <v>32.1</v>
      </c>
      <c r="E791" s="209"/>
      <c r="F791" s="210"/>
      <c r="G791" s="209"/>
      <c r="H791" s="210"/>
      <c r="I791" s="209"/>
      <c r="J791" s="210"/>
      <c r="K791" s="209"/>
      <c r="L791" s="210"/>
      <c r="M791" s="17"/>
      <c r="N791" s="165"/>
      <c r="O791" s="186"/>
      <c r="P791" s="165"/>
      <c r="Q791" s="186"/>
      <c r="R791" s="165"/>
      <c r="S791" s="186"/>
      <c r="T791" s="165"/>
    </row>
    <row r="792" spans="1:20" s="133" customFormat="1" ht="12">
      <c r="A792" s="343"/>
      <c r="B792" s="172" t="s">
        <v>13</v>
      </c>
      <c r="C792" s="173">
        <v>2.1</v>
      </c>
      <c r="D792" s="173">
        <v>1.8</v>
      </c>
      <c r="E792" s="153"/>
      <c r="F792" s="153"/>
      <c r="G792" s="153"/>
      <c r="H792" s="153"/>
      <c r="I792" s="153"/>
      <c r="J792" s="153"/>
      <c r="K792" s="153"/>
      <c r="L792" s="153"/>
      <c r="M792" s="261"/>
      <c r="N792" s="165"/>
      <c r="O792" s="165"/>
      <c r="P792" s="165"/>
      <c r="Q792" s="165"/>
      <c r="R792" s="165"/>
      <c r="S792" s="165"/>
      <c r="T792" s="165"/>
    </row>
    <row r="793" spans="1:20" s="133" customFormat="1" ht="12">
      <c r="A793" s="343"/>
      <c r="B793" s="172" t="s">
        <v>14</v>
      </c>
      <c r="C793" s="178">
        <v>208.449</v>
      </c>
      <c r="D793" s="179">
        <v>1.1</v>
      </c>
      <c r="E793" s="160"/>
      <c r="F793" s="164"/>
      <c r="G793" s="160"/>
      <c r="H793" s="164"/>
      <c r="I793" s="160"/>
      <c r="J793" s="164"/>
      <c r="K793" s="160"/>
      <c r="L793" s="164"/>
      <c r="M793" s="261"/>
      <c r="N793" s="165"/>
      <c r="O793" s="165"/>
      <c r="P793" s="165"/>
      <c r="Q793" s="165"/>
      <c r="R793" s="165"/>
      <c r="S793" s="165"/>
      <c r="T793" s="165"/>
    </row>
    <row r="794" spans="1:20" s="133" customFormat="1" ht="12">
      <c r="A794" s="343"/>
      <c r="B794" s="113" t="s">
        <v>10</v>
      </c>
      <c r="C794" s="180">
        <v>10668.234</v>
      </c>
      <c r="D794" s="181">
        <v>67.9</v>
      </c>
      <c r="E794" s="209"/>
      <c r="F794" s="210"/>
      <c r="G794" s="209"/>
      <c r="H794" s="210"/>
      <c r="I794" s="209"/>
      <c r="J794" s="210"/>
      <c r="K794" s="209"/>
      <c r="L794" s="210"/>
      <c r="M794" s="261"/>
      <c r="N794" s="165"/>
      <c r="O794" s="186"/>
      <c r="P794" s="165"/>
      <c r="Q794" s="186"/>
      <c r="R794" s="165"/>
      <c r="S794" s="186"/>
      <c r="T794" s="165"/>
    </row>
    <row r="795" spans="1:20" s="133" customFormat="1" ht="12">
      <c r="A795" s="343"/>
      <c r="B795" s="172" t="s">
        <v>13</v>
      </c>
      <c r="C795" s="173">
        <v>1.7</v>
      </c>
      <c r="D795" s="173">
        <v>0.9</v>
      </c>
      <c r="E795" s="153"/>
      <c r="F795" s="153"/>
      <c r="G795" s="153"/>
      <c r="H795" s="153"/>
      <c r="I795" s="153"/>
      <c r="J795" s="153"/>
      <c r="K795" s="153"/>
      <c r="L795" s="153"/>
      <c r="M795" s="261"/>
      <c r="N795" s="165"/>
      <c r="O795" s="165"/>
      <c r="P795" s="165"/>
      <c r="Q795" s="165"/>
      <c r="R795" s="165"/>
      <c r="S795" s="165"/>
      <c r="T795" s="165"/>
    </row>
    <row r="796" spans="1:20" s="133" customFormat="1" ht="12">
      <c r="A796" s="344"/>
      <c r="B796" s="174" t="s">
        <v>14</v>
      </c>
      <c r="C796" s="175">
        <v>365.3886</v>
      </c>
      <c r="D796" s="176">
        <v>1.1</v>
      </c>
      <c r="E796" s="160"/>
      <c r="F796" s="164"/>
      <c r="G796" s="160"/>
      <c r="H796" s="164"/>
      <c r="I796" s="160"/>
      <c r="J796" s="164"/>
      <c r="K796" s="160"/>
      <c r="L796" s="164"/>
      <c r="M796" s="261"/>
      <c r="N796" s="165"/>
      <c r="O796" s="165"/>
      <c r="P796" s="165"/>
      <c r="Q796" s="165"/>
      <c r="R796" s="165"/>
      <c r="S796" s="165"/>
      <c r="T796" s="165"/>
    </row>
    <row r="797" spans="1:20" s="133" customFormat="1" ht="12">
      <c r="A797" s="342" t="s">
        <v>195</v>
      </c>
      <c r="B797" s="112" t="s">
        <v>11</v>
      </c>
      <c r="C797" s="180">
        <v>4713.255</v>
      </c>
      <c r="D797" s="181">
        <v>30</v>
      </c>
      <c r="E797" s="209"/>
      <c r="F797" s="210"/>
      <c r="G797" s="209"/>
      <c r="H797" s="210"/>
      <c r="I797" s="209"/>
      <c r="J797" s="210"/>
      <c r="K797" s="209"/>
      <c r="L797" s="210"/>
      <c r="M797" s="17"/>
      <c r="N797" s="165"/>
      <c r="O797" s="186"/>
      <c r="P797" s="165"/>
      <c r="Q797" s="186"/>
      <c r="R797" s="165"/>
      <c r="S797" s="186"/>
      <c r="T797" s="165"/>
    </row>
    <row r="798" spans="1:20" s="133" customFormat="1" ht="12">
      <c r="A798" s="343"/>
      <c r="B798" s="172" t="s">
        <v>13</v>
      </c>
      <c r="C798" s="173">
        <v>2.2</v>
      </c>
      <c r="D798" s="173">
        <v>1.9</v>
      </c>
      <c r="E798" s="153"/>
      <c r="F798" s="153"/>
      <c r="G798" s="153"/>
      <c r="H798" s="153"/>
      <c r="I798" s="153"/>
      <c r="J798" s="153"/>
      <c r="K798" s="153"/>
      <c r="L798" s="153"/>
      <c r="M798" s="165"/>
      <c r="N798" s="165"/>
      <c r="O798" s="165"/>
      <c r="P798" s="165"/>
      <c r="Q798" s="165"/>
      <c r="R798" s="165"/>
      <c r="S798" s="165"/>
      <c r="T798" s="165"/>
    </row>
    <row r="799" spans="1:20" s="133" customFormat="1" ht="12">
      <c r="A799" s="343"/>
      <c r="B799" s="172" t="s">
        <v>14</v>
      </c>
      <c r="C799" s="178">
        <v>201.806</v>
      </c>
      <c r="D799" s="179">
        <v>1.1</v>
      </c>
      <c r="E799" s="160"/>
      <c r="F799" s="164"/>
      <c r="G799" s="160"/>
      <c r="H799" s="164"/>
      <c r="I799" s="160"/>
      <c r="J799" s="164"/>
      <c r="K799" s="160"/>
      <c r="L799" s="164"/>
      <c r="M799" s="165"/>
      <c r="N799" s="165"/>
      <c r="O799" s="165"/>
      <c r="P799" s="165"/>
      <c r="Q799" s="165"/>
      <c r="R799" s="165"/>
      <c r="S799" s="165"/>
      <c r="T799" s="165"/>
    </row>
    <row r="800" spans="1:20" s="133" customFormat="1" ht="12">
      <c r="A800" s="343"/>
      <c r="B800" s="113" t="s">
        <v>10</v>
      </c>
      <c r="C800" s="180">
        <v>11007.017699999999</v>
      </c>
      <c r="D800" s="181">
        <v>70</v>
      </c>
      <c r="E800" s="209"/>
      <c r="F800" s="210"/>
      <c r="G800" s="209"/>
      <c r="H800" s="210"/>
      <c r="I800" s="209"/>
      <c r="J800" s="210"/>
      <c r="K800" s="209"/>
      <c r="L800" s="210"/>
      <c r="M800" s="186"/>
      <c r="N800" s="165"/>
      <c r="O800" s="186"/>
      <c r="P800" s="165"/>
      <c r="Q800" s="186"/>
      <c r="R800" s="165"/>
      <c r="S800" s="186"/>
      <c r="T800" s="165"/>
    </row>
    <row r="801" spans="1:20" s="133" customFormat="1" ht="12">
      <c r="A801" s="343"/>
      <c r="B801" s="172" t="s">
        <v>13</v>
      </c>
      <c r="C801" s="173">
        <v>1.7</v>
      </c>
      <c r="D801" s="173">
        <v>0.8</v>
      </c>
      <c r="E801" s="153"/>
      <c r="F801" s="153"/>
      <c r="G801" s="153"/>
      <c r="H801" s="153"/>
      <c r="I801" s="153"/>
      <c r="J801" s="153"/>
      <c r="K801" s="153"/>
      <c r="L801" s="153"/>
      <c r="M801" s="165"/>
      <c r="N801" s="165"/>
      <c r="O801" s="165"/>
      <c r="P801" s="165"/>
      <c r="Q801" s="165"/>
      <c r="R801" s="165"/>
      <c r="S801" s="165"/>
      <c r="T801" s="165"/>
    </row>
    <row r="802" spans="1:20" s="133" customFormat="1" ht="12">
      <c r="A802" s="344"/>
      <c r="B802" s="174" t="s">
        <v>14</v>
      </c>
      <c r="C802" s="175">
        <v>371.8444</v>
      </c>
      <c r="D802" s="176">
        <v>1.1</v>
      </c>
      <c r="E802" s="160"/>
      <c r="F802" s="164"/>
      <c r="G802" s="160"/>
      <c r="H802" s="164"/>
      <c r="I802" s="160"/>
      <c r="J802" s="164"/>
      <c r="K802" s="160"/>
      <c r="L802" s="164"/>
      <c r="M802" s="165"/>
      <c r="N802" s="165"/>
      <c r="O802" s="165"/>
      <c r="P802" s="165"/>
      <c r="Q802" s="165"/>
      <c r="R802" s="165"/>
      <c r="S802" s="165"/>
      <c r="T802" s="165"/>
    </row>
    <row r="803" spans="1:20" s="133" customFormat="1" ht="12">
      <c r="A803" s="342" t="s">
        <v>196</v>
      </c>
      <c r="B803" s="112" t="s">
        <v>11</v>
      </c>
      <c r="C803" s="180">
        <v>1840.7141000000001</v>
      </c>
      <c r="D803" s="181">
        <v>11.7</v>
      </c>
      <c r="E803" s="209"/>
      <c r="F803" s="210"/>
      <c r="G803" s="209"/>
      <c r="H803" s="210"/>
      <c r="I803" s="209"/>
      <c r="J803" s="210"/>
      <c r="K803" s="209"/>
      <c r="L803" s="210"/>
      <c r="M803" s="17"/>
      <c r="N803" s="165"/>
      <c r="O803" s="186"/>
      <c r="P803" s="165"/>
      <c r="Q803" s="186"/>
      <c r="R803" s="165"/>
      <c r="S803" s="186"/>
      <c r="T803" s="165"/>
    </row>
    <row r="804" spans="1:20" s="133" customFormat="1" ht="12">
      <c r="A804" s="343"/>
      <c r="B804" s="172" t="s">
        <v>13</v>
      </c>
      <c r="C804" s="173">
        <v>3.6</v>
      </c>
      <c r="D804" s="173">
        <v>3.3</v>
      </c>
      <c r="E804" s="153"/>
      <c r="F804" s="153"/>
      <c r="G804" s="153"/>
      <c r="H804" s="153"/>
      <c r="I804" s="153"/>
      <c r="J804" s="153"/>
      <c r="K804" s="153"/>
      <c r="L804" s="153"/>
      <c r="M804" s="261"/>
      <c r="N804" s="165"/>
      <c r="O804" s="165"/>
      <c r="P804" s="165"/>
      <c r="Q804" s="165"/>
      <c r="R804" s="165"/>
      <c r="S804" s="165"/>
      <c r="T804" s="165"/>
    </row>
    <row r="805" spans="1:20" s="133" customFormat="1" ht="12">
      <c r="A805" s="343"/>
      <c r="B805" s="172" t="s">
        <v>14</v>
      </c>
      <c r="C805" s="178">
        <v>128.31</v>
      </c>
      <c r="D805" s="179">
        <v>0.8</v>
      </c>
      <c r="E805" s="160"/>
      <c r="F805" s="164"/>
      <c r="G805" s="160"/>
      <c r="H805" s="164"/>
      <c r="I805" s="160"/>
      <c r="J805" s="164"/>
      <c r="K805" s="160"/>
      <c r="L805" s="164"/>
      <c r="M805" s="261"/>
      <c r="N805" s="165"/>
      <c r="O805" s="165"/>
      <c r="P805" s="165"/>
      <c r="Q805" s="165"/>
      <c r="R805" s="165"/>
      <c r="S805" s="165"/>
      <c r="T805" s="165"/>
    </row>
    <row r="806" spans="1:20" s="133" customFormat="1" ht="12">
      <c r="A806" s="343"/>
      <c r="B806" s="113" t="s">
        <v>10</v>
      </c>
      <c r="C806" s="180">
        <v>13879.5585</v>
      </c>
      <c r="D806" s="181">
        <v>88.3</v>
      </c>
      <c r="E806" s="209"/>
      <c r="F806" s="210"/>
      <c r="G806" s="209"/>
      <c r="H806" s="210"/>
      <c r="I806" s="209"/>
      <c r="J806" s="210"/>
      <c r="K806" s="209"/>
      <c r="L806" s="210"/>
      <c r="M806" s="261"/>
      <c r="N806" s="165"/>
      <c r="O806" s="186"/>
      <c r="P806" s="165"/>
      <c r="Q806" s="186"/>
      <c r="R806" s="165"/>
      <c r="S806" s="186"/>
      <c r="T806" s="165"/>
    </row>
    <row r="807" spans="1:20" s="133" customFormat="1" ht="12">
      <c r="A807" s="343"/>
      <c r="B807" s="172" t="s">
        <v>13</v>
      </c>
      <c r="C807" s="173">
        <v>1.5</v>
      </c>
      <c r="D807" s="173">
        <v>0.4</v>
      </c>
      <c r="E807" s="153"/>
      <c r="F807" s="153"/>
      <c r="G807" s="153"/>
      <c r="H807" s="153"/>
      <c r="I807" s="153"/>
      <c r="J807" s="153"/>
      <c r="K807" s="153"/>
      <c r="L807" s="153"/>
      <c r="M807" s="261"/>
      <c r="N807" s="165"/>
      <c r="O807" s="165"/>
      <c r="P807" s="165"/>
      <c r="Q807" s="165"/>
      <c r="R807" s="165"/>
      <c r="S807" s="165"/>
      <c r="T807" s="165"/>
    </row>
    <row r="808" spans="1:20" s="133" customFormat="1" ht="12">
      <c r="A808" s="344"/>
      <c r="B808" s="174" t="s">
        <v>14</v>
      </c>
      <c r="C808" s="175">
        <v>403.38309999999996</v>
      </c>
      <c r="D808" s="176">
        <v>0.8</v>
      </c>
      <c r="E808" s="160"/>
      <c r="F808" s="164"/>
      <c r="G808" s="160"/>
      <c r="H808" s="164"/>
      <c r="I808" s="160"/>
      <c r="J808" s="164"/>
      <c r="K808" s="160"/>
      <c r="L808" s="164"/>
      <c r="M808" s="261"/>
      <c r="N808" s="165"/>
      <c r="O808" s="165"/>
      <c r="P808" s="165"/>
      <c r="Q808" s="165"/>
      <c r="R808" s="165"/>
      <c r="S808" s="165"/>
      <c r="T808" s="165"/>
    </row>
    <row r="809" spans="1:20" s="133" customFormat="1" ht="12">
      <c r="A809" s="342" t="s">
        <v>197</v>
      </c>
      <c r="B809" s="112" t="s">
        <v>11</v>
      </c>
      <c r="C809" s="180">
        <v>1975.5225</v>
      </c>
      <c r="D809" s="181">
        <v>12.6</v>
      </c>
      <c r="E809" s="209"/>
      <c r="F809" s="210"/>
      <c r="G809" s="209"/>
      <c r="H809" s="210"/>
      <c r="I809" s="209"/>
      <c r="J809" s="210"/>
      <c r="K809" s="209"/>
      <c r="L809" s="210"/>
      <c r="M809" s="17"/>
      <c r="N809" s="165"/>
      <c r="O809" s="186"/>
      <c r="P809" s="165"/>
      <c r="Q809" s="186"/>
      <c r="R809" s="165"/>
      <c r="S809" s="186"/>
      <c r="T809" s="165"/>
    </row>
    <row r="810" spans="1:20" s="133" customFormat="1" ht="12">
      <c r="A810" s="343"/>
      <c r="B810" s="172" t="s">
        <v>13</v>
      </c>
      <c r="C810" s="173">
        <v>4.3</v>
      </c>
      <c r="D810" s="173">
        <v>3.8</v>
      </c>
      <c r="E810" s="153"/>
      <c r="F810" s="153"/>
      <c r="G810" s="153"/>
      <c r="H810" s="153"/>
      <c r="I810" s="153"/>
      <c r="J810" s="153"/>
      <c r="K810" s="153"/>
      <c r="L810" s="153"/>
      <c r="M810" s="165"/>
      <c r="N810" s="165"/>
      <c r="O810" s="165"/>
      <c r="P810" s="165"/>
      <c r="Q810" s="165"/>
      <c r="R810" s="165"/>
      <c r="S810" s="165"/>
      <c r="T810" s="165"/>
    </row>
    <row r="811" spans="1:20" s="133" customFormat="1" ht="12">
      <c r="A811" s="343"/>
      <c r="B811" s="172" t="s">
        <v>14</v>
      </c>
      <c r="C811" s="178">
        <v>166.7792</v>
      </c>
      <c r="D811" s="179">
        <v>0.9</v>
      </c>
      <c r="E811" s="160"/>
      <c r="F811" s="164"/>
      <c r="G811" s="160"/>
      <c r="H811" s="164"/>
      <c r="I811" s="160"/>
      <c r="J811" s="164"/>
      <c r="K811" s="160"/>
      <c r="L811" s="164"/>
      <c r="M811" s="165"/>
      <c r="N811" s="165"/>
      <c r="O811" s="165"/>
      <c r="P811" s="165"/>
      <c r="Q811" s="165"/>
      <c r="R811" s="165"/>
      <c r="S811" s="165"/>
      <c r="T811" s="165"/>
    </row>
    <row r="812" spans="1:20" s="133" customFormat="1" ht="12">
      <c r="A812" s="343"/>
      <c r="B812" s="113" t="s">
        <v>10</v>
      </c>
      <c r="C812" s="180">
        <v>13744.7501</v>
      </c>
      <c r="D812" s="181">
        <v>87.4</v>
      </c>
      <c r="E812" s="209"/>
      <c r="F812" s="210"/>
      <c r="G812" s="209"/>
      <c r="H812" s="210"/>
      <c r="I812" s="209"/>
      <c r="J812" s="210"/>
      <c r="K812" s="209"/>
      <c r="L812" s="210"/>
      <c r="M812" s="186"/>
      <c r="N812" s="165"/>
      <c r="O812" s="186"/>
      <c r="P812" s="165"/>
      <c r="Q812" s="186"/>
      <c r="R812" s="165"/>
      <c r="S812" s="186"/>
      <c r="T812" s="165"/>
    </row>
    <row r="813" spans="1:20" s="133" customFormat="1" ht="12">
      <c r="A813" s="343"/>
      <c r="B813" s="172" t="s">
        <v>13</v>
      </c>
      <c r="C813" s="173">
        <v>1.4</v>
      </c>
      <c r="D813" s="173">
        <v>0.5</v>
      </c>
      <c r="E813" s="153"/>
      <c r="F813" s="153"/>
      <c r="G813" s="153"/>
      <c r="H813" s="153"/>
      <c r="I813" s="153"/>
      <c r="J813" s="153"/>
      <c r="K813" s="153"/>
      <c r="L813" s="153"/>
      <c r="M813" s="165"/>
      <c r="N813" s="165"/>
      <c r="O813" s="165"/>
      <c r="P813" s="165"/>
      <c r="Q813" s="165"/>
      <c r="R813" s="165"/>
      <c r="S813" s="165"/>
      <c r="T813" s="165"/>
    </row>
    <row r="814" spans="1:20" s="133" customFormat="1" ht="12">
      <c r="A814" s="344"/>
      <c r="B814" s="174" t="s">
        <v>14</v>
      </c>
      <c r="C814" s="175">
        <v>370.9229</v>
      </c>
      <c r="D814" s="176">
        <v>0.9</v>
      </c>
      <c r="E814" s="160"/>
      <c r="F814" s="164"/>
      <c r="G814" s="160"/>
      <c r="H814" s="164"/>
      <c r="I814" s="160"/>
      <c r="J814" s="164"/>
      <c r="K814" s="160"/>
      <c r="L814" s="164"/>
      <c r="M814" s="165"/>
      <c r="N814" s="165"/>
      <c r="O814" s="165"/>
      <c r="P814" s="165"/>
      <c r="Q814" s="165"/>
      <c r="R814" s="165"/>
      <c r="S814" s="165"/>
      <c r="T814" s="165"/>
    </row>
    <row r="815" spans="1:20" s="133" customFormat="1" ht="12">
      <c r="A815" s="342" t="s">
        <v>353</v>
      </c>
      <c r="B815" s="112" t="s">
        <v>11</v>
      </c>
      <c r="C815" s="180">
        <v>3563.5452999999998</v>
      </c>
      <c r="D815" s="181">
        <v>22.7</v>
      </c>
      <c r="E815" s="209"/>
      <c r="F815" s="210"/>
      <c r="G815" s="209"/>
      <c r="H815" s="210"/>
      <c r="I815" s="209"/>
      <c r="J815" s="210"/>
      <c r="K815" s="209"/>
      <c r="L815" s="210"/>
      <c r="M815" s="17"/>
      <c r="N815" s="165"/>
      <c r="O815" s="186"/>
      <c r="P815" s="165"/>
      <c r="Q815" s="186"/>
      <c r="R815" s="165"/>
      <c r="S815" s="186"/>
      <c r="T815" s="165"/>
    </row>
    <row r="816" spans="1:20" s="133" customFormat="1" ht="12">
      <c r="A816" s="343"/>
      <c r="B816" s="172" t="s">
        <v>13</v>
      </c>
      <c r="C816" s="173">
        <v>3</v>
      </c>
      <c r="D816" s="173">
        <v>2.6</v>
      </c>
      <c r="E816" s="153"/>
      <c r="F816" s="153"/>
      <c r="G816" s="153"/>
      <c r="H816" s="153"/>
      <c r="I816" s="153"/>
      <c r="J816" s="153"/>
      <c r="K816" s="153"/>
      <c r="L816" s="153"/>
      <c r="M816" s="165"/>
      <c r="N816" s="165"/>
      <c r="O816" s="165"/>
      <c r="P816" s="165"/>
      <c r="Q816" s="165"/>
      <c r="R816" s="165"/>
      <c r="S816" s="165"/>
      <c r="T816" s="165"/>
    </row>
    <row r="817" spans="1:20" s="133" customFormat="1" ht="12">
      <c r="A817" s="343"/>
      <c r="B817" s="172" t="s">
        <v>14</v>
      </c>
      <c r="C817" s="178">
        <v>210.0405</v>
      </c>
      <c r="D817" s="179">
        <v>1.2</v>
      </c>
      <c r="E817" s="160"/>
      <c r="F817" s="164"/>
      <c r="G817" s="160"/>
      <c r="H817" s="164"/>
      <c r="I817" s="160"/>
      <c r="J817" s="164"/>
      <c r="K817" s="160"/>
      <c r="L817" s="164"/>
      <c r="M817" s="165"/>
      <c r="N817" s="165"/>
      <c r="O817" s="165"/>
      <c r="P817" s="165"/>
      <c r="Q817" s="165"/>
      <c r="R817" s="165"/>
      <c r="S817" s="165"/>
      <c r="T817" s="165"/>
    </row>
    <row r="818" spans="1:20" s="133" customFormat="1" ht="12">
      <c r="A818" s="343"/>
      <c r="B818" s="113" t="s">
        <v>10</v>
      </c>
      <c r="C818" s="180">
        <v>12156.7274</v>
      </c>
      <c r="D818" s="181">
        <v>77.3</v>
      </c>
      <c r="E818" s="209"/>
      <c r="F818" s="210"/>
      <c r="G818" s="209"/>
      <c r="H818" s="210"/>
      <c r="I818" s="209"/>
      <c r="J818" s="210"/>
      <c r="K818" s="209"/>
      <c r="L818" s="210"/>
      <c r="M818" s="186"/>
      <c r="N818" s="165"/>
      <c r="O818" s="186"/>
      <c r="P818" s="165"/>
      <c r="Q818" s="186"/>
      <c r="R818" s="165"/>
      <c r="S818" s="186"/>
      <c r="T818" s="165"/>
    </row>
    <row r="819" spans="1:20" s="133" customFormat="1" ht="12">
      <c r="A819" s="343"/>
      <c r="B819" s="172" t="s">
        <v>13</v>
      </c>
      <c r="C819" s="173">
        <v>1.6</v>
      </c>
      <c r="D819" s="173">
        <v>0.8</v>
      </c>
      <c r="E819" s="153"/>
      <c r="F819" s="153"/>
      <c r="G819" s="153"/>
      <c r="H819" s="153"/>
      <c r="I819" s="153"/>
      <c r="J819" s="153"/>
      <c r="K819" s="153"/>
      <c r="L819" s="153"/>
      <c r="M819" s="165"/>
      <c r="N819" s="165"/>
      <c r="O819" s="165"/>
      <c r="P819" s="165"/>
      <c r="Q819" s="165"/>
      <c r="R819" s="165"/>
      <c r="S819" s="165"/>
      <c r="T819" s="165"/>
    </row>
    <row r="820" spans="1:20" s="133" customFormat="1" ht="12">
      <c r="A820" s="344"/>
      <c r="B820" s="174" t="s">
        <v>14</v>
      </c>
      <c r="C820" s="175">
        <v>376.3127</v>
      </c>
      <c r="D820" s="176">
        <v>1.2</v>
      </c>
      <c r="E820" s="160"/>
      <c r="F820" s="164"/>
      <c r="G820" s="160"/>
      <c r="H820" s="164"/>
      <c r="I820" s="160"/>
      <c r="J820" s="164"/>
      <c r="K820" s="160"/>
      <c r="L820" s="164"/>
      <c r="M820" s="165"/>
      <c r="N820" s="165"/>
      <c r="O820" s="165"/>
      <c r="P820" s="165"/>
      <c r="Q820" s="165"/>
      <c r="R820" s="165"/>
      <c r="S820" s="165"/>
      <c r="T820" s="165"/>
    </row>
    <row r="821" spans="1:20" s="133" customFormat="1" ht="12">
      <c r="A821" s="182" t="s">
        <v>145</v>
      </c>
      <c r="E821" s="165"/>
      <c r="F821" s="165"/>
      <c r="G821" s="165"/>
      <c r="H821" s="165"/>
      <c r="I821" s="165"/>
      <c r="J821" s="165"/>
      <c r="K821" s="165"/>
      <c r="L821" s="165"/>
      <c r="M821" s="165"/>
      <c r="N821" s="165"/>
      <c r="O821" s="165"/>
      <c r="P821" s="165"/>
      <c r="Q821" s="165"/>
      <c r="R821" s="165"/>
      <c r="S821" s="165"/>
      <c r="T821" s="165"/>
    </row>
    <row r="822" spans="1:20" s="133" customFormat="1" ht="12">
      <c r="A822" s="183" t="s">
        <v>182</v>
      </c>
      <c r="E822" s="165"/>
      <c r="F822" s="165"/>
      <c r="G822" s="165"/>
      <c r="H822" s="165"/>
      <c r="I822" s="165"/>
      <c r="J822" s="165"/>
      <c r="K822" s="165"/>
      <c r="L822" s="165"/>
      <c r="M822" s="165"/>
      <c r="N822" s="165"/>
      <c r="O822" s="165"/>
      <c r="P822" s="165"/>
      <c r="Q822" s="165"/>
      <c r="R822" s="165"/>
      <c r="S822" s="165"/>
      <c r="T822" s="165"/>
    </row>
    <row r="823" s="133" customFormat="1" ht="12">
      <c r="A823" s="183" t="s">
        <v>149</v>
      </c>
    </row>
    <row r="824" s="133" customFormat="1" ht="12.75">
      <c r="A824" s="189"/>
    </row>
    <row r="825" s="133" customFormat="1" ht="12">
      <c r="A825" s="183"/>
    </row>
    <row r="826" s="133" customFormat="1" ht="12">
      <c r="A826" s="239"/>
    </row>
    <row r="827" spans="1:9" s="165" customFormat="1" ht="12" customHeight="1">
      <c r="A827" s="328" t="s">
        <v>509</v>
      </c>
      <c r="B827" s="328"/>
      <c r="C827" s="328"/>
      <c r="D827" s="328"/>
      <c r="E827" s="328"/>
      <c r="F827" s="328"/>
      <c r="G827" s="328"/>
      <c r="H827" s="328"/>
      <c r="I827" s="5"/>
    </row>
    <row r="828" spans="1:9" s="165" customFormat="1" ht="12">
      <c r="A828" s="328"/>
      <c r="B828" s="328"/>
      <c r="C828" s="328"/>
      <c r="D828" s="328"/>
      <c r="E828" s="328"/>
      <c r="F828" s="328"/>
      <c r="G828" s="328"/>
      <c r="H828" s="328"/>
      <c r="I828" s="5"/>
    </row>
    <row r="829" spans="1:9" s="165" customFormat="1" ht="12">
      <c r="A829" s="1">
        <v>2014</v>
      </c>
      <c r="B829" s="5"/>
      <c r="C829" s="5"/>
      <c r="D829" s="5"/>
      <c r="E829" s="5"/>
      <c r="F829" s="5"/>
      <c r="G829" s="5"/>
      <c r="H829" s="5"/>
      <c r="I829" s="5"/>
    </row>
    <row r="830" spans="1:9" s="165" customFormat="1" ht="12">
      <c r="A830" s="308" t="s">
        <v>319</v>
      </c>
      <c r="B830" s="325"/>
      <c r="C830" s="303" t="s">
        <v>8</v>
      </c>
      <c r="D830" s="303"/>
      <c r="E830" s="312" t="s">
        <v>6</v>
      </c>
      <c r="F830" s="312"/>
      <c r="G830" s="312" t="s">
        <v>7</v>
      </c>
      <c r="H830" s="312"/>
      <c r="I830" s="5"/>
    </row>
    <row r="831" spans="1:9" s="165" customFormat="1" ht="12">
      <c r="A831" s="326"/>
      <c r="B831" s="326"/>
      <c r="C831" s="3" t="s">
        <v>9</v>
      </c>
      <c r="D831" s="3" t="s">
        <v>12</v>
      </c>
      <c r="E831" s="221" t="s">
        <v>9</v>
      </c>
      <c r="F831" s="156" t="s">
        <v>12</v>
      </c>
      <c r="G831" s="221" t="s">
        <v>9</v>
      </c>
      <c r="H831" s="156" t="s">
        <v>12</v>
      </c>
      <c r="I831" s="5"/>
    </row>
    <row r="832" spans="1:9" s="165" customFormat="1" ht="12">
      <c r="A832" s="315" t="s">
        <v>350</v>
      </c>
      <c r="B832" s="28" t="s">
        <v>8</v>
      </c>
      <c r="C832" s="10">
        <v>13204.2017</v>
      </c>
      <c r="D832" s="11">
        <v>100</v>
      </c>
      <c r="E832" s="10">
        <v>7252.203</v>
      </c>
      <c r="F832" s="11">
        <v>54.9</v>
      </c>
      <c r="G832" s="10">
        <v>5951.9986</v>
      </c>
      <c r="H832" s="11">
        <v>45.1</v>
      </c>
      <c r="I832" s="76"/>
    </row>
    <row r="833" spans="1:9" s="165" customFormat="1" ht="12">
      <c r="A833" s="316"/>
      <c r="B833" s="21" t="s">
        <v>13</v>
      </c>
      <c r="C833" s="39">
        <v>1.3</v>
      </c>
      <c r="D833" s="39">
        <v>0</v>
      </c>
      <c r="E833" s="39">
        <v>1.5</v>
      </c>
      <c r="F833" s="39">
        <v>0.8</v>
      </c>
      <c r="G833" s="39">
        <v>1.6</v>
      </c>
      <c r="H833" s="39">
        <v>0.9</v>
      </c>
      <c r="I833" s="76"/>
    </row>
    <row r="834" spans="1:9" s="165" customFormat="1" ht="12">
      <c r="A834" s="317"/>
      <c r="B834" s="25" t="s">
        <v>14</v>
      </c>
      <c r="C834" s="26">
        <v>342.4327</v>
      </c>
      <c r="D834" s="27">
        <v>0</v>
      </c>
      <c r="E834" s="26">
        <v>213.2521</v>
      </c>
      <c r="F834" s="27">
        <v>0.8</v>
      </c>
      <c r="G834" s="26">
        <v>190.4733</v>
      </c>
      <c r="H834" s="27">
        <v>0.8</v>
      </c>
      <c r="I834" s="76"/>
    </row>
    <row r="835" spans="1:13" s="165" customFormat="1" ht="12">
      <c r="A835" s="305" t="s">
        <v>40</v>
      </c>
      <c r="B835" s="15" t="s">
        <v>11</v>
      </c>
      <c r="C835" s="13">
        <v>861.2026</v>
      </c>
      <c r="D835" s="14">
        <v>6.5</v>
      </c>
      <c r="E835" s="13">
        <v>308.2769</v>
      </c>
      <c r="F835" s="14">
        <v>4.3</v>
      </c>
      <c r="G835" s="13">
        <v>552.9258000000001</v>
      </c>
      <c r="H835" s="14">
        <v>9.3</v>
      </c>
      <c r="I835" s="48"/>
      <c r="K835" s="48"/>
      <c r="M835" s="48"/>
    </row>
    <row r="836" spans="1:9" s="165" customFormat="1" ht="12">
      <c r="A836" s="311"/>
      <c r="B836" s="21" t="s">
        <v>13</v>
      </c>
      <c r="C836" s="39">
        <v>4.5</v>
      </c>
      <c r="D836" s="39">
        <v>4.5</v>
      </c>
      <c r="E836" s="39">
        <v>7.5</v>
      </c>
      <c r="F836" s="39">
        <v>7.4</v>
      </c>
      <c r="G836" s="39">
        <v>5.1</v>
      </c>
      <c r="H836" s="39">
        <v>5</v>
      </c>
      <c r="I836" s="76"/>
    </row>
    <row r="837" spans="1:9" s="165" customFormat="1" ht="12">
      <c r="A837" s="311"/>
      <c r="B837" s="21" t="s">
        <v>14</v>
      </c>
      <c r="C837" s="22">
        <v>76.2076</v>
      </c>
      <c r="D837" s="23">
        <v>0.6</v>
      </c>
      <c r="E837" s="22">
        <v>45.5193</v>
      </c>
      <c r="F837" s="23">
        <v>0.6</v>
      </c>
      <c r="G837" s="22">
        <v>55.265800000000006</v>
      </c>
      <c r="H837" s="23">
        <v>0.9</v>
      </c>
      <c r="I837" s="76"/>
    </row>
    <row r="838" spans="1:13" s="165" customFormat="1" ht="12">
      <c r="A838" s="311"/>
      <c r="B838" s="15" t="s">
        <v>10</v>
      </c>
      <c r="C838" s="13">
        <v>12342.999</v>
      </c>
      <c r="D838" s="14">
        <v>93.5</v>
      </c>
      <c r="E838" s="13">
        <v>6943.9262</v>
      </c>
      <c r="F838" s="14">
        <v>95.7</v>
      </c>
      <c r="G838" s="13">
        <v>5399.0729</v>
      </c>
      <c r="H838" s="14">
        <v>90.7</v>
      </c>
      <c r="I838" s="48"/>
      <c r="K838" s="48"/>
      <c r="M838" s="48"/>
    </row>
    <row r="839" spans="1:9" s="165" customFormat="1" ht="12">
      <c r="A839" s="311"/>
      <c r="B839" s="21" t="s">
        <v>13</v>
      </c>
      <c r="C839" s="39">
        <v>1.4</v>
      </c>
      <c r="D839" s="39">
        <v>0.3</v>
      </c>
      <c r="E839" s="39">
        <v>1.5</v>
      </c>
      <c r="F839" s="39">
        <v>0.3</v>
      </c>
      <c r="G839" s="39">
        <v>1.7</v>
      </c>
      <c r="H839" s="39">
        <v>0.5</v>
      </c>
      <c r="I839" s="76"/>
    </row>
    <row r="840" spans="1:9" s="165" customFormat="1" ht="12">
      <c r="A840" s="313"/>
      <c r="B840" s="21" t="s">
        <v>14</v>
      </c>
      <c r="C840" s="26">
        <v>336.7662</v>
      </c>
      <c r="D840" s="27">
        <v>0.6</v>
      </c>
      <c r="E840" s="26">
        <v>210.3113</v>
      </c>
      <c r="F840" s="27">
        <v>0.6</v>
      </c>
      <c r="G840" s="26">
        <v>185.1235</v>
      </c>
      <c r="H840" s="27">
        <v>0.9</v>
      </c>
      <c r="I840" s="76"/>
    </row>
    <row r="841" spans="1:13" s="165" customFormat="1" ht="12">
      <c r="A841" s="304" t="s">
        <v>316</v>
      </c>
      <c r="B841" s="12" t="s">
        <v>11</v>
      </c>
      <c r="C841" s="13">
        <v>3971.6255</v>
      </c>
      <c r="D841" s="14">
        <v>30.1</v>
      </c>
      <c r="E841" s="13">
        <v>2337.0076</v>
      </c>
      <c r="F841" s="14">
        <v>32.2</v>
      </c>
      <c r="G841" s="13">
        <v>1634.6179</v>
      </c>
      <c r="H841" s="14">
        <v>27.5</v>
      </c>
      <c r="I841" s="48"/>
      <c r="K841" s="48"/>
      <c r="M841" s="48"/>
    </row>
    <row r="842" spans="1:9" s="165" customFormat="1" ht="12">
      <c r="A842" s="311"/>
      <c r="B842" s="21" t="s">
        <v>13</v>
      </c>
      <c r="C842" s="39">
        <v>3</v>
      </c>
      <c r="D842" s="39">
        <v>2.6</v>
      </c>
      <c r="E842" s="39">
        <v>3.3</v>
      </c>
      <c r="F842" s="39">
        <v>2.8</v>
      </c>
      <c r="G842" s="39">
        <v>3.8</v>
      </c>
      <c r="H842" s="39">
        <v>3.4</v>
      </c>
      <c r="I842" s="76"/>
    </row>
    <row r="843" spans="1:9" s="165" customFormat="1" ht="12">
      <c r="A843" s="311"/>
      <c r="B843" s="21" t="s">
        <v>14</v>
      </c>
      <c r="C843" s="22">
        <v>234.1716</v>
      </c>
      <c r="D843" s="23">
        <v>1.5</v>
      </c>
      <c r="E843" s="22">
        <v>149.45770000000002</v>
      </c>
      <c r="F843" s="23">
        <v>1.7</v>
      </c>
      <c r="G843" s="22">
        <v>120.555</v>
      </c>
      <c r="H843" s="23">
        <v>1.8</v>
      </c>
      <c r="I843" s="76"/>
    </row>
    <row r="844" spans="1:13" s="165" customFormat="1" ht="12">
      <c r="A844" s="311"/>
      <c r="B844" s="15" t="s">
        <v>10</v>
      </c>
      <c r="C844" s="13">
        <v>9232.5762</v>
      </c>
      <c r="D844" s="14">
        <v>69.9</v>
      </c>
      <c r="E844" s="13">
        <v>4915.1954000000005</v>
      </c>
      <c r="F844" s="14">
        <v>67.8</v>
      </c>
      <c r="G844" s="13">
        <v>4317.380700000001</v>
      </c>
      <c r="H844" s="14">
        <v>72.5</v>
      </c>
      <c r="I844" s="48"/>
      <c r="K844" s="48"/>
      <c r="M844" s="48"/>
    </row>
    <row r="845" spans="1:9" s="165" customFormat="1" ht="12">
      <c r="A845" s="311"/>
      <c r="B845" s="21" t="s">
        <v>13</v>
      </c>
      <c r="C845" s="39">
        <v>1.7</v>
      </c>
      <c r="D845" s="39">
        <v>1.1</v>
      </c>
      <c r="E845" s="39">
        <v>1.9</v>
      </c>
      <c r="F845" s="39">
        <v>1.3</v>
      </c>
      <c r="G845" s="39">
        <v>2.1</v>
      </c>
      <c r="H845" s="39">
        <v>1.3</v>
      </c>
      <c r="I845" s="76"/>
    </row>
    <row r="846" spans="1:9" s="165" customFormat="1" ht="12">
      <c r="A846" s="313"/>
      <c r="B846" s="25" t="s">
        <v>14</v>
      </c>
      <c r="C846" s="26">
        <v>299.0982</v>
      </c>
      <c r="D846" s="27">
        <v>1.5</v>
      </c>
      <c r="E846" s="26">
        <v>182.75670000000002</v>
      </c>
      <c r="F846" s="27">
        <v>1.7</v>
      </c>
      <c r="G846" s="26">
        <v>173.7659</v>
      </c>
      <c r="H846" s="27">
        <v>1.8</v>
      </c>
      <c r="I846" s="76"/>
    </row>
    <row r="847" spans="1:13" s="165" customFormat="1" ht="12">
      <c r="A847" s="304" t="s">
        <v>36</v>
      </c>
      <c r="B847" s="12" t="s">
        <v>11</v>
      </c>
      <c r="C847" s="13">
        <v>7473.5206</v>
      </c>
      <c r="D847" s="14">
        <v>56.6</v>
      </c>
      <c r="E847" s="13">
        <v>4236.758599999999</v>
      </c>
      <c r="F847" s="14">
        <v>58.4</v>
      </c>
      <c r="G847" s="13">
        <v>3236.762</v>
      </c>
      <c r="H847" s="14">
        <v>54.4</v>
      </c>
      <c r="I847" s="48"/>
      <c r="K847" s="48"/>
      <c r="M847" s="48"/>
    </row>
    <row r="848" spans="1:9" s="165" customFormat="1" ht="12">
      <c r="A848" s="311"/>
      <c r="B848" s="21" t="s">
        <v>13</v>
      </c>
      <c r="C848" s="39">
        <v>1.8</v>
      </c>
      <c r="D848" s="39">
        <v>1.4</v>
      </c>
      <c r="E848" s="39">
        <v>2.1</v>
      </c>
      <c r="F848" s="39">
        <v>1.5</v>
      </c>
      <c r="G848" s="39">
        <v>2.4</v>
      </c>
      <c r="H848" s="39">
        <v>1.9</v>
      </c>
      <c r="I848" s="76"/>
    </row>
    <row r="849" spans="1:9" s="165" customFormat="1" ht="12">
      <c r="A849" s="311"/>
      <c r="B849" s="21" t="s">
        <v>14</v>
      </c>
      <c r="C849" s="22">
        <v>266.43129999999996</v>
      </c>
      <c r="D849" s="23">
        <v>1.5</v>
      </c>
      <c r="E849" s="22">
        <v>171.08929999999998</v>
      </c>
      <c r="F849" s="23">
        <v>1.7</v>
      </c>
      <c r="G849" s="22">
        <v>154.8297</v>
      </c>
      <c r="H849" s="23">
        <v>2</v>
      </c>
      <c r="I849" s="76"/>
    </row>
    <row r="850" spans="1:13" s="165" customFormat="1" ht="12">
      <c r="A850" s="311"/>
      <c r="B850" s="15" t="s">
        <v>10</v>
      </c>
      <c r="C850" s="13">
        <v>5730.6811</v>
      </c>
      <c r="D850" s="14">
        <v>43.4</v>
      </c>
      <c r="E850" s="13">
        <v>3015.4444</v>
      </c>
      <c r="F850" s="14">
        <v>41.6</v>
      </c>
      <c r="G850" s="13">
        <v>2715.2367000000004</v>
      </c>
      <c r="H850" s="14">
        <v>45.6</v>
      </c>
      <c r="I850" s="48"/>
      <c r="K850" s="48"/>
      <c r="M850" s="48"/>
    </row>
    <row r="851" spans="1:9" s="165" customFormat="1" ht="12">
      <c r="A851" s="311"/>
      <c r="B851" s="21" t="s">
        <v>13</v>
      </c>
      <c r="C851" s="39">
        <v>2.3</v>
      </c>
      <c r="D851" s="39">
        <v>1.8</v>
      </c>
      <c r="E851" s="39">
        <v>2.7</v>
      </c>
      <c r="F851" s="39">
        <v>2.1</v>
      </c>
      <c r="G851" s="39">
        <v>2.8</v>
      </c>
      <c r="H851" s="39">
        <v>2.2</v>
      </c>
      <c r="I851" s="76"/>
    </row>
    <row r="852" spans="1:9" s="165" customFormat="1" ht="12">
      <c r="A852" s="313"/>
      <c r="B852" s="25" t="s">
        <v>14</v>
      </c>
      <c r="C852" s="26">
        <v>258.5211</v>
      </c>
      <c r="D852" s="27">
        <v>1.5</v>
      </c>
      <c r="E852" s="26">
        <v>158.5096</v>
      </c>
      <c r="F852" s="27">
        <v>1.7</v>
      </c>
      <c r="G852" s="26">
        <v>148.8</v>
      </c>
      <c r="H852" s="27">
        <v>2</v>
      </c>
      <c r="I852" s="76"/>
    </row>
    <row r="853" spans="1:13" s="165" customFormat="1" ht="12">
      <c r="A853" s="304" t="s">
        <v>317</v>
      </c>
      <c r="B853" s="12" t="s">
        <v>11</v>
      </c>
      <c r="C853" s="13">
        <v>1394.2835</v>
      </c>
      <c r="D853" s="14">
        <v>10.6</v>
      </c>
      <c r="E853" s="13">
        <v>689.282</v>
      </c>
      <c r="F853" s="14">
        <v>9.5</v>
      </c>
      <c r="G853" s="13">
        <v>705.0015</v>
      </c>
      <c r="H853" s="14">
        <v>11.8</v>
      </c>
      <c r="I853" s="48"/>
      <c r="K853" s="48"/>
      <c r="M853" s="48"/>
    </row>
    <row r="854" spans="1:9" s="165" customFormat="1" ht="12">
      <c r="A854" s="311"/>
      <c r="B854" s="21" t="s">
        <v>13</v>
      </c>
      <c r="C854" s="39">
        <v>4.8</v>
      </c>
      <c r="D854" s="39">
        <v>4.6</v>
      </c>
      <c r="E854" s="39">
        <v>6.4</v>
      </c>
      <c r="F854" s="39">
        <v>6.2</v>
      </c>
      <c r="G854" s="39">
        <v>5.5</v>
      </c>
      <c r="H854" s="39">
        <v>5.1</v>
      </c>
      <c r="I854" s="76"/>
    </row>
    <row r="855" spans="1:9" s="165" customFormat="1" ht="12">
      <c r="A855" s="311"/>
      <c r="B855" s="21" t="s">
        <v>14</v>
      </c>
      <c r="C855" s="22">
        <v>131.4334</v>
      </c>
      <c r="D855" s="23">
        <v>0.9</v>
      </c>
      <c r="E855" s="22">
        <v>86.9963</v>
      </c>
      <c r="F855" s="23">
        <v>1.2</v>
      </c>
      <c r="G855" s="22">
        <v>75.48939999999999</v>
      </c>
      <c r="H855" s="23">
        <v>1.2</v>
      </c>
      <c r="I855" s="76"/>
    </row>
    <row r="856" spans="1:13" s="165" customFormat="1" ht="12">
      <c r="A856" s="311"/>
      <c r="B856" s="15" t="s">
        <v>10</v>
      </c>
      <c r="C856" s="13">
        <v>11809.918099999999</v>
      </c>
      <c r="D856" s="14">
        <v>89.4</v>
      </c>
      <c r="E856" s="13">
        <v>6562.921</v>
      </c>
      <c r="F856" s="14">
        <v>90.5</v>
      </c>
      <c r="G856" s="13">
        <v>5246.9971</v>
      </c>
      <c r="H856" s="14">
        <v>88.2</v>
      </c>
      <c r="I856" s="48"/>
      <c r="K856" s="48"/>
      <c r="M856" s="48"/>
    </row>
    <row r="857" spans="1:9" s="165" customFormat="1" ht="12">
      <c r="A857" s="311"/>
      <c r="B857" s="21" t="s">
        <v>13</v>
      </c>
      <c r="C857" s="39">
        <v>1.4</v>
      </c>
      <c r="D857" s="39">
        <v>0.5</v>
      </c>
      <c r="E857" s="39">
        <v>1.6</v>
      </c>
      <c r="F857" s="39">
        <v>0.7</v>
      </c>
      <c r="G857" s="39">
        <v>1.7</v>
      </c>
      <c r="H857" s="39">
        <v>0.7</v>
      </c>
      <c r="I857" s="76"/>
    </row>
    <row r="858" spans="1:9" s="165" customFormat="1" ht="12">
      <c r="A858" s="313"/>
      <c r="B858" s="25" t="s">
        <v>14</v>
      </c>
      <c r="C858" s="26">
        <v>324.9744</v>
      </c>
      <c r="D858" s="27">
        <v>0.9</v>
      </c>
      <c r="E858" s="26">
        <v>208.4719</v>
      </c>
      <c r="F858" s="27">
        <v>1.2</v>
      </c>
      <c r="G858" s="26">
        <v>179.5917</v>
      </c>
      <c r="H858" s="27">
        <v>1.2</v>
      </c>
      <c r="I858" s="76"/>
    </row>
    <row r="859" spans="1:13" s="165" customFormat="1" ht="12">
      <c r="A859" s="304" t="s">
        <v>35</v>
      </c>
      <c r="B859" s="12" t="s">
        <v>11</v>
      </c>
      <c r="C859" s="13">
        <v>2738.692</v>
      </c>
      <c r="D859" s="14">
        <v>20.7</v>
      </c>
      <c r="E859" s="13">
        <v>1462.7615</v>
      </c>
      <c r="F859" s="14">
        <v>20.2</v>
      </c>
      <c r="G859" s="13">
        <v>1275.9305</v>
      </c>
      <c r="H859" s="14">
        <v>21.4</v>
      </c>
      <c r="I859" s="48"/>
      <c r="K859" s="48"/>
      <c r="M859" s="48"/>
    </row>
    <row r="860" spans="1:9" s="165" customFormat="1" ht="12">
      <c r="A860" s="311"/>
      <c r="B860" s="21" t="s">
        <v>13</v>
      </c>
      <c r="C860" s="39">
        <v>2.9</v>
      </c>
      <c r="D860" s="39">
        <v>2.6</v>
      </c>
      <c r="E860" s="39">
        <v>3.6</v>
      </c>
      <c r="F860" s="39">
        <v>3.2</v>
      </c>
      <c r="G860" s="39">
        <v>3.8</v>
      </c>
      <c r="H860" s="39">
        <v>3.6</v>
      </c>
      <c r="I860" s="76"/>
    </row>
    <row r="861" spans="1:9" s="165" customFormat="1" ht="12">
      <c r="A861" s="311"/>
      <c r="B861" s="21" t="s">
        <v>14</v>
      </c>
      <c r="C861" s="22">
        <v>156.5462</v>
      </c>
      <c r="D861" s="23">
        <v>1</v>
      </c>
      <c r="E861" s="22">
        <v>103.9743</v>
      </c>
      <c r="F861" s="23">
        <v>1.3</v>
      </c>
      <c r="G861" s="22">
        <v>96.1692</v>
      </c>
      <c r="H861" s="23">
        <v>1.5</v>
      </c>
      <c r="I861" s="76"/>
    </row>
    <row r="862" spans="1:13" s="165" customFormat="1" ht="12">
      <c r="A862" s="311"/>
      <c r="B862" s="15" t="s">
        <v>10</v>
      </c>
      <c r="C862" s="13">
        <v>10465.509699999999</v>
      </c>
      <c r="D862" s="14">
        <v>79.3</v>
      </c>
      <c r="E862" s="13">
        <v>5789.4415</v>
      </c>
      <c r="F862" s="14">
        <v>79.8</v>
      </c>
      <c r="G862" s="13">
        <v>4676.068200000001</v>
      </c>
      <c r="H862" s="14">
        <v>78.6</v>
      </c>
      <c r="I862" s="48"/>
      <c r="K862" s="48"/>
      <c r="M862" s="48"/>
    </row>
    <row r="863" spans="1:9" s="165" customFormat="1" ht="12">
      <c r="A863" s="311"/>
      <c r="B863" s="21" t="s">
        <v>13</v>
      </c>
      <c r="C863" s="39">
        <v>1.5</v>
      </c>
      <c r="D863" s="39">
        <v>0.7</v>
      </c>
      <c r="E863" s="39">
        <v>1.7</v>
      </c>
      <c r="F863" s="39">
        <v>0.8</v>
      </c>
      <c r="G863" s="39">
        <v>1.9</v>
      </c>
      <c r="H863" s="39">
        <v>1</v>
      </c>
      <c r="I863" s="76"/>
    </row>
    <row r="864" spans="1:9" s="165" customFormat="1" ht="12">
      <c r="A864" s="313"/>
      <c r="B864" s="25" t="s">
        <v>14</v>
      </c>
      <c r="C864" s="26">
        <v>300.1947</v>
      </c>
      <c r="D864" s="27">
        <v>1</v>
      </c>
      <c r="E864" s="26">
        <v>188.5829</v>
      </c>
      <c r="F864" s="27">
        <v>1.3</v>
      </c>
      <c r="G864" s="26">
        <v>177.291</v>
      </c>
      <c r="H864" s="27">
        <v>1.5</v>
      </c>
      <c r="I864" s="76"/>
    </row>
    <row r="865" spans="1:13" s="165" customFormat="1" ht="12">
      <c r="A865" s="304" t="s">
        <v>318</v>
      </c>
      <c r="B865" s="12" t="s">
        <v>11</v>
      </c>
      <c r="C865" s="13">
        <v>1834.2902</v>
      </c>
      <c r="D865" s="14">
        <v>13.9</v>
      </c>
      <c r="E865" s="13">
        <v>1186.0675</v>
      </c>
      <c r="F865" s="14">
        <v>16.4</v>
      </c>
      <c r="G865" s="13">
        <v>648.2228</v>
      </c>
      <c r="H865" s="14">
        <v>10.9</v>
      </c>
      <c r="I865" s="48"/>
      <c r="K865" s="48"/>
      <c r="M865" s="48"/>
    </row>
    <row r="866" spans="1:9" s="165" customFormat="1" ht="12">
      <c r="A866" s="311"/>
      <c r="B866" s="21" t="s">
        <v>13</v>
      </c>
      <c r="C866" s="39">
        <v>3.8</v>
      </c>
      <c r="D866" s="39">
        <v>3.5</v>
      </c>
      <c r="E866" s="39">
        <v>4.2</v>
      </c>
      <c r="F866" s="39">
        <v>3.9</v>
      </c>
      <c r="G866" s="39">
        <v>5.6</v>
      </c>
      <c r="H866" s="39">
        <v>5.2</v>
      </c>
      <c r="I866" s="76"/>
    </row>
    <row r="867" spans="1:9" s="165" customFormat="1" ht="12">
      <c r="A867" s="311"/>
      <c r="B867" s="21" t="s">
        <v>14</v>
      </c>
      <c r="C867" s="22">
        <v>135.6705</v>
      </c>
      <c r="D867" s="23">
        <v>0.9</v>
      </c>
      <c r="E867" s="22">
        <v>97.0493</v>
      </c>
      <c r="F867" s="23">
        <v>1.3</v>
      </c>
      <c r="G867" s="22">
        <v>70.9698</v>
      </c>
      <c r="H867" s="23">
        <v>1.1</v>
      </c>
      <c r="I867" s="76"/>
    </row>
    <row r="868" spans="1:13" s="165" customFormat="1" ht="12">
      <c r="A868" s="311"/>
      <c r="B868" s="15" t="s">
        <v>10</v>
      </c>
      <c r="C868" s="13">
        <v>11369.9114</v>
      </c>
      <c r="D868" s="14">
        <v>86.1</v>
      </c>
      <c r="E868" s="13">
        <v>6066.1356</v>
      </c>
      <c r="F868" s="14">
        <v>83.6</v>
      </c>
      <c r="G868" s="13">
        <v>5303.775900000001</v>
      </c>
      <c r="H868" s="14">
        <v>89.1</v>
      </c>
      <c r="I868" s="48"/>
      <c r="K868" s="48"/>
      <c r="M868" s="48"/>
    </row>
    <row r="869" spans="1:9" s="165" customFormat="1" ht="12">
      <c r="A869" s="311"/>
      <c r="B869" s="21" t="s">
        <v>13</v>
      </c>
      <c r="C869" s="39">
        <v>1.4</v>
      </c>
      <c r="D869" s="39">
        <v>0.6</v>
      </c>
      <c r="E869" s="39">
        <v>1.7</v>
      </c>
      <c r="F869" s="39">
        <v>0.8</v>
      </c>
      <c r="G869" s="39">
        <v>1.7</v>
      </c>
      <c r="H869" s="39">
        <v>0.6</v>
      </c>
      <c r="I869" s="76"/>
    </row>
    <row r="870" spans="1:9" s="165" customFormat="1" ht="12">
      <c r="A870" s="313"/>
      <c r="B870" s="25" t="s">
        <v>14</v>
      </c>
      <c r="C870" s="26">
        <v>314.5856</v>
      </c>
      <c r="D870" s="27">
        <v>0.9</v>
      </c>
      <c r="E870" s="26">
        <v>201.5485</v>
      </c>
      <c r="F870" s="27">
        <v>1.3</v>
      </c>
      <c r="G870" s="26">
        <v>177.8631</v>
      </c>
      <c r="H870" s="27">
        <v>1.1</v>
      </c>
      <c r="I870" s="76"/>
    </row>
    <row r="871" spans="1:13" s="165" customFormat="1" ht="12">
      <c r="A871" s="304" t="s">
        <v>38</v>
      </c>
      <c r="B871" s="12" t="s">
        <v>11</v>
      </c>
      <c r="C871" s="13">
        <v>867.5946</v>
      </c>
      <c r="D871" s="14">
        <v>6.6</v>
      </c>
      <c r="E871" s="13">
        <v>411.2691</v>
      </c>
      <c r="F871" s="14">
        <v>5.7</v>
      </c>
      <c r="G871" s="13">
        <v>456.32559999999995</v>
      </c>
      <c r="H871" s="14">
        <v>7.7</v>
      </c>
      <c r="I871" s="48"/>
      <c r="K871" s="48"/>
      <c r="M871" s="48"/>
    </row>
    <row r="872" spans="1:9" s="165" customFormat="1" ht="12">
      <c r="A872" s="311"/>
      <c r="B872" s="21" t="s">
        <v>13</v>
      </c>
      <c r="C872" s="39">
        <v>7.4</v>
      </c>
      <c r="D872" s="39">
        <v>7.1</v>
      </c>
      <c r="E872" s="39">
        <v>9.2</v>
      </c>
      <c r="F872" s="39">
        <v>8.9</v>
      </c>
      <c r="G872" s="39">
        <v>8</v>
      </c>
      <c r="H872" s="39">
        <v>7.6</v>
      </c>
      <c r="I872" s="31"/>
    </row>
    <row r="873" spans="1:9" s="165" customFormat="1" ht="12">
      <c r="A873" s="311"/>
      <c r="B873" s="21" t="s">
        <v>14</v>
      </c>
      <c r="C873" s="22">
        <v>125.85860000000001</v>
      </c>
      <c r="D873" s="23">
        <v>0.9</v>
      </c>
      <c r="E873" s="22">
        <v>73.8418</v>
      </c>
      <c r="F873" s="23">
        <v>1</v>
      </c>
      <c r="G873" s="22">
        <v>71.3601</v>
      </c>
      <c r="H873" s="23">
        <v>1.1</v>
      </c>
      <c r="I873" s="31"/>
    </row>
    <row r="874" spans="1:13" s="165" customFormat="1" ht="12">
      <c r="A874" s="311"/>
      <c r="B874" s="15" t="s">
        <v>10</v>
      </c>
      <c r="C874" s="13">
        <v>12336.607</v>
      </c>
      <c r="D874" s="14">
        <v>93.4</v>
      </c>
      <c r="E874" s="13">
        <v>6840.934</v>
      </c>
      <c r="F874" s="14">
        <v>94.3</v>
      </c>
      <c r="G874" s="13">
        <v>5495.6731</v>
      </c>
      <c r="H874" s="14">
        <v>92.3</v>
      </c>
      <c r="I874" s="48"/>
      <c r="K874" s="48"/>
      <c r="M874" s="48"/>
    </row>
    <row r="875" spans="1:9" s="165" customFormat="1" ht="12">
      <c r="A875" s="311"/>
      <c r="B875" s="21" t="s">
        <v>13</v>
      </c>
      <c r="C875" s="39">
        <v>1.3</v>
      </c>
      <c r="D875" s="39">
        <v>0.5</v>
      </c>
      <c r="E875" s="39">
        <v>1.5</v>
      </c>
      <c r="F875" s="39">
        <v>0.5</v>
      </c>
      <c r="G875" s="39">
        <v>1.7</v>
      </c>
      <c r="H875" s="39">
        <v>0.6</v>
      </c>
      <c r="I875" s="31"/>
    </row>
    <row r="876" spans="1:9" s="165" customFormat="1" ht="12">
      <c r="A876" s="313"/>
      <c r="B876" s="25" t="s">
        <v>14</v>
      </c>
      <c r="C876" s="26">
        <v>325.1982</v>
      </c>
      <c r="D876" s="27">
        <v>0.9</v>
      </c>
      <c r="E876" s="26">
        <v>206.6351</v>
      </c>
      <c r="F876" s="27">
        <v>1</v>
      </c>
      <c r="G876" s="26">
        <v>179.9581</v>
      </c>
      <c r="H876" s="27">
        <v>1.1</v>
      </c>
      <c r="I876" s="31"/>
    </row>
    <row r="877" spans="1:9" s="165" customFormat="1" ht="12">
      <c r="A877" s="7" t="s">
        <v>145</v>
      </c>
      <c r="B877" s="5"/>
      <c r="C877" s="5"/>
      <c r="D877" s="5"/>
      <c r="E877" s="5"/>
      <c r="F877" s="5"/>
      <c r="G877" s="5"/>
      <c r="H877" s="5"/>
      <c r="I877" s="5"/>
    </row>
    <row r="878" spans="1:9" s="165" customFormat="1" ht="12">
      <c r="A878" s="2" t="s">
        <v>17</v>
      </c>
      <c r="B878" s="5"/>
      <c r="C878" s="5"/>
      <c r="D878" s="5"/>
      <c r="E878" s="5"/>
      <c r="F878" s="5"/>
      <c r="G878" s="5"/>
      <c r="H878" s="5"/>
      <c r="I878" s="5"/>
    </row>
    <row r="879" spans="1:9" s="165" customFormat="1" ht="12">
      <c r="A879" s="57" t="s">
        <v>149</v>
      </c>
      <c r="B879" s="5"/>
      <c r="C879" s="5"/>
      <c r="D879" s="5"/>
      <c r="E879" s="5"/>
      <c r="F879" s="5"/>
      <c r="G879" s="5"/>
      <c r="H879" s="5"/>
      <c r="I879" s="5"/>
    </row>
    <row r="880" spans="1:9" s="165" customFormat="1" ht="12">
      <c r="A880" s="239"/>
      <c r="B880" s="5"/>
      <c r="C880" s="5"/>
      <c r="D880" s="5"/>
      <c r="E880" s="5"/>
      <c r="F880" s="5"/>
      <c r="G880" s="5"/>
      <c r="H880" s="5"/>
      <c r="I880" s="5"/>
    </row>
    <row r="881" spans="1:9" s="165" customFormat="1" ht="15">
      <c r="A881" s="106"/>
      <c r="B881" s="5"/>
      <c r="C881" s="5"/>
      <c r="D881" s="5"/>
      <c r="E881" s="5"/>
      <c r="F881" s="5"/>
      <c r="G881" s="5"/>
      <c r="H881" s="5"/>
      <c r="I881" s="5"/>
    </row>
    <row r="882" spans="1:12" s="165" customFormat="1" ht="15">
      <c r="A882" s="106"/>
      <c r="D882" s="133"/>
      <c r="E882" s="133"/>
      <c r="F882" s="133"/>
      <c r="G882" s="133"/>
      <c r="H882" s="133"/>
      <c r="I882" s="133"/>
      <c r="J882" s="133"/>
      <c r="K882" s="133"/>
      <c r="L882" s="133"/>
    </row>
    <row r="883" spans="1:12" s="165" customFormat="1" ht="12">
      <c r="A883" s="329" t="s">
        <v>510</v>
      </c>
      <c r="B883" s="329"/>
      <c r="C883" s="329"/>
      <c r="D883" s="329"/>
      <c r="E883" s="329"/>
      <c r="F883" s="329"/>
      <c r="G883" s="329"/>
      <c r="H883" s="329"/>
      <c r="I883" s="329"/>
      <c r="J883" s="329"/>
      <c r="K883" s="329"/>
      <c r="L883" s="329"/>
    </row>
    <row r="884" spans="1:12" s="165" customFormat="1" ht="12">
      <c r="A884" s="329"/>
      <c r="B884" s="329"/>
      <c r="C884" s="329"/>
      <c r="D884" s="329"/>
      <c r="E884" s="329"/>
      <c r="F884" s="329"/>
      <c r="G884" s="329"/>
      <c r="H884" s="329"/>
      <c r="I884" s="329"/>
      <c r="J884" s="329"/>
      <c r="K884" s="329"/>
      <c r="L884" s="329"/>
    </row>
    <row r="885" spans="1:12" s="165" customFormat="1" ht="12">
      <c r="A885" s="166">
        <v>2014</v>
      </c>
      <c r="D885" s="133"/>
      <c r="E885" s="133"/>
      <c r="F885" s="133"/>
      <c r="G885" s="133"/>
      <c r="H885" s="133"/>
      <c r="I885" s="133"/>
      <c r="J885" s="133"/>
      <c r="K885" s="133"/>
      <c r="L885" s="133"/>
    </row>
    <row r="886" spans="1:12" s="165" customFormat="1" ht="12">
      <c r="A886" s="345" t="s">
        <v>347</v>
      </c>
      <c r="B886" s="360"/>
      <c r="C886" s="365" t="s">
        <v>8</v>
      </c>
      <c r="D886" s="365"/>
      <c r="E886" s="365" t="s">
        <v>18</v>
      </c>
      <c r="F886" s="365"/>
      <c r="G886" s="365" t="s">
        <v>15</v>
      </c>
      <c r="H886" s="365"/>
      <c r="I886" s="365" t="s">
        <v>2</v>
      </c>
      <c r="J886" s="365"/>
      <c r="K886" s="347" t="s">
        <v>16</v>
      </c>
      <c r="L886" s="347"/>
    </row>
    <row r="887" spans="1:12" s="165" customFormat="1" ht="12">
      <c r="A887" s="361"/>
      <c r="B887" s="361"/>
      <c r="C887" s="167" t="s">
        <v>9</v>
      </c>
      <c r="D887" s="167" t="s">
        <v>12</v>
      </c>
      <c r="E887" s="167" t="s">
        <v>9</v>
      </c>
      <c r="F887" s="167" t="s">
        <v>12</v>
      </c>
      <c r="G887" s="167" t="s">
        <v>9</v>
      </c>
      <c r="H887" s="167" t="s">
        <v>12</v>
      </c>
      <c r="I887" s="167" t="s">
        <v>9</v>
      </c>
      <c r="J887" s="167" t="s">
        <v>12</v>
      </c>
      <c r="K887" s="167" t="s">
        <v>9</v>
      </c>
      <c r="L887" s="167" t="s">
        <v>12</v>
      </c>
    </row>
    <row r="888" spans="1:12" s="165" customFormat="1" ht="12" customHeight="1">
      <c r="A888" s="348" t="s">
        <v>348</v>
      </c>
      <c r="B888" s="168" t="s">
        <v>8</v>
      </c>
      <c r="C888" s="169">
        <v>14665.910800000001</v>
      </c>
      <c r="D888" s="170">
        <v>100</v>
      </c>
      <c r="E888" s="169">
        <v>4420.9643</v>
      </c>
      <c r="F888" s="170">
        <v>30.1</v>
      </c>
      <c r="G888" s="169">
        <v>4432.200400000001</v>
      </c>
      <c r="H888" s="170">
        <v>30.2</v>
      </c>
      <c r="I888" s="169">
        <v>4806.1846</v>
      </c>
      <c r="J888" s="170">
        <v>32.8</v>
      </c>
      <c r="K888" s="169">
        <v>1006.5614</v>
      </c>
      <c r="L888" s="170">
        <v>6.9</v>
      </c>
    </row>
    <row r="889" spans="1:12" s="165" customFormat="1" ht="12">
      <c r="A889" s="349"/>
      <c r="B889" s="172" t="s">
        <v>13</v>
      </c>
      <c r="C889" s="173">
        <v>1.3</v>
      </c>
      <c r="D889" s="173">
        <v>0</v>
      </c>
      <c r="E889" s="173">
        <v>2</v>
      </c>
      <c r="F889" s="173">
        <v>1.7</v>
      </c>
      <c r="G889" s="173">
        <v>2.2</v>
      </c>
      <c r="H889" s="173">
        <v>1.8</v>
      </c>
      <c r="I889" s="173">
        <v>2.1</v>
      </c>
      <c r="J889" s="173">
        <v>1.5</v>
      </c>
      <c r="K889" s="173">
        <v>4.1</v>
      </c>
      <c r="L889" s="173">
        <v>3.9</v>
      </c>
    </row>
    <row r="890" spans="1:12" s="165" customFormat="1" ht="12">
      <c r="A890" s="350"/>
      <c r="B890" s="174" t="s">
        <v>14</v>
      </c>
      <c r="C890" s="175">
        <v>369.0319</v>
      </c>
      <c r="D890" s="176">
        <v>0</v>
      </c>
      <c r="E890" s="175">
        <v>175.6311</v>
      </c>
      <c r="F890" s="176">
        <v>1</v>
      </c>
      <c r="G890" s="175">
        <v>194.5274</v>
      </c>
      <c r="H890" s="176">
        <v>1.1</v>
      </c>
      <c r="I890" s="175">
        <v>194.7707</v>
      </c>
      <c r="J890" s="176">
        <v>1</v>
      </c>
      <c r="K890" s="175">
        <v>81.24119999999999</v>
      </c>
      <c r="L890" s="176">
        <v>0.5</v>
      </c>
    </row>
    <row r="891" spans="1:19" s="165" customFormat="1" ht="12">
      <c r="A891" s="342" t="s">
        <v>320</v>
      </c>
      <c r="B891" s="112" t="s">
        <v>11</v>
      </c>
      <c r="C891" s="169">
        <v>3587.3552</v>
      </c>
      <c r="D891" s="170">
        <v>24.5</v>
      </c>
      <c r="E891" s="169">
        <v>1084.8683999999998</v>
      </c>
      <c r="F891" s="170">
        <v>24.5</v>
      </c>
      <c r="G891" s="169">
        <v>1019.5924</v>
      </c>
      <c r="H891" s="170">
        <v>23</v>
      </c>
      <c r="I891" s="169">
        <v>1190.1066</v>
      </c>
      <c r="J891" s="170">
        <v>24.8</v>
      </c>
      <c r="K891" s="169">
        <v>292.78790000000004</v>
      </c>
      <c r="L891" s="170">
        <v>29.1</v>
      </c>
      <c r="M891" s="48"/>
      <c r="O891" s="48"/>
      <c r="Q891" s="48"/>
      <c r="S891" s="48"/>
    </row>
    <row r="892" spans="1:13" s="165" customFormat="1" ht="12" customHeight="1">
      <c r="A892" s="343"/>
      <c r="B892" s="172" t="s">
        <v>13</v>
      </c>
      <c r="C892" s="173">
        <v>2.8</v>
      </c>
      <c r="D892" s="173">
        <v>2.3</v>
      </c>
      <c r="E892" s="173">
        <v>4.4</v>
      </c>
      <c r="F892" s="173">
        <v>3.7</v>
      </c>
      <c r="G892" s="173">
        <v>4.7</v>
      </c>
      <c r="H892" s="173">
        <v>3.9</v>
      </c>
      <c r="I892" s="173">
        <v>4.1</v>
      </c>
      <c r="J892" s="173">
        <v>3.4</v>
      </c>
      <c r="K892" s="173">
        <v>8.2</v>
      </c>
      <c r="L892" s="173">
        <v>6.9</v>
      </c>
      <c r="M892" s="76"/>
    </row>
    <row r="893" spans="1:13" s="165" customFormat="1" ht="12" customHeight="1">
      <c r="A893" s="343"/>
      <c r="B893" s="172" t="s">
        <v>14</v>
      </c>
      <c r="C893" s="178">
        <v>198.7686</v>
      </c>
      <c r="D893" s="179">
        <v>1.1</v>
      </c>
      <c r="E893" s="178">
        <v>94.0991</v>
      </c>
      <c r="F893" s="179">
        <v>1.8</v>
      </c>
      <c r="G893" s="178">
        <v>93.4279</v>
      </c>
      <c r="H893" s="179">
        <v>1.7</v>
      </c>
      <c r="I893" s="178">
        <v>94.7965</v>
      </c>
      <c r="J893" s="179">
        <v>1.6</v>
      </c>
      <c r="K893" s="178">
        <v>47.0742</v>
      </c>
      <c r="L893" s="179">
        <v>4</v>
      </c>
      <c r="M893" s="76"/>
    </row>
    <row r="894" spans="1:19" s="165" customFormat="1" ht="12" customHeight="1">
      <c r="A894" s="343"/>
      <c r="B894" s="113" t="s">
        <v>10</v>
      </c>
      <c r="C894" s="180">
        <v>11078.5556</v>
      </c>
      <c r="D894" s="181">
        <v>75.5</v>
      </c>
      <c r="E894" s="180">
        <v>3336.096</v>
      </c>
      <c r="F894" s="181">
        <v>75.5</v>
      </c>
      <c r="G894" s="180">
        <v>3412.608</v>
      </c>
      <c r="H894" s="181">
        <v>77</v>
      </c>
      <c r="I894" s="180">
        <v>3616.0781</v>
      </c>
      <c r="J894" s="181">
        <v>75.2</v>
      </c>
      <c r="K894" s="180">
        <v>713.7735</v>
      </c>
      <c r="L894" s="181">
        <v>70.9</v>
      </c>
      <c r="M894" s="48"/>
      <c r="O894" s="48"/>
      <c r="Q894" s="48"/>
      <c r="S894" s="48"/>
    </row>
    <row r="895" spans="1:13" s="165" customFormat="1" ht="12" customHeight="1">
      <c r="A895" s="343"/>
      <c r="B895" s="172" t="s">
        <v>13</v>
      </c>
      <c r="C895" s="173">
        <v>1.4</v>
      </c>
      <c r="D895" s="173">
        <v>0.8</v>
      </c>
      <c r="E895" s="173">
        <v>2.2</v>
      </c>
      <c r="F895" s="173">
        <v>1.2</v>
      </c>
      <c r="G895" s="173">
        <v>2.4</v>
      </c>
      <c r="H895" s="173">
        <v>1.2</v>
      </c>
      <c r="I895" s="173">
        <v>2.3</v>
      </c>
      <c r="J895" s="173">
        <v>1.1</v>
      </c>
      <c r="K895" s="173">
        <v>4.9</v>
      </c>
      <c r="L895" s="173">
        <v>2.8</v>
      </c>
      <c r="M895" s="76"/>
    </row>
    <row r="896" spans="1:13" s="165" customFormat="1" ht="12" customHeight="1">
      <c r="A896" s="344"/>
      <c r="B896" s="174" t="s">
        <v>14</v>
      </c>
      <c r="C896" s="175">
        <v>300.2501</v>
      </c>
      <c r="D896" s="176">
        <v>1.1</v>
      </c>
      <c r="E896" s="175">
        <v>146.40679999999998</v>
      </c>
      <c r="F896" s="176">
        <v>1.8</v>
      </c>
      <c r="G896" s="175">
        <v>160.6685</v>
      </c>
      <c r="H896" s="176">
        <v>1.7</v>
      </c>
      <c r="I896" s="175">
        <v>162.1888</v>
      </c>
      <c r="J896" s="176">
        <v>1.6</v>
      </c>
      <c r="K896" s="175">
        <v>68.8244</v>
      </c>
      <c r="L896" s="176">
        <v>4</v>
      </c>
      <c r="M896" s="76"/>
    </row>
    <row r="897" spans="1:19" s="165" customFormat="1" ht="12">
      <c r="A897" s="342" t="s">
        <v>321</v>
      </c>
      <c r="B897" s="112" t="s">
        <v>11</v>
      </c>
      <c r="C897" s="169">
        <v>8156.385200000001</v>
      </c>
      <c r="D897" s="170">
        <v>55.6</v>
      </c>
      <c r="E897" s="169">
        <v>2363.0942</v>
      </c>
      <c r="F897" s="170">
        <v>53.5</v>
      </c>
      <c r="G897" s="169">
        <v>2511.6892000000003</v>
      </c>
      <c r="H897" s="170">
        <v>56.7</v>
      </c>
      <c r="I897" s="169">
        <v>2746.8571</v>
      </c>
      <c r="J897" s="170">
        <v>57.2</v>
      </c>
      <c r="K897" s="169">
        <v>534.7447</v>
      </c>
      <c r="L897" s="170">
        <v>53.1</v>
      </c>
      <c r="M897" s="48"/>
      <c r="O897" s="48"/>
      <c r="Q897" s="48"/>
      <c r="S897" s="48"/>
    </row>
    <row r="898" spans="1:13" s="165" customFormat="1" ht="12" customHeight="1">
      <c r="A898" s="343"/>
      <c r="B898" s="172" t="s">
        <v>13</v>
      </c>
      <c r="C898" s="173">
        <v>2.1</v>
      </c>
      <c r="D898" s="173">
        <v>1.4</v>
      </c>
      <c r="E898" s="173">
        <v>3.3</v>
      </c>
      <c r="F898" s="173">
        <v>2.2</v>
      </c>
      <c r="G898" s="173">
        <v>3.1</v>
      </c>
      <c r="H898" s="173">
        <v>1.9</v>
      </c>
      <c r="I898" s="173">
        <v>2.8</v>
      </c>
      <c r="J898" s="173">
        <v>1.7</v>
      </c>
      <c r="K898" s="173">
        <v>6.4</v>
      </c>
      <c r="L898" s="173">
        <v>4.2</v>
      </c>
      <c r="M898" s="76"/>
    </row>
    <row r="899" spans="1:13" s="165" customFormat="1" ht="12" customHeight="1">
      <c r="A899" s="343"/>
      <c r="B899" s="172" t="s">
        <v>14</v>
      </c>
      <c r="C899" s="178">
        <v>328.84659999999997</v>
      </c>
      <c r="D899" s="179">
        <v>1.5</v>
      </c>
      <c r="E899" s="178">
        <v>151.68689999999998</v>
      </c>
      <c r="F899" s="179">
        <v>2.3</v>
      </c>
      <c r="G899" s="178">
        <v>150.3635</v>
      </c>
      <c r="H899" s="179">
        <v>2.2</v>
      </c>
      <c r="I899" s="178">
        <v>151.74929999999998</v>
      </c>
      <c r="J899" s="179">
        <v>1.9</v>
      </c>
      <c r="K899" s="178">
        <v>67.2621</v>
      </c>
      <c r="L899" s="179">
        <v>4.4</v>
      </c>
      <c r="M899" s="76"/>
    </row>
    <row r="900" spans="1:19" s="165" customFormat="1" ht="12" customHeight="1">
      <c r="A900" s="343"/>
      <c r="B900" s="113" t="s">
        <v>10</v>
      </c>
      <c r="C900" s="180">
        <v>6509.5256</v>
      </c>
      <c r="D900" s="181">
        <v>44.4</v>
      </c>
      <c r="E900" s="180">
        <v>2057.8701</v>
      </c>
      <c r="F900" s="181">
        <v>46.5</v>
      </c>
      <c r="G900" s="180">
        <v>1920.5112</v>
      </c>
      <c r="H900" s="181">
        <v>43.3</v>
      </c>
      <c r="I900" s="180">
        <v>2059.3275</v>
      </c>
      <c r="J900" s="181">
        <v>42.8</v>
      </c>
      <c r="K900" s="180">
        <v>471.8167</v>
      </c>
      <c r="L900" s="181">
        <v>46.9</v>
      </c>
      <c r="M900" s="48"/>
      <c r="O900" s="48"/>
      <c r="Q900" s="48"/>
      <c r="S900" s="48"/>
    </row>
    <row r="901" spans="1:13" s="165" customFormat="1" ht="12" customHeight="1">
      <c r="A901" s="343"/>
      <c r="B901" s="172" t="s">
        <v>13</v>
      </c>
      <c r="C901" s="173">
        <v>2</v>
      </c>
      <c r="D901" s="173">
        <v>1.8</v>
      </c>
      <c r="E901" s="173">
        <v>3</v>
      </c>
      <c r="F901" s="173">
        <v>2.6</v>
      </c>
      <c r="G901" s="173">
        <v>3.3</v>
      </c>
      <c r="H901" s="173">
        <v>2.5</v>
      </c>
      <c r="I901" s="173">
        <v>2.9</v>
      </c>
      <c r="J901" s="173">
        <v>2.3</v>
      </c>
      <c r="K901" s="173">
        <v>5.7</v>
      </c>
      <c r="L901" s="173">
        <v>4.8</v>
      </c>
      <c r="M901" s="76"/>
    </row>
    <row r="902" spans="1:13" s="165" customFormat="1" ht="12" customHeight="1">
      <c r="A902" s="344"/>
      <c r="B902" s="174" t="s">
        <v>14</v>
      </c>
      <c r="C902" s="175">
        <v>253.95860000000002</v>
      </c>
      <c r="D902" s="176">
        <v>1.5</v>
      </c>
      <c r="E902" s="175">
        <v>119.5138</v>
      </c>
      <c r="F902" s="176">
        <v>2.3</v>
      </c>
      <c r="G902" s="175">
        <v>123.246</v>
      </c>
      <c r="H902" s="176">
        <v>2.2</v>
      </c>
      <c r="I902" s="175">
        <v>116.1187</v>
      </c>
      <c r="J902" s="176">
        <v>1.9</v>
      </c>
      <c r="K902" s="175">
        <v>52.9982</v>
      </c>
      <c r="L902" s="176">
        <v>4.4</v>
      </c>
      <c r="M902" s="76"/>
    </row>
    <row r="903" spans="1:19" s="165" customFormat="1" ht="12">
      <c r="A903" s="342" t="s">
        <v>322</v>
      </c>
      <c r="B903" s="112" t="s">
        <v>11</v>
      </c>
      <c r="C903" s="169">
        <v>2799.0292999999997</v>
      </c>
      <c r="D903" s="170">
        <v>19.1</v>
      </c>
      <c r="E903" s="169">
        <v>581.4975</v>
      </c>
      <c r="F903" s="170">
        <v>13.2</v>
      </c>
      <c r="G903" s="169">
        <v>831.1666</v>
      </c>
      <c r="H903" s="170">
        <v>18.8</v>
      </c>
      <c r="I903" s="169">
        <v>1099.8828</v>
      </c>
      <c r="J903" s="170">
        <v>22.9</v>
      </c>
      <c r="K903" s="169">
        <v>286.48240000000004</v>
      </c>
      <c r="L903" s="170">
        <v>28.5</v>
      </c>
      <c r="M903" s="48"/>
      <c r="O903" s="48"/>
      <c r="Q903" s="48"/>
      <c r="S903" s="48"/>
    </row>
    <row r="904" spans="1:13" s="165" customFormat="1" ht="12" customHeight="1">
      <c r="A904" s="343"/>
      <c r="B904" s="172" t="s">
        <v>13</v>
      </c>
      <c r="C904" s="173">
        <v>3.1</v>
      </c>
      <c r="D904" s="173">
        <v>2.7</v>
      </c>
      <c r="E904" s="173">
        <v>5.7</v>
      </c>
      <c r="F904" s="173">
        <v>4.9</v>
      </c>
      <c r="G904" s="173">
        <v>5</v>
      </c>
      <c r="H904" s="173">
        <v>4.5</v>
      </c>
      <c r="I904" s="173">
        <v>4.1</v>
      </c>
      <c r="J904" s="173">
        <v>3.8</v>
      </c>
      <c r="K904" s="173">
        <v>7.6</v>
      </c>
      <c r="L904" s="173">
        <v>6.3</v>
      </c>
      <c r="M904" s="76"/>
    </row>
    <row r="905" spans="1:13" s="165" customFormat="1" ht="12" customHeight="1">
      <c r="A905" s="343"/>
      <c r="B905" s="172" t="s">
        <v>14</v>
      </c>
      <c r="C905" s="178">
        <v>167.5556</v>
      </c>
      <c r="D905" s="179">
        <v>1</v>
      </c>
      <c r="E905" s="178">
        <v>64.41980000000001</v>
      </c>
      <c r="F905" s="179">
        <v>1.3</v>
      </c>
      <c r="G905" s="178">
        <v>82.1343</v>
      </c>
      <c r="H905" s="179">
        <v>1.6</v>
      </c>
      <c r="I905" s="178">
        <v>88.9955</v>
      </c>
      <c r="J905" s="179">
        <v>1.7</v>
      </c>
      <c r="K905" s="178">
        <v>42.7737</v>
      </c>
      <c r="L905" s="179">
        <v>3.5</v>
      </c>
      <c r="M905" s="76"/>
    </row>
    <row r="906" spans="1:19" s="165" customFormat="1" ht="12" customHeight="1">
      <c r="A906" s="343"/>
      <c r="B906" s="113" t="s">
        <v>10</v>
      </c>
      <c r="C906" s="180">
        <v>11866.8815</v>
      </c>
      <c r="D906" s="181">
        <v>80.9</v>
      </c>
      <c r="E906" s="180">
        <v>3839.4667999999997</v>
      </c>
      <c r="F906" s="181">
        <v>86.8</v>
      </c>
      <c r="G906" s="180">
        <v>3601.0337999999997</v>
      </c>
      <c r="H906" s="181">
        <v>81.2</v>
      </c>
      <c r="I906" s="180">
        <v>3706.3017999999997</v>
      </c>
      <c r="J906" s="181">
        <v>77.1</v>
      </c>
      <c r="K906" s="180">
        <v>720.079</v>
      </c>
      <c r="L906" s="181">
        <v>71.5</v>
      </c>
      <c r="M906" s="48"/>
      <c r="O906" s="48"/>
      <c r="Q906" s="48"/>
      <c r="S906" s="48"/>
    </row>
    <row r="907" spans="1:13" s="165" customFormat="1" ht="12" customHeight="1">
      <c r="A907" s="343"/>
      <c r="B907" s="172" t="s">
        <v>13</v>
      </c>
      <c r="C907" s="173">
        <v>1.4</v>
      </c>
      <c r="D907" s="173">
        <v>0.6</v>
      </c>
      <c r="E907" s="173">
        <v>2</v>
      </c>
      <c r="F907" s="173">
        <v>0.7</v>
      </c>
      <c r="G907" s="173">
        <v>2.4</v>
      </c>
      <c r="H907" s="173">
        <v>1</v>
      </c>
      <c r="I907" s="173">
        <v>2.4</v>
      </c>
      <c r="J907" s="173">
        <v>1.1</v>
      </c>
      <c r="K907" s="173">
        <v>4.7</v>
      </c>
      <c r="L907" s="173">
        <v>2.5</v>
      </c>
      <c r="M907" s="76"/>
    </row>
    <row r="908" spans="1:13" s="165" customFormat="1" ht="12" customHeight="1">
      <c r="A908" s="344"/>
      <c r="B908" s="174" t="s">
        <v>14</v>
      </c>
      <c r="C908" s="175">
        <v>326.82959999999997</v>
      </c>
      <c r="D908" s="176">
        <v>1</v>
      </c>
      <c r="E908" s="175">
        <v>152.5395</v>
      </c>
      <c r="F908" s="176">
        <v>1.3</v>
      </c>
      <c r="G908" s="175">
        <v>172.2748</v>
      </c>
      <c r="H908" s="176">
        <v>1.6</v>
      </c>
      <c r="I908" s="175">
        <v>176.90210000000002</v>
      </c>
      <c r="J908" s="176">
        <v>1.7</v>
      </c>
      <c r="K908" s="175">
        <v>66.7632</v>
      </c>
      <c r="L908" s="176">
        <v>3.5</v>
      </c>
      <c r="M908" s="76"/>
    </row>
    <row r="909" spans="1:19" s="165" customFormat="1" ht="12">
      <c r="A909" s="342" t="s">
        <v>323</v>
      </c>
      <c r="B909" s="112" t="s">
        <v>11</v>
      </c>
      <c r="C909" s="169">
        <v>8144.492</v>
      </c>
      <c r="D909" s="170">
        <v>55.5</v>
      </c>
      <c r="E909" s="169">
        <v>2492.1034</v>
      </c>
      <c r="F909" s="170">
        <v>56.4</v>
      </c>
      <c r="G909" s="169">
        <v>2552.4417999999996</v>
      </c>
      <c r="H909" s="170">
        <v>57.6</v>
      </c>
      <c r="I909" s="169">
        <v>2545.1597</v>
      </c>
      <c r="J909" s="170">
        <v>53</v>
      </c>
      <c r="K909" s="169">
        <v>554.7871</v>
      </c>
      <c r="L909" s="170">
        <v>55.1</v>
      </c>
      <c r="M909" s="48"/>
      <c r="O909" s="48"/>
      <c r="Q909" s="48"/>
      <c r="S909" s="48"/>
    </row>
    <row r="910" spans="1:13" s="165" customFormat="1" ht="12" customHeight="1">
      <c r="A910" s="343"/>
      <c r="B910" s="172" t="s">
        <v>13</v>
      </c>
      <c r="C910" s="173">
        <v>1.6</v>
      </c>
      <c r="D910" s="173">
        <v>1.2</v>
      </c>
      <c r="E910" s="173">
        <v>2.7</v>
      </c>
      <c r="F910" s="173">
        <v>1.9</v>
      </c>
      <c r="G910" s="173">
        <v>2.7</v>
      </c>
      <c r="H910" s="173">
        <v>1.8</v>
      </c>
      <c r="I910" s="173">
        <v>2.7</v>
      </c>
      <c r="J910" s="173">
        <v>1.9</v>
      </c>
      <c r="K910" s="173">
        <v>6.6</v>
      </c>
      <c r="L910" s="173">
        <v>4.4</v>
      </c>
      <c r="M910" s="76"/>
    </row>
    <row r="911" spans="1:13" s="165" customFormat="1" ht="12" customHeight="1">
      <c r="A911" s="343"/>
      <c r="B911" s="172" t="s">
        <v>14</v>
      </c>
      <c r="C911" s="178">
        <v>254.74470000000002</v>
      </c>
      <c r="D911" s="179">
        <v>1.3</v>
      </c>
      <c r="E911" s="178">
        <v>133.24329999999998</v>
      </c>
      <c r="F911" s="179">
        <v>2.1</v>
      </c>
      <c r="G911" s="178">
        <v>135.9263</v>
      </c>
      <c r="H911" s="179">
        <v>2</v>
      </c>
      <c r="I911" s="178">
        <v>132.9913</v>
      </c>
      <c r="J911" s="179">
        <v>1.9</v>
      </c>
      <c r="K911" s="178">
        <v>71.4259</v>
      </c>
      <c r="L911" s="179">
        <v>4.8</v>
      </c>
      <c r="M911" s="76"/>
    </row>
    <row r="912" spans="1:19" s="165" customFormat="1" ht="12" customHeight="1">
      <c r="A912" s="343"/>
      <c r="B912" s="113" t="s">
        <v>10</v>
      </c>
      <c r="C912" s="180">
        <v>6521.4187999999995</v>
      </c>
      <c r="D912" s="181">
        <v>44.5</v>
      </c>
      <c r="E912" s="180">
        <v>1928.861</v>
      </c>
      <c r="F912" s="181">
        <v>43.6</v>
      </c>
      <c r="G912" s="180">
        <v>1879.7586000000001</v>
      </c>
      <c r="H912" s="181">
        <v>42.4</v>
      </c>
      <c r="I912" s="180">
        <v>2261.0249</v>
      </c>
      <c r="J912" s="181">
        <v>47</v>
      </c>
      <c r="K912" s="180">
        <v>451.7743</v>
      </c>
      <c r="L912" s="181">
        <v>44.9</v>
      </c>
      <c r="M912" s="48"/>
      <c r="O912" s="48"/>
      <c r="Q912" s="48"/>
      <c r="S912" s="48"/>
    </row>
    <row r="913" spans="1:13" s="165" customFormat="1" ht="12" customHeight="1">
      <c r="A913" s="343"/>
      <c r="B913" s="172" t="s">
        <v>13</v>
      </c>
      <c r="C913" s="173">
        <v>2.1</v>
      </c>
      <c r="D913" s="173">
        <v>1.5</v>
      </c>
      <c r="E913" s="173">
        <v>3.2</v>
      </c>
      <c r="F913" s="173">
        <v>2.4</v>
      </c>
      <c r="G913" s="173">
        <v>3.4</v>
      </c>
      <c r="H913" s="173">
        <v>2.4</v>
      </c>
      <c r="I913" s="173">
        <v>3.1</v>
      </c>
      <c r="J913" s="173">
        <v>2.1</v>
      </c>
      <c r="K913" s="173">
        <v>6.1</v>
      </c>
      <c r="L913" s="173">
        <v>5.4</v>
      </c>
      <c r="M913" s="76"/>
    </row>
    <row r="914" spans="1:13" s="165" customFormat="1" ht="12" customHeight="1">
      <c r="A914" s="344"/>
      <c r="B914" s="174" t="s">
        <v>14</v>
      </c>
      <c r="C914" s="175">
        <v>272.6825</v>
      </c>
      <c r="D914" s="176">
        <v>1.3</v>
      </c>
      <c r="E914" s="175">
        <v>120.044</v>
      </c>
      <c r="F914" s="176">
        <v>2.1</v>
      </c>
      <c r="G914" s="175">
        <v>126.1687</v>
      </c>
      <c r="H914" s="176">
        <v>2</v>
      </c>
      <c r="I914" s="175">
        <v>136.2101</v>
      </c>
      <c r="J914" s="176">
        <v>1.9</v>
      </c>
      <c r="K914" s="175">
        <v>54.436</v>
      </c>
      <c r="L914" s="176">
        <v>4.8</v>
      </c>
      <c r="M914" s="76"/>
    </row>
    <row r="915" spans="1:19" s="165" customFormat="1" ht="12">
      <c r="A915" s="342" t="s">
        <v>324</v>
      </c>
      <c r="B915" s="112" t="s">
        <v>11</v>
      </c>
      <c r="C915" s="169">
        <v>3523.5335</v>
      </c>
      <c r="D915" s="170">
        <v>24</v>
      </c>
      <c r="E915" s="169">
        <v>1082.7551</v>
      </c>
      <c r="F915" s="170">
        <v>24.5</v>
      </c>
      <c r="G915" s="169">
        <v>1069.5174</v>
      </c>
      <c r="H915" s="170">
        <v>24.1</v>
      </c>
      <c r="I915" s="169">
        <v>1152.4385</v>
      </c>
      <c r="J915" s="170">
        <v>24</v>
      </c>
      <c r="K915" s="169">
        <v>218.8226</v>
      </c>
      <c r="L915" s="170">
        <v>21.7</v>
      </c>
      <c r="M915" s="48"/>
      <c r="O915" s="48"/>
      <c r="Q915" s="48"/>
      <c r="S915" s="48"/>
    </row>
    <row r="916" spans="1:13" s="165" customFormat="1" ht="12" customHeight="1">
      <c r="A916" s="343"/>
      <c r="B916" s="172" t="s">
        <v>13</v>
      </c>
      <c r="C916" s="173">
        <v>3</v>
      </c>
      <c r="D916" s="173">
        <v>2.7</v>
      </c>
      <c r="E916" s="173">
        <v>4.2</v>
      </c>
      <c r="F916" s="173">
        <v>3.9</v>
      </c>
      <c r="G916" s="173">
        <v>5</v>
      </c>
      <c r="H916" s="173">
        <v>4.3</v>
      </c>
      <c r="I916" s="173">
        <v>4.2</v>
      </c>
      <c r="J916" s="173">
        <v>3.6</v>
      </c>
      <c r="K916" s="173">
        <v>9.1</v>
      </c>
      <c r="L916" s="173">
        <v>8.4</v>
      </c>
      <c r="M916" s="76"/>
    </row>
    <row r="917" spans="1:13" s="165" customFormat="1" ht="12" customHeight="1">
      <c r="A917" s="343"/>
      <c r="B917" s="172" t="s">
        <v>14</v>
      </c>
      <c r="C917" s="178">
        <v>203.9454</v>
      </c>
      <c r="D917" s="179">
        <v>1.3</v>
      </c>
      <c r="E917" s="178">
        <v>89.49789999999999</v>
      </c>
      <c r="F917" s="179">
        <v>1.9</v>
      </c>
      <c r="G917" s="178">
        <v>104.4305</v>
      </c>
      <c r="H917" s="179">
        <v>2</v>
      </c>
      <c r="I917" s="178">
        <v>95.2059</v>
      </c>
      <c r="J917" s="179">
        <v>1.7</v>
      </c>
      <c r="K917" s="178">
        <v>39.0026</v>
      </c>
      <c r="L917" s="179">
        <v>3.6</v>
      </c>
      <c r="M917" s="76"/>
    </row>
    <row r="918" spans="1:19" s="165" customFormat="1" ht="12" customHeight="1">
      <c r="A918" s="343"/>
      <c r="B918" s="113" t="s">
        <v>10</v>
      </c>
      <c r="C918" s="180">
        <v>11142.377199999999</v>
      </c>
      <c r="D918" s="181">
        <v>76</v>
      </c>
      <c r="E918" s="180">
        <v>3338.2093</v>
      </c>
      <c r="F918" s="181">
        <v>75.5</v>
      </c>
      <c r="G918" s="180">
        <v>3362.683</v>
      </c>
      <c r="H918" s="181">
        <v>75.9</v>
      </c>
      <c r="I918" s="180">
        <v>3653.7461000000003</v>
      </c>
      <c r="J918" s="181">
        <v>76</v>
      </c>
      <c r="K918" s="180">
        <v>787.7388000000001</v>
      </c>
      <c r="L918" s="181">
        <v>78.3</v>
      </c>
      <c r="M918" s="48"/>
      <c r="O918" s="48"/>
      <c r="Q918" s="48"/>
      <c r="S918" s="48"/>
    </row>
    <row r="919" spans="1:13" s="165" customFormat="1" ht="12" customHeight="1">
      <c r="A919" s="343"/>
      <c r="B919" s="172" t="s">
        <v>13</v>
      </c>
      <c r="C919" s="173">
        <v>1.6</v>
      </c>
      <c r="D919" s="173">
        <v>0.9</v>
      </c>
      <c r="E919" s="173">
        <v>2.5</v>
      </c>
      <c r="F919" s="173">
        <v>1.3</v>
      </c>
      <c r="G919" s="173">
        <v>2.5</v>
      </c>
      <c r="H919" s="173">
        <v>1.4</v>
      </c>
      <c r="I919" s="173">
        <v>2.3</v>
      </c>
      <c r="J919" s="173">
        <v>1.1</v>
      </c>
      <c r="K919" s="173">
        <v>4.9</v>
      </c>
      <c r="L919" s="173">
        <v>2.3</v>
      </c>
      <c r="M919" s="76"/>
    </row>
    <row r="920" spans="1:13" s="165" customFormat="1" ht="12" customHeight="1">
      <c r="A920" s="344"/>
      <c r="B920" s="174" t="s">
        <v>14</v>
      </c>
      <c r="C920" s="175">
        <v>349.27090000000004</v>
      </c>
      <c r="D920" s="176">
        <v>1.3</v>
      </c>
      <c r="E920" s="175">
        <v>163.6449</v>
      </c>
      <c r="F920" s="176">
        <v>1.9</v>
      </c>
      <c r="G920" s="175">
        <v>166.5554</v>
      </c>
      <c r="H920" s="176">
        <v>2</v>
      </c>
      <c r="I920" s="175">
        <v>165.1275</v>
      </c>
      <c r="J920" s="176">
        <v>1.7</v>
      </c>
      <c r="K920" s="175">
        <v>75.0457</v>
      </c>
      <c r="L920" s="176">
        <v>3.6</v>
      </c>
      <c r="M920" s="76"/>
    </row>
    <row r="921" spans="1:19" s="165" customFormat="1" ht="12">
      <c r="A921" s="342" t="s">
        <v>325</v>
      </c>
      <c r="B921" s="112" t="s">
        <v>11</v>
      </c>
      <c r="C921" s="169">
        <v>2720.7929</v>
      </c>
      <c r="D921" s="170">
        <v>18.6</v>
      </c>
      <c r="E921" s="169">
        <v>500.7048</v>
      </c>
      <c r="F921" s="170">
        <v>11.3</v>
      </c>
      <c r="G921" s="169">
        <v>720.5267</v>
      </c>
      <c r="H921" s="170">
        <v>16.3</v>
      </c>
      <c r="I921" s="169">
        <v>1158.1285</v>
      </c>
      <c r="J921" s="170">
        <v>24.1</v>
      </c>
      <c r="K921" s="169">
        <v>341.433</v>
      </c>
      <c r="L921" s="170">
        <v>33.9</v>
      </c>
      <c r="M921" s="48"/>
      <c r="O921" s="48"/>
      <c r="Q921" s="48"/>
      <c r="S921" s="48"/>
    </row>
    <row r="922" spans="1:13" s="165" customFormat="1" ht="12" customHeight="1">
      <c r="A922" s="343"/>
      <c r="B922" s="172" t="s">
        <v>13</v>
      </c>
      <c r="C922" s="173">
        <v>2.8</v>
      </c>
      <c r="D922" s="173">
        <v>2.6</v>
      </c>
      <c r="E922" s="173">
        <v>6.2</v>
      </c>
      <c r="F922" s="173">
        <v>5.7</v>
      </c>
      <c r="G922" s="173">
        <v>5.3</v>
      </c>
      <c r="H922" s="173">
        <v>4.8</v>
      </c>
      <c r="I922" s="173">
        <v>4</v>
      </c>
      <c r="J922" s="173">
        <v>3.6</v>
      </c>
      <c r="K922" s="173">
        <v>7.3</v>
      </c>
      <c r="L922" s="173">
        <v>6.1</v>
      </c>
      <c r="M922" s="31"/>
    </row>
    <row r="923" spans="1:13" s="165" customFormat="1" ht="12" customHeight="1">
      <c r="A923" s="343"/>
      <c r="B923" s="172" t="s">
        <v>14</v>
      </c>
      <c r="C923" s="178">
        <v>151.22729999999999</v>
      </c>
      <c r="D923" s="179">
        <v>1</v>
      </c>
      <c r="E923" s="178">
        <v>60.782599999999995</v>
      </c>
      <c r="F923" s="179">
        <v>1.3</v>
      </c>
      <c r="G923" s="178">
        <v>74.8989</v>
      </c>
      <c r="H923" s="179">
        <v>1.5</v>
      </c>
      <c r="I923" s="178">
        <v>91.0171</v>
      </c>
      <c r="J923" s="179">
        <v>1.7</v>
      </c>
      <c r="K923" s="178">
        <v>48.6684</v>
      </c>
      <c r="L923" s="179">
        <v>4.1</v>
      </c>
      <c r="M923" s="31"/>
    </row>
    <row r="924" spans="1:19" s="165" customFormat="1" ht="12" customHeight="1">
      <c r="A924" s="343"/>
      <c r="B924" s="113" t="s">
        <v>10</v>
      </c>
      <c r="C924" s="180">
        <v>11945.117900000001</v>
      </c>
      <c r="D924" s="181">
        <v>81.4</v>
      </c>
      <c r="E924" s="180">
        <v>3920.2596000000003</v>
      </c>
      <c r="F924" s="181">
        <v>88.7</v>
      </c>
      <c r="G924" s="180">
        <v>3711.6737000000003</v>
      </c>
      <c r="H924" s="181">
        <v>83.7</v>
      </c>
      <c r="I924" s="180">
        <v>3648.0562</v>
      </c>
      <c r="J924" s="181">
        <v>75.9</v>
      </c>
      <c r="K924" s="180">
        <v>665.1284</v>
      </c>
      <c r="L924" s="181">
        <v>66.1</v>
      </c>
      <c r="M924" s="48"/>
      <c r="O924" s="48"/>
      <c r="Q924" s="48"/>
      <c r="S924" s="48"/>
    </row>
    <row r="925" spans="1:13" s="165" customFormat="1" ht="12" customHeight="1">
      <c r="A925" s="343"/>
      <c r="B925" s="172" t="s">
        <v>13</v>
      </c>
      <c r="C925" s="173">
        <v>1.5</v>
      </c>
      <c r="D925" s="173">
        <v>0.6</v>
      </c>
      <c r="E925" s="173">
        <v>2.1</v>
      </c>
      <c r="F925" s="173">
        <v>0.7</v>
      </c>
      <c r="G925" s="173">
        <v>2.4</v>
      </c>
      <c r="H925" s="173">
        <v>0.9</v>
      </c>
      <c r="I925" s="173">
        <v>2.4</v>
      </c>
      <c r="J925" s="173">
        <v>1.1</v>
      </c>
      <c r="K925" s="173">
        <v>5.3</v>
      </c>
      <c r="L925" s="173">
        <v>3.1</v>
      </c>
      <c r="M925" s="31"/>
    </row>
    <row r="926" spans="1:13" s="165" customFormat="1" ht="12" customHeight="1">
      <c r="A926" s="344"/>
      <c r="B926" s="174" t="s">
        <v>14</v>
      </c>
      <c r="C926" s="175">
        <v>340.6589</v>
      </c>
      <c r="D926" s="176">
        <v>1</v>
      </c>
      <c r="E926" s="175">
        <v>161.2259</v>
      </c>
      <c r="F926" s="176">
        <v>1.3</v>
      </c>
      <c r="G926" s="175">
        <v>177.3711</v>
      </c>
      <c r="H926" s="176">
        <v>1.5</v>
      </c>
      <c r="I926" s="175">
        <v>173.69660000000002</v>
      </c>
      <c r="J926" s="176">
        <v>1.7</v>
      </c>
      <c r="K926" s="175">
        <v>68.4875</v>
      </c>
      <c r="L926" s="176">
        <v>4.1</v>
      </c>
      <c r="M926" s="31"/>
    </row>
    <row r="927" spans="1:19" s="165" customFormat="1" ht="12" customHeight="1">
      <c r="A927" s="342" t="s">
        <v>326</v>
      </c>
      <c r="B927" s="112" t="s">
        <v>11</v>
      </c>
      <c r="C927" s="169">
        <v>3250.2538999999997</v>
      </c>
      <c r="D927" s="170">
        <v>22.2</v>
      </c>
      <c r="E927" s="169">
        <v>785.6745999999999</v>
      </c>
      <c r="F927" s="170">
        <v>17.8</v>
      </c>
      <c r="G927" s="169">
        <v>983.3945</v>
      </c>
      <c r="H927" s="170">
        <v>22.2</v>
      </c>
      <c r="I927" s="169">
        <v>1201.0729</v>
      </c>
      <c r="J927" s="170">
        <v>25</v>
      </c>
      <c r="K927" s="169">
        <v>280.11190000000005</v>
      </c>
      <c r="L927" s="170">
        <v>27.8</v>
      </c>
      <c r="M927" s="48"/>
      <c r="O927" s="48"/>
      <c r="Q927" s="48"/>
      <c r="S927" s="48"/>
    </row>
    <row r="928" spans="1:12" s="165" customFormat="1" ht="12" customHeight="1">
      <c r="A928" s="343"/>
      <c r="B928" s="172" t="s">
        <v>13</v>
      </c>
      <c r="C928" s="173">
        <v>2.9</v>
      </c>
      <c r="D928" s="173">
        <v>2.4</v>
      </c>
      <c r="E928" s="173">
        <v>5.2</v>
      </c>
      <c r="F928" s="173">
        <v>4.5</v>
      </c>
      <c r="G928" s="173">
        <v>4.9</v>
      </c>
      <c r="H928" s="173">
        <v>4.2</v>
      </c>
      <c r="I928" s="173">
        <v>4.2</v>
      </c>
      <c r="J928" s="173">
        <v>3.5</v>
      </c>
      <c r="K928" s="173">
        <v>9.1</v>
      </c>
      <c r="L928" s="173">
        <v>7.7</v>
      </c>
    </row>
    <row r="929" spans="1:12" s="165" customFormat="1" ht="12" customHeight="1">
      <c r="A929" s="343"/>
      <c r="B929" s="172" t="s">
        <v>14</v>
      </c>
      <c r="C929" s="178">
        <v>184.17860000000002</v>
      </c>
      <c r="D929" s="179">
        <v>1.1</v>
      </c>
      <c r="E929" s="178">
        <v>80.2183</v>
      </c>
      <c r="F929" s="179">
        <v>1.6</v>
      </c>
      <c r="G929" s="178">
        <v>93.8279</v>
      </c>
      <c r="H929" s="179">
        <v>1.8</v>
      </c>
      <c r="I929" s="178">
        <v>99.5853</v>
      </c>
      <c r="J929" s="179">
        <v>1.7</v>
      </c>
      <c r="K929" s="178">
        <v>49.950300000000006</v>
      </c>
      <c r="L929" s="179">
        <v>4.2</v>
      </c>
    </row>
    <row r="930" spans="1:19" s="165" customFormat="1" ht="12" customHeight="1">
      <c r="A930" s="343"/>
      <c r="B930" s="113" t="s">
        <v>10</v>
      </c>
      <c r="C930" s="180">
        <v>11415.6569</v>
      </c>
      <c r="D930" s="181">
        <v>77.8</v>
      </c>
      <c r="E930" s="180">
        <v>3635.2898</v>
      </c>
      <c r="F930" s="181">
        <v>82.2</v>
      </c>
      <c r="G930" s="180">
        <v>3448.8059</v>
      </c>
      <c r="H930" s="181">
        <v>77.8</v>
      </c>
      <c r="I930" s="180">
        <v>3605.1117999999997</v>
      </c>
      <c r="J930" s="181">
        <v>75</v>
      </c>
      <c r="K930" s="180">
        <v>726.4495</v>
      </c>
      <c r="L930" s="181">
        <v>72.2</v>
      </c>
      <c r="M930" s="48"/>
      <c r="O930" s="48"/>
      <c r="Q930" s="48"/>
      <c r="S930" s="48"/>
    </row>
    <row r="931" spans="1:12" s="165" customFormat="1" ht="12" customHeight="1">
      <c r="A931" s="343"/>
      <c r="B931" s="172" t="s">
        <v>13</v>
      </c>
      <c r="C931" s="173">
        <v>1.4</v>
      </c>
      <c r="D931" s="173">
        <v>0.7</v>
      </c>
      <c r="E931" s="173">
        <v>2.1</v>
      </c>
      <c r="F931" s="173">
        <v>1</v>
      </c>
      <c r="G931" s="173">
        <v>2.5</v>
      </c>
      <c r="H931" s="173">
        <v>1.2</v>
      </c>
      <c r="I931" s="173">
        <v>2.3</v>
      </c>
      <c r="J931" s="173">
        <v>1.2</v>
      </c>
      <c r="K931" s="173">
        <v>4.8</v>
      </c>
      <c r="L931" s="173">
        <v>3</v>
      </c>
    </row>
    <row r="932" spans="1:12" s="165" customFormat="1" ht="12" customHeight="1">
      <c r="A932" s="344"/>
      <c r="B932" s="174" t="s">
        <v>14</v>
      </c>
      <c r="C932" s="175">
        <v>310.9025</v>
      </c>
      <c r="D932" s="176">
        <v>1.1</v>
      </c>
      <c r="E932" s="175">
        <v>150.886</v>
      </c>
      <c r="F932" s="176">
        <v>1.6</v>
      </c>
      <c r="G932" s="175">
        <v>166.5012</v>
      </c>
      <c r="H932" s="176">
        <v>1.8</v>
      </c>
      <c r="I932" s="175">
        <v>162.42270000000002</v>
      </c>
      <c r="J932" s="176">
        <v>1.7</v>
      </c>
      <c r="K932" s="175">
        <v>68.2462</v>
      </c>
      <c r="L932" s="176">
        <v>4.2</v>
      </c>
    </row>
    <row r="933" spans="1:12" s="165" customFormat="1" ht="12" customHeight="1">
      <c r="A933" s="182" t="s">
        <v>145</v>
      </c>
      <c r="B933" s="132"/>
      <c r="C933" s="132"/>
      <c r="D933" s="132"/>
      <c r="E933" s="133"/>
      <c r="F933" s="133"/>
      <c r="G933" s="133"/>
      <c r="H933" s="133"/>
      <c r="I933" s="133"/>
      <c r="J933" s="133"/>
      <c r="K933" s="133"/>
      <c r="L933" s="133"/>
    </row>
    <row r="934" spans="1:12" s="165" customFormat="1" ht="12" customHeight="1">
      <c r="A934" s="183" t="s">
        <v>182</v>
      </c>
      <c r="B934" s="132"/>
      <c r="C934" s="132"/>
      <c r="D934" s="132"/>
      <c r="E934" s="133"/>
      <c r="F934" s="133"/>
      <c r="G934" s="133"/>
      <c r="H934" s="133"/>
      <c r="I934" s="133"/>
      <c r="J934" s="133"/>
      <c r="K934" s="133"/>
      <c r="L934" s="133"/>
    </row>
    <row r="935" spans="1:12" s="165" customFormat="1" ht="12" customHeight="1">
      <c r="A935" s="183" t="s">
        <v>149</v>
      </c>
      <c r="B935" s="132"/>
      <c r="C935" s="132"/>
      <c r="D935" s="132"/>
      <c r="E935" s="133"/>
      <c r="F935" s="133"/>
      <c r="G935" s="133"/>
      <c r="H935" s="133"/>
      <c r="I935" s="133"/>
      <c r="J935" s="133"/>
      <c r="K935" s="133"/>
      <c r="L935" s="133"/>
    </row>
    <row r="936" s="165" customFormat="1" ht="12">
      <c r="A936" s="183"/>
    </row>
    <row r="937" s="165" customFormat="1" ht="12" customHeight="1">
      <c r="A937" s="239"/>
    </row>
    <row r="938" spans="1:8" s="165" customFormat="1" ht="12" customHeight="1">
      <c r="A938" s="106"/>
      <c r="D938" s="133"/>
      <c r="E938" s="133"/>
      <c r="F938" s="133"/>
      <c r="G938" s="133"/>
      <c r="H938" s="133"/>
    </row>
    <row r="939" spans="1:8" s="165" customFormat="1" ht="12" customHeight="1">
      <c r="A939" s="166" t="s">
        <v>511</v>
      </c>
      <c r="D939" s="133"/>
      <c r="E939" s="133"/>
      <c r="F939" s="133"/>
      <c r="G939" s="133"/>
      <c r="H939" s="133"/>
    </row>
    <row r="940" spans="1:8" s="165" customFormat="1" ht="12" customHeight="1">
      <c r="A940" s="166">
        <v>2014</v>
      </c>
      <c r="D940" s="133"/>
      <c r="E940" s="133"/>
      <c r="F940" s="133"/>
      <c r="G940" s="133"/>
      <c r="H940" s="133"/>
    </row>
    <row r="941" spans="1:11" s="165" customFormat="1" ht="12" customHeight="1">
      <c r="A941" s="362" t="s">
        <v>198</v>
      </c>
      <c r="B941" s="347" t="s">
        <v>8</v>
      </c>
      <c r="C941" s="347"/>
      <c r="D941" s="347" t="s">
        <v>18</v>
      </c>
      <c r="E941" s="347"/>
      <c r="F941" s="347" t="s">
        <v>15</v>
      </c>
      <c r="G941" s="347"/>
      <c r="H941" s="347" t="s">
        <v>2</v>
      </c>
      <c r="I941" s="347"/>
      <c r="J941" s="347" t="s">
        <v>16</v>
      </c>
      <c r="K941" s="347"/>
    </row>
    <row r="942" spans="1:11" s="165" customFormat="1" ht="12">
      <c r="A942" s="363"/>
      <c r="B942" s="167" t="s">
        <v>9</v>
      </c>
      <c r="C942" s="167" t="s">
        <v>12</v>
      </c>
      <c r="D942" s="167" t="s">
        <v>9</v>
      </c>
      <c r="E942" s="167" t="s">
        <v>12</v>
      </c>
      <c r="F942" s="167" t="s">
        <v>9</v>
      </c>
      <c r="G942" s="167" t="s">
        <v>12</v>
      </c>
      <c r="H942" s="167" t="s">
        <v>9</v>
      </c>
      <c r="I942" s="167" t="s">
        <v>12</v>
      </c>
      <c r="J942" s="167" t="s">
        <v>9</v>
      </c>
      <c r="K942" s="167" t="s">
        <v>12</v>
      </c>
    </row>
    <row r="943" spans="1:14" s="133" customFormat="1" ht="27.75" customHeight="1">
      <c r="A943" s="113" t="s">
        <v>256</v>
      </c>
      <c r="B943" s="185">
        <v>27870.1125</v>
      </c>
      <c r="C943" s="181">
        <v>100</v>
      </c>
      <c r="D943" s="180">
        <v>8945.1195</v>
      </c>
      <c r="E943" s="181">
        <v>32.1</v>
      </c>
      <c r="F943" s="180">
        <v>7577.626200000001</v>
      </c>
      <c r="G943" s="181">
        <v>27.2</v>
      </c>
      <c r="H943" s="180">
        <v>8996.9763</v>
      </c>
      <c r="I943" s="181">
        <v>32.3</v>
      </c>
      <c r="J943" s="180">
        <v>2350.3905</v>
      </c>
      <c r="K943" s="181">
        <v>8.4</v>
      </c>
      <c r="M943" s="165"/>
      <c r="N943" s="165"/>
    </row>
    <row r="944" spans="1:14" s="133" customFormat="1" ht="15" customHeight="1">
      <c r="A944" s="172" t="s">
        <v>13</v>
      </c>
      <c r="B944" s="173">
        <v>0.7</v>
      </c>
      <c r="C944" s="173">
        <v>0</v>
      </c>
      <c r="D944" s="173">
        <v>1.1</v>
      </c>
      <c r="E944" s="173">
        <v>1</v>
      </c>
      <c r="F944" s="173">
        <v>1.6</v>
      </c>
      <c r="G944" s="173">
        <v>1.4</v>
      </c>
      <c r="H944" s="173">
        <v>1.4</v>
      </c>
      <c r="I944" s="173">
        <v>1.1</v>
      </c>
      <c r="J944" s="173">
        <v>2.5</v>
      </c>
      <c r="K944" s="173">
        <v>2.4</v>
      </c>
      <c r="M944" s="165"/>
      <c r="N944" s="165"/>
    </row>
    <row r="945" spans="1:14" s="133" customFormat="1" ht="15" customHeight="1">
      <c r="A945" s="172" t="s">
        <v>14</v>
      </c>
      <c r="B945" s="178">
        <v>384.50579999999997</v>
      </c>
      <c r="C945" s="179">
        <v>0</v>
      </c>
      <c r="D945" s="178">
        <v>200.97320000000002</v>
      </c>
      <c r="E945" s="179">
        <v>0.7</v>
      </c>
      <c r="F945" s="178">
        <v>241.03310000000002</v>
      </c>
      <c r="G945" s="179">
        <v>0.8</v>
      </c>
      <c r="H945" s="178">
        <v>241.5457</v>
      </c>
      <c r="I945" s="179">
        <v>0.7</v>
      </c>
      <c r="J945" s="178">
        <v>115.4722</v>
      </c>
      <c r="K945" s="179">
        <v>0.4</v>
      </c>
      <c r="M945" s="165"/>
      <c r="N945" s="165"/>
    </row>
    <row r="946" spans="1:20" s="133" customFormat="1" ht="12" customHeight="1">
      <c r="A946" s="113" t="s">
        <v>206</v>
      </c>
      <c r="B946" s="185">
        <v>15573.3158</v>
      </c>
      <c r="C946" s="181">
        <v>55.9</v>
      </c>
      <c r="D946" s="180">
        <v>4772.937099999999</v>
      </c>
      <c r="E946" s="181">
        <v>53.4</v>
      </c>
      <c r="F946" s="180">
        <v>4655.7976</v>
      </c>
      <c r="G946" s="181">
        <v>61.4</v>
      </c>
      <c r="H946" s="180">
        <v>5061.981900000001</v>
      </c>
      <c r="I946" s="181">
        <v>56.3</v>
      </c>
      <c r="J946" s="180">
        <v>1082.5991999999999</v>
      </c>
      <c r="K946" s="181">
        <v>46.1</v>
      </c>
      <c r="L946" s="48"/>
      <c r="M946" s="186"/>
      <c r="N946" s="48"/>
      <c r="O946" s="186"/>
      <c r="P946" s="48"/>
      <c r="Q946" s="186"/>
      <c r="R946" s="48"/>
      <c r="S946" s="186"/>
      <c r="T946" s="48"/>
    </row>
    <row r="947" spans="1:14" s="133" customFormat="1" ht="12" customHeight="1">
      <c r="A947" s="172" t="s">
        <v>13</v>
      </c>
      <c r="B947" s="173">
        <v>1.3</v>
      </c>
      <c r="C947" s="173">
        <v>1</v>
      </c>
      <c r="D947" s="173">
        <v>2</v>
      </c>
      <c r="E947" s="173">
        <v>1.6</v>
      </c>
      <c r="F947" s="173">
        <v>2.2</v>
      </c>
      <c r="G947" s="173">
        <v>1.3</v>
      </c>
      <c r="H947" s="173">
        <v>2.1</v>
      </c>
      <c r="I947" s="173">
        <v>1.5</v>
      </c>
      <c r="J947" s="173">
        <v>4.1</v>
      </c>
      <c r="K947" s="173">
        <v>2.8</v>
      </c>
      <c r="M947" s="165"/>
      <c r="N947" s="165"/>
    </row>
    <row r="948" spans="1:14" s="133" customFormat="1" ht="12" customHeight="1">
      <c r="A948" s="172" t="s">
        <v>14</v>
      </c>
      <c r="B948" s="178">
        <v>397.1425</v>
      </c>
      <c r="C948" s="179">
        <v>1.1</v>
      </c>
      <c r="D948" s="178">
        <v>184.5934</v>
      </c>
      <c r="E948" s="179">
        <v>1.6</v>
      </c>
      <c r="F948" s="178">
        <v>202.1961</v>
      </c>
      <c r="G948" s="179">
        <v>1.6</v>
      </c>
      <c r="H948" s="178">
        <v>204.8691</v>
      </c>
      <c r="I948" s="179">
        <v>1.6</v>
      </c>
      <c r="J948" s="178">
        <v>86.28280000000001</v>
      </c>
      <c r="K948" s="179">
        <v>2.6</v>
      </c>
      <c r="M948" s="165"/>
      <c r="N948" s="165"/>
    </row>
    <row r="949" spans="1:20" s="133" customFormat="1" ht="12" customHeight="1">
      <c r="A949" s="113" t="s">
        <v>207</v>
      </c>
      <c r="B949" s="180">
        <v>12296.796699999999</v>
      </c>
      <c r="C949" s="181">
        <v>44.1</v>
      </c>
      <c r="D949" s="180">
        <v>4172.1822999999995</v>
      </c>
      <c r="E949" s="181">
        <v>46.6</v>
      </c>
      <c r="F949" s="180">
        <v>2921.8287</v>
      </c>
      <c r="G949" s="181">
        <v>38.6</v>
      </c>
      <c r="H949" s="180">
        <v>3934.9944</v>
      </c>
      <c r="I949" s="181">
        <v>43.7</v>
      </c>
      <c r="J949" s="180">
        <v>1267.7913</v>
      </c>
      <c r="K949" s="181">
        <v>53.9</v>
      </c>
      <c r="L949" s="48"/>
      <c r="M949" s="186"/>
      <c r="N949" s="48"/>
      <c r="O949" s="186"/>
      <c r="P949" s="48"/>
      <c r="Q949" s="186"/>
      <c r="R949" s="48"/>
      <c r="S949" s="186"/>
      <c r="T949" s="48"/>
    </row>
    <row r="950" spans="1:14" s="133" customFormat="1" ht="12" customHeight="1">
      <c r="A950" s="172" t="s">
        <v>13</v>
      </c>
      <c r="B950" s="173">
        <v>1.5</v>
      </c>
      <c r="C950" s="173">
        <v>1.3</v>
      </c>
      <c r="D950" s="173">
        <v>2.1</v>
      </c>
      <c r="E950" s="173">
        <v>1.8</v>
      </c>
      <c r="F950" s="173">
        <v>2.5</v>
      </c>
      <c r="G950" s="173">
        <v>2.1</v>
      </c>
      <c r="H950" s="173">
        <v>2.3</v>
      </c>
      <c r="I950" s="173">
        <v>1.9</v>
      </c>
      <c r="J950" s="173">
        <v>3.2</v>
      </c>
      <c r="K950" s="173">
        <v>2.4</v>
      </c>
      <c r="M950" s="165"/>
      <c r="N950" s="165"/>
    </row>
    <row r="951" spans="1:14" s="133" customFormat="1" ht="12" customHeight="1">
      <c r="A951" s="174" t="s">
        <v>14</v>
      </c>
      <c r="B951" s="175">
        <v>350.13059999999996</v>
      </c>
      <c r="C951" s="176">
        <v>1.1</v>
      </c>
      <c r="D951" s="175">
        <v>171.4973</v>
      </c>
      <c r="E951" s="176">
        <v>1.6</v>
      </c>
      <c r="F951" s="175">
        <v>145.0415</v>
      </c>
      <c r="G951" s="176">
        <v>1.6</v>
      </c>
      <c r="H951" s="175">
        <v>175.9238</v>
      </c>
      <c r="I951" s="176">
        <v>1.6</v>
      </c>
      <c r="J951" s="175">
        <v>79.5977</v>
      </c>
      <c r="K951" s="176">
        <v>2.6</v>
      </c>
      <c r="M951" s="165"/>
      <c r="N951" s="165"/>
    </row>
    <row r="952" spans="1:12" s="165" customFormat="1" ht="12" customHeight="1">
      <c r="A952" s="182" t="s">
        <v>145</v>
      </c>
      <c r="B952" s="187"/>
      <c r="C952" s="160"/>
      <c r="D952" s="164"/>
      <c r="E952" s="160"/>
      <c r="F952" s="164"/>
      <c r="G952" s="160"/>
      <c r="H952" s="164"/>
      <c r="I952" s="160"/>
      <c r="J952" s="164"/>
      <c r="K952" s="160"/>
      <c r="L952" s="164"/>
    </row>
    <row r="953" spans="1:12" s="165" customFormat="1" ht="12" customHeight="1">
      <c r="A953" s="183" t="s">
        <v>182</v>
      </c>
      <c r="B953" s="187"/>
      <c r="C953" s="160"/>
      <c r="D953" s="164"/>
      <c r="E953" s="160"/>
      <c r="F953" s="164"/>
      <c r="G953" s="160"/>
      <c r="H953" s="164"/>
      <c r="I953" s="160"/>
      <c r="J953" s="164"/>
      <c r="K953" s="160"/>
      <c r="L953" s="164"/>
    </row>
    <row r="954" spans="1:12" s="165" customFormat="1" ht="12" customHeight="1">
      <c r="A954" s="183" t="s">
        <v>149</v>
      </c>
      <c r="B954" s="187"/>
      <c r="C954" s="160"/>
      <c r="D954" s="164"/>
      <c r="E954" s="160"/>
      <c r="F954" s="164"/>
      <c r="G954" s="160"/>
      <c r="H954" s="164"/>
      <c r="I954" s="160"/>
      <c r="J954" s="164"/>
      <c r="K954" s="160"/>
      <c r="L954" s="164"/>
    </row>
    <row r="955" spans="1:12" s="165" customFormat="1" ht="12" customHeight="1">
      <c r="A955" s="188"/>
      <c r="B955" s="187"/>
      <c r="C955" s="160"/>
      <c r="D955" s="164"/>
      <c r="E955" s="160"/>
      <c r="F955" s="164"/>
      <c r="G955" s="160"/>
      <c r="H955" s="164"/>
      <c r="I955" s="160"/>
      <c r="J955" s="164"/>
      <c r="K955" s="160"/>
      <c r="L955" s="164"/>
    </row>
    <row r="956" spans="1:12" s="165" customFormat="1" ht="12" customHeight="1">
      <c r="A956" s="189"/>
      <c r="B956" s="187"/>
      <c r="C956" s="160"/>
      <c r="D956" s="164"/>
      <c r="E956" s="160"/>
      <c r="F956" s="164"/>
      <c r="G956" s="160"/>
      <c r="H956" s="164"/>
      <c r="I956" s="160"/>
      <c r="J956" s="164"/>
      <c r="K956" s="160"/>
      <c r="L956" s="164"/>
    </row>
    <row r="957" spans="1:12" s="165" customFormat="1" ht="12" customHeight="1">
      <c r="A957" s="224"/>
      <c r="B957" s="190"/>
      <c r="C957" s="160"/>
      <c r="D957" s="164"/>
      <c r="E957" s="160"/>
      <c r="F957" s="164"/>
      <c r="G957" s="160"/>
      <c r="H957" s="164"/>
      <c r="I957" s="160"/>
      <c r="J957" s="164"/>
      <c r="K957" s="160"/>
      <c r="L957" s="164"/>
    </row>
    <row r="958" spans="1:12" s="133" customFormat="1" ht="12" customHeight="1">
      <c r="A958" s="329" t="s">
        <v>512</v>
      </c>
      <c r="B958" s="329"/>
      <c r="C958" s="329"/>
      <c r="D958" s="329"/>
      <c r="E958" s="299"/>
      <c r="F958" s="299"/>
      <c r="G958" s="299"/>
      <c r="H958" s="299"/>
      <c r="I958" s="299"/>
      <c r="J958" s="299"/>
      <c r="K958" s="299"/>
      <c r="L958" s="299"/>
    </row>
    <row r="959" spans="1:12" s="133" customFormat="1" ht="12" customHeight="1">
      <c r="A959" s="329"/>
      <c r="B959" s="329"/>
      <c r="C959" s="329"/>
      <c r="D959" s="329"/>
      <c r="E959" s="299"/>
      <c r="F959" s="299"/>
      <c r="G959" s="299"/>
      <c r="H959" s="299"/>
      <c r="I959" s="299"/>
      <c r="J959" s="299"/>
      <c r="K959" s="299"/>
      <c r="L959" s="299"/>
    </row>
    <row r="960" spans="1:12" s="133" customFormat="1" ht="12" customHeight="1">
      <c r="A960" s="329"/>
      <c r="B960" s="329"/>
      <c r="C960" s="329"/>
      <c r="D960" s="329"/>
      <c r="E960" s="292"/>
      <c r="F960" s="292"/>
      <c r="G960" s="292"/>
      <c r="H960" s="292"/>
      <c r="I960" s="292"/>
      <c r="J960" s="292"/>
      <c r="K960" s="292"/>
      <c r="L960" s="292"/>
    </row>
    <row r="961" spans="1:12" s="133" customFormat="1" ht="12" customHeight="1">
      <c r="A961" s="329"/>
      <c r="B961" s="329"/>
      <c r="C961" s="329"/>
      <c r="D961" s="329"/>
      <c r="E961" s="292"/>
      <c r="F961" s="292"/>
      <c r="G961" s="292"/>
      <c r="H961" s="292"/>
      <c r="I961" s="292"/>
      <c r="J961" s="292"/>
      <c r="K961" s="292"/>
      <c r="L961" s="292"/>
    </row>
    <row r="962" spans="1:10" s="133" customFormat="1" ht="12" customHeight="1">
      <c r="A962" s="166">
        <v>2014</v>
      </c>
      <c r="B962" s="165"/>
      <c r="C962" s="165"/>
      <c r="D962" s="165"/>
      <c r="E962" s="165"/>
      <c r="F962" s="165"/>
      <c r="G962" s="165"/>
      <c r="H962" s="165"/>
      <c r="I962" s="165"/>
      <c r="J962" s="165"/>
    </row>
    <row r="963" spans="1:15" s="133" customFormat="1" ht="12" customHeight="1">
      <c r="A963" s="345" t="s">
        <v>199</v>
      </c>
      <c r="B963" s="345"/>
      <c r="C963" s="347" t="s">
        <v>8</v>
      </c>
      <c r="D963" s="347"/>
      <c r="E963" s="283"/>
      <c r="F963" s="283"/>
      <c r="G963" s="283"/>
      <c r="H963" s="283"/>
      <c r="I963" s="283"/>
      <c r="J963" s="283"/>
      <c r="K963" s="283"/>
      <c r="L963" s="283"/>
      <c r="M963" s="165"/>
      <c r="N963" s="165"/>
      <c r="O963" s="165"/>
    </row>
    <row r="964" spans="1:15" s="133" customFormat="1" ht="12" customHeight="1">
      <c r="A964" s="346"/>
      <c r="B964" s="346"/>
      <c r="C964" s="167" t="s">
        <v>9</v>
      </c>
      <c r="D964" s="167" t="s">
        <v>12</v>
      </c>
      <c r="E964" s="284"/>
      <c r="F964" s="284"/>
      <c r="G964" s="284"/>
      <c r="H964" s="284"/>
      <c r="I964" s="284"/>
      <c r="J964" s="284"/>
      <c r="K964" s="284"/>
      <c r="L964" s="284"/>
      <c r="M964" s="165"/>
      <c r="N964" s="165"/>
      <c r="O964" s="165"/>
    </row>
    <row r="965" spans="1:15" s="133" customFormat="1" ht="12" customHeight="1">
      <c r="A965" s="348" t="s">
        <v>261</v>
      </c>
      <c r="B965" s="168" t="s">
        <v>8</v>
      </c>
      <c r="C965" s="169">
        <v>15573.3158</v>
      </c>
      <c r="D965" s="170">
        <v>100</v>
      </c>
      <c r="E965" s="209"/>
      <c r="F965" s="210"/>
      <c r="G965" s="209"/>
      <c r="H965" s="210"/>
      <c r="I965" s="209"/>
      <c r="J965" s="210"/>
      <c r="K965" s="209"/>
      <c r="L965" s="210"/>
      <c r="M965" s="171"/>
      <c r="N965" s="165"/>
      <c r="O965" s="165"/>
    </row>
    <row r="966" spans="1:15" s="133" customFormat="1" ht="12" customHeight="1">
      <c r="A966" s="349"/>
      <c r="B966" s="172" t="s">
        <v>13</v>
      </c>
      <c r="C966" s="173">
        <v>1.3</v>
      </c>
      <c r="D966" s="173">
        <v>0</v>
      </c>
      <c r="E966" s="153"/>
      <c r="F966" s="153"/>
      <c r="G966" s="153"/>
      <c r="H966" s="153"/>
      <c r="I966" s="153"/>
      <c r="J966" s="153"/>
      <c r="K966" s="153"/>
      <c r="L966" s="153"/>
      <c r="M966" s="165"/>
      <c r="N966" s="165"/>
      <c r="O966" s="165"/>
    </row>
    <row r="967" spans="1:15" s="133" customFormat="1" ht="12" customHeight="1">
      <c r="A967" s="350"/>
      <c r="B967" s="174" t="s">
        <v>14</v>
      </c>
      <c r="C967" s="175">
        <v>397.1425</v>
      </c>
      <c r="D967" s="176">
        <v>0</v>
      </c>
      <c r="E967" s="160"/>
      <c r="F967" s="164"/>
      <c r="G967" s="160"/>
      <c r="H967" s="164"/>
      <c r="I967" s="160"/>
      <c r="J967" s="164"/>
      <c r="K967" s="160"/>
      <c r="L967" s="164"/>
      <c r="M967" s="165"/>
      <c r="N967" s="165"/>
      <c r="O967" s="165"/>
    </row>
    <row r="968" spans="1:19" s="133" customFormat="1" ht="12" customHeight="1">
      <c r="A968" s="342" t="s">
        <v>200</v>
      </c>
      <c r="B968" s="113" t="s">
        <v>11</v>
      </c>
      <c r="C968" s="180">
        <v>1491.768</v>
      </c>
      <c r="D968" s="181">
        <v>9.6</v>
      </c>
      <c r="E968" s="209"/>
      <c r="F968" s="210"/>
      <c r="G968" s="209"/>
      <c r="H968" s="210"/>
      <c r="I968" s="209"/>
      <c r="J968" s="210"/>
      <c r="K968" s="209"/>
      <c r="L968" s="210"/>
      <c r="M968" s="17"/>
      <c r="N968" s="165"/>
      <c r="O968" s="186"/>
      <c r="Q968" s="177"/>
      <c r="S968" s="177"/>
    </row>
    <row r="969" spans="1:15" s="133" customFormat="1" ht="12" customHeight="1">
      <c r="A969" s="351"/>
      <c r="B969" s="172" t="s">
        <v>13</v>
      </c>
      <c r="C969" s="173">
        <v>5.5</v>
      </c>
      <c r="D969" s="173">
        <v>5.1</v>
      </c>
      <c r="E969" s="153"/>
      <c r="F969" s="153"/>
      <c r="G969" s="153"/>
      <c r="H969" s="153"/>
      <c r="I969" s="153"/>
      <c r="J969" s="153"/>
      <c r="K969" s="153"/>
      <c r="L969" s="153"/>
      <c r="M969" s="165"/>
      <c r="N969" s="165"/>
      <c r="O969" s="165"/>
    </row>
    <row r="970" spans="1:15" s="133" customFormat="1" ht="12" customHeight="1">
      <c r="A970" s="351"/>
      <c r="B970" s="172" t="s">
        <v>14</v>
      </c>
      <c r="C970" s="178">
        <v>160.9896</v>
      </c>
      <c r="D970" s="179">
        <v>1</v>
      </c>
      <c r="E970" s="160"/>
      <c r="F970" s="164"/>
      <c r="G970" s="160"/>
      <c r="H970" s="164"/>
      <c r="I970" s="160"/>
      <c r="J970" s="164"/>
      <c r="K970" s="160"/>
      <c r="L970" s="164"/>
      <c r="M970" s="165"/>
      <c r="N970" s="165"/>
      <c r="O970" s="165"/>
    </row>
    <row r="971" spans="1:19" s="133" customFormat="1" ht="12" customHeight="1">
      <c r="A971" s="351"/>
      <c r="B971" s="113" t="s">
        <v>10</v>
      </c>
      <c r="C971" s="180">
        <v>14081.5478</v>
      </c>
      <c r="D971" s="181">
        <v>90.4</v>
      </c>
      <c r="E971" s="209"/>
      <c r="F971" s="210"/>
      <c r="G971" s="209"/>
      <c r="H971" s="210"/>
      <c r="I971" s="209"/>
      <c r="J971" s="210"/>
      <c r="K971" s="209"/>
      <c r="L971" s="210"/>
      <c r="M971" s="186"/>
      <c r="N971" s="165"/>
      <c r="O971" s="186"/>
      <c r="Q971" s="177"/>
      <c r="S971" s="177"/>
    </row>
    <row r="972" spans="1:15" s="133" customFormat="1" ht="12" customHeight="1">
      <c r="A972" s="351"/>
      <c r="B972" s="172" t="s">
        <v>13</v>
      </c>
      <c r="C972" s="173">
        <v>1.3</v>
      </c>
      <c r="D972" s="173">
        <v>0.5</v>
      </c>
      <c r="E972" s="153"/>
      <c r="F972" s="153"/>
      <c r="G972" s="153"/>
      <c r="H972" s="153"/>
      <c r="I972" s="153"/>
      <c r="J972" s="153"/>
      <c r="K972" s="153"/>
      <c r="L972" s="153"/>
      <c r="M972" s="165"/>
      <c r="N972" s="165"/>
      <c r="O972" s="165"/>
    </row>
    <row r="973" spans="1:15" s="133" customFormat="1" ht="12" customHeight="1">
      <c r="A973" s="364"/>
      <c r="B973" s="172" t="s">
        <v>14</v>
      </c>
      <c r="C973" s="175">
        <v>358.0874</v>
      </c>
      <c r="D973" s="176">
        <v>1</v>
      </c>
      <c r="E973" s="160"/>
      <c r="F973" s="164"/>
      <c r="G973" s="160"/>
      <c r="H973" s="164"/>
      <c r="I973" s="160"/>
      <c r="J973" s="164"/>
      <c r="K973" s="160"/>
      <c r="L973" s="164"/>
      <c r="M973" s="165"/>
      <c r="N973" s="165"/>
      <c r="O973" s="165"/>
    </row>
    <row r="974" spans="1:19" s="133" customFormat="1" ht="12" customHeight="1">
      <c r="A974" s="342" t="s">
        <v>201</v>
      </c>
      <c r="B974" s="112" t="s">
        <v>11</v>
      </c>
      <c r="C974" s="180">
        <v>2021.9885</v>
      </c>
      <c r="D974" s="181">
        <v>13</v>
      </c>
      <c r="E974" s="209"/>
      <c r="F974" s="210"/>
      <c r="G974" s="209"/>
      <c r="H974" s="210"/>
      <c r="I974" s="209"/>
      <c r="J974" s="210"/>
      <c r="K974" s="209"/>
      <c r="L974" s="210"/>
      <c r="M974" s="17"/>
      <c r="N974" s="165"/>
      <c r="O974" s="186"/>
      <c r="Q974" s="177"/>
      <c r="S974" s="177"/>
    </row>
    <row r="975" spans="1:15" s="133" customFormat="1" ht="12" customHeight="1">
      <c r="A975" s="351"/>
      <c r="B975" s="172" t="s">
        <v>13</v>
      </c>
      <c r="C975" s="173">
        <v>3.6</v>
      </c>
      <c r="D975" s="173">
        <v>3.4</v>
      </c>
      <c r="E975" s="153"/>
      <c r="F975" s="153"/>
      <c r="G975" s="153"/>
      <c r="H975" s="153"/>
      <c r="I975" s="153"/>
      <c r="J975" s="153"/>
      <c r="K975" s="153"/>
      <c r="L975" s="153"/>
      <c r="M975" s="165"/>
      <c r="N975" s="165"/>
      <c r="O975" s="165"/>
    </row>
    <row r="976" spans="1:15" s="133" customFormat="1" ht="12" customHeight="1">
      <c r="A976" s="351"/>
      <c r="B976" s="172" t="s">
        <v>14</v>
      </c>
      <c r="C976" s="178">
        <v>142.3041</v>
      </c>
      <c r="D976" s="179">
        <v>0.9</v>
      </c>
      <c r="E976" s="160"/>
      <c r="F976" s="164"/>
      <c r="G976" s="160"/>
      <c r="H976" s="164"/>
      <c r="I976" s="160"/>
      <c r="J976" s="164"/>
      <c r="K976" s="160"/>
      <c r="L976" s="164"/>
      <c r="M976" s="165"/>
      <c r="N976" s="165"/>
      <c r="O976" s="165"/>
    </row>
    <row r="977" spans="1:20" s="165" customFormat="1" ht="12" customHeight="1">
      <c r="A977" s="351"/>
      <c r="B977" s="113" t="s">
        <v>10</v>
      </c>
      <c r="C977" s="180">
        <v>13551.3273</v>
      </c>
      <c r="D977" s="181">
        <v>87</v>
      </c>
      <c r="E977" s="209"/>
      <c r="F977" s="210"/>
      <c r="G977" s="209"/>
      <c r="H977" s="210"/>
      <c r="I977" s="209"/>
      <c r="J977" s="210"/>
      <c r="K977" s="209"/>
      <c r="L977" s="210"/>
      <c r="M977" s="186"/>
      <c r="O977" s="186"/>
      <c r="P977" s="133"/>
      <c r="Q977" s="177"/>
      <c r="R977" s="133"/>
      <c r="S977" s="177"/>
      <c r="T977" s="133"/>
    </row>
    <row r="978" spans="1:12" s="165" customFormat="1" ht="12" customHeight="1">
      <c r="A978" s="351"/>
      <c r="B978" s="172" t="s">
        <v>13</v>
      </c>
      <c r="C978" s="173">
        <v>1.4</v>
      </c>
      <c r="D978" s="173">
        <v>0.5</v>
      </c>
      <c r="E978" s="282"/>
      <c r="F978" s="153"/>
      <c r="G978" s="153"/>
      <c r="H978" s="153"/>
      <c r="I978" s="153"/>
      <c r="J978" s="153"/>
      <c r="K978" s="153"/>
      <c r="L978" s="153"/>
    </row>
    <row r="979" spans="1:12" s="165" customFormat="1" ht="12" customHeight="1">
      <c r="A979" s="364"/>
      <c r="B979" s="174" t="s">
        <v>14</v>
      </c>
      <c r="C979" s="175">
        <v>380.9036</v>
      </c>
      <c r="D979" s="176">
        <v>0.9</v>
      </c>
      <c r="E979" s="160"/>
      <c r="F979" s="164"/>
      <c r="G979" s="160"/>
      <c r="H979" s="164"/>
      <c r="I979" s="160"/>
      <c r="J979" s="164"/>
      <c r="K979" s="160"/>
      <c r="L979" s="164"/>
    </row>
    <row r="980" spans="1:20" s="165" customFormat="1" ht="12" customHeight="1">
      <c r="A980" s="342" t="s">
        <v>191</v>
      </c>
      <c r="B980" s="112" t="s">
        <v>11</v>
      </c>
      <c r="C980" s="180">
        <v>726.8015</v>
      </c>
      <c r="D980" s="181">
        <v>4.7</v>
      </c>
      <c r="E980" s="209"/>
      <c r="F980" s="210"/>
      <c r="G980" s="209"/>
      <c r="H980" s="210"/>
      <c r="I980" s="209"/>
      <c r="J980" s="210"/>
      <c r="K980" s="209"/>
      <c r="L980" s="210"/>
      <c r="M980" s="17"/>
      <c r="O980" s="186"/>
      <c r="P980" s="133"/>
      <c r="Q980" s="177"/>
      <c r="R980" s="133"/>
      <c r="S980" s="177"/>
      <c r="T980" s="133"/>
    </row>
    <row r="981" spans="1:12" s="165" customFormat="1" ht="12" customHeight="1">
      <c r="A981" s="351"/>
      <c r="B981" s="172" t="s">
        <v>13</v>
      </c>
      <c r="C981" s="173">
        <v>7.1</v>
      </c>
      <c r="D981" s="173">
        <v>6.8</v>
      </c>
      <c r="E981" s="153"/>
      <c r="F981" s="153"/>
      <c r="G981" s="153"/>
      <c r="H981" s="153"/>
      <c r="I981" s="153"/>
      <c r="J981" s="153"/>
      <c r="K981" s="153"/>
      <c r="L981" s="153"/>
    </row>
    <row r="982" spans="1:12" s="165" customFormat="1" ht="12" customHeight="1">
      <c r="A982" s="351"/>
      <c r="B982" s="172" t="s">
        <v>14</v>
      </c>
      <c r="C982" s="178">
        <v>100.8937</v>
      </c>
      <c r="D982" s="179">
        <v>0.6</v>
      </c>
      <c r="E982" s="160"/>
      <c r="F982" s="164"/>
      <c r="G982" s="160"/>
      <c r="H982" s="164"/>
      <c r="I982" s="160"/>
      <c r="J982" s="164"/>
      <c r="K982" s="160"/>
      <c r="L982" s="164"/>
    </row>
    <row r="983" spans="1:20" s="165" customFormat="1" ht="12" customHeight="1">
      <c r="A983" s="351"/>
      <c r="B983" s="113" t="s">
        <v>10</v>
      </c>
      <c r="C983" s="180">
        <v>14846.5143</v>
      </c>
      <c r="D983" s="181">
        <v>95.3</v>
      </c>
      <c r="E983" s="209"/>
      <c r="F983" s="210"/>
      <c r="G983" s="209"/>
      <c r="H983" s="210"/>
      <c r="I983" s="209"/>
      <c r="J983" s="210"/>
      <c r="K983" s="209"/>
      <c r="L983" s="210"/>
      <c r="M983" s="186"/>
      <c r="O983" s="186"/>
      <c r="P983" s="133"/>
      <c r="Q983" s="177"/>
      <c r="R983" s="133"/>
      <c r="S983" s="177"/>
      <c r="T983" s="133"/>
    </row>
    <row r="984" spans="1:12" s="165" customFormat="1" ht="12" customHeight="1">
      <c r="A984" s="351"/>
      <c r="B984" s="172" t="s">
        <v>13</v>
      </c>
      <c r="C984" s="173">
        <v>1.3</v>
      </c>
      <c r="D984" s="173">
        <v>0.3</v>
      </c>
      <c r="E984" s="153"/>
      <c r="F984" s="153"/>
      <c r="G984" s="153"/>
      <c r="H984" s="153"/>
      <c r="I984" s="153"/>
      <c r="J984" s="153"/>
      <c r="K984" s="153"/>
      <c r="L984" s="153"/>
    </row>
    <row r="985" spans="1:12" s="165" customFormat="1" ht="12" customHeight="1">
      <c r="A985" s="364"/>
      <c r="B985" s="174" t="s">
        <v>14</v>
      </c>
      <c r="C985" s="175">
        <v>377.8728</v>
      </c>
      <c r="D985" s="176">
        <v>0.6</v>
      </c>
      <c r="E985" s="160"/>
      <c r="F985" s="164"/>
      <c r="G985" s="160"/>
      <c r="H985" s="164"/>
      <c r="I985" s="160"/>
      <c r="J985" s="164"/>
      <c r="K985" s="160"/>
      <c r="L985" s="164"/>
    </row>
    <row r="986" spans="1:20" s="165" customFormat="1" ht="12" customHeight="1">
      <c r="A986" s="342" t="s">
        <v>202</v>
      </c>
      <c r="B986" s="112" t="s">
        <v>11</v>
      </c>
      <c r="C986" s="180">
        <v>8444.4065</v>
      </c>
      <c r="D986" s="181">
        <v>54.2</v>
      </c>
      <c r="E986" s="209"/>
      <c r="F986" s="210"/>
      <c r="G986" s="209"/>
      <c r="H986" s="210"/>
      <c r="I986" s="209"/>
      <c r="J986" s="210"/>
      <c r="K986" s="209"/>
      <c r="L986" s="210"/>
      <c r="M986" s="17"/>
      <c r="O986" s="186"/>
      <c r="P986" s="133"/>
      <c r="Q986" s="177"/>
      <c r="R986" s="133"/>
      <c r="S986" s="177"/>
      <c r="T986" s="133"/>
    </row>
    <row r="987" spans="1:12" s="165" customFormat="1" ht="12" customHeight="1">
      <c r="A987" s="351"/>
      <c r="B987" s="172" t="s">
        <v>13</v>
      </c>
      <c r="C987" s="173">
        <v>1.7</v>
      </c>
      <c r="D987" s="173">
        <v>1.3</v>
      </c>
      <c r="E987" s="153"/>
      <c r="F987" s="153"/>
      <c r="G987" s="153"/>
      <c r="H987" s="153"/>
      <c r="I987" s="153"/>
      <c r="J987" s="153"/>
      <c r="K987" s="153"/>
      <c r="L987" s="153"/>
    </row>
    <row r="988" spans="1:12" s="165" customFormat="1" ht="12" customHeight="1">
      <c r="A988" s="351"/>
      <c r="B988" s="172" t="s">
        <v>14</v>
      </c>
      <c r="C988" s="178">
        <v>284.14059999999995</v>
      </c>
      <c r="D988" s="179">
        <v>1.3</v>
      </c>
      <c r="E988" s="160"/>
      <c r="F988" s="164"/>
      <c r="G988" s="160"/>
      <c r="H988" s="164"/>
      <c r="I988" s="160"/>
      <c r="J988" s="164"/>
      <c r="K988" s="160"/>
      <c r="L988" s="164"/>
    </row>
    <row r="989" spans="1:20" s="165" customFormat="1" ht="12" customHeight="1">
      <c r="A989" s="351"/>
      <c r="B989" s="113" t="s">
        <v>10</v>
      </c>
      <c r="C989" s="180">
        <v>7128.9092</v>
      </c>
      <c r="D989" s="181">
        <v>45.8</v>
      </c>
      <c r="E989" s="209"/>
      <c r="F989" s="210"/>
      <c r="G989" s="209"/>
      <c r="H989" s="210"/>
      <c r="I989" s="209"/>
      <c r="J989" s="210"/>
      <c r="K989" s="209"/>
      <c r="L989" s="210"/>
      <c r="M989" s="186"/>
      <c r="O989" s="186"/>
      <c r="P989" s="133"/>
      <c r="Q989" s="177"/>
      <c r="R989" s="133"/>
      <c r="S989" s="177"/>
      <c r="T989" s="133"/>
    </row>
    <row r="990" spans="1:12" s="165" customFormat="1" ht="12" customHeight="1">
      <c r="A990" s="351"/>
      <c r="B990" s="172" t="s">
        <v>13</v>
      </c>
      <c r="C990" s="173">
        <v>2.1</v>
      </c>
      <c r="D990" s="173">
        <v>1.5</v>
      </c>
      <c r="E990" s="153"/>
      <c r="F990" s="153"/>
      <c r="G990" s="153"/>
      <c r="H990" s="153"/>
      <c r="I990" s="153"/>
      <c r="J990" s="153"/>
      <c r="K990" s="153"/>
      <c r="L990" s="153"/>
    </row>
    <row r="991" spans="1:12" s="165" customFormat="1" ht="12" customHeight="1">
      <c r="A991" s="364"/>
      <c r="B991" s="174" t="s">
        <v>14</v>
      </c>
      <c r="C991" s="175">
        <v>290.0761</v>
      </c>
      <c r="D991" s="176">
        <v>1.3</v>
      </c>
      <c r="E991" s="160"/>
      <c r="F991" s="164"/>
      <c r="G991" s="160"/>
      <c r="H991" s="164"/>
      <c r="I991" s="160"/>
      <c r="J991" s="164"/>
      <c r="K991" s="160"/>
      <c r="L991" s="164"/>
    </row>
    <row r="992" spans="1:20" s="165" customFormat="1" ht="12">
      <c r="A992" s="342" t="s">
        <v>203</v>
      </c>
      <c r="B992" s="112" t="s">
        <v>11</v>
      </c>
      <c r="C992" s="180">
        <v>7160.2046</v>
      </c>
      <c r="D992" s="181">
        <v>46</v>
      </c>
      <c r="E992" s="209"/>
      <c r="F992" s="210"/>
      <c r="G992" s="209"/>
      <c r="H992" s="210"/>
      <c r="I992" s="209"/>
      <c r="J992" s="210"/>
      <c r="K992" s="209"/>
      <c r="L992" s="210"/>
      <c r="M992" s="17"/>
      <c r="O992" s="186"/>
      <c r="P992" s="133"/>
      <c r="Q992" s="177"/>
      <c r="R992" s="133"/>
      <c r="S992" s="177"/>
      <c r="T992" s="133"/>
    </row>
    <row r="993" spans="1:12" s="165" customFormat="1" ht="12" customHeight="1">
      <c r="A993" s="351"/>
      <c r="B993" s="172" t="s">
        <v>13</v>
      </c>
      <c r="C993" s="173">
        <v>1.8</v>
      </c>
      <c r="D993" s="173">
        <v>1.5</v>
      </c>
      <c r="E993" s="153"/>
      <c r="F993" s="153"/>
      <c r="G993" s="153"/>
      <c r="H993" s="153"/>
      <c r="I993" s="153"/>
      <c r="J993" s="153"/>
      <c r="K993" s="153"/>
      <c r="L993" s="153"/>
    </row>
    <row r="994" spans="1:12" s="165" customFormat="1" ht="12" customHeight="1">
      <c r="A994" s="351"/>
      <c r="B994" s="172" t="s">
        <v>14</v>
      </c>
      <c r="C994" s="178">
        <v>253.8204</v>
      </c>
      <c r="D994" s="179">
        <v>1.4</v>
      </c>
      <c r="E994" s="160"/>
      <c r="F994" s="164"/>
      <c r="G994" s="160"/>
      <c r="H994" s="164"/>
      <c r="I994" s="160"/>
      <c r="J994" s="164"/>
      <c r="K994" s="160"/>
      <c r="L994" s="164"/>
    </row>
    <row r="995" spans="1:20" s="165" customFormat="1" ht="12" customHeight="1">
      <c r="A995" s="351"/>
      <c r="B995" s="113" t="s">
        <v>10</v>
      </c>
      <c r="C995" s="180">
        <v>8413.1112</v>
      </c>
      <c r="D995" s="181">
        <v>54</v>
      </c>
      <c r="E995" s="209"/>
      <c r="F995" s="210"/>
      <c r="G995" s="209"/>
      <c r="H995" s="210"/>
      <c r="I995" s="209"/>
      <c r="J995" s="210"/>
      <c r="K995" s="209"/>
      <c r="L995" s="210"/>
      <c r="M995" s="186"/>
      <c r="O995" s="186"/>
      <c r="P995" s="133"/>
      <c r="Q995" s="177"/>
      <c r="R995" s="133"/>
      <c r="S995" s="177"/>
      <c r="T995" s="133"/>
    </row>
    <row r="996" spans="1:12" s="165" customFormat="1" ht="12" customHeight="1">
      <c r="A996" s="351"/>
      <c r="B996" s="172" t="s">
        <v>13</v>
      </c>
      <c r="C996" s="173">
        <v>2</v>
      </c>
      <c r="D996" s="173">
        <v>1.3</v>
      </c>
      <c r="E996" s="153"/>
      <c r="F996" s="153"/>
      <c r="G996" s="153"/>
      <c r="H996" s="153"/>
      <c r="I996" s="153"/>
      <c r="J996" s="153"/>
      <c r="K996" s="153"/>
      <c r="L996" s="153"/>
    </row>
    <row r="997" spans="1:12" s="165" customFormat="1" ht="12" customHeight="1">
      <c r="A997" s="364"/>
      <c r="B997" s="174" t="s">
        <v>14</v>
      </c>
      <c r="C997" s="175">
        <v>332.647</v>
      </c>
      <c r="D997" s="176">
        <v>1.4</v>
      </c>
      <c r="E997" s="160"/>
      <c r="F997" s="164"/>
      <c r="G997" s="160"/>
      <c r="H997" s="164"/>
      <c r="I997" s="160"/>
      <c r="J997" s="164"/>
      <c r="K997" s="160"/>
      <c r="L997" s="164"/>
    </row>
    <row r="998" spans="1:20" s="165" customFormat="1" ht="12" customHeight="1">
      <c r="A998" s="342" t="s">
        <v>204</v>
      </c>
      <c r="B998" s="112" t="s">
        <v>11</v>
      </c>
      <c r="C998" s="180">
        <v>1898.0443</v>
      </c>
      <c r="D998" s="181">
        <v>12.2</v>
      </c>
      <c r="E998" s="209"/>
      <c r="F998" s="210"/>
      <c r="G998" s="209"/>
      <c r="H998" s="210"/>
      <c r="I998" s="209"/>
      <c r="J998" s="210"/>
      <c r="K998" s="209"/>
      <c r="L998" s="210"/>
      <c r="M998" s="17"/>
      <c r="O998" s="186"/>
      <c r="P998" s="133"/>
      <c r="Q998" s="177"/>
      <c r="R998" s="133"/>
      <c r="S998" s="177"/>
      <c r="T998" s="133"/>
    </row>
    <row r="999" spans="1:12" s="165" customFormat="1" ht="12" customHeight="1">
      <c r="A999" s="351"/>
      <c r="B999" s="172" t="s">
        <v>13</v>
      </c>
      <c r="C999" s="173">
        <v>4.1</v>
      </c>
      <c r="D999" s="173">
        <v>3.8</v>
      </c>
      <c r="E999" s="153"/>
      <c r="F999" s="153"/>
      <c r="G999" s="153"/>
      <c r="H999" s="153"/>
      <c r="I999" s="153"/>
      <c r="J999" s="153"/>
      <c r="K999" s="153"/>
      <c r="L999" s="153"/>
    </row>
    <row r="1000" spans="1:12" s="165" customFormat="1" ht="12" customHeight="1">
      <c r="A1000" s="351"/>
      <c r="B1000" s="172" t="s">
        <v>14</v>
      </c>
      <c r="C1000" s="178">
        <v>152.80720000000002</v>
      </c>
      <c r="D1000" s="179">
        <v>0.9</v>
      </c>
      <c r="E1000" s="160"/>
      <c r="F1000" s="164"/>
      <c r="G1000" s="160"/>
      <c r="H1000" s="164"/>
      <c r="I1000" s="160"/>
      <c r="J1000" s="164"/>
      <c r="K1000" s="160"/>
      <c r="L1000" s="164"/>
    </row>
    <row r="1001" spans="1:20" s="165" customFormat="1" ht="12" customHeight="1">
      <c r="A1001" s="351"/>
      <c r="B1001" s="113" t="s">
        <v>10</v>
      </c>
      <c r="C1001" s="180">
        <v>13675.2715</v>
      </c>
      <c r="D1001" s="181">
        <v>87.8</v>
      </c>
      <c r="E1001" s="209"/>
      <c r="F1001" s="210"/>
      <c r="G1001" s="209"/>
      <c r="H1001" s="210"/>
      <c r="I1001" s="209"/>
      <c r="J1001" s="210"/>
      <c r="K1001" s="209"/>
      <c r="L1001" s="210"/>
      <c r="M1001" s="186"/>
      <c r="O1001" s="186"/>
      <c r="P1001" s="133"/>
      <c r="Q1001" s="177"/>
      <c r="R1001" s="133"/>
      <c r="S1001" s="177"/>
      <c r="T1001" s="133"/>
    </row>
    <row r="1002" spans="1:12" s="165" customFormat="1" ht="12" customHeight="1">
      <c r="A1002" s="351"/>
      <c r="B1002" s="172" t="s">
        <v>13</v>
      </c>
      <c r="C1002" s="173">
        <v>1.4</v>
      </c>
      <c r="D1002" s="173">
        <v>0.5</v>
      </c>
      <c r="E1002" s="153"/>
      <c r="F1002" s="153"/>
      <c r="G1002" s="153"/>
      <c r="H1002" s="153"/>
      <c r="I1002" s="153"/>
      <c r="J1002" s="153"/>
      <c r="K1002" s="153"/>
      <c r="L1002" s="153"/>
    </row>
    <row r="1003" spans="1:12" s="165" customFormat="1" ht="12" customHeight="1">
      <c r="A1003" s="364"/>
      <c r="B1003" s="174" t="s">
        <v>14</v>
      </c>
      <c r="C1003" s="175">
        <v>369.6657</v>
      </c>
      <c r="D1003" s="176">
        <v>0.9</v>
      </c>
      <c r="E1003" s="160"/>
      <c r="F1003" s="164"/>
      <c r="G1003" s="160"/>
      <c r="H1003" s="164"/>
      <c r="I1003" s="160"/>
      <c r="J1003" s="164"/>
      <c r="K1003" s="160"/>
      <c r="L1003" s="164"/>
    </row>
    <row r="1004" spans="1:20" s="165" customFormat="1" ht="12" customHeight="1">
      <c r="A1004" s="342" t="s">
        <v>205</v>
      </c>
      <c r="B1004" s="112" t="s">
        <v>11</v>
      </c>
      <c r="C1004" s="180">
        <v>1063.3442</v>
      </c>
      <c r="D1004" s="181">
        <v>6.8</v>
      </c>
      <c r="E1004" s="209"/>
      <c r="F1004" s="210"/>
      <c r="G1004" s="209"/>
      <c r="H1004" s="210"/>
      <c r="I1004" s="209"/>
      <c r="J1004" s="210"/>
      <c r="K1004" s="209"/>
      <c r="L1004" s="210"/>
      <c r="M1004" s="17"/>
      <c r="O1004" s="186"/>
      <c r="P1004" s="133"/>
      <c r="Q1004" s="177"/>
      <c r="R1004" s="133"/>
      <c r="S1004" s="177"/>
      <c r="T1004" s="133"/>
    </row>
    <row r="1005" spans="1:12" s="165" customFormat="1" ht="12" customHeight="1">
      <c r="A1005" s="351"/>
      <c r="B1005" s="172" t="s">
        <v>13</v>
      </c>
      <c r="C1005" s="173">
        <v>4.8</v>
      </c>
      <c r="D1005" s="173">
        <v>4.6</v>
      </c>
      <c r="E1005" s="153"/>
      <c r="F1005" s="153"/>
      <c r="G1005" s="153"/>
      <c r="H1005" s="153"/>
      <c r="I1005" s="153"/>
      <c r="J1005" s="153"/>
      <c r="K1005" s="153"/>
      <c r="L1005" s="153"/>
    </row>
    <row r="1006" spans="1:12" s="165" customFormat="1" ht="12" customHeight="1">
      <c r="A1006" s="351"/>
      <c r="B1006" s="172" t="s">
        <v>14</v>
      </c>
      <c r="C1006" s="178">
        <v>100.36580000000001</v>
      </c>
      <c r="D1006" s="179">
        <v>0.6</v>
      </c>
      <c r="E1006" s="160"/>
      <c r="F1006" s="164"/>
      <c r="G1006" s="160"/>
      <c r="H1006" s="164"/>
      <c r="I1006" s="160"/>
      <c r="J1006" s="164"/>
      <c r="K1006" s="160"/>
      <c r="L1006" s="164"/>
    </row>
    <row r="1007" spans="1:20" s="165" customFormat="1" ht="12" customHeight="1">
      <c r="A1007" s="351"/>
      <c r="B1007" s="113" t="s">
        <v>10</v>
      </c>
      <c r="C1007" s="180">
        <v>14509.9715</v>
      </c>
      <c r="D1007" s="181">
        <v>93.2</v>
      </c>
      <c r="E1007" s="209"/>
      <c r="F1007" s="210"/>
      <c r="G1007" s="209"/>
      <c r="H1007" s="210"/>
      <c r="I1007" s="209"/>
      <c r="J1007" s="210"/>
      <c r="K1007" s="209"/>
      <c r="L1007" s="210"/>
      <c r="M1007" s="186"/>
      <c r="O1007" s="186"/>
      <c r="P1007" s="133"/>
      <c r="Q1007" s="177"/>
      <c r="R1007" s="133"/>
      <c r="S1007" s="177"/>
      <c r="T1007" s="133"/>
    </row>
    <row r="1008" spans="1:12" s="165" customFormat="1" ht="12" customHeight="1">
      <c r="A1008" s="351"/>
      <c r="B1008" s="172" t="s">
        <v>13</v>
      </c>
      <c r="C1008" s="173">
        <v>1.3</v>
      </c>
      <c r="D1008" s="173">
        <v>0.3</v>
      </c>
      <c r="E1008" s="153"/>
      <c r="F1008" s="153"/>
      <c r="G1008" s="153"/>
      <c r="H1008" s="153"/>
      <c r="I1008" s="153"/>
      <c r="J1008" s="153"/>
      <c r="K1008" s="153"/>
      <c r="L1008" s="153"/>
    </row>
    <row r="1009" spans="1:12" s="165" customFormat="1" ht="12" customHeight="1">
      <c r="A1009" s="364"/>
      <c r="B1009" s="174" t="s">
        <v>14</v>
      </c>
      <c r="C1009" s="175">
        <v>379.058</v>
      </c>
      <c r="D1009" s="176">
        <v>0.6</v>
      </c>
      <c r="E1009" s="160"/>
      <c r="F1009" s="164"/>
      <c r="G1009" s="160"/>
      <c r="H1009" s="164"/>
      <c r="I1009" s="160"/>
      <c r="J1009" s="164"/>
      <c r="K1009" s="160"/>
      <c r="L1009" s="164"/>
    </row>
    <row r="1010" spans="1:4" s="165" customFormat="1" ht="12">
      <c r="A1010" s="182" t="s">
        <v>145</v>
      </c>
      <c r="B1010" s="133"/>
      <c r="C1010" s="133"/>
      <c r="D1010" s="133"/>
    </row>
    <row r="1011" spans="1:12" s="165" customFormat="1" ht="12">
      <c r="A1011" s="183" t="s">
        <v>182</v>
      </c>
      <c r="B1011" s="133"/>
      <c r="C1011" s="133"/>
      <c r="D1011" s="133"/>
      <c r="E1011" s="133"/>
      <c r="F1011" s="133"/>
      <c r="G1011" s="133"/>
      <c r="H1011" s="133"/>
      <c r="I1011" s="133"/>
      <c r="J1011" s="133"/>
      <c r="K1011" s="133"/>
      <c r="L1011" s="133"/>
    </row>
    <row r="1012" spans="1:12" s="165" customFormat="1" ht="12">
      <c r="A1012" s="183" t="s">
        <v>149</v>
      </c>
      <c r="B1012" s="133"/>
      <c r="C1012" s="133"/>
      <c r="D1012" s="133"/>
      <c r="E1012" s="133"/>
      <c r="F1012" s="133"/>
      <c r="G1012" s="133"/>
      <c r="H1012" s="133"/>
      <c r="I1012" s="133"/>
      <c r="J1012" s="133"/>
      <c r="K1012" s="133"/>
      <c r="L1012" s="133"/>
    </row>
    <row r="1013" s="165" customFormat="1" ht="12">
      <c r="A1013" s="194"/>
    </row>
    <row r="1014" s="165" customFormat="1" ht="12">
      <c r="A1014" s="239"/>
    </row>
    <row r="1015" spans="1:14" s="165" customFormat="1" ht="15">
      <c r="A1015" s="106"/>
      <c r="B1015" s="133"/>
      <c r="C1015" s="133"/>
      <c r="D1015" s="133"/>
      <c r="E1015" s="133"/>
      <c r="F1015" s="133"/>
      <c r="G1015" s="133"/>
      <c r="H1015" s="133"/>
      <c r="I1015" s="133"/>
      <c r="J1015" s="133"/>
      <c r="K1015" s="133"/>
      <c r="L1015" s="133"/>
      <c r="M1015" s="133"/>
      <c r="N1015" s="133"/>
    </row>
    <row r="1016" spans="1:8" ht="12">
      <c r="A1016" s="302" t="s">
        <v>513</v>
      </c>
      <c r="B1016" s="302"/>
      <c r="C1016" s="302"/>
      <c r="D1016" s="302"/>
      <c r="E1016" s="302"/>
      <c r="F1016" s="302"/>
      <c r="G1016" s="302"/>
      <c r="H1016" s="302"/>
    </row>
    <row r="1017" spans="1:8" ht="12">
      <c r="A1017" s="302"/>
      <c r="B1017" s="302"/>
      <c r="C1017" s="302"/>
      <c r="D1017" s="302"/>
      <c r="E1017" s="302"/>
      <c r="F1017" s="302"/>
      <c r="G1017" s="302"/>
      <c r="H1017" s="302"/>
    </row>
    <row r="1018" ht="12">
      <c r="A1018" s="1">
        <v>2014</v>
      </c>
    </row>
    <row r="1019" spans="1:9" ht="13.5" customHeight="1">
      <c r="A1019" s="308" t="s">
        <v>54</v>
      </c>
      <c r="B1019" s="325"/>
      <c r="C1019" s="310" t="s">
        <v>8</v>
      </c>
      <c r="D1019" s="310"/>
      <c r="E1019" s="335" t="s">
        <v>6</v>
      </c>
      <c r="F1019" s="335"/>
      <c r="G1019" s="335" t="s">
        <v>7</v>
      </c>
      <c r="H1019" s="335"/>
      <c r="I1019" s="40"/>
    </row>
    <row r="1020" spans="1:9" ht="12">
      <c r="A1020" s="334"/>
      <c r="B1020" s="334"/>
      <c r="C1020" s="24" t="s">
        <v>9</v>
      </c>
      <c r="D1020" s="24" t="s">
        <v>12</v>
      </c>
      <c r="E1020" s="19" t="s">
        <v>9</v>
      </c>
      <c r="F1020" s="19" t="s">
        <v>12</v>
      </c>
      <c r="G1020" s="19" t="s">
        <v>9</v>
      </c>
      <c r="H1020" s="19" t="s">
        <v>12</v>
      </c>
      <c r="I1020" s="48"/>
    </row>
    <row r="1021" spans="1:9" ht="12" customHeight="1">
      <c r="A1021" s="315" t="s">
        <v>256</v>
      </c>
      <c r="B1021" s="28" t="s">
        <v>8</v>
      </c>
      <c r="C1021" s="10">
        <v>27870.1125</v>
      </c>
      <c r="D1021" s="11">
        <v>100</v>
      </c>
      <c r="E1021" s="10">
        <v>13296.4229</v>
      </c>
      <c r="F1021" s="11">
        <v>47.7</v>
      </c>
      <c r="G1021" s="10">
        <v>14573.6895</v>
      </c>
      <c r="H1021" s="11">
        <v>52.3</v>
      </c>
      <c r="I1021" s="48"/>
    </row>
    <row r="1022" spans="1:9" ht="12">
      <c r="A1022" s="316"/>
      <c r="B1022" s="21" t="s">
        <v>13</v>
      </c>
      <c r="C1022" s="39">
        <v>0.7</v>
      </c>
      <c r="D1022" s="39">
        <v>0</v>
      </c>
      <c r="E1022" s="39">
        <v>0.8</v>
      </c>
      <c r="F1022" s="39">
        <v>0.3</v>
      </c>
      <c r="G1022" s="39">
        <v>0.8</v>
      </c>
      <c r="H1022" s="39">
        <v>0.3</v>
      </c>
      <c r="I1022" s="48"/>
    </row>
    <row r="1023" spans="1:9" ht="12">
      <c r="A1023" s="317"/>
      <c r="B1023" s="25" t="s">
        <v>14</v>
      </c>
      <c r="C1023" s="26">
        <v>384.50579999999997</v>
      </c>
      <c r="D1023" s="27">
        <v>0</v>
      </c>
      <c r="E1023" s="26">
        <v>207.5709</v>
      </c>
      <c r="F1023" s="27">
        <v>0.3</v>
      </c>
      <c r="G1023" s="26">
        <v>214.4361</v>
      </c>
      <c r="H1023" s="27">
        <v>0.3</v>
      </c>
      <c r="I1023" s="48"/>
    </row>
    <row r="1024" spans="1:13" ht="12">
      <c r="A1024" s="304" t="s">
        <v>55</v>
      </c>
      <c r="B1024" s="12" t="s">
        <v>11</v>
      </c>
      <c r="C1024" s="13">
        <v>18712.0264</v>
      </c>
      <c r="D1024" s="14">
        <v>67.1</v>
      </c>
      <c r="E1024" s="13">
        <v>9442.562199999998</v>
      </c>
      <c r="F1024" s="14">
        <v>71</v>
      </c>
      <c r="G1024" s="13">
        <v>9269.464199999999</v>
      </c>
      <c r="H1024" s="14">
        <v>63.6</v>
      </c>
      <c r="I1024" s="48"/>
      <c r="K1024" s="48"/>
      <c r="M1024" s="48"/>
    </row>
    <row r="1025" spans="1:9" ht="12" customHeight="1">
      <c r="A1025" s="332"/>
      <c r="B1025" s="21" t="s">
        <v>13</v>
      </c>
      <c r="C1025" s="39">
        <v>1.1</v>
      </c>
      <c r="D1025" s="39">
        <v>0.7</v>
      </c>
      <c r="E1025" s="39">
        <v>1.1</v>
      </c>
      <c r="F1025" s="39">
        <v>0.8</v>
      </c>
      <c r="G1025" s="39">
        <v>1.3</v>
      </c>
      <c r="H1025" s="39">
        <v>0.9</v>
      </c>
      <c r="I1025" s="48"/>
    </row>
    <row r="1026" spans="1:8" ht="12" customHeight="1">
      <c r="A1026" s="332"/>
      <c r="B1026" s="21" t="s">
        <v>14</v>
      </c>
      <c r="C1026" s="22">
        <v>398.8775</v>
      </c>
      <c r="D1026" s="23">
        <v>0.9</v>
      </c>
      <c r="E1026" s="22">
        <v>212.2535</v>
      </c>
      <c r="F1026" s="23">
        <v>1.1</v>
      </c>
      <c r="G1026" s="22">
        <v>242.517</v>
      </c>
      <c r="H1026" s="23">
        <v>1.2</v>
      </c>
    </row>
    <row r="1027" spans="1:13" ht="12" customHeight="1">
      <c r="A1027" s="332"/>
      <c r="B1027" s="15" t="s">
        <v>10</v>
      </c>
      <c r="C1027" s="13">
        <v>9158.0861</v>
      </c>
      <c r="D1027" s="14">
        <v>32.9</v>
      </c>
      <c r="E1027" s="13">
        <v>3853.8608</v>
      </c>
      <c r="F1027" s="14">
        <v>29</v>
      </c>
      <c r="G1027" s="13">
        <v>5304.2253</v>
      </c>
      <c r="H1027" s="14">
        <v>36.4</v>
      </c>
      <c r="I1027" s="48"/>
      <c r="K1027" s="48"/>
      <c r="L1027" s="48"/>
      <c r="M1027" s="48"/>
    </row>
    <row r="1028" spans="1:8" ht="12" customHeight="1">
      <c r="A1028" s="332"/>
      <c r="B1028" s="21" t="s">
        <v>13</v>
      </c>
      <c r="C1028" s="39">
        <v>1.4</v>
      </c>
      <c r="D1028" s="39">
        <v>1.4</v>
      </c>
      <c r="E1028" s="39">
        <v>2</v>
      </c>
      <c r="F1028" s="39">
        <v>1.9</v>
      </c>
      <c r="G1028" s="39">
        <v>1.6</v>
      </c>
      <c r="H1028" s="39">
        <v>1.6</v>
      </c>
    </row>
    <row r="1029" spans="1:8" ht="12" customHeight="1">
      <c r="A1029" s="333"/>
      <c r="B1029" s="25" t="s">
        <v>14</v>
      </c>
      <c r="C1029" s="26">
        <v>259.8135</v>
      </c>
      <c r="D1029" s="27">
        <v>900</v>
      </c>
      <c r="E1029" s="26">
        <v>148.5673</v>
      </c>
      <c r="F1029" s="27">
        <v>1.1</v>
      </c>
      <c r="G1029" s="26">
        <v>169.3969</v>
      </c>
      <c r="H1029" s="27">
        <v>1.2</v>
      </c>
    </row>
    <row r="1030" ht="12">
      <c r="A1030" s="7" t="s">
        <v>145</v>
      </c>
    </row>
    <row r="1031" spans="1:9" ht="12">
      <c r="A1031" s="2" t="s">
        <v>17</v>
      </c>
      <c r="B1031" s="73"/>
      <c r="C1031" s="31"/>
      <c r="D1031" s="32"/>
      <c r="E1031" s="31"/>
      <c r="F1031" s="32"/>
      <c r="G1031" s="31"/>
      <c r="H1031" s="32"/>
      <c r="I1031" s="48"/>
    </row>
    <row r="1032" spans="1:9" ht="12">
      <c r="A1032" s="57" t="s">
        <v>149</v>
      </c>
      <c r="B1032" s="73"/>
      <c r="C1032" s="31"/>
      <c r="D1032" s="32"/>
      <c r="E1032" s="31"/>
      <c r="F1032" s="32"/>
      <c r="G1032" s="31"/>
      <c r="H1032" s="32"/>
      <c r="I1032" s="48"/>
    </row>
    <row r="1033" spans="1:9" ht="12">
      <c r="A1033" s="239"/>
      <c r="B1033" s="15"/>
      <c r="C1033" s="13"/>
      <c r="D1033" s="14"/>
      <c r="E1033" s="13"/>
      <c r="F1033" s="14"/>
      <c r="G1033" s="13"/>
      <c r="H1033" s="14"/>
      <c r="I1033" s="16"/>
    </row>
    <row r="1034" spans="1:9" ht="15">
      <c r="A1034" s="106"/>
      <c r="B1034" s="73"/>
      <c r="C1034" s="30"/>
      <c r="D1034" s="30"/>
      <c r="E1034" s="30"/>
      <c r="F1034" s="30"/>
      <c r="G1034" s="30"/>
      <c r="H1034" s="30"/>
      <c r="I1034" s="48"/>
    </row>
    <row r="1035" spans="1:9" ht="15">
      <c r="A1035" s="106"/>
      <c r="B1035" s="73"/>
      <c r="C1035" s="30"/>
      <c r="D1035" s="30"/>
      <c r="E1035" s="30"/>
      <c r="F1035" s="30"/>
      <c r="G1035" s="30"/>
      <c r="H1035" s="30"/>
      <c r="I1035" s="48"/>
    </row>
    <row r="1036" s="17" customFormat="1" ht="12">
      <c r="A1036" s="96" t="s">
        <v>514</v>
      </c>
    </row>
    <row r="1037" s="17" customFormat="1" ht="12">
      <c r="A1037" s="96">
        <v>2014</v>
      </c>
    </row>
    <row r="1038" spans="1:12" ht="12">
      <c r="A1038" s="308" t="s">
        <v>54</v>
      </c>
      <c r="B1038" s="325"/>
      <c r="C1038" s="303" t="s">
        <v>8</v>
      </c>
      <c r="D1038" s="303"/>
      <c r="E1038" s="335" t="s">
        <v>18</v>
      </c>
      <c r="F1038" s="335"/>
      <c r="G1038" s="335" t="s">
        <v>15</v>
      </c>
      <c r="H1038" s="335"/>
      <c r="I1038" s="335" t="s">
        <v>2</v>
      </c>
      <c r="J1038" s="335"/>
      <c r="K1038" s="335" t="s">
        <v>16</v>
      </c>
      <c r="L1038" s="335"/>
    </row>
    <row r="1039" spans="1:12" ht="12">
      <c r="A1039" s="334"/>
      <c r="B1039" s="334"/>
      <c r="C1039" s="3" t="s">
        <v>9</v>
      </c>
      <c r="D1039" s="3" t="s">
        <v>12</v>
      </c>
      <c r="E1039" s="51" t="s">
        <v>9</v>
      </c>
      <c r="F1039" s="51" t="s">
        <v>12</v>
      </c>
      <c r="G1039" s="51" t="s">
        <v>9</v>
      </c>
      <c r="H1039" s="51" t="s">
        <v>12</v>
      </c>
      <c r="I1039" s="51" t="s">
        <v>9</v>
      </c>
      <c r="J1039" s="51" t="s">
        <v>12</v>
      </c>
      <c r="K1039" s="51" t="s">
        <v>9</v>
      </c>
      <c r="L1039" s="51" t="s">
        <v>12</v>
      </c>
    </row>
    <row r="1040" spans="1:13" ht="12" customHeight="1">
      <c r="A1040" s="315" t="s">
        <v>256</v>
      </c>
      <c r="B1040" s="28" t="s">
        <v>8</v>
      </c>
      <c r="C1040" s="10">
        <v>27870.1125</v>
      </c>
      <c r="D1040" s="11">
        <v>100</v>
      </c>
      <c r="E1040" s="10">
        <v>8945.1195</v>
      </c>
      <c r="F1040" s="11">
        <v>32.1</v>
      </c>
      <c r="G1040" s="10">
        <v>7577.626200000001</v>
      </c>
      <c r="H1040" s="11">
        <v>27.2</v>
      </c>
      <c r="I1040" s="10">
        <v>8996.9763</v>
      </c>
      <c r="J1040" s="11">
        <v>32.3</v>
      </c>
      <c r="K1040" s="10">
        <v>2350.3905</v>
      </c>
      <c r="L1040" s="11">
        <v>8.4</v>
      </c>
      <c r="M1040" s="48"/>
    </row>
    <row r="1041" spans="1:13" ht="12">
      <c r="A1041" s="316"/>
      <c r="B1041" s="21" t="s">
        <v>13</v>
      </c>
      <c r="C1041" s="39">
        <v>0.7</v>
      </c>
      <c r="D1041" s="39">
        <v>0</v>
      </c>
      <c r="E1041" s="39">
        <v>1.1</v>
      </c>
      <c r="F1041" s="39">
        <v>1</v>
      </c>
      <c r="G1041" s="39">
        <v>1.6</v>
      </c>
      <c r="H1041" s="39">
        <v>1.4</v>
      </c>
      <c r="I1041" s="39">
        <v>1.4</v>
      </c>
      <c r="J1041" s="39">
        <v>1.1</v>
      </c>
      <c r="K1041" s="39">
        <v>2.5</v>
      </c>
      <c r="L1041" s="39">
        <v>2.4</v>
      </c>
      <c r="M1041" s="48"/>
    </row>
    <row r="1042" spans="1:13" ht="12">
      <c r="A1042" s="317"/>
      <c r="B1042" s="25" t="s">
        <v>14</v>
      </c>
      <c r="C1042" s="26">
        <v>384.50579999999997</v>
      </c>
      <c r="D1042" s="27">
        <v>0</v>
      </c>
      <c r="E1042" s="26">
        <v>200.97320000000002</v>
      </c>
      <c r="F1042" s="27">
        <v>0.7</v>
      </c>
      <c r="G1042" s="26">
        <v>241.03310000000002</v>
      </c>
      <c r="H1042" s="27">
        <v>0.8</v>
      </c>
      <c r="I1042" s="26">
        <v>241.5457</v>
      </c>
      <c r="J1042" s="27">
        <v>0.7</v>
      </c>
      <c r="K1042" s="26">
        <v>115.4722</v>
      </c>
      <c r="L1042" s="27">
        <v>0.4</v>
      </c>
      <c r="M1042" s="48"/>
    </row>
    <row r="1043" spans="1:19" ht="12">
      <c r="A1043" s="304" t="s">
        <v>55</v>
      </c>
      <c r="B1043" s="12" t="s">
        <v>11</v>
      </c>
      <c r="C1043" s="13">
        <v>18712.0264</v>
      </c>
      <c r="D1043" s="14">
        <v>67.1</v>
      </c>
      <c r="E1043" s="13">
        <v>5383.286700000001</v>
      </c>
      <c r="F1043" s="14">
        <v>60.2</v>
      </c>
      <c r="G1043" s="13">
        <v>5484.7005</v>
      </c>
      <c r="H1043" s="14">
        <v>72.4</v>
      </c>
      <c r="I1043" s="13">
        <v>6413.2742</v>
      </c>
      <c r="J1043" s="14">
        <v>71.3</v>
      </c>
      <c r="K1043" s="13">
        <v>1430.765</v>
      </c>
      <c r="L1043" s="14">
        <v>60.9</v>
      </c>
      <c r="M1043" s="48"/>
      <c r="O1043" s="48"/>
      <c r="Q1043" s="48"/>
      <c r="S1043" s="48"/>
    </row>
    <row r="1044" spans="1:13" ht="12" customHeight="1">
      <c r="A1044" s="332"/>
      <c r="B1044" s="21" t="s">
        <v>13</v>
      </c>
      <c r="C1044" s="39">
        <v>1.1</v>
      </c>
      <c r="D1044" s="39">
        <v>0.7</v>
      </c>
      <c r="E1044" s="39">
        <v>1.8</v>
      </c>
      <c r="F1044" s="39">
        <v>1.2</v>
      </c>
      <c r="G1044" s="39">
        <v>2</v>
      </c>
      <c r="H1044" s="39">
        <v>1</v>
      </c>
      <c r="I1044" s="39">
        <v>1.8</v>
      </c>
      <c r="J1044" s="39">
        <v>0.9</v>
      </c>
      <c r="K1044" s="39">
        <v>3.7</v>
      </c>
      <c r="L1044" s="39">
        <v>2.3</v>
      </c>
      <c r="M1044" s="48"/>
    </row>
    <row r="1045" spans="1:12" ht="12" customHeight="1">
      <c r="A1045" s="332"/>
      <c r="B1045" s="21" t="s">
        <v>14</v>
      </c>
      <c r="C1045" s="22">
        <v>398.8775</v>
      </c>
      <c r="D1045" s="23">
        <v>0.9</v>
      </c>
      <c r="E1045" s="22">
        <v>190.3493</v>
      </c>
      <c r="F1045" s="23">
        <v>1.5</v>
      </c>
      <c r="G1045" s="22">
        <v>211.833</v>
      </c>
      <c r="H1045" s="23">
        <v>1.4</v>
      </c>
      <c r="I1045" s="22">
        <v>221.4555</v>
      </c>
      <c r="J1045" s="23">
        <v>1.3</v>
      </c>
      <c r="K1045" s="22">
        <v>104.8705</v>
      </c>
      <c r="L1045" s="23">
        <v>2.7</v>
      </c>
    </row>
    <row r="1046" spans="1:19" ht="12" customHeight="1">
      <c r="A1046" s="332"/>
      <c r="B1046" s="15" t="s">
        <v>10</v>
      </c>
      <c r="C1046" s="13">
        <v>9158.0861</v>
      </c>
      <c r="D1046" s="14">
        <v>32.9</v>
      </c>
      <c r="E1046" s="13">
        <v>3561.8327000000004</v>
      </c>
      <c r="F1046" s="14">
        <v>39.8</v>
      </c>
      <c r="G1046" s="13">
        <v>2092.9257</v>
      </c>
      <c r="H1046" s="14">
        <v>27.6</v>
      </c>
      <c r="I1046" s="13">
        <v>2583.7021</v>
      </c>
      <c r="J1046" s="14">
        <v>28.7</v>
      </c>
      <c r="K1046" s="13">
        <v>919.6255</v>
      </c>
      <c r="L1046" s="14">
        <v>39.1</v>
      </c>
      <c r="M1046" s="48"/>
      <c r="O1046" s="48"/>
      <c r="Q1046" s="48"/>
      <c r="S1046" s="48"/>
    </row>
    <row r="1047" spans="1:12" ht="12" customHeight="1">
      <c r="A1047" s="332"/>
      <c r="B1047" s="21" t="s">
        <v>13</v>
      </c>
      <c r="C1047" s="39">
        <v>1.4</v>
      </c>
      <c r="D1047" s="39">
        <v>1.4</v>
      </c>
      <c r="E1047" s="39">
        <v>2</v>
      </c>
      <c r="F1047" s="39">
        <v>1.9</v>
      </c>
      <c r="G1047" s="39">
        <v>3</v>
      </c>
      <c r="H1047" s="39">
        <v>2.6</v>
      </c>
      <c r="I1047" s="39">
        <v>2.5</v>
      </c>
      <c r="J1047" s="39">
        <v>2.3</v>
      </c>
      <c r="K1047" s="39">
        <v>3.8</v>
      </c>
      <c r="L1047" s="39">
        <v>3.5</v>
      </c>
    </row>
    <row r="1048" spans="1:12" ht="12" customHeight="1">
      <c r="A1048" s="333"/>
      <c r="B1048" s="25" t="s">
        <v>14</v>
      </c>
      <c r="C1048" s="26">
        <v>259.8135</v>
      </c>
      <c r="D1048" s="27">
        <v>0.9</v>
      </c>
      <c r="E1048" s="26">
        <v>142.80329999999998</v>
      </c>
      <c r="F1048" s="27">
        <v>1.5</v>
      </c>
      <c r="G1048" s="26">
        <v>123.43639999999999</v>
      </c>
      <c r="H1048" s="27">
        <v>1.4</v>
      </c>
      <c r="I1048" s="26">
        <v>127.737</v>
      </c>
      <c r="J1048" s="27">
        <v>1.3</v>
      </c>
      <c r="K1048" s="26">
        <v>68.8869</v>
      </c>
      <c r="L1048" s="27">
        <v>2.7</v>
      </c>
    </row>
    <row r="1049" ht="12">
      <c r="A1049" s="7" t="s">
        <v>145</v>
      </c>
    </row>
    <row r="1050" spans="1:20" ht="12.75">
      <c r="A1050" s="2" t="s">
        <v>17</v>
      </c>
      <c r="O1050" s="29"/>
      <c r="P1050" s="29"/>
      <c r="Q1050" s="29"/>
      <c r="R1050" s="29"/>
      <c r="S1050" s="29"/>
      <c r="T1050" s="29"/>
    </row>
    <row r="1051" spans="1:20" s="165" customFormat="1" ht="12.75">
      <c r="A1051" s="57" t="s">
        <v>149</v>
      </c>
      <c r="O1051" s="198"/>
      <c r="P1051" s="198"/>
      <c r="Q1051" s="198"/>
      <c r="R1051" s="198"/>
      <c r="S1051" s="198"/>
      <c r="T1051" s="198"/>
    </row>
    <row r="1052" spans="1:20" s="165" customFormat="1" ht="12.75">
      <c r="A1052" s="239"/>
      <c r="O1052" s="198"/>
      <c r="P1052" s="198"/>
      <c r="Q1052" s="198"/>
      <c r="R1052" s="198"/>
      <c r="S1052" s="198"/>
      <c r="T1052" s="198"/>
    </row>
    <row r="1053" spans="1:20" s="165" customFormat="1" ht="12.75">
      <c r="A1053" s="239"/>
      <c r="O1053" s="198"/>
      <c r="P1053" s="198"/>
      <c r="Q1053" s="198"/>
      <c r="R1053" s="198"/>
      <c r="S1053" s="198"/>
      <c r="T1053" s="198"/>
    </row>
    <row r="1054" spans="1:9" s="165" customFormat="1" ht="15">
      <c r="A1054" s="199"/>
      <c r="B1054" s="190"/>
      <c r="C1054" s="154"/>
      <c r="D1054" s="154"/>
      <c r="E1054" s="154"/>
      <c r="F1054" s="154"/>
      <c r="G1054" s="154"/>
      <c r="H1054" s="154"/>
      <c r="I1054" s="186"/>
    </row>
    <row r="1055" spans="1:7" ht="12">
      <c r="A1055" s="302" t="s">
        <v>515</v>
      </c>
      <c r="B1055" s="302"/>
      <c r="C1055" s="302"/>
      <c r="D1055" s="302"/>
      <c r="E1055" s="302"/>
      <c r="F1055" s="302"/>
      <c r="G1055" s="302"/>
    </row>
    <row r="1056" spans="1:7" ht="12">
      <c r="A1056" s="302"/>
      <c r="B1056" s="302"/>
      <c r="C1056" s="302"/>
      <c r="D1056" s="302"/>
      <c r="E1056" s="302"/>
      <c r="F1056" s="302"/>
      <c r="G1056" s="302"/>
    </row>
    <row r="1057" spans="1:7" ht="12">
      <c r="A1057" s="1">
        <v>2014</v>
      </c>
      <c r="B1057" s="37"/>
      <c r="C1057" s="18"/>
      <c r="E1057" s="18"/>
      <c r="G1057" s="18"/>
    </row>
    <row r="1058" spans="1:7" ht="12" customHeight="1">
      <c r="A1058" s="308" t="s">
        <v>56</v>
      </c>
      <c r="B1058" s="310" t="s">
        <v>8</v>
      </c>
      <c r="C1058" s="310"/>
      <c r="D1058" s="308" t="s">
        <v>6</v>
      </c>
      <c r="E1058" s="308"/>
      <c r="F1058" s="308" t="s">
        <v>7</v>
      </c>
      <c r="G1058" s="308"/>
    </row>
    <row r="1059" spans="1:7" ht="12">
      <c r="A1059" s="309"/>
      <c r="B1059" s="24" t="s">
        <v>9</v>
      </c>
      <c r="C1059" s="24" t="s">
        <v>12</v>
      </c>
      <c r="D1059" s="19" t="s">
        <v>9</v>
      </c>
      <c r="E1059" s="19" t="s">
        <v>12</v>
      </c>
      <c r="F1059" s="19" t="s">
        <v>9</v>
      </c>
      <c r="G1059" s="19" t="s">
        <v>12</v>
      </c>
    </row>
    <row r="1060" spans="1:9" ht="36">
      <c r="A1060" s="102" t="s">
        <v>262</v>
      </c>
      <c r="B1060" s="10">
        <v>18712.0264</v>
      </c>
      <c r="C1060" s="11">
        <v>100</v>
      </c>
      <c r="D1060" s="10">
        <v>9442.562199999998</v>
      </c>
      <c r="E1060" s="11">
        <v>50.5</v>
      </c>
      <c r="F1060" s="10">
        <v>9269.464199999999</v>
      </c>
      <c r="G1060" s="11">
        <v>49.5</v>
      </c>
      <c r="I1060" s="53"/>
    </row>
    <row r="1061" spans="1:9" ht="12" customHeight="1">
      <c r="A1061" s="21" t="s">
        <v>13</v>
      </c>
      <c r="B1061" s="39">
        <v>1.1</v>
      </c>
      <c r="C1061" s="39">
        <v>0</v>
      </c>
      <c r="D1061" s="39">
        <v>1.1</v>
      </c>
      <c r="E1061" s="39">
        <v>0.6</v>
      </c>
      <c r="F1061" s="39">
        <v>1.3</v>
      </c>
      <c r="G1061" s="39">
        <v>0.6</v>
      </c>
      <c r="I1061" s="48"/>
    </row>
    <row r="1062" spans="1:9" ht="12" customHeight="1">
      <c r="A1062" s="21" t="s">
        <v>14</v>
      </c>
      <c r="B1062" s="22">
        <v>398.8775</v>
      </c>
      <c r="C1062" s="23">
        <v>0</v>
      </c>
      <c r="D1062" s="22">
        <v>212.2535</v>
      </c>
      <c r="E1062" s="23">
        <v>0.6</v>
      </c>
      <c r="F1062" s="22">
        <v>242.517</v>
      </c>
      <c r="G1062" s="23">
        <v>0.6</v>
      </c>
      <c r="I1062" s="48"/>
    </row>
    <row r="1063" spans="1:15" ht="12" customHeight="1">
      <c r="A1063" s="15" t="s">
        <v>25</v>
      </c>
      <c r="B1063" s="13">
        <v>4324.5786</v>
      </c>
      <c r="C1063" s="14">
        <v>23.1</v>
      </c>
      <c r="D1063" s="13">
        <v>2503.9487999999997</v>
      </c>
      <c r="E1063" s="14">
        <v>26.5</v>
      </c>
      <c r="F1063" s="13">
        <v>1820.6298000000002</v>
      </c>
      <c r="G1063" s="14">
        <v>19.6</v>
      </c>
      <c r="H1063" s="48"/>
      <c r="J1063" s="48"/>
      <c r="K1063" s="16"/>
      <c r="L1063" s="48"/>
      <c r="M1063" s="16"/>
      <c r="O1063" s="48"/>
    </row>
    <row r="1064" spans="1:7" ht="12" customHeight="1">
      <c r="A1064" s="21" t="s">
        <v>13</v>
      </c>
      <c r="B1064" s="39">
        <v>2.7</v>
      </c>
      <c r="C1064" s="39">
        <v>2.5</v>
      </c>
      <c r="D1064" s="39">
        <v>3</v>
      </c>
      <c r="E1064" s="39">
        <v>2.6</v>
      </c>
      <c r="F1064" s="39">
        <v>3.6</v>
      </c>
      <c r="G1064" s="39">
        <v>3.4</v>
      </c>
    </row>
    <row r="1065" spans="1:7" ht="12" customHeight="1">
      <c r="A1065" s="21" t="s">
        <v>14</v>
      </c>
      <c r="B1065" s="22">
        <v>232.0727</v>
      </c>
      <c r="C1065" s="23">
        <v>1.1</v>
      </c>
      <c r="D1065" s="22">
        <v>145.9951</v>
      </c>
      <c r="E1065" s="23">
        <v>1.4</v>
      </c>
      <c r="F1065" s="22">
        <v>129.5032</v>
      </c>
      <c r="G1065" s="23">
        <v>1.3</v>
      </c>
    </row>
    <row r="1066" spans="1:13" ht="12" customHeight="1">
      <c r="A1066" s="15" t="s">
        <v>26</v>
      </c>
      <c r="B1066" s="13">
        <v>6591.9349</v>
      </c>
      <c r="C1066" s="14">
        <v>35.2</v>
      </c>
      <c r="D1066" s="13">
        <v>3347.6</v>
      </c>
      <c r="E1066" s="14">
        <v>35.5</v>
      </c>
      <c r="F1066" s="13">
        <v>3244.3349</v>
      </c>
      <c r="G1066" s="14">
        <v>35</v>
      </c>
      <c r="H1066" s="48"/>
      <c r="J1066" s="48"/>
      <c r="K1066" s="16"/>
      <c r="L1066" s="48"/>
      <c r="M1066" s="16"/>
    </row>
    <row r="1067" spans="1:7" ht="12" customHeight="1">
      <c r="A1067" s="21" t="s">
        <v>13</v>
      </c>
      <c r="B1067" s="39">
        <v>1.9</v>
      </c>
      <c r="C1067" s="39">
        <v>1.6</v>
      </c>
      <c r="D1067" s="39">
        <v>2.2</v>
      </c>
      <c r="E1067" s="39">
        <v>1.9</v>
      </c>
      <c r="F1067" s="39">
        <v>2.4</v>
      </c>
      <c r="G1067" s="39">
        <v>2</v>
      </c>
    </row>
    <row r="1068" spans="1:7" ht="12" customHeight="1">
      <c r="A1068" s="21" t="s">
        <v>14</v>
      </c>
      <c r="B1068" s="22">
        <v>240.2912</v>
      </c>
      <c r="C1068" s="23">
        <v>1.1</v>
      </c>
      <c r="D1068" s="22">
        <v>145.3578</v>
      </c>
      <c r="E1068" s="23">
        <v>1.3</v>
      </c>
      <c r="F1068" s="22">
        <v>152.556</v>
      </c>
      <c r="G1068" s="23">
        <v>1.4</v>
      </c>
    </row>
    <row r="1069" spans="1:13" ht="12" customHeight="1">
      <c r="A1069" s="15" t="s">
        <v>27</v>
      </c>
      <c r="B1069" s="13">
        <v>5433.1848</v>
      </c>
      <c r="C1069" s="14">
        <v>29</v>
      </c>
      <c r="D1069" s="13">
        <v>2548.6586</v>
      </c>
      <c r="E1069" s="14">
        <v>27</v>
      </c>
      <c r="F1069" s="13">
        <v>2884.5263</v>
      </c>
      <c r="G1069" s="14">
        <v>31.1</v>
      </c>
      <c r="H1069" s="48"/>
      <c r="J1069" s="48"/>
      <c r="K1069" s="16"/>
      <c r="L1069" s="48"/>
      <c r="M1069" s="16"/>
    </row>
    <row r="1070" spans="1:7" ht="12" customHeight="1">
      <c r="A1070" s="21" t="s">
        <v>13</v>
      </c>
      <c r="B1070" s="39">
        <v>2.2</v>
      </c>
      <c r="C1070" s="39">
        <v>1.8</v>
      </c>
      <c r="D1070" s="39">
        <v>2.7</v>
      </c>
      <c r="E1070" s="39">
        <v>2.4</v>
      </c>
      <c r="F1070" s="39">
        <v>2.6</v>
      </c>
      <c r="G1070" s="39">
        <v>2.2</v>
      </c>
    </row>
    <row r="1071" spans="1:7" ht="12" customHeight="1">
      <c r="A1071" s="21" t="s">
        <v>14</v>
      </c>
      <c r="B1071" s="22">
        <v>232.312</v>
      </c>
      <c r="C1071" s="23">
        <v>1</v>
      </c>
      <c r="D1071" s="22">
        <v>136.443</v>
      </c>
      <c r="E1071" s="23">
        <v>1.3</v>
      </c>
      <c r="F1071" s="22">
        <v>147.77089999999998</v>
      </c>
      <c r="G1071" s="23">
        <v>1.3</v>
      </c>
    </row>
    <row r="1072" spans="1:13" ht="12" customHeight="1">
      <c r="A1072" s="15" t="s">
        <v>28</v>
      </c>
      <c r="B1072" s="13">
        <v>2362.3281</v>
      </c>
      <c r="C1072" s="14">
        <v>12.6</v>
      </c>
      <c r="D1072" s="13">
        <v>1042.3549</v>
      </c>
      <c r="E1072" s="14">
        <v>11</v>
      </c>
      <c r="F1072" s="13">
        <v>1319.9732</v>
      </c>
      <c r="G1072" s="14">
        <v>14.2</v>
      </c>
      <c r="H1072" s="48"/>
      <c r="J1072" s="48"/>
      <c r="K1072" s="16"/>
      <c r="L1072" s="48"/>
      <c r="M1072" s="16"/>
    </row>
    <row r="1073" spans="1:7" ht="12" customHeight="1">
      <c r="A1073" s="21" t="s">
        <v>13</v>
      </c>
      <c r="B1073" s="39">
        <v>3.1</v>
      </c>
      <c r="C1073" s="39">
        <v>3</v>
      </c>
      <c r="D1073" s="39">
        <v>4.2</v>
      </c>
      <c r="E1073" s="39">
        <v>4.2</v>
      </c>
      <c r="F1073" s="39">
        <v>3.6</v>
      </c>
      <c r="G1073" s="39">
        <v>3.5</v>
      </c>
    </row>
    <row r="1074" spans="1:7" ht="12" customHeight="1">
      <c r="A1074" s="25" t="s">
        <v>14</v>
      </c>
      <c r="B1074" s="26">
        <v>142.8861</v>
      </c>
      <c r="C1074" s="27">
        <v>0.8</v>
      </c>
      <c r="D1074" s="26">
        <v>85.98389999999999</v>
      </c>
      <c r="E1074" s="27">
        <v>0.9</v>
      </c>
      <c r="F1074" s="26">
        <v>94.14739999999999</v>
      </c>
      <c r="G1074" s="27">
        <v>1</v>
      </c>
    </row>
    <row r="1075" ht="12">
      <c r="A1075" s="7" t="s">
        <v>145</v>
      </c>
    </row>
    <row r="1076" ht="12">
      <c r="A1076" s="2" t="s">
        <v>17</v>
      </c>
    </row>
    <row r="1077" ht="12">
      <c r="A1077" s="57" t="s">
        <v>149</v>
      </c>
    </row>
    <row r="1078" ht="12">
      <c r="A1078" s="239"/>
    </row>
    <row r="1079" ht="15">
      <c r="A1079" s="106"/>
    </row>
    <row r="1080" spans="1:20" ht="15">
      <c r="A1080" s="106"/>
      <c r="O1080" s="29"/>
      <c r="P1080" s="29"/>
      <c r="Q1080" s="29"/>
      <c r="R1080" s="29"/>
      <c r="S1080" s="29"/>
      <c r="T1080" s="29"/>
    </row>
    <row r="1081" spans="1:20" ht="12.75">
      <c r="A1081" s="328" t="s">
        <v>516</v>
      </c>
      <c r="B1081" s="328"/>
      <c r="C1081" s="328"/>
      <c r="D1081" s="328"/>
      <c r="E1081" s="328"/>
      <c r="F1081" s="328"/>
      <c r="G1081" s="328"/>
      <c r="H1081" s="328"/>
      <c r="O1081" s="29"/>
      <c r="P1081" s="29"/>
      <c r="Q1081" s="29"/>
      <c r="R1081" s="29"/>
      <c r="S1081" s="29"/>
      <c r="T1081" s="29"/>
    </row>
    <row r="1082" spans="1:20" ht="12.75">
      <c r="A1082" s="328"/>
      <c r="B1082" s="328"/>
      <c r="C1082" s="328"/>
      <c r="D1082" s="328"/>
      <c r="E1082" s="328"/>
      <c r="F1082" s="328"/>
      <c r="G1082" s="328"/>
      <c r="H1082" s="328"/>
      <c r="O1082" s="29"/>
      <c r="P1082" s="29"/>
      <c r="Q1082" s="29"/>
      <c r="R1082" s="29"/>
      <c r="S1082" s="29"/>
      <c r="T1082" s="29"/>
    </row>
    <row r="1083" spans="1:20" ht="12.75">
      <c r="A1083" s="1">
        <v>2014</v>
      </c>
      <c r="B1083" s="55"/>
      <c r="C1083" s="56"/>
      <c r="D1083" s="57"/>
      <c r="O1083" s="29"/>
      <c r="P1083" s="29"/>
      <c r="Q1083" s="29"/>
      <c r="R1083" s="29"/>
      <c r="S1083" s="29"/>
      <c r="T1083" s="29"/>
    </row>
    <row r="1084" spans="1:20" ht="12.75">
      <c r="A1084" s="308" t="s">
        <v>328</v>
      </c>
      <c r="B1084" s="325"/>
      <c r="C1084" s="310" t="s">
        <v>8</v>
      </c>
      <c r="D1084" s="310"/>
      <c r="E1084" s="312" t="s">
        <v>6</v>
      </c>
      <c r="F1084" s="312"/>
      <c r="G1084" s="312" t="s">
        <v>7</v>
      </c>
      <c r="H1084" s="312"/>
      <c r="O1084" s="29"/>
      <c r="P1084" s="29"/>
      <c r="Q1084" s="29"/>
      <c r="R1084" s="29"/>
      <c r="S1084" s="29"/>
      <c r="T1084" s="29"/>
    </row>
    <row r="1085" spans="1:20" ht="12.75">
      <c r="A1085" s="326"/>
      <c r="B1085" s="326"/>
      <c r="C1085" s="24" t="s">
        <v>9</v>
      </c>
      <c r="D1085" s="24" t="s">
        <v>12</v>
      </c>
      <c r="E1085" s="222" t="s">
        <v>9</v>
      </c>
      <c r="F1085" s="41" t="s">
        <v>12</v>
      </c>
      <c r="G1085" s="222" t="s">
        <v>9</v>
      </c>
      <c r="H1085" s="41" t="s">
        <v>12</v>
      </c>
      <c r="O1085" s="29"/>
      <c r="P1085" s="29"/>
      <c r="Q1085" s="29"/>
      <c r="R1085" s="29"/>
      <c r="S1085" s="29"/>
      <c r="T1085" s="29"/>
    </row>
    <row r="1086" spans="1:20" ht="12.75">
      <c r="A1086" s="315" t="s">
        <v>351</v>
      </c>
      <c r="B1086" s="28" t="s">
        <v>8</v>
      </c>
      <c r="C1086" s="10">
        <v>9158.0861</v>
      </c>
      <c r="D1086" s="11">
        <v>100</v>
      </c>
      <c r="E1086" s="10">
        <v>3853.8608</v>
      </c>
      <c r="F1086" s="11">
        <v>42.1</v>
      </c>
      <c r="G1086" s="10">
        <v>5304.2253</v>
      </c>
      <c r="H1086" s="11">
        <v>57.9</v>
      </c>
      <c r="O1086" s="29"/>
      <c r="P1086" s="29"/>
      <c r="Q1086" s="29"/>
      <c r="R1086" s="29"/>
      <c r="S1086" s="29"/>
      <c r="T1086" s="29"/>
    </row>
    <row r="1087" spans="1:20" ht="12.75">
      <c r="A1087" s="316"/>
      <c r="B1087" s="21" t="s">
        <v>13</v>
      </c>
      <c r="C1087" s="39">
        <v>1.4</v>
      </c>
      <c r="D1087" s="39">
        <v>0</v>
      </c>
      <c r="E1087" s="39">
        <v>2</v>
      </c>
      <c r="F1087" s="39">
        <v>1.2</v>
      </c>
      <c r="G1087" s="39">
        <v>1.6</v>
      </c>
      <c r="H1087" s="39">
        <v>0.9</v>
      </c>
      <c r="O1087" s="29"/>
      <c r="P1087" s="29"/>
      <c r="Q1087" s="29"/>
      <c r="R1087" s="29"/>
      <c r="S1087" s="29"/>
      <c r="T1087" s="29"/>
    </row>
    <row r="1088" spans="1:20" ht="12.75">
      <c r="A1088" s="317"/>
      <c r="B1088" s="25" t="s">
        <v>14</v>
      </c>
      <c r="C1088" s="26">
        <v>259.8135</v>
      </c>
      <c r="D1088" s="27">
        <v>0</v>
      </c>
      <c r="E1088" s="26">
        <v>148.5673</v>
      </c>
      <c r="F1088" s="27">
        <v>1</v>
      </c>
      <c r="G1088" s="26">
        <v>169.3969</v>
      </c>
      <c r="H1088" s="27">
        <v>1</v>
      </c>
      <c r="O1088" s="29"/>
      <c r="P1088" s="29"/>
      <c r="Q1088" s="29"/>
      <c r="R1088" s="29"/>
      <c r="S1088" s="29"/>
      <c r="T1088" s="29"/>
    </row>
    <row r="1089" spans="1:20" ht="12.75">
      <c r="A1089" s="305" t="s">
        <v>316</v>
      </c>
      <c r="B1089" s="15" t="s">
        <v>11</v>
      </c>
      <c r="C1089" s="13">
        <v>2929.5035</v>
      </c>
      <c r="D1089" s="14">
        <v>32</v>
      </c>
      <c r="E1089" s="13">
        <v>1181.734</v>
      </c>
      <c r="F1089" s="14">
        <v>30.7</v>
      </c>
      <c r="G1089" s="13">
        <v>1747.7695</v>
      </c>
      <c r="H1089" s="14">
        <v>33</v>
      </c>
      <c r="I1089" s="48"/>
      <c r="K1089" s="48"/>
      <c r="M1089" s="48"/>
      <c r="O1089" s="29"/>
      <c r="P1089" s="29"/>
      <c r="Q1089" s="29"/>
      <c r="R1089" s="29"/>
      <c r="S1089" s="29"/>
      <c r="T1089" s="29"/>
    </row>
    <row r="1090" spans="1:20" ht="12.75">
      <c r="A1090" s="311"/>
      <c r="B1090" s="21" t="s">
        <v>13</v>
      </c>
      <c r="C1090" s="39">
        <v>2.9</v>
      </c>
      <c r="D1090" s="39">
        <v>2.5</v>
      </c>
      <c r="E1090" s="39">
        <v>3.9</v>
      </c>
      <c r="F1090" s="39">
        <v>3.3</v>
      </c>
      <c r="G1090" s="39">
        <v>3.5</v>
      </c>
      <c r="H1090" s="39">
        <v>3</v>
      </c>
      <c r="O1090" s="29"/>
      <c r="P1090" s="29"/>
      <c r="Q1090" s="29"/>
      <c r="R1090" s="29"/>
      <c r="S1090" s="29"/>
      <c r="T1090" s="29"/>
    </row>
    <row r="1091" spans="1:20" ht="12.75">
      <c r="A1091" s="311"/>
      <c r="B1091" s="21" t="s">
        <v>14</v>
      </c>
      <c r="C1091" s="22">
        <v>165.7217</v>
      </c>
      <c r="D1091" s="23">
        <v>1.5</v>
      </c>
      <c r="E1091" s="22">
        <v>91.3882</v>
      </c>
      <c r="F1091" s="23">
        <v>2</v>
      </c>
      <c r="G1091" s="22">
        <v>119.131</v>
      </c>
      <c r="H1091" s="23">
        <v>2</v>
      </c>
      <c r="O1091" s="29"/>
      <c r="P1091" s="29"/>
      <c r="Q1091" s="29"/>
      <c r="R1091" s="29"/>
      <c r="S1091" s="29"/>
      <c r="T1091" s="29"/>
    </row>
    <row r="1092" spans="1:20" ht="12.75">
      <c r="A1092" s="311"/>
      <c r="B1092" s="15" t="s">
        <v>10</v>
      </c>
      <c r="C1092" s="13">
        <v>6228.5826</v>
      </c>
      <c r="D1092" s="14">
        <v>68</v>
      </c>
      <c r="E1092" s="13">
        <v>2672.1268</v>
      </c>
      <c r="F1092" s="14">
        <v>69.3</v>
      </c>
      <c r="G1092" s="13">
        <v>3556.4557999999997</v>
      </c>
      <c r="H1092" s="14">
        <v>67</v>
      </c>
      <c r="I1092" s="48"/>
      <c r="K1092" s="48"/>
      <c r="M1092" s="48"/>
      <c r="O1092" s="29"/>
      <c r="P1092" s="29"/>
      <c r="Q1092" s="29"/>
      <c r="R1092" s="29"/>
      <c r="S1092" s="29"/>
      <c r="T1092" s="29"/>
    </row>
    <row r="1093" spans="1:20" ht="12.75">
      <c r="A1093" s="311"/>
      <c r="B1093" s="21" t="s">
        <v>13</v>
      </c>
      <c r="C1093" s="39">
        <v>1.8</v>
      </c>
      <c r="D1093" s="39">
        <v>1.2</v>
      </c>
      <c r="E1093" s="39">
        <v>2.4</v>
      </c>
      <c r="F1093" s="39">
        <v>1.5</v>
      </c>
      <c r="G1093" s="39">
        <v>2.2</v>
      </c>
      <c r="H1093" s="39">
        <v>1.5</v>
      </c>
      <c r="O1093" s="29"/>
      <c r="P1093" s="29"/>
      <c r="Q1093" s="29"/>
      <c r="R1093" s="29"/>
      <c r="S1093" s="29"/>
      <c r="T1093" s="29"/>
    </row>
    <row r="1094" spans="1:20" ht="12.75">
      <c r="A1094" s="313"/>
      <c r="B1094" s="21" t="s">
        <v>14</v>
      </c>
      <c r="C1094" s="26">
        <v>223.929</v>
      </c>
      <c r="D1094" s="27">
        <v>1.5</v>
      </c>
      <c r="E1094" s="26">
        <v>124.5326</v>
      </c>
      <c r="F1094" s="27">
        <v>2</v>
      </c>
      <c r="G1094" s="26">
        <v>153.1451</v>
      </c>
      <c r="H1094" s="27">
        <v>2</v>
      </c>
      <c r="O1094" s="29"/>
      <c r="P1094" s="29"/>
      <c r="Q1094" s="29"/>
      <c r="R1094" s="29"/>
      <c r="S1094" s="29"/>
      <c r="T1094" s="29"/>
    </row>
    <row r="1095" spans="1:20" ht="12.75">
      <c r="A1095" s="304" t="s">
        <v>36</v>
      </c>
      <c r="B1095" s="12" t="s">
        <v>11</v>
      </c>
      <c r="C1095" s="13">
        <v>5284.4314</v>
      </c>
      <c r="D1095" s="14">
        <v>57.7</v>
      </c>
      <c r="E1095" s="13">
        <v>2345.3895</v>
      </c>
      <c r="F1095" s="14">
        <v>60.9</v>
      </c>
      <c r="G1095" s="13">
        <v>2939.0418999999997</v>
      </c>
      <c r="H1095" s="14">
        <v>55.4</v>
      </c>
      <c r="I1095" s="48"/>
      <c r="K1095" s="48"/>
      <c r="M1095" s="48"/>
      <c r="O1095" s="29"/>
      <c r="P1095" s="29"/>
      <c r="Q1095" s="29"/>
      <c r="R1095" s="29"/>
      <c r="S1095" s="29"/>
      <c r="T1095" s="29"/>
    </row>
    <row r="1096" spans="1:20" ht="12.75">
      <c r="A1096" s="311"/>
      <c r="B1096" s="21" t="s">
        <v>13</v>
      </c>
      <c r="C1096" s="39">
        <v>2.1</v>
      </c>
      <c r="D1096" s="39">
        <v>1.5</v>
      </c>
      <c r="E1096" s="39">
        <v>2.6</v>
      </c>
      <c r="F1096" s="39">
        <v>1.7</v>
      </c>
      <c r="G1096" s="39">
        <v>2.6</v>
      </c>
      <c r="H1096" s="39">
        <v>2</v>
      </c>
      <c r="O1096" s="29"/>
      <c r="P1096" s="29"/>
      <c r="Q1096" s="29"/>
      <c r="R1096" s="29"/>
      <c r="S1096" s="29"/>
      <c r="T1096" s="29"/>
    </row>
    <row r="1097" spans="1:20" ht="12.75">
      <c r="A1097" s="311"/>
      <c r="B1097" s="21" t="s">
        <v>14</v>
      </c>
      <c r="C1097" s="22">
        <v>218.4433</v>
      </c>
      <c r="D1097" s="23">
        <v>1.7</v>
      </c>
      <c r="E1097" s="22">
        <v>120.93130000000001</v>
      </c>
      <c r="F1097" s="23">
        <v>2.1</v>
      </c>
      <c r="G1097" s="22">
        <v>151.3332</v>
      </c>
      <c r="H1097" s="23">
        <v>2.1</v>
      </c>
      <c r="O1097" s="29"/>
      <c r="P1097" s="29"/>
      <c r="Q1097" s="29"/>
      <c r="R1097" s="29"/>
      <c r="S1097" s="29"/>
      <c r="T1097" s="29"/>
    </row>
    <row r="1098" spans="1:20" ht="12.75">
      <c r="A1098" s="311"/>
      <c r="B1098" s="15" t="s">
        <v>10</v>
      </c>
      <c r="C1098" s="13">
        <v>3873.6547</v>
      </c>
      <c r="D1098" s="14">
        <v>42.3</v>
      </c>
      <c r="E1098" s="13">
        <v>1508.4713000000002</v>
      </c>
      <c r="F1098" s="14">
        <v>39.1</v>
      </c>
      <c r="G1098" s="13">
        <v>2365.1834</v>
      </c>
      <c r="H1098" s="14">
        <v>44.6</v>
      </c>
      <c r="I1098" s="48"/>
      <c r="K1098" s="48"/>
      <c r="M1098" s="48"/>
      <c r="O1098" s="29"/>
      <c r="P1098" s="29"/>
      <c r="Q1098" s="29"/>
      <c r="R1098" s="29"/>
      <c r="S1098" s="29"/>
      <c r="T1098" s="29"/>
    </row>
    <row r="1099" spans="1:20" ht="12.75">
      <c r="A1099" s="311"/>
      <c r="B1099" s="21" t="s">
        <v>13</v>
      </c>
      <c r="C1099" s="39">
        <v>2.4</v>
      </c>
      <c r="D1099" s="39">
        <v>2</v>
      </c>
      <c r="E1099" s="39">
        <v>3.3</v>
      </c>
      <c r="F1099" s="39">
        <v>2.7</v>
      </c>
      <c r="G1099" s="39">
        <v>2.8</v>
      </c>
      <c r="H1099" s="39">
        <v>2.4</v>
      </c>
      <c r="O1099" s="29"/>
      <c r="P1099" s="29"/>
      <c r="Q1099" s="29"/>
      <c r="R1099" s="29"/>
      <c r="S1099" s="29"/>
      <c r="T1099" s="29"/>
    </row>
    <row r="1100" spans="1:20" ht="12.75">
      <c r="A1100" s="313"/>
      <c r="B1100" s="25" t="s">
        <v>14</v>
      </c>
      <c r="C1100" s="26">
        <v>183.36610000000002</v>
      </c>
      <c r="D1100" s="27">
        <v>1.7</v>
      </c>
      <c r="E1100" s="26">
        <v>97.9495</v>
      </c>
      <c r="F1100" s="27">
        <v>2.1</v>
      </c>
      <c r="G1100" s="26">
        <v>132.00889999999998</v>
      </c>
      <c r="H1100" s="27">
        <v>2.1</v>
      </c>
      <c r="O1100" s="29"/>
      <c r="P1100" s="29"/>
      <c r="Q1100" s="29"/>
      <c r="R1100" s="29"/>
      <c r="S1100" s="29"/>
      <c r="T1100" s="29"/>
    </row>
    <row r="1101" spans="1:20" ht="12.75">
      <c r="A1101" s="304" t="s">
        <v>40</v>
      </c>
      <c r="B1101" s="12" t="s">
        <v>11</v>
      </c>
      <c r="C1101" s="13">
        <v>681.9411</v>
      </c>
      <c r="D1101" s="14">
        <v>7.4</v>
      </c>
      <c r="E1101" s="13">
        <v>241.5387</v>
      </c>
      <c r="F1101" s="14">
        <v>6.3</v>
      </c>
      <c r="G1101" s="13">
        <v>440.40229999999997</v>
      </c>
      <c r="H1101" s="14">
        <v>8.3</v>
      </c>
      <c r="I1101" s="48"/>
      <c r="K1101" s="48"/>
      <c r="M1101" s="48"/>
      <c r="O1101" s="29"/>
      <c r="P1101" s="29"/>
      <c r="Q1101" s="29"/>
      <c r="R1101" s="29"/>
      <c r="S1101" s="29"/>
      <c r="T1101" s="29"/>
    </row>
    <row r="1102" spans="1:20" ht="12.75">
      <c r="A1102" s="311"/>
      <c r="B1102" s="21" t="s">
        <v>13</v>
      </c>
      <c r="C1102" s="39">
        <v>4.6</v>
      </c>
      <c r="D1102" s="39">
        <v>4.5</v>
      </c>
      <c r="E1102" s="39">
        <v>7.7</v>
      </c>
      <c r="F1102" s="39">
        <v>7.4</v>
      </c>
      <c r="G1102" s="39">
        <v>5.3</v>
      </c>
      <c r="H1102" s="39">
        <v>5.3</v>
      </c>
      <c r="O1102" s="29"/>
      <c r="P1102" s="29"/>
      <c r="Q1102" s="29"/>
      <c r="R1102" s="29"/>
      <c r="S1102" s="29"/>
      <c r="T1102" s="29"/>
    </row>
    <row r="1103" spans="1:20" ht="12.75">
      <c r="A1103" s="311"/>
      <c r="B1103" s="21" t="s">
        <v>14</v>
      </c>
      <c r="C1103" s="22">
        <v>61.3535</v>
      </c>
      <c r="D1103" s="23">
        <v>0.7</v>
      </c>
      <c r="E1103" s="22">
        <v>36.3067</v>
      </c>
      <c r="F1103" s="23">
        <v>0.9</v>
      </c>
      <c r="G1103" s="22">
        <v>46.1645</v>
      </c>
      <c r="H1103" s="23">
        <v>0.9</v>
      </c>
      <c r="O1103" s="29"/>
      <c r="P1103" s="29"/>
      <c r="Q1103" s="29"/>
      <c r="R1103" s="29"/>
      <c r="S1103" s="29"/>
      <c r="T1103" s="29"/>
    </row>
    <row r="1104" spans="1:20" ht="12.75">
      <c r="A1104" s="311"/>
      <c r="B1104" s="15" t="s">
        <v>10</v>
      </c>
      <c r="C1104" s="13">
        <v>8476.145</v>
      </c>
      <c r="D1104" s="14">
        <v>92.6</v>
      </c>
      <c r="E1104" s="13">
        <v>3612.322</v>
      </c>
      <c r="F1104" s="14">
        <v>93.7</v>
      </c>
      <c r="G1104" s="13">
        <v>4863.823</v>
      </c>
      <c r="H1104" s="14">
        <v>91.7</v>
      </c>
      <c r="I1104" s="48"/>
      <c r="K1104" s="48"/>
      <c r="M1104" s="48"/>
      <c r="O1104" s="29"/>
      <c r="P1104" s="29"/>
      <c r="Q1104" s="29"/>
      <c r="R1104" s="29"/>
      <c r="S1104" s="29"/>
      <c r="T1104" s="29"/>
    </row>
    <row r="1105" spans="1:20" ht="12.75">
      <c r="A1105" s="311"/>
      <c r="B1105" s="21" t="s">
        <v>13</v>
      </c>
      <c r="C1105" s="39">
        <v>1.5</v>
      </c>
      <c r="D1105" s="39">
        <v>0.4</v>
      </c>
      <c r="E1105" s="39">
        <v>2</v>
      </c>
      <c r="F1105" s="39">
        <v>0.5</v>
      </c>
      <c r="G1105" s="39">
        <v>1.8</v>
      </c>
      <c r="H1105" s="39">
        <v>0.5</v>
      </c>
      <c r="O1105" s="29"/>
      <c r="P1105" s="29"/>
      <c r="Q1105" s="29"/>
      <c r="R1105" s="29"/>
      <c r="S1105" s="29"/>
      <c r="T1105" s="29"/>
    </row>
    <row r="1106" spans="1:20" ht="12.75">
      <c r="A1106" s="313"/>
      <c r="B1106" s="25" t="s">
        <v>14</v>
      </c>
      <c r="C1106" s="26">
        <v>252.02960000000002</v>
      </c>
      <c r="D1106" s="27">
        <v>0.7</v>
      </c>
      <c r="E1106" s="26">
        <v>142.87210000000002</v>
      </c>
      <c r="F1106" s="27">
        <v>0.9</v>
      </c>
      <c r="G1106" s="26">
        <v>167.5385</v>
      </c>
      <c r="H1106" s="27">
        <v>0.9</v>
      </c>
      <c r="O1106" s="29"/>
      <c r="P1106" s="29"/>
      <c r="Q1106" s="29"/>
      <c r="R1106" s="29"/>
      <c r="S1106" s="29"/>
      <c r="T1106" s="29"/>
    </row>
    <row r="1107" spans="1:20" ht="12.75">
      <c r="A1107" s="304" t="s">
        <v>35</v>
      </c>
      <c r="B1107" s="12" t="s">
        <v>11</v>
      </c>
      <c r="C1107" s="13">
        <v>1841.9964</v>
      </c>
      <c r="D1107" s="14">
        <v>20.1</v>
      </c>
      <c r="E1107" s="13">
        <v>836.8018000000001</v>
      </c>
      <c r="F1107" s="14">
        <v>21.7</v>
      </c>
      <c r="G1107" s="13">
        <v>1005.1945999999999</v>
      </c>
      <c r="H1107" s="14">
        <v>19</v>
      </c>
      <c r="I1107" s="48"/>
      <c r="K1107" s="48"/>
      <c r="M1107" s="48"/>
      <c r="O1107" s="29"/>
      <c r="P1107" s="29"/>
      <c r="Q1107" s="29"/>
      <c r="R1107" s="29"/>
      <c r="S1107" s="29"/>
      <c r="T1107" s="29"/>
    </row>
    <row r="1108" spans="1:20" ht="12.75">
      <c r="A1108" s="311"/>
      <c r="B1108" s="21" t="s">
        <v>13</v>
      </c>
      <c r="C1108" s="39">
        <v>3.3</v>
      </c>
      <c r="D1108" s="39">
        <v>3.1</v>
      </c>
      <c r="E1108" s="39">
        <v>4.6</v>
      </c>
      <c r="F1108" s="39">
        <v>4.3</v>
      </c>
      <c r="G1108" s="39">
        <v>4</v>
      </c>
      <c r="H1108" s="39">
        <v>3.8</v>
      </c>
      <c r="O1108" s="29"/>
      <c r="P1108" s="29"/>
      <c r="Q1108" s="29"/>
      <c r="R1108" s="29"/>
      <c r="S1108" s="29"/>
      <c r="T1108" s="29"/>
    </row>
    <row r="1109" spans="1:20" ht="12.75">
      <c r="A1109" s="311"/>
      <c r="B1109" s="21" t="s">
        <v>14</v>
      </c>
      <c r="C1109" s="22">
        <v>118.91969999999999</v>
      </c>
      <c r="D1109" s="23">
        <v>1.2</v>
      </c>
      <c r="E1109" s="22">
        <v>75.2649</v>
      </c>
      <c r="F1109" s="23">
        <v>1.8</v>
      </c>
      <c r="G1109" s="22">
        <v>77.8963</v>
      </c>
      <c r="H1109" s="23">
        <v>1.4</v>
      </c>
      <c r="O1109" s="29"/>
      <c r="P1109" s="29"/>
      <c r="Q1109" s="29"/>
      <c r="R1109" s="29"/>
      <c r="S1109" s="29"/>
      <c r="T1109" s="29"/>
    </row>
    <row r="1110" spans="1:20" ht="12.75">
      <c r="A1110" s="311"/>
      <c r="B1110" s="15" t="s">
        <v>10</v>
      </c>
      <c r="C1110" s="13">
        <v>7316.0897</v>
      </c>
      <c r="D1110" s="14">
        <v>79.9</v>
      </c>
      <c r="E1110" s="13">
        <v>3017.059</v>
      </c>
      <c r="F1110" s="14">
        <v>78.3</v>
      </c>
      <c r="G1110" s="13">
        <v>4299.0307</v>
      </c>
      <c r="H1110" s="14">
        <v>81</v>
      </c>
      <c r="I1110" s="48"/>
      <c r="K1110" s="48"/>
      <c r="M1110" s="48"/>
      <c r="O1110" s="29"/>
      <c r="P1110" s="29"/>
      <c r="Q1110" s="29"/>
      <c r="R1110" s="29"/>
      <c r="S1110" s="29"/>
      <c r="T1110" s="29"/>
    </row>
    <row r="1111" spans="1:20" ht="12.75">
      <c r="A1111" s="311"/>
      <c r="B1111" s="21" t="s">
        <v>13</v>
      </c>
      <c r="C1111" s="39">
        <v>1.7</v>
      </c>
      <c r="D1111" s="39">
        <v>0.8</v>
      </c>
      <c r="E1111" s="39">
        <v>2.4</v>
      </c>
      <c r="F1111" s="39">
        <v>1.2</v>
      </c>
      <c r="G1111" s="39">
        <v>2</v>
      </c>
      <c r="H1111" s="39">
        <v>0.9</v>
      </c>
      <c r="O1111" s="29"/>
      <c r="P1111" s="29"/>
      <c r="Q1111" s="29"/>
      <c r="R1111" s="29"/>
      <c r="S1111" s="29"/>
      <c r="T1111" s="29"/>
    </row>
    <row r="1112" spans="1:20" ht="12.75">
      <c r="A1112" s="313"/>
      <c r="B1112" s="25" t="s">
        <v>14</v>
      </c>
      <c r="C1112" s="26">
        <v>245.5969</v>
      </c>
      <c r="D1112" s="27">
        <v>1.2</v>
      </c>
      <c r="E1112" s="26">
        <v>141.6343</v>
      </c>
      <c r="F1112" s="27">
        <v>1.8</v>
      </c>
      <c r="G1112" s="26">
        <v>164.49179999999998</v>
      </c>
      <c r="H1112" s="27">
        <v>1.4</v>
      </c>
      <c r="O1112" s="29"/>
      <c r="P1112" s="29"/>
      <c r="Q1112" s="29"/>
      <c r="R1112" s="29"/>
      <c r="S1112" s="29"/>
      <c r="T1112" s="29"/>
    </row>
    <row r="1113" spans="1:20" ht="12.75">
      <c r="A1113" s="304" t="s">
        <v>317</v>
      </c>
      <c r="B1113" s="12" t="s">
        <v>11</v>
      </c>
      <c r="C1113" s="13">
        <v>920.6875</v>
      </c>
      <c r="D1113" s="14">
        <v>10.1</v>
      </c>
      <c r="E1113" s="13">
        <v>316.84270000000004</v>
      </c>
      <c r="F1113" s="14">
        <v>8.2</v>
      </c>
      <c r="G1113" s="13">
        <v>603.8447</v>
      </c>
      <c r="H1113" s="14">
        <v>11.4</v>
      </c>
      <c r="I1113" s="48"/>
      <c r="K1113" s="48"/>
      <c r="M1113" s="48"/>
      <c r="O1113" s="29"/>
      <c r="P1113" s="29"/>
      <c r="Q1113" s="29"/>
      <c r="R1113" s="29"/>
      <c r="S1113" s="29"/>
      <c r="T1113" s="29"/>
    </row>
    <row r="1114" spans="1:20" ht="12.75">
      <c r="A1114" s="311"/>
      <c r="B1114" s="21" t="s">
        <v>13</v>
      </c>
      <c r="C1114" s="39">
        <v>5.3</v>
      </c>
      <c r="D1114" s="39">
        <v>5.2</v>
      </c>
      <c r="E1114" s="39">
        <v>6.8</v>
      </c>
      <c r="F1114" s="39">
        <v>6.7</v>
      </c>
      <c r="G1114" s="39">
        <v>6.6</v>
      </c>
      <c r="H1114" s="39">
        <v>6.5</v>
      </c>
      <c r="O1114" s="29"/>
      <c r="P1114" s="29"/>
      <c r="Q1114" s="29"/>
      <c r="R1114" s="29"/>
      <c r="S1114" s="29"/>
      <c r="T1114" s="29"/>
    </row>
    <row r="1115" spans="1:20" ht="12.75">
      <c r="A1115" s="311"/>
      <c r="B1115" s="21" t="s">
        <v>14</v>
      </c>
      <c r="C1115" s="22">
        <v>95.4743</v>
      </c>
      <c r="D1115" s="23">
        <v>1</v>
      </c>
      <c r="E1115" s="22">
        <v>42.462</v>
      </c>
      <c r="F1115" s="23">
        <v>1.1</v>
      </c>
      <c r="G1115" s="22">
        <v>78.57910000000001</v>
      </c>
      <c r="H1115" s="23">
        <v>1.4</v>
      </c>
      <c r="O1115" s="29"/>
      <c r="P1115" s="29"/>
      <c r="Q1115" s="29"/>
      <c r="R1115" s="29"/>
      <c r="S1115" s="29"/>
      <c r="T1115" s="29"/>
    </row>
    <row r="1116" spans="1:20" ht="12.75">
      <c r="A1116" s="311"/>
      <c r="B1116" s="15" t="s">
        <v>10</v>
      </c>
      <c r="C1116" s="13">
        <v>8237.3986</v>
      </c>
      <c r="D1116" s="14">
        <v>89.9</v>
      </c>
      <c r="E1116" s="13">
        <v>3537.018</v>
      </c>
      <c r="F1116" s="14">
        <v>91.8</v>
      </c>
      <c r="G1116" s="13">
        <v>4700.3805999999995</v>
      </c>
      <c r="H1116" s="14">
        <v>88.6</v>
      </c>
      <c r="I1116" s="48"/>
      <c r="K1116" s="48"/>
      <c r="M1116" s="48"/>
      <c r="O1116" s="29"/>
      <c r="P1116" s="29"/>
      <c r="Q1116" s="29"/>
      <c r="R1116" s="29"/>
      <c r="S1116" s="29"/>
      <c r="T1116" s="29"/>
    </row>
    <row r="1117" spans="1:20" ht="12.75">
      <c r="A1117" s="311"/>
      <c r="B1117" s="21" t="s">
        <v>13</v>
      </c>
      <c r="C1117" s="39">
        <v>1.6</v>
      </c>
      <c r="D1117" s="39">
        <v>0.6</v>
      </c>
      <c r="E1117" s="39">
        <v>2.1</v>
      </c>
      <c r="F1117" s="39">
        <v>0.6</v>
      </c>
      <c r="G1117" s="39">
        <v>1.8</v>
      </c>
      <c r="H1117" s="39">
        <v>0.8</v>
      </c>
      <c r="O1117" s="29"/>
      <c r="P1117" s="29"/>
      <c r="Q1117" s="29"/>
      <c r="R1117" s="29"/>
      <c r="S1117" s="29"/>
      <c r="T1117" s="29"/>
    </row>
    <row r="1118" spans="1:20" ht="12.75">
      <c r="A1118" s="313"/>
      <c r="B1118" s="25" t="s">
        <v>14</v>
      </c>
      <c r="C1118" s="26">
        <v>260.0689</v>
      </c>
      <c r="D1118" s="27">
        <v>1</v>
      </c>
      <c r="E1118" s="26">
        <v>146.41310000000001</v>
      </c>
      <c r="F1118" s="27">
        <v>1.1</v>
      </c>
      <c r="G1118" s="26">
        <v>169.7038</v>
      </c>
      <c r="H1118" s="27">
        <v>1.4</v>
      </c>
      <c r="O1118" s="29"/>
      <c r="P1118" s="29"/>
      <c r="Q1118" s="29"/>
      <c r="R1118" s="29"/>
      <c r="S1118" s="29"/>
      <c r="T1118" s="29"/>
    </row>
    <row r="1119" spans="1:20" ht="12.75">
      <c r="A1119" s="304" t="s">
        <v>329</v>
      </c>
      <c r="B1119" s="12" t="s">
        <v>11</v>
      </c>
      <c r="C1119" s="13">
        <v>373.0528</v>
      </c>
      <c r="D1119" s="14">
        <v>4.1</v>
      </c>
      <c r="E1119" s="13">
        <v>158.56320000000002</v>
      </c>
      <c r="F1119" s="14">
        <v>4.1</v>
      </c>
      <c r="G1119" s="13">
        <v>214.4896</v>
      </c>
      <c r="H1119" s="14">
        <v>4</v>
      </c>
      <c r="I1119" s="48"/>
      <c r="K1119" s="48"/>
      <c r="M1119" s="48"/>
      <c r="O1119" s="29"/>
      <c r="P1119" s="29"/>
      <c r="Q1119" s="29"/>
      <c r="R1119" s="29"/>
      <c r="S1119" s="29"/>
      <c r="T1119" s="29"/>
    </row>
    <row r="1120" spans="1:20" ht="12.75">
      <c r="A1120" s="311"/>
      <c r="B1120" s="21" t="s">
        <v>13</v>
      </c>
      <c r="C1120" s="39">
        <v>7.6</v>
      </c>
      <c r="D1120" s="39">
        <v>7.4</v>
      </c>
      <c r="E1120" s="39">
        <v>8.8</v>
      </c>
      <c r="F1120" s="39">
        <v>8.8</v>
      </c>
      <c r="G1120" s="39">
        <v>8.8</v>
      </c>
      <c r="H1120" s="39">
        <v>8.6</v>
      </c>
      <c r="O1120" s="29"/>
      <c r="P1120" s="29"/>
      <c r="Q1120" s="29"/>
      <c r="R1120" s="29"/>
      <c r="S1120" s="29"/>
      <c r="T1120" s="29"/>
    </row>
    <row r="1121" spans="1:20" ht="12.75">
      <c r="A1121" s="311"/>
      <c r="B1121" s="21" t="s">
        <v>14</v>
      </c>
      <c r="C1121" s="22">
        <v>55.217400000000005</v>
      </c>
      <c r="D1121" s="23">
        <v>0.6</v>
      </c>
      <c r="E1121" s="22">
        <v>27.4983</v>
      </c>
      <c r="F1121" s="23">
        <v>0.7</v>
      </c>
      <c r="G1121" s="22">
        <v>37.0095</v>
      </c>
      <c r="H1121" s="23">
        <v>0.7</v>
      </c>
      <c r="O1121" s="29"/>
      <c r="P1121" s="29"/>
      <c r="Q1121" s="29"/>
      <c r="R1121" s="29"/>
      <c r="S1121" s="29"/>
      <c r="T1121" s="29"/>
    </row>
    <row r="1122" spans="1:20" ht="12.75">
      <c r="A1122" s="311"/>
      <c r="B1122" s="15" t="s">
        <v>10</v>
      </c>
      <c r="C1122" s="13">
        <v>8785.033300000001</v>
      </c>
      <c r="D1122" s="14">
        <v>95.9</v>
      </c>
      <c r="E1122" s="13">
        <v>3695.2975</v>
      </c>
      <c r="F1122" s="14">
        <v>95.9</v>
      </c>
      <c r="G1122" s="13">
        <v>5089.7357999999995</v>
      </c>
      <c r="H1122" s="14">
        <v>96</v>
      </c>
      <c r="I1122" s="48"/>
      <c r="K1122" s="48"/>
      <c r="M1122" s="48"/>
      <c r="O1122" s="29"/>
      <c r="P1122" s="29"/>
      <c r="Q1122" s="29"/>
      <c r="R1122" s="29"/>
      <c r="S1122" s="29"/>
      <c r="T1122" s="29"/>
    </row>
    <row r="1123" spans="1:20" ht="12.75">
      <c r="A1123" s="311"/>
      <c r="B1123" s="21" t="s">
        <v>13</v>
      </c>
      <c r="C1123" s="39">
        <v>1.5</v>
      </c>
      <c r="D1123" s="39">
        <v>0.3</v>
      </c>
      <c r="E1123" s="39">
        <v>2</v>
      </c>
      <c r="F1123" s="39">
        <v>0.4</v>
      </c>
      <c r="G1123" s="39">
        <v>1.7</v>
      </c>
      <c r="H1123" s="39">
        <v>0.4</v>
      </c>
      <c r="O1123" s="29"/>
      <c r="P1123" s="29"/>
      <c r="Q1123" s="29"/>
      <c r="R1123" s="29"/>
      <c r="S1123" s="29"/>
      <c r="T1123" s="29"/>
    </row>
    <row r="1124" spans="1:20" ht="12.75">
      <c r="A1124" s="313"/>
      <c r="B1124" s="25" t="s">
        <v>14</v>
      </c>
      <c r="C1124" s="26">
        <v>256.3453</v>
      </c>
      <c r="D1124" s="27">
        <v>0.6</v>
      </c>
      <c r="E1124" s="26">
        <v>148.04420000000002</v>
      </c>
      <c r="F1124" s="27">
        <v>0.7</v>
      </c>
      <c r="G1124" s="26">
        <v>166.35989999999998</v>
      </c>
      <c r="H1124" s="27">
        <v>0.7</v>
      </c>
      <c r="O1124" s="29"/>
      <c r="P1124" s="29"/>
      <c r="Q1124" s="29"/>
      <c r="R1124" s="29"/>
      <c r="S1124" s="29"/>
      <c r="T1124" s="29"/>
    </row>
    <row r="1125" spans="1:20" ht="12.75">
      <c r="A1125" s="304" t="s">
        <v>330</v>
      </c>
      <c r="B1125" s="12" t="s">
        <v>11</v>
      </c>
      <c r="C1125" s="13">
        <v>748.6563000000001</v>
      </c>
      <c r="D1125" s="14">
        <v>8.2</v>
      </c>
      <c r="E1125" s="13">
        <v>186.0975</v>
      </c>
      <c r="F1125" s="14">
        <v>4.8</v>
      </c>
      <c r="G1125" s="13">
        <v>562.5588</v>
      </c>
      <c r="H1125" s="14">
        <v>10.6</v>
      </c>
      <c r="I1125" s="48"/>
      <c r="K1125" s="48"/>
      <c r="M1125" s="48"/>
      <c r="O1125" s="29"/>
      <c r="P1125" s="29"/>
      <c r="Q1125" s="29"/>
      <c r="R1125" s="29"/>
      <c r="S1125" s="29"/>
      <c r="T1125" s="29"/>
    </row>
    <row r="1126" spans="1:20" ht="12.75">
      <c r="A1126" s="311"/>
      <c r="B1126" s="21" t="s">
        <v>13</v>
      </c>
      <c r="C1126" s="39">
        <v>5.2</v>
      </c>
      <c r="D1126" s="39">
        <v>5.1</v>
      </c>
      <c r="E1126" s="39">
        <v>9.9</v>
      </c>
      <c r="F1126" s="39">
        <v>9.7</v>
      </c>
      <c r="G1126" s="39">
        <v>5.9</v>
      </c>
      <c r="H1126" s="39">
        <v>5.7</v>
      </c>
      <c r="O1126" s="29"/>
      <c r="P1126" s="29"/>
      <c r="Q1126" s="29"/>
      <c r="R1126" s="29"/>
      <c r="S1126" s="29"/>
      <c r="T1126" s="29"/>
    </row>
    <row r="1127" spans="1:20" ht="12.75">
      <c r="A1127" s="311"/>
      <c r="B1127" s="21" t="s">
        <v>14</v>
      </c>
      <c r="C1127" s="22">
        <v>75.69930000000001</v>
      </c>
      <c r="D1127" s="23">
        <v>0.8</v>
      </c>
      <c r="E1127" s="22">
        <v>35.957300000000004</v>
      </c>
      <c r="F1127" s="23">
        <v>0.9</v>
      </c>
      <c r="G1127" s="22">
        <v>65.2117</v>
      </c>
      <c r="H1127" s="23">
        <v>1.2</v>
      </c>
      <c r="O1127" s="29"/>
      <c r="P1127" s="29"/>
      <c r="Q1127" s="29"/>
      <c r="R1127" s="29"/>
      <c r="S1127" s="29"/>
      <c r="T1127" s="29"/>
    </row>
    <row r="1128" spans="1:20" ht="12.75">
      <c r="A1128" s="311"/>
      <c r="B1128" s="15" t="s">
        <v>10</v>
      </c>
      <c r="C1128" s="13">
        <v>8409.4298</v>
      </c>
      <c r="D1128" s="14">
        <v>91.8</v>
      </c>
      <c r="E1128" s="13">
        <v>3667.7632000000003</v>
      </c>
      <c r="F1128" s="14">
        <v>95.2</v>
      </c>
      <c r="G1128" s="13">
        <v>4741.6666</v>
      </c>
      <c r="H1128" s="14">
        <v>89.4</v>
      </c>
      <c r="I1128" s="48"/>
      <c r="K1128" s="48"/>
      <c r="M1128" s="48"/>
      <c r="O1128" s="29"/>
      <c r="P1128" s="29"/>
      <c r="Q1128" s="29"/>
      <c r="R1128" s="29"/>
      <c r="S1128" s="29"/>
      <c r="T1128" s="29"/>
    </row>
    <row r="1129" spans="1:20" ht="12.75">
      <c r="A1129" s="311"/>
      <c r="B1129" s="21" t="s">
        <v>13</v>
      </c>
      <c r="C1129" s="39">
        <v>1.6</v>
      </c>
      <c r="D1129" s="39">
        <v>0.5</v>
      </c>
      <c r="E1129" s="39">
        <v>2</v>
      </c>
      <c r="F1129" s="39">
        <v>0.5</v>
      </c>
      <c r="G1129" s="39">
        <v>1.8</v>
      </c>
      <c r="H1129" s="39">
        <v>0.7</v>
      </c>
      <c r="O1129" s="29"/>
      <c r="P1129" s="29"/>
      <c r="Q1129" s="29"/>
      <c r="R1129" s="29"/>
      <c r="S1129" s="29"/>
      <c r="T1129" s="29"/>
    </row>
    <row r="1130" spans="1:20" ht="12.75">
      <c r="A1130" s="313"/>
      <c r="B1130" s="25" t="s">
        <v>14</v>
      </c>
      <c r="C1130" s="26">
        <v>255.5043</v>
      </c>
      <c r="D1130" s="27">
        <v>0.8</v>
      </c>
      <c r="E1130" s="26">
        <v>146.03070000000002</v>
      </c>
      <c r="F1130" s="27">
        <v>0.9</v>
      </c>
      <c r="G1130" s="26">
        <v>163.38879999999997</v>
      </c>
      <c r="H1130" s="27">
        <v>1.2</v>
      </c>
      <c r="O1130" s="29"/>
      <c r="P1130" s="29"/>
      <c r="Q1130" s="29"/>
      <c r="R1130" s="29"/>
      <c r="S1130" s="29"/>
      <c r="T1130" s="29"/>
    </row>
    <row r="1131" spans="1:20" ht="12.75">
      <c r="A1131" s="304" t="s">
        <v>38</v>
      </c>
      <c r="B1131" s="12" t="s">
        <v>11</v>
      </c>
      <c r="C1131" s="13">
        <v>746.3221</v>
      </c>
      <c r="D1131" s="14">
        <v>8.1</v>
      </c>
      <c r="E1131" s="13">
        <v>287.2389</v>
      </c>
      <c r="F1131" s="14">
        <v>7.5</v>
      </c>
      <c r="G1131" s="13">
        <v>459.0831</v>
      </c>
      <c r="H1131" s="14">
        <v>8.7</v>
      </c>
      <c r="I1131" s="48"/>
      <c r="K1131" s="48"/>
      <c r="M1131" s="48"/>
      <c r="O1131" s="29"/>
      <c r="P1131" s="29"/>
      <c r="Q1131" s="29"/>
      <c r="R1131" s="29"/>
      <c r="S1131" s="29"/>
      <c r="T1131" s="29"/>
    </row>
    <row r="1132" spans="1:20" ht="12.75">
      <c r="A1132" s="311"/>
      <c r="B1132" s="21" t="s">
        <v>13</v>
      </c>
      <c r="C1132" s="39">
        <v>6.1</v>
      </c>
      <c r="D1132" s="39">
        <v>5.8</v>
      </c>
      <c r="E1132" s="39">
        <v>8.5</v>
      </c>
      <c r="F1132" s="39">
        <v>8.2</v>
      </c>
      <c r="G1132" s="39">
        <v>6.7</v>
      </c>
      <c r="H1132" s="39">
        <v>6.5</v>
      </c>
      <c r="O1132" s="29"/>
      <c r="P1132" s="29"/>
      <c r="Q1132" s="29"/>
      <c r="R1132" s="29"/>
      <c r="S1132" s="29"/>
      <c r="T1132" s="29"/>
    </row>
    <row r="1133" spans="1:20" ht="12.75">
      <c r="A1133" s="311"/>
      <c r="B1133" s="21" t="s">
        <v>14</v>
      </c>
      <c r="C1133" s="22">
        <v>89.34219999999999</v>
      </c>
      <c r="D1133" s="23">
        <v>0.9</v>
      </c>
      <c r="E1133" s="22">
        <v>48.1169</v>
      </c>
      <c r="F1133" s="23">
        <v>1.2</v>
      </c>
      <c r="G1133" s="22">
        <v>60.1185</v>
      </c>
      <c r="H1133" s="23">
        <v>1.1</v>
      </c>
      <c r="O1133" s="29"/>
      <c r="P1133" s="29"/>
      <c r="Q1133" s="29"/>
      <c r="R1133" s="29"/>
      <c r="S1133" s="29"/>
      <c r="T1133" s="29"/>
    </row>
    <row r="1134" spans="1:20" ht="12.75">
      <c r="A1134" s="311"/>
      <c r="B1134" s="15" t="s">
        <v>10</v>
      </c>
      <c r="C1134" s="13">
        <v>8411.764</v>
      </c>
      <c r="D1134" s="14">
        <v>91.9</v>
      </c>
      <c r="E1134" s="13">
        <v>3566.6218</v>
      </c>
      <c r="F1134" s="14">
        <v>92.5</v>
      </c>
      <c r="G1134" s="13">
        <v>4845.1422</v>
      </c>
      <c r="H1134" s="14">
        <v>91.3</v>
      </c>
      <c r="I1134" s="48"/>
      <c r="K1134" s="48"/>
      <c r="M1134" s="48"/>
      <c r="O1134" s="29"/>
      <c r="P1134" s="29"/>
      <c r="Q1134" s="29"/>
      <c r="R1134" s="29"/>
      <c r="S1134" s="29"/>
      <c r="T1134" s="29"/>
    </row>
    <row r="1135" spans="1:20" ht="12.75">
      <c r="A1135" s="311"/>
      <c r="B1135" s="21" t="s">
        <v>13</v>
      </c>
      <c r="C1135" s="39">
        <v>1.5</v>
      </c>
      <c r="D1135" s="39">
        <v>0.5</v>
      </c>
      <c r="E1135" s="39">
        <v>2</v>
      </c>
      <c r="F1135" s="39">
        <v>0.7</v>
      </c>
      <c r="G1135" s="39">
        <v>1.7</v>
      </c>
      <c r="H1135" s="39">
        <v>0.6</v>
      </c>
      <c r="O1135" s="29"/>
      <c r="P1135" s="29"/>
      <c r="Q1135" s="29"/>
      <c r="R1135" s="29"/>
      <c r="S1135" s="29"/>
      <c r="T1135" s="29"/>
    </row>
    <row r="1136" spans="1:20" ht="12.75">
      <c r="A1136" s="313"/>
      <c r="B1136" s="25" t="s">
        <v>14</v>
      </c>
      <c r="C1136" s="26">
        <v>248.0314</v>
      </c>
      <c r="D1136" s="27">
        <v>0.9</v>
      </c>
      <c r="E1136" s="26">
        <v>141.77370000000002</v>
      </c>
      <c r="F1136" s="27">
        <v>1.2</v>
      </c>
      <c r="G1136" s="26">
        <v>165.89170000000001</v>
      </c>
      <c r="H1136" s="27">
        <v>1.1</v>
      </c>
      <c r="O1136" s="29"/>
      <c r="P1136" s="29"/>
      <c r="Q1136" s="29"/>
      <c r="R1136" s="29"/>
      <c r="S1136" s="29"/>
      <c r="T1136" s="29"/>
    </row>
    <row r="1137" spans="1:20" ht="12.75">
      <c r="A1137" s="7" t="s">
        <v>145</v>
      </c>
      <c r="B1137" s="54"/>
      <c r="C1137" s="54"/>
      <c r="D1137" s="54"/>
      <c r="O1137" s="29"/>
      <c r="P1137" s="29"/>
      <c r="Q1137" s="29"/>
      <c r="R1137" s="29"/>
      <c r="S1137" s="29"/>
      <c r="T1137" s="29"/>
    </row>
    <row r="1138" spans="1:20" ht="12.75">
      <c r="A1138" s="2" t="s">
        <v>17</v>
      </c>
      <c r="B1138" s="54"/>
      <c r="C1138" s="54"/>
      <c r="D1138" s="54"/>
      <c r="O1138" s="29"/>
      <c r="P1138" s="29"/>
      <c r="Q1138" s="29"/>
      <c r="R1138" s="29"/>
      <c r="S1138" s="29"/>
      <c r="T1138" s="29"/>
    </row>
    <row r="1139" spans="1:20" ht="12.75">
      <c r="A1139" s="57" t="s">
        <v>149</v>
      </c>
      <c r="O1139" s="29"/>
      <c r="P1139" s="29"/>
      <c r="Q1139" s="29"/>
      <c r="R1139" s="29"/>
      <c r="S1139" s="29"/>
      <c r="T1139" s="29"/>
    </row>
    <row r="1140" spans="1:20" ht="12.75">
      <c r="A1140" s="239"/>
      <c r="O1140" s="29"/>
      <c r="P1140" s="29"/>
      <c r="Q1140" s="29"/>
      <c r="R1140" s="29"/>
      <c r="S1140" s="29"/>
      <c r="T1140" s="29"/>
    </row>
    <row r="1141" spans="1:20" ht="12.75">
      <c r="A1141" s="239"/>
      <c r="O1141" s="29"/>
      <c r="P1141" s="29"/>
      <c r="Q1141" s="29"/>
      <c r="R1141" s="29"/>
      <c r="S1141" s="29"/>
      <c r="T1141" s="29"/>
    </row>
    <row r="1142" spans="1:20" ht="15">
      <c r="A1142" s="106"/>
      <c r="O1142" s="29"/>
      <c r="P1142" s="29"/>
      <c r="Q1142" s="29"/>
      <c r="R1142" s="29"/>
      <c r="S1142" s="29"/>
      <c r="T1142" s="29"/>
    </row>
    <row r="1143" spans="1:20" ht="12.75">
      <c r="A1143" s="328" t="s">
        <v>517</v>
      </c>
      <c r="B1143" s="328"/>
      <c r="C1143" s="328"/>
      <c r="D1143" s="328"/>
      <c r="E1143" s="54"/>
      <c r="F1143" s="54"/>
      <c r="G1143" s="54"/>
      <c r="H1143" s="29"/>
      <c r="I1143" s="29"/>
      <c r="J1143" s="29"/>
      <c r="K1143" s="29"/>
      <c r="L1143" s="29"/>
      <c r="O1143" s="29"/>
      <c r="P1143" s="29"/>
      <c r="Q1143" s="29"/>
      <c r="R1143" s="29"/>
      <c r="S1143" s="29"/>
      <c r="T1143" s="29"/>
    </row>
    <row r="1144" spans="1:20" ht="12.75">
      <c r="A1144" s="328"/>
      <c r="B1144" s="328"/>
      <c r="C1144" s="328"/>
      <c r="D1144" s="328"/>
      <c r="E1144" s="54"/>
      <c r="F1144" s="54"/>
      <c r="G1144" s="54"/>
      <c r="H1144" s="29"/>
      <c r="I1144" s="29"/>
      <c r="J1144" s="29"/>
      <c r="K1144" s="29"/>
      <c r="L1144" s="29"/>
      <c r="O1144" s="29"/>
      <c r="P1144" s="29"/>
      <c r="Q1144" s="29"/>
      <c r="R1144" s="29"/>
      <c r="S1144" s="29"/>
      <c r="T1144" s="29"/>
    </row>
    <row r="1145" spans="1:20" ht="12.75">
      <c r="A1145" s="328"/>
      <c r="B1145" s="328"/>
      <c r="C1145" s="328"/>
      <c r="D1145" s="328"/>
      <c r="E1145" s="54"/>
      <c r="F1145" s="54"/>
      <c r="G1145" s="54"/>
      <c r="H1145" s="29"/>
      <c r="I1145" s="29"/>
      <c r="J1145" s="29"/>
      <c r="K1145" s="29"/>
      <c r="L1145" s="29"/>
      <c r="O1145" s="29"/>
      <c r="P1145" s="29"/>
      <c r="Q1145" s="29"/>
      <c r="R1145" s="29"/>
      <c r="S1145" s="29"/>
      <c r="T1145" s="29"/>
    </row>
    <row r="1146" spans="1:20" ht="12.75">
      <c r="A1146" s="1">
        <v>2014</v>
      </c>
      <c r="B1146" s="55"/>
      <c r="C1146" s="56"/>
      <c r="D1146" s="57"/>
      <c r="E1146" s="56"/>
      <c r="F1146" s="57"/>
      <c r="G1146" s="56"/>
      <c r="I1146" s="29"/>
      <c r="J1146" s="29"/>
      <c r="K1146" s="29"/>
      <c r="L1146" s="29"/>
      <c r="O1146" s="29"/>
      <c r="P1146" s="29"/>
      <c r="Q1146" s="29"/>
      <c r="R1146" s="29"/>
      <c r="S1146" s="29"/>
      <c r="T1146" s="29"/>
    </row>
    <row r="1147" spans="1:20" ht="12.75">
      <c r="A1147" s="308" t="s">
        <v>346</v>
      </c>
      <c r="B1147" s="325"/>
      <c r="C1147" s="310" t="s">
        <v>8</v>
      </c>
      <c r="D1147" s="310"/>
      <c r="E1147" s="240"/>
      <c r="F1147" s="240"/>
      <c r="G1147" s="240"/>
      <c r="H1147" s="240"/>
      <c r="I1147" s="240"/>
      <c r="J1147" s="240"/>
      <c r="K1147" s="240"/>
      <c r="L1147" s="240"/>
      <c r="O1147" s="29"/>
      <c r="P1147" s="29"/>
      <c r="Q1147" s="29"/>
      <c r="R1147" s="29"/>
      <c r="S1147" s="29"/>
      <c r="T1147" s="29"/>
    </row>
    <row r="1148" spans="1:20" ht="12.75">
      <c r="A1148" s="326"/>
      <c r="B1148" s="326"/>
      <c r="C1148" s="24" t="s">
        <v>9</v>
      </c>
      <c r="D1148" s="24" t="s">
        <v>12</v>
      </c>
      <c r="E1148" s="241"/>
      <c r="F1148" s="241"/>
      <c r="G1148" s="241"/>
      <c r="H1148" s="241"/>
      <c r="I1148" s="241"/>
      <c r="J1148" s="241"/>
      <c r="K1148" s="241"/>
      <c r="L1148" s="241"/>
      <c r="O1148" s="29"/>
      <c r="P1148" s="29"/>
      <c r="Q1148" s="29"/>
      <c r="R1148" s="29"/>
      <c r="S1148" s="29"/>
      <c r="T1148" s="29"/>
    </row>
    <row r="1149" spans="1:20" ht="12.75">
      <c r="A1149" s="315" t="s">
        <v>331</v>
      </c>
      <c r="B1149" s="28" t="s">
        <v>8</v>
      </c>
      <c r="C1149" s="10">
        <v>9261.5941</v>
      </c>
      <c r="D1149" s="11">
        <v>100</v>
      </c>
      <c r="E1149" s="103"/>
      <c r="F1149" s="104"/>
      <c r="G1149" s="103"/>
      <c r="H1149" s="104"/>
      <c r="I1149" s="103"/>
      <c r="J1149" s="104"/>
      <c r="K1149" s="103"/>
      <c r="L1149" s="104"/>
      <c r="M1149" s="228"/>
      <c r="O1149" s="29"/>
      <c r="P1149" s="29"/>
      <c r="Q1149" s="29"/>
      <c r="R1149" s="29"/>
      <c r="S1149" s="29"/>
      <c r="T1149" s="29"/>
    </row>
    <row r="1150" spans="1:20" ht="12.75">
      <c r="A1150" s="316"/>
      <c r="B1150" s="21" t="s">
        <v>13</v>
      </c>
      <c r="C1150" s="39">
        <v>1.9</v>
      </c>
      <c r="D1150" s="39">
        <v>0</v>
      </c>
      <c r="E1150" s="94"/>
      <c r="F1150" s="94"/>
      <c r="G1150" s="94"/>
      <c r="H1150" s="94"/>
      <c r="I1150" s="94"/>
      <c r="J1150" s="94"/>
      <c r="K1150" s="94"/>
      <c r="L1150" s="94"/>
      <c r="O1150" s="29"/>
      <c r="P1150" s="29"/>
      <c r="Q1150" s="29"/>
      <c r="R1150" s="29"/>
      <c r="S1150" s="29"/>
      <c r="T1150" s="29"/>
    </row>
    <row r="1151" spans="1:20" ht="12.75">
      <c r="A1151" s="317"/>
      <c r="B1151" s="25" t="s">
        <v>14</v>
      </c>
      <c r="C1151" s="26">
        <v>338.1177</v>
      </c>
      <c r="D1151" s="27">
        <v>0</v>
      </c>
      <c r="E1151" s="31"/>
      <c r="F1151" s="32"/>
      <c r="G1151" s="31"/>
      <c r="H1151" s="32"/>
      <c r="I1151" s="31"/>
      <c r="J1151" s="32"/>
      <c r="K1151" s="31"/>
      <c r="L1151" s="32"/>
      <c r="O1151" s="29"/>
      <c r="P1151" s="29"/>
      <c r="Q1151" s="29"/>
      <c r="R1151" s="29"/>
      <c r="S1151" s="29"/>
      <c r="T1151" s="29"/>
    </row>
    <row r="1152" spans="1:20" ht="12.75">
      <c r="A1152" s="305" t="s">
        <v>332</v>
      </c>
      <c r="B1152" s="15" t="s">
        <v>11</v>
      </c>
      <c r="C1152" s="13">
        <v>3483.2961</v>
      </c>
      <c r="D1152" s="14">
        <v>37.6</v>
      </c>
      <c r="E1152" s="103"/>
      <c r="F1152" s="104"/>
      <c r="G1152" s="103"/>
      <c r="H1152" s="104"/>
      <c r="I1152" s="103"/>
      <c r="J1152" s="104"/>
      <c r="K1152" s="103"/>
      <c r="L1152" s="104"/>
      <c r="O1152" s="29"/>
      <c r="P1152" s="29"/>
      <c r="Q1152" s="29"/>
      <c r="R1152" s="29"/>
      <c r="S1152" s="29"/>
      <c r="T1152" s="29"/>
    </row>
    <row r="1153" spans="1:20" ht="12.75">
      <c r="A1153" s="311"/>
      <c r="B1153" s="21" t="s">
        <v>13</v>
      </c>
      <c r="C1153" s="39">
        <v>3.2</v>
      </c>
      <c r="D1153" s="39">
        <v>2.3</v>
      </c>
      <c r="E1153" s="94"/>
      <c r="F1153" s="94"/>
      <c r="G1153" s="94"/>
      <c r="H1153" s="94"/>
      <c r="I1153" s="94"/>
      <c r="J1153" s="94"/>
      <c r="K1153" s="94"/>
      <c r="L1153" s="94"/>
      <c r="O1153" s="29"/>
      <c r="P1153" s="29"/>
      <c r="Q1153" s="29"/>
      <c r="R1153" s="29"/>
      <c r="S1153" s="29"/>
      <c r="T1153" s="29"/>
    </row>
    <row r="1154" spans="1:20" ht="12.75">
      <c r="A1154" s="311"/>
      <c r="B1154" s="21" t="s">
        <v>14</v>
      </c>
      <c r="C1154" s="22">
        <v>221.0987</v>
      </c>
      <c r="D1154" s="23">
        <v>1.7</v>
      </c>
      <c r="E1154" s="31"/>
      <c r="F1154" s="32"/>
      <c r="G1154" s="31"/>
      <c r="H1154" s="32"/>
      <c r="I1154" s="31"/>
      <c r="J1154" s="32"/>
      <c r="K1154" s="31"/>
      <c r="L1154" s="32"/>
      <c r="O1154" s="29"/>
      <c r="P1154" s="29"/>
      <c r="Q1154" s="29"/>
      <c r="R1154" s="29"/>
      <c r="S1154" s="29"/>
      <c r="T1154" s="29"/>
    </row>
    <row r="1155" spans="1:20" ht="12.75">
      <c r="A1155" s="311"/>
      <c r="B1155" s="15" t="s">
        <v>10</v>
      </c>
      <c r="C1155" s="13">
        <v>5778.298</v>
      </c>
      <c r="D1155" s="14">
        <v>62.4</v>
      </c>
      <c r="E1155" s="103"/>
      <c r="F1155" s="104"/>
      <c r="G1155" s="103"/>
      <c r="H1155" s="104"/>
      <c r="I1155" s="103"/>
      <c r="J1155" s="104"/>
      <c r="K1155" s="103"/>
      <c r="L1155" s="104"/>
      <c r="O1155" s="29"/>
      <c r="P1155" s="29"/>
      <c r="Q1155" s="29"/>
      <c r="R1155" s="29"/>
      <c r="S1155" s="29"/>
      <c r="T1155" s="29"/>
    </row>
    <row r="1156" spans="1:20" ht="12.75">
      <c r="A1156" s="311"/>
      <c r="B1156" s="21" t="s">
        <v>13</v>
      </c>
      <c r="C1156" s="39">
        <v>2.1</v>
      </c>
      <c r="D1156" s="39">
        <v>1.4</v>
      </c>
      <c r="E1156" s="94"/>
      <c r="F1156" s="94"/>
      <c r="G1156" s="94"/>
      <c r="H1156" s="94"/>
      <c r="I1156" s="94"/>
      <c r="J1156" s="94"/>
      <c r="K1156" s="94"/>
      <c r="L1156" s="94"/>
      <c r="O1156" s="29"/>
      <c r="P1156" s="29"/>
      <c r="Q1156" s="29"/>
      <c r="R1156" s="29"/>
      <c r="S1156" s="29"/>
      <c r="T1156" s="29"/>
    </row>
    <row r="1157" spans="1:20" ht="12.75">
      <c r="A1157" s="313"/>
      <c r="B1157" s="21" t="s">
        <v>14</v>
      </c>
      <c r="C1157" s="26">
        <v>238.2986</v>
      </c>
      <c r="D1157" s="27">
        <v>1.7</v>
      </c>
      <c r="E1157" s="31"/>
      <c r="F1157" s="32"/>
      <c r="G1157" s="31"/>
      <c r="H1157" s="32"/>
      <c r="I1157" s="31"/>
      <c r="J1157" s="32"/>
      <c r="K1157" s="31"/>
      <c r="L1157" s="32"/>
      <c r="O1157" s="29"/>
      <c r="P1157" s="29"/>
      <c r="Q1157" s="29"/>
      <c r="R1157" s="29"/>
      <c r="S1157" s="29"/>
      <c r="T1157" s="29"/>
    </row>
    <row r="1158" spans="1:20" ht="12.75">
      <c r="A1158" s="304" t="s">
        <v>333</v>
      </c>
      <c r="B1158" s="12" t="s">
        <v>11</v>
      </c>
      <c r="C1158" s="13">
        <v>2503.8504</v>
      </c>
      <c r="D1158" s="14">
        <v>27</v>
      </c>
      <c r="E1158" s="103"/>
      <c r="F1158" s="104"/>
      <c r="G1158" s="103"/>
      <c r="H1158" s="104"/>
      <c r="I1158" s="103"/>
      <c r="J1158" s="104"/>
      <c r="K1158" s="103"/>
      <c r="L1158" s="104"/>
      <c r="O1158" s="29"/>
      <c r="P1158" s="29"/>
      <c r="Q1158" s="29"/>
      <c r="R1158" s="29"/>
      <c r="S1158" s="29"/>
      <c r="T1158" s="29"/>
    </row>
    <row r="1159" spans="1:20" ht="12.75">
      <c r="A1159" s="311"/>
      <c r="B1159" s="21" t="s">
        <v>13</v>
      </c>
      <c r="C1159" s="39">
        <v>3.6</v>
      </c>
      <c r="D1159" s="39">
        <v>2.8</v>
      </c>
      <c r="E1159" s="94"/>
      <c r="F1159" s="94"/>
      <c r="G1159" s="94"/>
      <c r="H1159" s="94"/>
      <c r="I1159" s="94"/>
      <c r="J1159" s="94"/>
      <c r="K1159" s="94"/>
      <c r="L1159" s="94"/>
      <c r="O1159" s="29"/>
      <c r="P1159" s="29"/>
      <c r="Q1159" s="29"/>
      <c r="R1159" s="29"/>
      <c r="S1159" s="29"/>
      <c r="T1159" s="29"/>
    </row>
    <row r="1160" spans="1:20" ht="12.75">
      <c r="A1160" s="311"/>
      <c r="B1160" s="21" t="s">
        <v>14</v>
      </c>
      <c r="C1160" s="22">
        <v>175.9015</v>
      </c>
      <c r="D1160" s="23">
        <v>1.5</v>
      </c>
      <c r="E1160" s="31"/>
      <c r="F1160" s="32"/>
      <c r="G1160" s="31"/>
      <c r="H1160" s="32"/>
      <c r="I1160" s="31"/>
      <c r="J1160" s="32"/>
      <c r="K1160" s="31"/>
      <c r="L1160" s="32"/>
      <c r="O1160" s="29"/>
      <c r="P1160" s="29"/>
      <c r="Q1160" s="29"/>
      <c r="R1160" s="29"/>
      <c r="S1160" s="29"/>
      <c r="T1160" s="29"/>
    </row>
    <row r="1161" spans="1:20" ht="12.75">
      <c r="A1161" s="311"/>
      <c r="B1161" s="15" t="s">
        <v>10</v>
      </c>
      <c r="C1161" s="13">
        <v>6757.7437</v>
      </c>
      <c r="D1161" s="14">
        <v>73</v>
      </c>
      <c r="E1161" s="103"/>
      <c r="F1161" s="104"/>
      <c r="G1161" s="103"/>
      <c r="H1161" s="104"/>
      <c r="I1161" s="103"/>
      <c r="J1161" s="104"/>
      <c r="K1161" s="103"/>
      <c r="L1161" s="104"/>
      <c r="O1161" s="29"/>
      <c r="P1161" s="29"/>
      <c r="Q1161" s="29"/>
      <c r="R1161" s="29"/>
      <c r="S1161" s="29"/>
      <c r="T1161" s="29"/>
    </row>
    <row r="1162" spans="1:20" ht="12.75">
      <c r="A1162" s="311"/>
      <c r="B1162" s="21" t="s">
        <v>13</v>
      </c>
      <c r="C1162" s="39">
        <v>2</v>
      </c>
      <c r="D1162" s="39">
        <v>1</v>
      </c>
      <c r="E1162" s="94"/>
      <c r="F1162" s="94"/>
      <c r="G1162" s="94"/>
      <c r="H1162" s="94"/>
      <c r="I1162" s="94"/>
      <c r="J1162" s="94"/>
      <c r="K1162" s="94"/>
      <c r="L1162" s="94"/>
      <c r="O1162" s="29"/>
      <c r="P1162" s="29"/>
      <c r="Q1162" s="29"/>
      <c r="R1162" s="29"/>
      <c r="S1162" s="29"/>
      <c r="T1162" s="29"/>
    </row>
    <row r="1163" spans="1:20" ht="12.75">
      <c r="A1163" s="313"/>
      <c r="B1163" s="25" t="s">
        <v>14</v>
      </c>
      <c r="C1163" s="26">
        <v>263.57620000000003</v>
      </c>
      <c r="D1163" s="27">
        <v>1.5</v>
      </c>
      <c r="E1163" s="31"/>
      <c r="F1163" s="32"/>
      <c r="G1163" s="31"/>
      <c r="H1163" s="32"/>
      <c r="I1163" s="31"/>
      <c r="J1163" s="32"/>
      <c r="K1163" s="31"/>
      <c r="L1163" s="32"/>
      <c r="O1163" s="29"/>
      <c r="P1163" s="29"/>
      <c r="Q1163" s="29"/>
      <c r="R1163" s="29"/>
      <c r="S1163" s="29"/>
      <c r="T1163" s="29"/>
    </row>
    <row r="1164" spans="1:20" ht="12.75">
      <c r="A1164" s="304" t="s">
        <v>334</v>
      </c>
      <c r="B1164" s="12" t="s">
        <v>11</v>
      </c>
      <c r="C1164" s="13">
        <v>1157.1157</v>
      </c>
      <c r="D1164" s="14">
        <v>12.5</v>
      </c>
      <c r="E1164" s="103"/>
      <c r="F1164" s="104"/>
      <c r="G1164" s="103"/>
      <c r="H1164" s="104"/>
      <c r="I1164" s="103"/>
      <c r="J1164" s="104"/>
      <c r="K1164" s="103"/>
      <c r="L1164" s="104"/>
      <c r="O1164" s="29"/>
      <c r="P1164" s="29"/>
      <c r="Q1164" s="29"/>
      <c r="R1164" s="29"/>
      <c r="S1164" s="29"/>
      <c r="T1164" s="29"/>
    </row>
    <row r="1165" spans="1:20" ht="12.75">
      <c r="A1165" s="311"/>
      <c r="B1165" s="21" t="s">
        <v>13</v>
      </c>
      <c r="C1165" s="39">
        <v>4.6</v>
      </c>
      <c r="D1165" s="39">
        <v>4</v>
      </c>
      <c r="E1165" s="94"/>
      <c r="F1165" s="94"/>
      <c r="G1165" s="94"/>
      <c r="H1165" s="94"/>
      <c r="I1165" s="94"/>
      <c r="J1165" s="94"/>
      <c r="K1165" s="94"/>
      <c r="L1165" s="94"/>
      <c r="O1165" s="29"/>
      <c r="P1165" s="29"/>
      <c r="Q1165" s="29"/>
      <c r="R1165" s="29"/>
      <c r="S1165" s="29"/>
      <c r="T1165" s="29"/>
    </row>
    <row r="1166" spans="1:20" ht="12.75">
      <c r="A1166" s="311"/>
      <c r="B1166" s="21" t="s">
        <v>14</v>
      </c>
      <c r="C1166" s="22">
        <v>104.71</v>
      </c>
      <c r="D1166" s="23">
        <v>1</v>
      </c>
      <c r="E1166" s="31"/>
      <c r="F1166" s="32"/>
      <c r="G1166" s="31"/>
      <c r="H1166" s="32"/>
      <c r="I1166" s="31"/>
      <c r="J1166" s="32"/>
      <c r="K1166" s="31"/>
      <c r="L1166" s="32"/>
      <c r="O1166" s="29"/>
      <c r="P1166" s="29"/>
      <c r="Q1166" s="29"/>
      <c r="R1166" s="29"/>
      <c r="S1166" s="29"/>
      <c r="T1166" s="29"/>
    </row>
    <row r="1167" spans="1:20" ht="12.75">
      <c r="A1167" s="311"/>
      <c r="B1167" s="15" t="s">
        <v>10</v>
      </c>
      <c r="C1167" s="13">
        <v>8104.4784</v>
      </c>
      <c r="D1167" s="14">
        <v>87.5</v>
      </c>
      <c r="E1167" s="103"/>
      <c r="F1167" s="104"/>
      <c r="G1167" s="103"/>
      <c r="H1167" s="104"/>
      <c r="I1167" s="103"/>
      <c r="J1167" s="104"/>
      <c r="K1167" s="103"/>
      <c r="L1167" s="104"/>
      <c r="O1167" s="29"/>
      <c r="P1167" s="29"/>
      <c r="Q1167" s="29"/>
      <c r="R1167" s="29"/>
      <c r="S1167" s="29"/>
      <c r="T1167" s="29"/>
    </row>
    <row r="1168" spans="1:20" ht="12.75">
      <c r="A1168" s="311"/>
      <c r="B1168" s="21" t="s">
        <v>13</v>
      </c>
      <c r="C1168" s="39">
        <v>1.9</v>
      </c>
      <c r="D1168" s="39">
        <v>0.6</v>
      </c>
      <c r="E1168" s="94"/>
      <c r="F1168" s="94"/>
      <c r="G1168" s="94"/>
      <c r="H1168" s="94"/>
      <c r="I1168" s="94"/>
      <c r="J1168" s="94"/>
      <c r="K1168" s="94"/>
      <c r="L1168" s="94"/>
      <c r="O1168" s="29"/>
      <c r="P1168" s="29"/>
      <c r="Q1168" s="29"/>
      <c r="R1168" s="29"/>
      <c r="S1168" s="29"/>
      <c r="T1168" s="29"/>
    </row>
    <row r="1169" spans="1:20" ht="12.75">
      <c r="A1169" s="313"/>
      <c r="B1169" s="25" t="s">
        <v>14</v>
      </c>
      <c r="C1169" s="26">
        <v>300.448</v>
      </c>
      <c r="D1169" s="27">
        <v>1</v>
      </c>
      <c r="E1169" s="31"/>
      <c r="F1169" s="32"/>
      <c r="G1169" s="31"/>
      <c r="H1169" s="32"/>
      <c r="I1169" s="31"/>
      <c r="J1169" s="32"/>
      <c r="K1169" s="31"/>
      <c r="L1169" s="32"/>
      <c r="O1169" s="29"/>
      <c r="P1169" s="29"/>
      <c r="Q1169" s="29"/>
      <c r="R1169" s="29"/>
      <c r="S1169" s="29"/>
      <c r="T1169" s="29"/>
    </row>
    <row r="1170" spans="1:20" ht="12.75">
      <c r="A1170" s="304" t="s">
        <v>335</v>
      </c>
      <c r="B1170" s="12" t="s">
        <v>11</v>
      </c>
      <c r="C1170" s="13">
        <v>2313.6042</v>
      </c>
      <c r="D1170" s="14">
        <v>25</v>
      </c>
      <c r="E1170" s="103"/>
      <c r="F1170" s="104"/>
      <c r="G1170" s="103"/>
      <c r="H1170" s="104"/>
      <c r="I1170" s="103"/>
      <c r="J1170" s="104"/>
      <c r="K1170" s="103"/>
      <c r="L1170" s="104"/>
      <c r="O1170" s="29"/>
      <c r="P1170" s="29"/>
      <c r="Q1170" s="29"/>
      <c r="R1170" s="29"/>
      <c r="S1170" s="29"/>
      <c r="T1170" s="29"/>
    </row>
    <row r="1171" spans="1:20" ht="12.75">
      <c r="A1171" s="311"/>
      <c r="B1171" s="21" t="s">
        <v>13</v>
      </c>
      <c r="C1171" s="39">
        <v>3.6</v>
      </c>
      <c r="D1171" s="39">
        <v>3</v>
      </c>
      <c r="E1171" s="94"/>
      <c r="F1171" s="94"/>
      <c r="G1171" s="94"/>
      <c r="H1171" s="94"/>
      <c r="I1171" s="94"/>
      <c r="J1171" s="94"/>
      <c r="K1171" s="94"/>
      <c r="L1171" s="94"/>
      <c r="O1171" s="29"/>
      <c r="P1171" s="29"/>
      <c r="Q1171" s="29"/>
      <c r="R1171" s="29"/>
      <c r="S1171" s="29"/>
      <c r="T1171" s="29"/>
    </row>
    <row r="1172" spans="1:20" ht="12.75">
      <c r="A1172" s="311"/>
      <c r="B1172" s="21" t="s">
        <v>14</v>
      </c>
      <c r="C1172" s="22">
        <v>164.88879999999997</v>
      </c>
      <c r="D1172" s="23">
        <v>1.5</v>
      </c>
      <c r="E1172" s="31"/>
      <c r="F1172" s="32"/>
      <c r="G1172" s="31"/>
      <c r="H1172" s="32"/>
      <c r="I1172" s="31"/>
      <c r="J1172" s="32"/>
      <c r="K1172" s="31"/>
      <c r="L1172" s="32"/>
      <c r="O1172" s="29"/>
      <c r="P1172" s="29"/>
      <c r="Q1172" s="29"/>
      <c r="R1172" s="29"/>
      <c r="S1172" s="29"/>
      <c r="T1172" s="29"/>
    </row>
    <row r="1173" spans="1:20" ht="12.75">
      <c r="A1173" s="311"/>
      <c r="B1173" s="15" t="s">
        <v>10</v>
      </c>
      <c r="C1173" s="13">
        <v>6947.9899000000005</v>
      </c>
      <c r="D1173" s="14">
        <v>75</v>
      </c>
      <c r="E1173" s="103"/>
      <c r="F1173" s="104"/>
      <c r="G1173" s="103"/>
      <c r="H1173" s="104"/>
      <c r="I1173" s="103"/>
      <c r="J1173" s="104"/>
      <c r="K1173" s="103"/>
      <c r="L1173" s="104"/>
      <c r="O1173" s="29"/>
      <c r="P1173" s="29"/>
      <c r="Q1173" s="29"/>
      <c r="R1173" s="29"/>
      <c r="S1173" s="29"/>
      <c r="T1173" s="29"/>
    </row>
    <row r="1174" spans="1:20" ht="12.75">
      <c r="A1174" s="311"/>
      <c r="B1174" s="21" t="s">
        <v>13</v>
      </c>
      <c r="C1174" s="39">
        <v>2.1</v>
      </c>
      <c r="D1174" s="39">
        <v>1</v>
      </c>
      <c r="E1174" s="94"/>
      <c r="F1174" s="94"/>
      <c r="G1174" s="94"/>
      <c r="H1174" s="94"/>
      <c r="I1174" s="94"/>
      <c r="J1174" s="94"/>
      <c r="K1174" s="94"/>
      <c r="L1174" s="94"/>
      <c r="O1174" s="29"/>
      <c r="P1174" s="29"/>
      <c r="Q1174" s="29"/>
      <c r="R1174" s="29"/>
      <c r="S1174" s="29"/>
      <c r="T1174" s="29"/>
    </row>
    <row r="1175" spans="1:20" ht="12.75">
      <c r="A1175" s="313"/>
      <c r="B1175" s="25" t="s">
        <v>14</v>
      </c>
      <c r="C1175" s="26">
        <v>283.928</v>
      </c>
      <c r="D1175" s="27">
        <v>1.5</v>
      </c>
      <c r="E1175" s="31"/>
      <c r="F1175" s="32"/>
      <c r="G1175" s="31"/>
      <c r="H1175" s="32"/>
      <c r="I1175" s="31"/>
      <c r="J1175" s="32"/>
      <c r="K1175" s="31"/>
      <c r="L1175" s="32"/>
      <c r="O1175" s="29"/>
      <c r="P1175" s="29"/>
      <c r="Q1175" s="29"/>
      <c r="R1175" s="29"/>
      <c r="S1175" s="29"/>
      <c r="T1175" s="29"/>
    </row>
    <row r="1176" spans="1:20" ht="12.75">
      <c r="A1176" s="304" t="s">
        <v>327</v>
      </c>
      <c r="B1176" s="12" t="s">
        <v>11</v>
      </c>
      <c r="C1176" s="13">
        <v>4350.5391</v>
      </c>
      <c r="D1176" s="14">
        <v>47</v>
      </c>
      <c r="E1176" s="103"/>
      <c r="F1176" s="104"/>
      <c r="G1176" s="103"/>
      <c r="H1176" s="104"/>
      <c r="I1176" s="103"/>
      <c r="J1176" s="104"/>
      <c r="K1176" s="103"/>
      <c r="L1176" s="104"/>
      <c r="O1176" s="29"/>
      <c r="P1176" s="29"/>
      <c r="Q1176" s="29"/>
      <c r="R1176" s="29"/>
      <c r="S1176" s="29"/>
      <c r="T1176" s="29"/>
    </row>
    <row r="1177" spans="1:20" ht="12.75">
      <c r="A1177" s="311"/>
      <c r="B1177" s="21" t="s">
        <v>13</v>
      </c>
      <c r="C1177" s="39">
        <v>2.5</v>
      </c>
      <c r="D1177" s="39">
        <v>1.6</v>
      </c>
      <c r="E1177" s="94"/>
      <c r="F1177" s="94"/>
      <c r="G1177" s="94"/>
      <c r="H1177" s="94"/>
      <c r="I1177" s="94"/>
      <c r="J1177" s="94"/>
      <c r="K1177" s="94"/>
      <c r="L1177" s="94"/>
      <c r="O1177" s="29"/>
      <c r="P1177" s="29"/>
      <c r="Q1177" s="29"/>
      <c r="R1177" s="29"/>
      <c r="S1177" s="29"/>
      <c r="T1177" s="29"/>
    </row>
    <row r="1178" spans="1:20" ht="12.75">
      <c r="A1178" s="311"/>
      <c r="B1178" s="21" t="s">
        <v>14</v>
      </c>
      <c r="C1178" s="22">
        <v>208.95129999999997</v>
      </c>
      <c r="D1178" s="23">
        <v>1.4</v>
      </c>
      <c r="E1178" s="31"/>
      <c r="F1178" s="32"/>
      <c r="G1178" s="31"/>
      <c r="H1178" s="32"/>
      <c r="I1178" s="31"/>
      <c r="J1178" s="32"/>
      <c r="K1178" s="31"/>
      <c r="L1178" s="32"/>
      <c r="O1178" s="29"/>
      <c r="P1178" s="29"/>
      <c r="Q1178" s="29"/>
      <c r="R1178" s="29"/>
      <c r="S1178" s="29"/>
      <c r="T1178" s="29"/>
    </row>
    <row r="1179" spans="1:20" ht="12.75">
      <c r="A1179" s="311"/>
      <c r="B1179" s="15" t="s">
        <v>10</v>
      </c>
      <c r="C1179" s="13">
        <v>4911.055</v>
      </c>
      <c r="D1179" s="14">
        <v>53</v>
      </c>
      <c r="E1179" s="103"/>
      <c r="F1179" s="104"/>
      <c r="G1179" s="103"/>
      <c r="H1179" s="104"/>
      <c r="I1179" s="103"/>
      <c r="J1179" s="104"/>
      <c r="K1179" s="103"/>
      <c r="L1179" s="104"/>
      <c r="O1179" s="29"/>
      <c r="P1179" s="29"/>
      <c r="Q1179" s="29"/>
      <c r="R1179" s="29"/>
      <c r="S1179" s="29"/>
      <c r="T1179" s="29"/>
    </row>
    <row r="1180" spans="1:20" ht="12.75">
      <c r="A1180" s="311"/>
      <c r="B1180" s="21" t="s">
        <v>13</v>
      </c>
      <c r="C1180" s="39">
        <v>2.3</v>
      </c>
      <c r="D1180" s="39">
        <v>1.4</v>
      </c>
      <c r="E1180" s="94"/>
      <c r="F1180" s="94"/>
      <c r="G1180" s="94"/>
      <c r="H1180" s="94"/>
      <c r="I1180" s="94"/>
      <c r="J1180" s="94"/>
      <c r="K1180" s="94"/>
      <c r="L1180" s="94"/>
      <c r="O1180" s="29"/>
      <c r="P1180" s="29"/>
      <c r="Q1180" s="29"/>
      <c r="R1180" s="29"/>
      <c r="S1180" s="29"/>
      <c r="T1180" s="29"/>
    </row>
    <row r="1181" spans="1:20" ht="12.75">
      <c r="A1181" s="313"/>
      <c r="B1181" s="25" t="s">
        <v>14</v>
      </c>
      <c r="C1181" s="26">
        <v>222.95579999999998</v>
      </c>
      <c r="D1181" s="27">
        <v>1.4</v>
      </c>
      <c r="E1181" s="31"/>
      <c r="F1181" s="32"/>
      <c r="G1181" s="31"/>
      <c r="H1181" s="32"/>
      <c r="I1181" s="31"/>
      <c r="J1181" s="32"/>
      <c r="K1181" s="31"/>
      <c r="L1181" s="32"/>
      <c r="O1181" s="29"/>
      <c r="P1181" s="29"/>
      <c r="Q1181" s="29"/>
      <c r="R1181" s="29"/>
      <c r="S1181" s="29"/>
      <c r="T1181" s="29"/>
    </row>
    <row r="1182" spans="1:20" ht="12.75">
      <c r="A1182" s="304" t="s">
        <v>336</v>
      </c>
      <c r="B1182" s="12" t="s">
        <v>11</v>
      </c>
      <c r="C1182" s="13">
        <v>1439.7739</v>
      </c>
      <c r="D1182" s="14">
        <v>15.5</v>
      </c>
      <c r="E1182" s="103"/>
      <c r="F1182" s="104"/>
      <c r="G1182" s="103"/>
      <c r="H1182" s="104"/>
      <c r="I1182" s="103"/>
      <c r="J1182" s="104"/>
      <c r="K1182" s="103"/>
      <c r="L1182" s="104"/>
      <c r="O1182" s="29"/>
      <c r="P1182" s="29"/>
      <c r="Q1182" s="29"/>
      <c r="R1182" s="29"/>
      <c r="S1182" s="29"/>
      <c r="T1182" s="29"/>
    </row>
    <row r="1183" spans="1:20" ht="12.75">
      <c r="A1183" s="311"/>
      <c r="B1183" s="21" t="s">
        <v>13</v>
      </c>
      <c r="C1183" s="39">
        <v>4.8</v>
      </c>
      <c r="D1183" s="39">
        <v>4.3</v>
      </c>
      <c r="E1183" s="94"/>
      <c r="F1183" s="94"/>
      <c r="G1183" s="94"/>
      <c r="H1183" s="94"/>
      <c r="I1183" s="94"/>
      <c r="J1183" s="94"/>
      <c r="K1183" s="94"/>
      <c r="L1183" s="94"/>
      <c r="O1183" s="29"/>
      <c r="P1183" s="29"/>
      <c r="Q1183" s="29"/>
      <c r="R1183" s="29"/>
      <c r="S1183" s="29"/>
      <c r="T1183" s="29"/>
    </row>
    <row r="1184" spans="1:20" ht="12.75">
      <c r="A1184" s="311"/>
      <c r="B1184" s="21" t="s">
        <v>14</v>
      </c>
      <c r="C1184" s="22">
        <v>135.6354</v>
      </c>
      <c r="D1184" s="23">
        <v>1.3</v>
      </c>
      <c r="E1184" s="31"/>
      <c r="F1184" s="32"/>
      <c r="G1184" s="31"/>
      <c r="H1184" s="32"/>
      <c r="I1184" s="31"/>
      <c r="J1184" s="32"/>
      <c r="K1184" s="31"/>
      <c r="L1184" s="32"/>
      <c r="O1184" s="29"/>
      <c r="P1184" s="29"/>
      <c r="Q1184" s="29"/>
      <c r="R1184" s="29"/>
      <c r="S1184" s="29"/>
      <c r="T1184" s="29"/>
    </row>
    <row r="1185" spans="1:20" ht="12.75">
      <c r="A1185" s="311"/>
      <c r="B1185" s="15" t="s">
        <v>10</v>
      </c>
      <c r="C1185" s="13">
        <v>7821.8202</v>
      </c>
      <c r="D1185" s="14">
        <v>84.5</v>
      </c>
      <c r="E1185" s="103"/>
      <c r="F1185" s="104"/>
      <c r="G1185" s="103"/>
      <c r="H1185" s="104"/>
      <c r="I1185" s="103"/>
      <c r="J1185" s="104"/>
      <c r="K1185" s="103"/>
      <c r="L1185" s="104"/>
      <c r="O1185" s="29"/>
      <c r="P1185" s="29"/>
      <c r="Q1185" s="29"/>
      <c r="R1185" s="29"/>
      <c r="S1185" s="29"/>
      <c r="T1185" s="29"/>
    </row>
    <row r="1186" spans="1:20" ht="12.75">
      <c r="A1186" s="311"/>
      <c r="B1186" s="21" t="s">
        <v>13</v>
      </c>
      <c r="C1186" s="39">
        <v>2</v>
      </c>
      <c r="D1186" s="39">
        <v>0.8</v>
      </c>
      <c r="E1186" s="94"/>
      <c r="F1186" s="94"/>
      <c r="G1186" s="94"/>
      <c r="H1186" s="94"/>
      <c r="I1186" s="94"/>
      <c r="J1186" s="94"/>
      <c r="K1186" s="94"/>
      <c r="L1186" s="94"/>
      <c r="O1186" s="29"/>
      <c r="P1186" s="29"/>
      <c r="Q1186" s="29"/>
      <c r="R1186" s="29"/>
      <c r="S1186" s="29"/>
      <c r="T1186" s="29"/>
    </row>
    <row r="1187" spans="1:20" ht="12.75">
      <c r="A1187" s="313"/>
      <c r="B1187" s="25" t="s">
        <v>14</v>
      </c>
      <c r="C1187" s="26">
        <v>305.2312</v>
      </c>
      <c r="D1187" s="27">
        <v>1.3</v>
      </c>
      <c r="E1187" s="31"/>
      <c r="F1187" s="32"/>
      <c r="G1187" s="31"/>
      <c r="H1187" s="32"/>
      <c r="I1187" s="31"/>
      <c r="J1187" s="32"/>
      <c r="K1187" s="31"/>
      <c r="L1187" s="32"/>
      <c r="O1187" s="29"/>
      <c r="P1187" s="29"/>
      <c r="Q1187" s="29"/>
      <c r="R1187" s="29"/>
      <c r="S1187" s="29"/>
      <c r="T1187" s="29"/>
    </row>
    <row r="1188" spans="1:20" ht="12.75">
      <c r="A1188" s="304" t="s">
        <v>337</v>
      </c>
      <c r="B1188" s="12" t="s">
        <v>11</v>
      </c>
      <c r="C1188" s="13">
        <v>1201.1062</v>
      </c>
      <c r="D1188" s="14">
        <v>13</v>
      </c>
      <c r="E1188" s="103"/>
      <c r="F1188" s="104"/>
      <c r="G1188" s="103"/>
      <c r="H1188" s="104"/>
      <c r="I1188" s="103"/>
      <c r="J1188" s="104"/>
      <c r="K1188" s="103"/>
      <c r="L1188" s="104"/>
      <c r="O1188" s="29"/>
      <c r="P1188" s="29"/>
      <c r="Q1188" s="29"/>
      <c r="R1188" s="29"/>
      <c r="S1188" s="29"/>
      <c r="T1188" s="29"/>
    </row>
    <row r="1189" spans="1:20" ht="12.75">
      <c r="A1189" s="311"/>
      <c r="B1189" s="21" t="s">
        <v>13</v>
      </c>
      <c r="C1189" s="39">
        <v>4.9</v>
      </c>
      <c r="D1189" s="39">
        <v>4.3</v>
      </c>
      <c r="E1189" s="94"/>
      <c r="F1189" s="94"/>
      <c r="G1189" s="94"/>
      <c r="H1189" s="94"/>
      <c r="I1189" s="94"/>
      <c r="J1189" s="94"/>
      <c r="K1189" s="94"/>
      <c r="L1189" s="94"/>
      <c r="O1189" s="29"/>
      <c r="P1189" s="29"/>
      <c r="Q1189" s="29"/>
      <c r="R1189" s="29"/>
      <c r="S1189" s="29"/>
      <c r="T1189" s="29"/>
    </row>
    <row r="1190" spans="1:20" ht="12.75">
      <c r="A1190" s="311"/>
      <c r="B1190" s="21" t="s">
        <v>14</v>
      </c>
      <c r="C1190" s="22">
        <v>114.63489999999999</v>
      </c>
      <c r="D1190" s="23">
        <v>1.1</v>
      </c>
      <c r="E1190" s="31"/>
      <c r="F1190" s="32"/>
      <c r="G1190" s="31"/>
      <c r="H1190" s="32"/>
      <c r="I1190" s="31"/>
      <c r="J1190" s="32"/>
      <c r="K1190" s="31"/>
      <c r="L1190" s="32"/>
      <c r="O1190" s="29"/>
      <c r="P1190" s="29"/>
      <c r="Q1190" s="29"/>
      <c r="R1190" s="29"/>
      <c r="S1190" s="29"/>
      <c r="T1190" s="29"/>
    </row>
    <row r="1191" spans="1:20" ht="12.75">
      <c r="A1191" s="311"/>
      <c r="B1191" s="15" t="s">
        <v>10</v>
      </c>
      <c r="C1191" s="13">
        <v>8060.4879</v>
      </c>
      <c r="D1191" s="14">
        <v>87</v>
      </c>
      <c r="E1191" s="103"/>
      <c r="F1191" s="104"/>
      <c r="G1191" s="103"/>
      <c r="H1191" s="104"/>
      <c r="I1191" s="103"/>
      <c r="J1191" s="104"/>
      <c r="K1191" s="103"/>
      <c r="L1191" s="104"/>
      <c r="O1191" s="29"/>
      <c r="P1191" s="29"/>
      <c r="Q1191" s="29"/>
      <c r="R1191" s="29"/>
      <c r="S1191" s="29"/>
      <c r="T1191" s="29"/>
    </row>
    <row r="1192" spans="1:20" ht="12.75">
      <c r="A1192" s="311"/>
      <c r="B1192" s="21" t="s">
        <v>13</v>
      </c>
      <c r="C1192" s="39">
        <v>1.9</v>
      </c>
      <c r="D1192" s="39">
        <v>0.6</v>
      </c>
      <c r="E1192" s="94"/>
      <c r="F1192" s="94"/>
      <c r="G1192" s="94"/>
      <c r="H1192" s="94"/>
      <c r="I1192" s="94"/>
      <c r="J1192" s="94"/>
      <c r="K1192" s="94"/>
      <c r="L1192" s="94"/>
      <c r="O1192" s="29"/>
      <c r="P1192" s="29"/>
      <c r="Q1192" s="29"/>
      <c r="R1192" s="29"/>
      <c r="S1192" s="29"/>
      <c r="T1192" s="29"/>
    </row>
    <row r="1193" spans="1:20" ht="12.75">
      <c r="A1193" s="313"/>
      <c r="B1193" s="25" t="s">
        <v>14</v>
      </c>
      <c r="C1193" s="26">
        <v>302.3775</v>
      </c>
      <c r="D1193" s="27">
        <v>1.1</v>
      </c>
      <c r="E1193" s="31"/>
      <c r="F1193" s="32"/>
      <c r="G1193" s="31"/>
      <c r="H1193" s="32"/>
      <c r="I1193" s="31"/>
      <c r="J1193" s="32"/>
      <c r="K1193" s="31"/>
      <c r="L1193" s="32"/>
      <c r="O1193" s="29"/>
      <c r="P1193" s="29"/>
      <c r="Q1193" s="29"/>
      <c r="R1193" s="29"/>
      <c r="S1193" s="29"/>
      <c r="T1193" s="29"/>
    </row>
    <row r="1194" spans="1:20" ht="12.75">
      <c r="A1194" s="304" t="s">
        <v>338</v>
      </c>
      <c r="B1194" s="12" t="s">
        <v>11</v>
      </c>
      <c r="C1194" s="13">
        <v>3180.5357000000004</v>
      </c>
      <c r="D1194" s="14">
        <v>34.3</v>
      </c>
      <c r="E1194" s="103"/>
      <c r="F1194" s="104"/>
      <c r="G1194" s="103"/>
      <c r="H1194" s="104"/>
      <c r="I1194" s="103"/>
      <c r="J1194" s="104"/>
      <c r="K1194" s="103"/>
      <c r="L1194" s="104"/>
      <c r="O1194" s="29"/>
      <c r="P1194" s="29"/>
      <c r="Q1194" s="29"/>
      <c r="R1194" s="29"/>
      <c r="S1194" s="29"/>
      <c r="T1194" s="29"/>
    </row>
    <row r="1195" spans="1:20" ht="12.75">
      <c r="A1195" s="311"/>
      <c r="B1195" s="21" t="s">
        <v>13</v>
      </c>
      <c r="C1195" s="39">
        <v>3.1</v>
      </c>
      <c r="D1195" s="39">
        <v>2.1</v>
      </c>
      <c r="E1195" s="94"/>
      <c r="F1195" s="94"/>
      <c r="G1195" s="94"/>
      <c r="H1195" s="94"/>
      <c r="I1195" s="94"/>
      <c r="J1195" s="94"/>
      <c r="K1195" s="94"/>
      <c r="L1195" s="94"/>
      <c r="O1195" s="29"/>
      <c r="P1195" s="29"/>
      <c r="Q1195" s="29"/>
      <c r="R1195" s="29"/>
      <c r="S1195" s="29"/>
      <c r="T1195" s="29"/>
    </row>
    <row r="1196" spans="1:20" ht="12.75">
      <c r="A1196" s="311"/>
      <c r="B1196" s="21" t="s">
        <v>14</v>
      </c>
      <c r="C1196" s="22">
        <v>194.0228</v>
      </c>
      <c r="D1196" s="23">
        <v>1.4</v>
      </c>
      <c r="E1196" s="31"/>
      <c r="F1196" s="32"/>
      <c r="G1196" s="31"/>
      <c r="H1196" s="32"/>
      <c r="I1196" s="31"/>
      <c r="J1196" s="32"/>
      <c r="K1196" s="31"/>
      <c r="L1196" s="32"/>
      <c r="O1196" s="29"/>
      <c r="P1196" s="29"/>
      <c r="Q1196" s="29"/>
      <c r="R1196" s="29"/>
      <c r="S1196" s="29"/>
      <c r="T1196" s="29"/>
    </row>
    <row r="1197" spans="1:20" ht="12.75">
      <c r="A1197" s="311"/>
      <c r="B1197" s="15" t="s">
        <v>10</v>
      </c>
      <c r="C1197" s="13">
        <v>6081.058400000001</v>
      </c>
      <c r="D1197" s="14">
        <v>65.7</v>
      </c>
      <c r="E1197" s="103"/>
      <c r="F1197" s="104"/>
      <c r="G1197" s="103"/>
      <c r="H1197" s="104"/>
      <c r="I1197" s="103"/>
      <c r="J1197" s="104"/>
      <c r="K1197" s="103"/>
      <c r="L1197" s="104"/>
      <c r="O1197" s="29"/>
      <c r="P1197" s="29"/>
      <c r="Q1197" s="29"/>
      <c r="R1197" s="29"/>
      <c r="S1197" s="29"/>
      <c r="T1197" s="29"/>
    </row>
    <row r="1198" spans="1:20" ht="12.75">
      <c r="A1198" s="311"/>
      <c r="B1198" s="21" t="s">
        <v>13</v>
      </c>
      <c r="C1198" s="39">
        <v>2</v>
      </c>
      <c r="D1198" s="39">
        <v>1.1</v>
      </c>
      <c r="E1198" s="94"/>
      <c r="F1198" s="94"/>
      <c r="G1198" s="94"/>
      <c r="H1198" s="94"/>
      <c r="I1198" s="94"/>
      <c r="J1198" s="94"/>
      <c r="K1198" s="94"/>
      <c r="L1198" s="94"/>
      <c r="O1198" s="29"/>
      <c r="P1198" s="29"/>
      <c r="Q1198" s="29"/>
      <c r="R1198" s="29"/>
      <c r="S1198" s="29"/>
      <c r="T1198" s="29"/>
    </row>
    <row r="1199" spans="1:20" ht="12.75">
      <c r="A1199" s="313"/>
      <c r="B1199" s="25" t="s">
        <v>14</v>
      </c>
      <c r="C1199" s="26">
        <v>234.858</v>
      </c>
      <c r="D1199" s="27">
        <v>1.4</v>
      </c>
      <c r="E1199" s="31"/>
      <c r="F1199" s="32"/>
      <c r="G1199" s="31"/>
      <c r="H1199" s="32"/>
      <c r="I1199" s="31"/>
      <c r="J1199" s="32"/>
      <c r="K1199" s="31"/>
      <c r="L1199" s="32"/>
      <c r="O1199" s="29"/>
      <c r="P1199" s="29"/>
      <c r="Q1199" s="29"/>
      <c r="R1199" s="29"/>
      <c r="S1199" s="29"/>
      <c r="T1199" s="29"/>
    </row>
    <row r="1200" spans="1:20" ht="12.75">
      <c r="A1200" s="304" t="s">
        <v>339</v>
      </c>
      <c r="B1200" s="12" t="s">
        <v>11</v>
      </c>
      <c r="C1200" s="13">
        <v>3306.303</v>
      </c>
      <c r="D1200" s="14">
        <v>35.7</v>
      </c>
      <c r="E1200" s="103"/>
      <c r="F1200" s="104"/>
      <c r="G1200" s="103"/>
      <c r="H1200" s="104"/>
      <c r="I1200" s="103"/>
      <c r="J1200" s="104"/>
      <c r="K1200" s="103"/>
      <c r="L1200" s="104"/>
      <c r="O1200" s="29"/>
      <c r="P1200" s="29"/>
      <c r="Q1200" s="29"/>
      <c r="R1200" s="29"/>
      <c r="S1200" s="29"/>
      <c r="T1200" s="29"/>
    </row>
    <row r="1201" spans="1:20" ht="12.75">
      <c r="A1201" s="311"/>
      <c r="B1201" s="21" t="s">
        <v>13</v>
      </c>
      <c r="C1201" s="39">
        <v>2.8</v>
      </c>
      <c r="D1201" s="39">
        <v>2.2</v>
      </c>
      <c r="E1201" s="94"/>
      <c r="F1201" s="94"/>
      <c r="G1201" s="94"/>
      <c r="H1201" s="94"/>
      <c r="I1201" s="94"/>
      <c r="J1201" s="94"/>
      <c r="K1201" s="94"/>
      <c r="L1201" s="94"/>
      <c r="O1201" s="29"/>
      <c r="P1201" s="29"/>
      <c r="Q1201" s="29"/>
      <c r="R1201" s="29"/>
      <c r="S1201" s="29"/>
      <c r="T1201" s="29"/>
    </row>
    <row r="1202" spans="1:20" ht="12.75">
      <c r="A1202" s="311"/>
      <c r="B1202" s="21" t="s">
        <v>14</v>
      </c>
      <c r="C1202" s="22">
        <v>181.63139999999999</v>
      </c>
      <c r="D1202" s="23">
        <v>1.6</v>
      </c>
      <c r="E1202" s="31"/>
      <c r="F1202" s="32"/>
      <c r="G1202" s="31"/>
      <c r="H1202" s="32"/>
      <c r="I1202" s="31"/>
      <c r="J1202" s="32"/>
      <c r="K1202" s="31"/>
      <c r="L1202" s="32"/>
      <c r="O1202" s="29"/>
      <c r="P1202" s="29"/>
      <c r="Q1202" s="29"/>
      <c r="R1202" s="29"/>
      <c r="S1202" s="29"/>
      <c r="T1202" s="29"/>
    </row>
    <row r="1203" spans="1:20" ht="12.75">
      <c r="A1203" s="311"/>
      <c r="B1203" s="15" t="s">
        <v>10</v>
      </c>
      <c r="C1203" s="13">
        <v>5955.2910999999995</v>
      </c>
      <c r="D1203" s="14">
        <v>64.3</v>
      </c>
      <c r="E1203" s="103"/>
      <c r="F1203" s="104"/>
      <c r="G1203" s="103"/>
      <c r="H1203" s="104"/>
      <c r="I1203" s="103"/>
      <c r="J1203" s="104"/>
      <c r="K1203" s="103"/>
      <c r="L1203" s="104"/>
      <c r="O1203" s="29"/>
      <c r="P1203" s="29"/>
      <c r="Q1203" s="29"/>
      <c r="R1203" s="29"/>
      <c r="S1203" s="29"/>
      <c r="T1203" s="29"/>
    </row>
    <row r="1204" spans="1:20" ht="12.75">
      <c r="A1204" s="311"/>
      <c r="B1204" s="21" t="s">
        <v>13</v>
      </c>
      <c r="C1204" s="39">
        <v>2.3</v>
      </c>
      <c r="D1204" s="39">
        <v>1.2</v>
      </c>
      <c r="E1204" s="94"/>
      <c r="F1204" s="94"/>
      <c r="G1204" s="94"/>
      <c r="H1204" s="94"/>
      <c r="I1204" s="94"/>
      <c r="J1204" s="94"/>
      <c r="K1204" s="94"/>
      <c r="L1204" s="94"/>
      <c r="O1204" s="29"/>
      <c r="P1204" s="29"/>
      <c r="Q1204" s="29"/>
      <c r="R1204" s="29"/>
      <c r="S1204" s="29"/>
      <c r="T1204" s="29"/>
    </row>
    <row r="1205" spans="1:20" ht="12.75">
      <c r="A1205" s="313"/>
      <c r="B1205" s="25" t="s">
        <v>14</v>
      </c>
      <c r="C1205" s="26">
        <v>268.6804</v>
      </c>
      <c r="D1205" s="27">
        <v>1.6</v>
      </c>
      <c r="E1205" s="31"/>
      <c r="F1205" s="32"/>
      <c r="G1205" s="31"/>
      <c r="H1205" s="32"/>
      <c r="I1205" s="31"/>
      <c r="J1205" s="32"/>
      <c r="K1205" s="31"/>
      <c r="L1205" s="32"/>
      <c r="O1205" s="29"/>
      <c r="P1205" s="29"/>
      <c r="Q1205" s="29"/>
      <c r="R1205" s="29"/>
      <c r="S1205" s="29"/>
      <c r="T1205" s="29"/>
    </row>
    <row r="1206" spans="1:20" ht="12.75">
      <c r="A1206" s="304" t="s">
        <v>340</v>
      </c>
      <c r="B1206" s="12" t="s">
        <v>11</v>
      </c>
      <c r="C1206" s="13">
        <v>2419.7422</v>
      </c>
      <c r="D1206" s="14">
        <v>26.1</v>
      </c>
      <c r="E1206" s="103"/>
      <c r="F1206" s="104"/>
      <c r="G1206" s="103"/>
      <c r="H1206" s="104"/>
      <c r="I1206" s="103"/>
      <c r="J1206" s="104"/>
      <c r="K1206" s="103"/>
      <c r="L1206" s="104"/>
      <c r="O1206" s="29"/>
      <c r="P1206" s="29"/>
      <c r="Q1206" s="29"/>
      <c r="R1206" s="29"/>
      <c r="S1206" s="29"/>
      <c r="T1206" s="29"/>
    </row>
    <row r="1207" spans="1:20" ht="12.75">
      <c r="A1207" s="311"/>
      <c r="B1207" s="21" t="s">
        <v>13</v>
      </c>
      <c r="C1207" s="39">
        <v>3.2</v>
      </c>
      <c r="D1207" s="39">
        <v>2.7</v>
      </c>
      <c r="E1207" s="94"/>
      <c r="F1207" s="94"/>
      <c r="G1207" s="94"/>
      <c r="H1207" s="94"/>
      <c r="I1207" s="94"/>
      <c r="J1207" s="94"/>
      <c r="K1207" s="94"/>
      <c r="L1207" s="94"/>
      <c r="O1207" s="29"/>
      <c r="P1207" s="29"/>
      <c r="Q1207" s="29"/>
      <c r="R1207" s="29"/>
      <c r="S1207" s="29"/>
      <c r="T1207" s="29"/>
    </row>
    <row r="1208" spans="1:20" ht="12.75">
      <c r="A1208" s="311"/>
      <c r="B1208" s="21" t="s">
        <v>14</v>
      </c>
      <c r="C1208" s="22">
        <v>154.1082</v>
      </c>
      <c r="D1208" s="23">
        <v>1.4</v>
      </c>
      <c r="E1208" s="31"/>
      <c r="F1208" s="32"/>
      <c r="G1208" s="31"/>
      <c r="H1208" s="32"/>
      <c r="I1208" s="31"/>
      <c r="J1208" s="32"/>
      <c r="K1208" s="31"/>
      <c r="L1208" s="32"/>
      <c r="O1208" s="29"/>
      <c r="P1208" s="29"/>
      <c r="Q1208" s="29"/>
      <c r="R1208" s="29"/>
      <c r="S1208" s="29"/>
      <c r="T1208" s="29"/>
    </row>
    <row r="1209" spans="1:20" ht="12.75">
      <c r="A1209" s="311"/>
      <c r="B1209" s="15" t="s">
        <v>10</v>
      </c>
      <c r="C1209" s="13">
        <v>6841.851900000001</v>
      </c>
      <c r="D1209" s="14">
        <v>73.9</v>
      </c>
      <c r="E1209" s="103"/>
      <c r="F1209" s="104"/>
      <c r="G1209" s="103"/>
      <c r="H1209" s="104"/>
      <c r="I1209" s="103"/>
      <c r="J1209" s="104"/>
      <c r="K1209" s="103"/>
      <c r="L1209" s="104"/>
      <c r="O1209" s="29"/>
      <c r="P1209" s="29"/>
      <c r="Q1209" s="29"/>
      <c r="R1209" s="29"/>
      <c r="S1209" s="29"/>
      <c r="T1209" s="29"/>
    </row>
    <row r="1210" spans="1:20" ht="12.75">
      <c r="A1210" s="311"/>
      <c r="B1210" s="21" t="s">
        <v>13</v>
      </c>
      <c r="C1210" s="39">
        <v>2.1</v>
      </c>
      <c r="D1210" s="39">
        <v>1</v>
      </c>
      <c r="E1210" s="94"/>
      <c r="F1210" s="94"/>
      <c r="G1210" s="94"/>
      <c r="H1210" s="94"/>
      <c r="I1210" s="94"/>
      <c r="J1210" s="94"/>
      <c r="K1210" s="94"/>
      <c r="L1210" s="94"/>
      <c r="O1210" s="29"/>
      <c r="P1210" s="29"/>
      <c r="Q1210" s="29"/>
      <c r="R1210" s="29"/>
      <c r="S1210" s="29"/>
      <c r="T1210" s="29"/>
    </row>
    <row r="1211" spans="1:20" ht="12.75">
      <c r="A1211" s="313"/>
      <c r="B1211" s="25" t="s">
        <v>14</v>
      </c>
      <c r="C1211" s="26">
        <v>284.38140000000004</v>
      </c>
      <c r="D1211" s="27">
        <v>1.4</v>
      </c>
      <c r="E1211" s="31"/>
      <c r="F1211" s="32"/>
      <c r="G1211" s="31"/>
      <c r="H1211" s="32"/>
      <c r="I1211" s="31"/>
      <c r="J1211" s="32"/>
      <c r="K1211" s="31"/>
      <c r="L1211" s="32"/>
      <c r="O1211" s="29"/>
      <c r="P1211" s="29"/>
      <c r="Q1211" s="29"/>
      <c r="R1211" s="29"/>
      <c r="S1211" s="29"/>
      <c r="T1211" s="29"/>
    </row>
    <row r="1212" spans="1:20" ht="12.75">
      <c r="A1212" s="304" t="s">
        <v>341</v>
      </c>
      <c r="B1212" s="12" t="s">
        <v>11</v>
      </c>
      <c r="C1212" s="13">
        <v>2157.4539</v>
      </c>
      <c r="D1212" s="14">
        <v>23.3</v>
      </c>
      <c r="E1212" s="103"/>
      <c r="F1212" s="104"/>
      <c r="G1212" s="103"/>
      <c r="H1212" s="104"/>
      <c r="I1212" s="103"/>
      <c r="J1212" s="104"/>
      <c r="K1212" s="103"/>
      <c r="L1212" s="104"/>
      <c r="O1212" s="29"/>
      <c r="P1212" s="29"/>
      <c r="Q1212" s="29"/>
      <c r="R1212" s="29"/>
      <c r="S1212" s="29"/>
      <c r="T1212" s="29"/>
    </row>
    <row r="1213" spans="1:20" ht="12.75">
      <c r="A1213" s="311"/>
      <c r="B1213" s="21" t="s">
        <v>13</v>
      </c>
      <c r="C1213" s="39">
        <v>3.7</v>
      </c>
      <c r="D1213" s="39">
        <v>3.2</v>
      </c>
      <c r="E1213" s="94"/>
      <c r="F1213" s="94"/>
      <c r="G1213" s="94"/>
      <c r="H1213" s="94"/>
      <c r="I1213" s="94"/>
      <c r="J1213" s="94"/>
      <c r="K1213" s="94"/>
      <c r="L1213" s="94"/>
      <c r="O1213" s="29"/>
      <c r="P1213" s="29"/>
      <c r="Q1213" s="29"/>
      <c r="R1213" s="29"/>
      <c r="S1213" s="29"/>
      <c r="T1213" s="29"/>
    </row>
    <row r="1214" spans="1:20" ht="12.75">
      <c r="A1214" s="311"/>
      <c r="B1214" s="21" t="s">
        <v>14</v>
      </c>
      <c r="C1214" s="22">
        <v>156.2136</v>
      </c>
      <c r="D1214" s="23">
        <v>1.5</v>
      </c>
      <c r="E1214" s="31"/>
      <c r="F1214" s="32"/>
      <c r="G1214" s="31"/>
      <c r="H1214" s="32"/>
      <c r="I1214" s="31"/>
      <c r="J1214" s="32"/>
      <c r="K1214" s="31"/>
      <c r="L1214" s="32"/>
      <c r="O1214" s="29"/>
      <c r="P1214" s="29"/>
      <c r="Q1214" s="29"/>
      <c r="R1214" s="29"/>
      <c r="S1214" s="29"/>
      <c r="T1214" s="29"/>
    </row>
    <row r="1215" spans="1:20" ht="12.75">
      <c r="A1215" s="311"/>
      <c r="B1215" s="15" t="s">
        <v>10</v>
      </c>
      <c r="C1215" s="13">
        <v>7104.1402</v>
      </c>
      <c r="D1215" s="14">
        <v>76.7</v>
      </c>
      <c r="E1215" s="103"/>
      <c r="F1215" s="104"/>
      <c r="G1215" s="103"/>
      <c r="H1215" s="104"/>
      <c r="I1215" s="103"/>
      <c r="J1215" s="104"/>
      <c r="K1215" s="103"/>
      <c r="L1215" s="104"/>
      <c r="O1215" s="29"/>
      <c r="P1215" s="29"/>
      <c r="Q1215" s="29"/>
      <c r="R1215" s="29"/>
      <c r="S1215" s="29"/>
      <c r="T1215" s="29"/>
    </row>
    <row r="1216" spans="1:20" ht="12.75">
      <c r="A1216" s="311"/>
      <c r="B1216" s="21" t="s">
        <v>13</v>
      </c>
      <c r="C1216" s="39">
        <v>2.1</v>
      </c>
      <c r="D1216" s="39">
        <v>1</v>
      </c>
      <c r="E1216" s="94"/>
      <c r="F1216" s="94"/>
      <c r="G1216" s="94"/>
      <c r="H1216" s="94"/>
      <c r="I1216" s="94"/>
      <c r="J1216" s="94"/>
      <c r="K1216" s="94"/>
      <c r="L1216" s="94"/>
      <c r="O1216" s="29"/>
      <c r="P1216" s="29"/>
      <c r="Q1216" s="29"/>
      <c r="R1216" s="29"/>
      <c r="S1216" s="29"/>
      <c r="T1216" s="29"/>
    </row>
    <row r="1217" spans="1:20" ht="12.75">
      <c r="A1217" s="313"/>
      <c r="B1217" s="25" t="s">
        <v>14</v>
      </c>
      <c r="C1217" s="26">
        <v>291.7956</v>
      </c>
      <c r="D1217" s="27">
        <v>1.5</v>
      </c>
      <c r="E1217" s="31"/>
      <c r="F1217" s="32"/>
      <c r="G1217" s="31"/>
      <c r="H1217" s="32"/>
      <c r="I1217" s="31"/>
      <c r="J1217" s="32"/>
      <c r="K1217" s="31"/>
      <c r="L1217" s="32"/>
      <c r="O1217" s="29"/>
      <c r="P1217" s="29"/>
      <c r="Q1217" s="29"/>
      <c r="R1217" s="29"/>
      <c r="S1217" s="29"/>
      <c r="T1217" s="29"/>
    </row>
    <row r="1218" spans="1:20" ht="12.75">
      <c r="A1218" s="304" t="s">
        <v>342</v>
      </c>
      <c r="B1218" s="12" t="s">
        <v>11</v>
      </c>
      <c r="C1218" s="13">
        <v>1202.5738999999999</v>
      </c>
      <c r="D1218" s="14">
        <v>13</v>
      </c>
      <c r="E1218" s="103"/>
      <c r="F1218" s="104"/>
      <c r="G1218" s="103"/>
      <c r="H1218" s="104"/>
      <c r="I1218" s="103"/>
      <c r="J1218" s="104"/>
      <c r="K1218" s="103"/>
      <c r="L1218" s="104"/>
      <c r="O1218" s="29"/>
      <c r="P1218" s="29"/>
      <c r="Q1218" s="29"/>
      <c r="R1218" s="29"/>
      <c r="S1218" s="29"/>
      <c r="T1218" s="29"/>
    </row>
    <row r="1219" spans="1:20" ht="12.75">
      <c r="A1219" s="311"/>
      <c r="B1219" s="21" t="s">
        <v>13</v>
      </c>
      <c r="C1219" s="39">
        <v>5</v>
      </c>
      <c r="D1219" s="39">
        <v>4.7</v>
      </c>
      <c r="E1219" s="94"/>
      <c r="F1219" s="94"/>
      <c r="G1219" s="94"/>
      <c r="H1219" s="94"/>
      <c r="I1219" s="94"/>
      <c r="J1219" s="94"/>
      <c r="K1219" s="94"/>
      <c r="L1219" s="94"/>
      <c r="O1219" s="29"/>
      <c r="P1219" s="29"/>
      <c r="Q1219" s="29"/>
      <c r="R1219" s="29"/>
      <c r="S1219" s="29"/>
      <c r="T1219" s="29"/>
    </row>
    <row r="1220" spans="1:20" ht="12.75">
      <c r="A1220" s="311"/>
      <c r="B1220" s="21" t="s">
        <v>14</v>
      </c>
      <c r="C1220" s="22">
        <v>118.8566</v>
      </c>
      <c r="D1220" s="23">
        <v>1.2</v>
      </c>
      <c r="E1220" s="31"/>
      <c r="F1220" s="32"/>
      <c r="G1220" s="31"/>
      <c r="H1220" s="32"/>
      <c r="I1220" s="31"/>
      <c r="J1220" s="32"/>
      <c r="K1220" s="31"/>
      <c r="L1220" s="32"/>
      <c r="O1220" s="29"/>
      <c r="P1220" s="29"/>
      <c r="Q1220" s="29"/>
      <c r="R1220" s="29"/>
      <c r="S1220" s="29"/>
      <c r="T1220" s="29"/>
    </row>
    <row r="1221" spans="1:20" ht="12.75">
      <c r="A1221" s="311"/>
      <c r="B1221" s="15" t="s">
        <v>10</v>
      </c>
      <c r="C1221" s="13">
        <v>8059.0202</v>
      </c>
      <c r="D1221" s="14">
        <v>87</v>
      </c>
      <c r="E1221" s="103"/>
      <c r="F1221" s="104"/>
      <c r="G1221" s="103"/>
      <c r="H1221" s="104"/>
      <c r="I1221" s="103"/>
      <c r="J1221" s="104"/>
      <c r="K1221" s="103"/>
      <c r="L1221" s="104"/>
      <c r="O1221" s="29"/>
      <c r="P1221" s="29"/>
      <c r="Q1221" s="29"/>
      <c r="R1221" s="29"/>
      <c r="S1221" s="29"/>
      <c r="T1221" s="29"/>
    </row>
    <row r="1222" spans="1:20" ht="12.75">
      <c r="A1222" s="311"/>
      <c r="B1222" s="21" t="s">
        <v>13</v>
      </c>
      <c r="C1222" s="39">
        <v>2</v>
      </c>
      <c r="D1222" s="39">
        <v>0.7</v>
      </c>
      <c r="E1222" s="94"/>
      <c r="F1222" s="94"/>
      <c r="G1222" s="94"/>
      <c r="H1222" s="94"/>
      <c r="I1222" s="94"/>
      <c r="J1222" s="94"/>
      <c r="K1222" s="94"/>
      <c r="L1222" s="94"/>
      <c r="O1222" s="29"/>
      <c r="P1222" s="29"/>
      <c r="Q1222" s="29"/>
      <c r="R1222" s="29"/>
      <c r="S1222" s="29"/>
      <c r="T1222" s="29"/>
    </row>
    <row r="1223" spans="1:20" ht="12.75">
      <c r="A1223" s="313"/>
      <c r="B1223" s="25" t="s">
        <v>14</v>
      </c>
      <c r="C1223" s="26">
        <v>315.0032</v>
      </c>
      <c r="D1223" s="27">
        <v>1.2</v>
      </c>
      <c r="E1223" s="31"/>
      <c r="F1223" s="32"/>
      <c r="G1223" s="31"/>
      <c r="H1223" s="32"/>
      <c r="I1223" s="31"/>
      <c r="J1223" s="32"/>
      <c r="K1223" s="31"/>
      <c r="L1223" s="32"/>
      <c r="O1223" s="29"/>
      <c r="P1223" s="29"/>
      <c r="Q1223" s="29"/>
      <c r="R1223" s="29"/>
      <c r="S1223" s="29"/>
      <c r="T1223" s="29"/>
    </row>
    <row r="1224" spans="1:20" ht="12.75">
      <c r="A1224" s="304" t="s">
        <v>343</v>
      </c>
      <c r="B1224" s="12" t="s">
        <v>11</v>
      </c>
      <c r="C1224" s="13">
        <v>5522.1537</v>
      </c>
      <c r="D1224" s="14">
        <v>59.6</v>
      </c>
      <c r="E1224" s="103"/>
      <c r="F1224" s="104"/>
      <c r="G1224" s="103"/>
      <c r="H1224" s="104"/>
      <c r="I1224" s="103"/>
      <c r="J1224" s="104"/>
      <c r="K1224" s="103"/>
      <c r="L1224" s="104"/>
      <c r="O1224" s="29"/>
      <c r="P1224" s="29"/>
      <c r="Q1224" s="29"/>
      <c r="R1224" s="29"/>
      <c r="S1224" s="29"/>
      <c r="T1224" s="29"/>
    </row>
    <row r="1225" spans="1:20" ht="12.75">
      <c r="A1225" s="311"/>
      <c r="B1225" s="21" t="s">
        <v>13</v>
      </c>
      <c r="C1225" s="39">
        <v>2.5</v>
      </c>
      <c r="D1225" s="39">
        <v>1.6</v>
      </c>
      <c r="E1225" s="94"/>
      <c r="F1225" s="94"/>
      <c r="G1225" s="94"/>
      <c r="H1225" s="94"/>
      <c r="I1225" s="94"/>
      <c r="J1225" s="94"/>
      <c r="K1225" s="94"/>
      <c r="L1225" s="94"/>
      <c r="O1225" s="29"/>
      <c r="P1225" s="29"/>
      <c r="Q1225" s="29"/>
      <c r="R1225" s="29"/>
      <c r="S1225" s="29"/>
      <c r="T1225" s="29"/>
    </row>
    <row r="1226" spans="1:20" ht="12.75">
      <c r="A1226" s="311"/>
      <c r="B1226" s="21" t="s">
        <v>14</v>
      </c>
      <c r="C1226" s="22">
        <v>265.86609999999996</v>
      </c>
      <c r="D1226" s="23">
        <v>1.9</v>
      </c>
      <c r="E1226" s="31"/>
      <c r="F1226" s="32"/>
      <c r="G1226" s="31"/>
      <c r="H1226" s="32"/>
      <c r="I1226" s="31"/>
      <c r="J1226" s="32"/>
      <c r="K1226" s="31"/>
      <c r="L1226" s="32"/>
      <c r="O1226" s="29"/>
      <c r="P1226" s="29"/>
      <c r="Q1226" s="29"/>
      <c r="R1226" s="29"/>
      <c r="S1226" s="29"/>
      <c r="T1226" s="29"/>
    </row>
    <row r="1227" spans="1:20" ht="12.75">
      <c r="A1227" s="311"/>
      <c r="B1227" s="15" t="s">
        <v>10</v>
      </c>
      <c r="C1227" s="13">
        <v>3739.4404</v>
      </c>
      <c r="D1227" s="14">
        <v>40.4</v>
      </c>
      <c r="E1227" s="103"/>
      <c r="F1227" s="104"/>
      <c r="G1227" s="103"/>
      <c r="H1227" s="104"/>
      <c r="I1227" s="103"/>
      <c r="J1227" s="104"/>
      <c r="K1227" s="103"/>
      <c r="L1227" s="104"/>
      <c r="O1227" s="29"/>
      <c r="P1227" s="29"/>
      <c r="Q1227" s="29"/>
      <c r="R1227" s="29"/>
      <c r="S1227" s="29"/>
      <c r="T1227" s="29"/>
    </row>
    <row r="1228" spans="1:20" ht="12.75">
      <c r="A1228" s="311"/>
      <c r="B1228" s="21" t="s">
        <v>13</v>
      </c>
      <c r="C1228" s="39">
        <v>3.1</v>
      </c>
      <c r="D1228" s="39">
        <v>2.4</v>
      </c>
      <c r="E1228" s="94"/>
      <c r="F1228" s="94"/>
      <c r="G1228" s="94"/>
      <c r="H1228" s="94"/>
      <c r="I1228" s="94"/>
      <c r="J1228" s="94"/>
      <c r="K1228" s="94"/>
      <c r="L1228" s="94"/>
      <c r="O1228" s="29"/>
      <c r="P1228" s="29"/>
      <c r="Q1228" s="29"/>
      <c r="R1228" s="29"/>
      <c r="S1228" s="29"/>
      <c r="T1228" s="29"/>
    </row>
    <row r="1229" spans="1:20" ht="12.75">
      <c r="A1229" s="313"/>
      <c r="B1229" s="25" t="s">
        <v>14</v>
      </c>
      <c r="C1229" s="26">
        <v>224.9105</v>
      </c>
      <c r="D1229" s="27">
        <v>1.9</v>
      </c>
      <c r="E1229" s="31"/>
      <c r="F1229" s="32"/>
      <c r="G1229" s="31"/>
      <c r="H1229" s="32"/>
      <c r="I1229" s="31"/>
      <c r="J1229" s="32"/>
      <c r="K1229" s="31"/>
      <c r="L1229" s="32"/>
      <c r="O1229" s="29"/>
      <c r="P1229" s="29"/>
      <c r="Q1229" s="29"/>
      <c r="R1229" s="29"/>
      <c r="S1229" s="29"/>
      <c r="T1229" s="29"/>
    </row>
    <row r="1230" spans="1:20" ht="12.75">
      <c r="A1230" s="304" t="s">
        <v>344</v>
      </c>
      <c r="B1230" s="12" t="s">
        <v>11</v>
      </c>
      <c r="C1230" s="13">
        <v>1990.9825</v>
      </c>
      <c r="D1230" s="14">
        <v>21.5</v>
      </c>
      <c r="E1230" s="103"/>
      <c r="F1230" s="104"/>
      <c r="G1230" s="103"/>
      <c r="H1230" s="104"/>
      <c r="I1230" s="103"/>
      <c r="J1230" s="104"/>
      <c r="K1230" s="103"/>
      <c r="L1230" s="104"/>
      <c r="O1230" s="29"/>
      <c r="P1230" s="29"/>
      <c r="Q1230" s="29"/>
      <c r="R1230" s="29"/>
      <c r="S1230" s="29"/>
      <c r="T1230" s="29"/>
    </row>
    <row r="1231" spans="1:20" ht="12.75">
      <c r="A1231" s="311"/>
      <c r="B1231" s="21" t="s">
        <v>13</v>
      </c>
      <c r="C1231" s="39">
        <v>3.6</v>
      </c>
      <c r="D1231" s="39">
        <v>3</v>
      </c>
      <c r="E1231" s="94"/>
      <c r="F1231" s="94"/>
      <c r="G1231" s="94"/>
      <c r="H1231" s="94"/>
      <c r="I1231" s="94"/>
      <c r="J1231" s="94"/>
      <c r="K1231" s="94"/>
      <c r="L1231" s="94"/>
      <c r="O1231" s="29"/>
      <c r="P1231" s="29"/>
      <c r="Q1231" s="29"/>
      <c r="R1231" s="29"/>
      <c r="S1231" s="29"/>
      <c r="T1231" s="29"/>
    </row>
    <row r="1232" spans="1:20" ht="12.75">
      <c r="A1232" s="311"/>
      <c r="B1232" s="21" t="s">
        <v>14</v>
      </c>
      <c r="C1232" s="22">
        <v>142.1841</v>
      </c>
      <c r="D1232" s="23">
        <v>1.2</v>
      </c>
      <c r="E1232" s="31"/>
      <c r="F1232" s="32"/>
      <c r="G1232" s="31"/>
      <c r="H1232" s="32"/>
      <c r="I1232" s="31"/>
      <c r="J1232" s="32"/>
      <c r="K1232" s="31"/>
      <c r="L1232" s="32"/>
      <c r="O1232" s="29"/>
      <c r="P1232" s="29"/>
      <c r="Q1232" s="29"/>
      <c r="R1232" s="29"/>
      <c r="S1232" s="29"/>
      <c r="T1232" s="29"/>
    </row>
    <row r="1233" spans="1:20" ht="12.75">
      <c r="A1233" s="311"/>
      <c r="B1233" s="15" t="s">
        <v>10</v>
      </c>
      <c r="C1233" s="13">
        <v>7270.611599999999</v>
      </c>
      <c r="D1233" s="14">
        <v>78.5</v>
      </c>
      <c r="E1233" s="103"/>
      <c r="F1233" s="104"/>
      <c r="G1233" s="103"/>
      <c r="H1233" s="104"/>
      <c r="I1233" s="103"/>
      <c r="J1233" s="104"/>
      <c r="K1233" s="103"/>
      <c r="L1233" s="104"/>
      <c r="O1233" s="29"/>
      <c r="P1233" s="29"/>
      <c r="Q1233" s="29"/>
      <c r="R1233" s="29"/>
      <c r="S1233" s="29"/>
      <c r="T1233" s="29"/>
    </row>
    <row r="1234" spans="1:20" ht="12.75">
      <c r="A1234" s="311"/>
      <c r="B1234" s="21" t="s">
        <v>13</v>
      </c>
      <c r="C1234" s="39">
        <v>2</v>
      </c>
      <c r="D1234" s="39">
        <v>0.8</v>
      </c>
      <c r="E1234" s="94"/>
      <c r="F1234" s="94"/>
      <c r="G1234" s="94"/>
      <c r="H1234" s="94"/>
      <c r="I1234" s="94"/>
      <c r="J1234" s="94"/>
      <c r="K1234" s="94"/>
      <c r="L1234" s="94"/>
      <c r="O1234" s="29"/>
      <c r="P1234" s="29"/>
      <c r="Q1234" s="29"/>
      <c r="R1234" s="29"/>
      <c r="S1234" s="29"/>
      <c r="T1234" s="29"/>
    </row>
    <row r="1235" spans="1:20" ht="12.75">
      <c r="A1235" s="313"/>
      <c r="B1235" s="25" t="s">
        <v>14</v>
      </c>
      <c r="C1235" s="26">
        <v>279.06140000000005</v>
      </c>
      <c r="D1235" s="27">
        <v>1.2</v>
      </c>
      <c r="E1235" s="31"/>
      <c r="F1235" s="32"/>
      <c r="G1235" s="31"/>
      <c r="H1235" s="32"/>
      <c r="I1235" s="31"/>
      <c r="J1235" s="32"/>
      <c r="K1235" s="31"/>
      <c r="L1235" s="32"/>
      <c r="O1235" s="29"/>
      <c r="P1235" s="29"/>
      <c r="Q1235" s="29"/>
      <c r="R1235" s="29"/>
      <c r="S1235" s="29"/>
      <c r="T1235" s="29"/>
    </row>
    <row r="1236" spans="1:20" ht="12.75">
      <c r="A1236" s="304" t="s">
        <v>345</v>
      </c>
      <c r="B1236" s="12" t="s">
        <v>11</v>
      </c>
      <c r="C1236" s="13">
        <v>3346.0061</v>
      </c>
      <c r="D1236" s="14">
        <v>36.1</v>
      </c>
      <c r="E1236" s="103"/>
      <c r="F1236" s="104"/>
      <c r="G1236" s="103"/>
      <c r="H1236" s="104"/>
      <c r="I1236" s="103"/>
      <c r="J1236" s="104"/>
      <c r="K1236" s="103"/>
      <c r="L1236" s="104"/>
      <c r="O1236" s="29"/>
      <c r="P1236" s="29"/>
      <c r="Q1236" s="29"/>
      <c r="R1236" s="29"/>
      <c r="S1236" s="29"/>
      <c r="T1236" s="29"/>
    </row>
    <row r="1237" spans="1:20" ht="12.75">
      <c r="A1237" s="311"/>
      <c r="B1237" s="21" t="s">
        <v>13</v>
      </c>
      <c r="C1237" s="39">
        <v>3.2</v>
      </c>
      <c r="D1237" s="39">
        <v>2.4</v>
      </c>
      <c r="E1237" s="94"/>
      <c r="F1237" s="94"/>
      <c r="G1237" s="94"/>
      <c r="H1237" s="94"/>
      <c r="I1237" s="94"/>
      <c r="J1237" s="94"/>
      <c r="K1237" s="94"/>
      <c r="L1237" s="94"/>
      <c r="O1237" s="29"/>
      <c r="P1237" s="29"/>
      <c r="Q1237" s="29"/>
      <c r="R1237" s="29"/>
      <c r="S1237" s="29"/>
      <c r="T1237" s="29"/>
    </row>
    <row r="1238" spans="1:20" ht="12.75">
      <c r="A1238" s="311"/>
      <c r="B1238" s="21" t="s">
        <v>14</v>
      </c>
      <c r="C1238" s="22">
        <v>208.44979999999998</v>
      </c>
      <c r="D1238" s="23">
        <v>1.7</v>
      </c>
      <c r="E1238" s="31"/>
      <c r="F1238" s="32"/>
      <c r="G1238" s="31"/>
      <c r="H1238" s="32"/>
      <c r="I1238" s="31"/>
      <c r="J1238" s="32"/>
      <c r="K1238" s="31"/>
      <c r="L1238" s="32"/>
      <c r="O1238" s="29"/>
      <c r="P1238" s="29"/>
      <c r="Q1238" s="29"/>
      <c r="R1238" s="29"/>
      <c r="S1238" s="29"/>
      <c r="T1238" s="29"/>
    </row>
    <row r="1239" spans="1:20" ht="12.75">
      <c r="A1239" s="311"/>
      <c r="B1239" s="15" t="s">
        <v>10</v>
      </c>
      <c r="C1239" s="13">
        <v>5915.588</v>
      </c>
      <c r="D1239" s="14">
        <v>63.9</v>
      </c>
      <c r="E1239" s="103"/>
      <c r="F1239" s="104"/>
      <c r="G1239" s="103"/>
      <c r="H1239" s="104"/>
      <c r="I1239" s="103"/>
      <c r="J1239" s="104"/>
      <c r="K1239" s="103"/>
      <c r="L1239" s="104"/>
      <c r="O1239" s="29"/>
      <c r="P1239" s="29"/>
      <c r="Q1239" s="29"/>
      <c r="R1239" s="29"/>
      <c r="S1239" s="29"/>
      <c r="T1239" s="29"/>
    </row>
    <row r="1240" spans="1:20" ht="12.75">
      <c r="A1240" s="311"/>
      <c r="B1240" s="21" t="s">
        <v>13</v>
      </c>
      <c r="C1240" s="39">
        <v>2.2</v>
      </c>
      <c r="D1240" s="39">
        <v>1.3</v>
      </c>
      <c r="E1240" s="94"/>
      <c r="F1240" s="94"/>
      <c r="G1240" s="94"/>
      <c r="H1240" s="94"/>
      <c r="I1240" s="94"/>
      <c r="J1240" s="94"/>
      <c r="K1240" s="94"/>
      <c r="L1240" s="94"/>
      <c r="O1240" s="29"/>
      <c r="P1240" s="29"/>
      <c r="Q1240" s="29"/>
      <c r="R1240" s="29"/>
      <c r="S1240" s="29"/>
      <c r="T1240" s="29"/>
    </row>
    <row r="1241" spans="1:20" ht="12.75">
      <c r="A1241" s="313"/>
      <c r="B1241" s="25" t="s">
        <v>14</v>
      </c>
      <c r="C1241" s="26">
        <v>251.3737</v>
      </c>
      <c r="D1241" s="27">
        <v>1.7</v>
      </c>
      <c r="E1241" s="31"/>
      <c r="F1241" s="32"/>
      <c r="G1241" s="31"/>
      <c r="H1241" s="32"/>
      <c r="I1241" s="31"/>
      <c r="J1241" s="32"/>
      <c r="K1241" s="31"/>
      <c r="L1241" s="32"/>
      <c r="O1241" s="29"/>
      <c r="P1241" s="29"/>
      <c r="Q1241" s="29"/>
      <c r="R1241" s="29"/>
      <c r="S1241" s="29"/>
      <c r="T1241" s="29"/>
    </row>
    <row r="1242" spans="1:20" ht="12.75">
      <c r="A1242" s="7" t="s">
        <v>145</v>
      </c>
      <c r="B1242" s="54"/>
      <c r="C1242" s="54"/>
      <c r="D1242" s="54"/>
      <c r="E1242" s="54"/>
      <c r="F1242" s="54"/>
      <c r="G1242" s="54"/>
      <c r="H1242" s="29"/>
      <c r="I1242" s="29"/>
      <c r="J1242" s="29"/>
      <c r="K1242" s="29"/>
      <c r="L1242" s="29"/>
      <c r="O1242" s="29"/>
      <c r="P1242" s="29"/>
      <c r="Q1242" s="29"/>
      <c r="R1242" s="29"/>
      <c r="S1242" s="29"/>
      <c r="T1242" s="29"/>
    </row>
    <row r="1243" spans="1:20" ht="12.75">
      <c r="A1243" s="2" t="s">
        <v>17</v>
      </c>
      <c r="B1243" s="54"/>
      <c r="C1243" s="54"/>
      <c r="D1243" s="54"/>
      <c r="E1243" s="54"/>
      <c r="F1243" s="54"/>
      <c r="G1243" s="54"/>
      <c r="H1243" s="29"/>
      <c r="I1243" s="29"/>
      <c r="J1243" s="29"/>
      <c r="K1243" s="29"/>
      <c r="L1243" s="29"/>
      <c r="O1243" s="29"/>
      <c r="P1243" s="29"/>
      <c r="Q1243" s="29"/>
      <c r="R1243" s="29"/>
      <c r="S1243" s="29"/>
      <c r="T1243" s="29"/>
    </row>
    <row r="1244" spans="1:20" ht="12.75">
      <c r="A1244" s="57" t="s">
        <v>149</v>
      </c>
      <c r="O1244" s="29"/>
      <c r="P1244" s="29"/>
      <c r="Q1244" s="29"/>
      <c r="R1244" s="29"/>
      <c r="S1244" s="29"/>
      <c r="T1244" s="29"/>
    </row>
    <row r="1245" spans="1:20" ht="12.75">
      <c r="A1245" s="239"/>
      <c r="O1245" s="29"/>
      <c r="P1245" s="29"/>
      <c r="Q1245" s="29"/>
      <c r="R1245" s="29"/>
      <c r="S1245" s="29"/>
      <c r="T1245" s="29"/>
    </row>
    <row r="1246" s="165" customFormat="1" ht="15">
      <c r="A1246" s="106"/>
    </row>
    <row r="1247" s="165" customFormat="1" ht="12">
      <c r="A1247" s="239"/>
    </row>
    <row r="1248" spans="1:12" s="165" customFormat="1" ht="12" customHeight="1">
      <c r="A1248" s="329" t="s">
        <v>518</v>
      </c>
      <c r="B1248" s="329"/>
      <c r="C1248" s="329"/>
      <c r="D1248" s="329"/>
      <c r="E1248" s="299"/>
      <c r="F1248" s="299"/>
      <c r="G1248" s="299"/>
      <c r="H1248" s="299"/>
      <c r="I1248" s="299"/>
      <c r="J1248" s="299"/>
      <c r="K1248" s="299"/>
      <c r="L1248" s="299"/>
    </row>
    <row r="1249" spans="1:12" s="165" customFormat="1" ht="12">
      <c r="A1249" s="329"/>
      <c r="B1249" s="329"/>
      <c r="C1249" s="329"/>
      <c r="D1249" s="329"/>
      <c r="E1249" s="299"/>
      <c r="F1249" s="299"/>
      <c r="G1249" s="299"/>
      <c r="H1249" s="299"/>
      <c r="I1249" s="299"/>
      <c r="J1249" s="299"/>
      <c r="K1249" s="299"/>
      <c r="L1249" s="299"/>
    </row>
    <row r="1250" spans="1:12" s="165" customFormat="1" ht="12">
      <c r="A1250" s="329"/>
      <c r="B1250" s="329"/>
      <c r="C1250" s="329"/>
      <c r="D1250" s="329"/>
      <c r="E1250" s="292"/>
      <c r="F1250" s="292"/>
      <c r="G1250" s="292"/>
      <c r="H1250" s="292"/>
      <c r="I1250" s="292"/>
      <c r="J1250" s="292"/>
      <c r="K1250" s="292"/>
      <c r="L1250" s="292"/>
    </row>
    <row r="1251" spans="1:12" s="165" customFormat="1" ht="12">
      <c r="A1251" s="166">
        <v>2014</v>
      </c>
      <c r="K1251" s="133"/>
      <c r="L1251" s="133"/>
    </row>
    <row r="1252" spans="1:12" s="165" customFormat="1" ht="12">
      <c r="A1252" s="345" t="s">
        <v>208</v>
      </c>
      <c r="B1252" s="345"/>
      <c r="C1252" s="347" t="s">
        <v>8</v>
      </c>
      <c r="D1252" s="347"/>
      <c r="E1252" s="232"/>
      <c r="F1252" s="232"/>
      <c r="G1252" s="232"/>
      <c r="H1252" s="232"/>
      <c r="I1252" s="232"/>
      <c r="J1252" s="232"/>
      <c r="K1252" s="232"/>
      <c r="L1252" s="232"/>
    </row>
    <row r="1253" spans="1:12" s="165" customFormat="1" ht="12">
      <c r="A1253" s="346"/>
      <c r="B1253" s="346"/>
      <c r="C1253" s="167" t="s">
        <v>9</v>
      </c>
      <c r="D1253" s="167" t="s">
        <v>12</v>
      </c>
      <c r="E1253" s="213"/>
      <c r="F1253" s="213"/>
      <c r="G1253" s="213"/>
      <c r="H1253" s="213"/>
      <c r="I1253" s="213"/>
      <c r="J1253" s="213"/>
      <c r="K1253" s="213"/>
      <c r="L1253" s="213"/>
    </row>
    <row r="1254" spans="1:13" s="165" customFormat="1" ht="12">
      <c r="A1254" s="348" t="s">
        <v>263</v>
      </c>
      <c r="B1254" s="168" t="s">
        <v>8</v>
      </c>
      <c r="C1254" s="169">
        <v>19392.667</v>
      </c>
      <c r="D1254" s="170">
        <v>100</v>
      </c>
      <c r="E1254" s="209"/>
      <c r="F1254" s="210"/>
      <c r="G1254" s="209"/>
      <c r="H1254" s="210"/>
      <c r="I1254" s="209"/>
      <c r="J1254" s="210"/>
      <c r="K1254" s="209"/>
      <c r="L1254" s="210"/>
      <c r="M1254" s="171"/>
    </row>
    <row r="1255" spans="1:12" s="165" customFormat="1" ht="12">
      <c r="A1255" s="349"/>
      <c r="B1255" s="172" t="s">
        <v>13</v>
      </c>
      <c r="C1255" s="195">
        <v>1.1</v>
      </c>
      <c r="D1255" s="195">
        <v>0</v>
      </c>
      <c r="E1255" s="153"/>
      <c r="F1255" s="153"/>
      <c r="G1255" s="153"/>
      <c r="H1255" s="153"/>
      <c r="I1255" s="153"/>
      <c r="J1255" s="153"/>
      <c r="K1255" s="153"/>
      <c r="L1255" s="153"/>
    </row>
    <row r="1256" spans="1:12" s="165" customFormat="1" ht="12">
      <c r="A1256" s="350"/>
      <c r="B1256" s="174" t="s">
        <v>14</v>
      </c>
      <c r="C1256" s="175">
        <v>407.4355</v>
      </c>
      <c r="D1256" s="176">
        <v>0</v>
      </c>
      <c r="E1256" s="160"/>
      <c r="F1256" s="164"/>
      <c r="G1256" s="160"/>
      <c r="H1256" s="164"/>
      <c r="I1256" s="160"/>
      <c r="J1256" s="164"/>
      <c r="K1256" s="160"/>
      <c r="L1256" s="164"/>
    </row>
    <row r="1257" spans="1:19" s="165" customFormat="1" ht="12">
      <c r="A1257" s="351" t="s">
        <v>200</v>
      </c>
      <c r="B1257" s="113" t="s">
        <v>11</v>
      </c>
      <c r="C1257" s="180">
        <v>1210.1113</v>
      </c>
      <c r="D1257" s="181">
        <v>6.2</v>
      </c>
      <c r="E1257" s="209"/>
      <c r="F1257" s="210"/>
      <c r="G1257" s="209"/>
      <c r="H1257" s="210"/>
      <c r="I1257" s="209"/>
      <c r="J1257" s="210"/>
      <c r="K1257" s="209"/>
      <c r="L1257" s="210"/>
      <c r="M1257" s="17"/>
      <c r="O1257" s="186"/>
      <c r="Q1257" s="186"/>
      <c r="S1257" s="186"/>
    </row>
    <row r="1258" spans="1:12" s="165" customFormat="1" ht="12">
      <c r="A1258" s="352"/>
      <c r="B1258" s="172" t="s">
        <v>13</v>
      </c>
      <c r="C1258" s="173">
        <v>5.8</v>
      </c>
      <c r="D1258" s="173">
        <v>5.5</v>
      </c>
      <c r="E1258" s="153"/>
      <c r="F1258" s="153"/>
      <c r="G1258" s="153"/>
      <c r="H1258" s="153"/>
      <c r="I1258" s="153"/>
      <c r="J1258" s="153"/>
      <c r="K1258" s="153"/>
      <c r="L1258" s="153"/>
    </row>
    <row r="1259" spans="1:12" s="165" customFormat="1" ht="12">
      <c r="A1259" s="352"/>
      <c r="B1259" s="172" t="s">
        <v>14</v>
      </c>
      <c r="C1259" s="178">
        <v>136.9281</v>
      </c>
      <c r="D1259" s="179">
        <v>0.7</v>
      </c>
      <c r="E1259" s="160"/>
      <c r="F1259" s="164"/>
      <c r="G1259" s="160"/>
      <c r="H1259" s="164"/>
      <c r="I1259" s="160"/>
      <c r="J1259" s="164"/>
      <c r="K1259" s="160"/>
      <c r="L1259" s="164"/>
    </row>
    <row r="1260" spans="1:19" s="165" customFormat="1" ht="12">
      <c r="A1260" s="352"/>
      <c r="B1260" s="113" t="s">
        <v>10</v>
      </c>
      <c r="C1260" s="180">
        <v>18182.5557</v>
      </c>
      <c r="D1260" s="181">
        <v>93.8</v>
      </c>
      <c r="E1260" s="209"/>
      <c r="F1260" s="210"/>
      <c r="G1260" s="209"/>
      <c r="H1260" s="210"/>
      <c r="I1260" s="209"/>
      <c r="J1260" s="210"/>
      <c r="K1260" s="209"/>
      <c r="L1260" s="210"/>
      <c r="M1260" s="186"/>
      <c r="O1260" s="186"/>
      <c r="Q1260" s="186"/>
      <c r="S1260" s="186"/>
    </row>
    <row r="1261" spans="1:12" s="165" customFormat="1" ht="12">
      <c r="A1261" s="352"/>
      <c r="B1261" s="172" t="s">
        <v>13</v>
      </c>
      <c r="C1261" s="173">
        <v>1.1</v>
      </c>
      <c r="D1261" s="173">
        <v>0.4</v>
      </c>
      <c r="E1261" s="153"/>
      <c r="F1261" s="153"/>
      <c r="G1261" s="153"/>
      <c r="H1261" s="153"/>
      <c r="I1261" s="153"/>
      <c r="J1261" s="153"/>
      <c r="K1261" s="153"/>
      <c r="L1261" s="153"/>
    </row>
    <row r="1262" spans="1:12" s="165" customFormat="1" ht="12">
      <c r="A1262" s="353"/>
      <c r="B1262" s="172" t="s">
        <v>14</v>
      </c>
      <c r="C1262" s="175">
        <v>389.0347</v>
      </c>
      <c r="D1262" s="176">
        <v>0.7</v>
      </c>
      <c r="E1262" s="160"/>
      <c r="F1262" s="164"/>
      <c r="G1262" s="160"/>
      <c r="H1262" s="164"/>
      <c r="I1262" s="160"/>
      <c r="J1262" s="164"/>
      <c r="K1262" s="160"/>
      <c r="L1262" s="164"/>
    </row>
    <row r="1263" spans="1:19" s="165" customFormat="1" ht="12">
      <c r="A1263" s="342" t="s">
        <v>186</v>
      </c>
      <c r="B1263" s="112" t="s">
        <v>11</v>
      </c>
      <c r="C1263" s="180">
        <v>5623.5808</v>
      </c>
      <c r="D1263" s="181">
        <v>29</v>
      </c>
      <c r="E1263" s="209"/>
      <c r="F1263" s="210"/>
      <c r="G1263" s="209"/>
      <c r="H1263" s="210"/>
      <c r="I1263" s="209"/>
      <c r="J1263" s="210"/>
      <c r="K1263" s="209"/>
      <c r="L1263" s="210"/>
      <c r="M1263" s="17"/>
      <c r="O1263" s="186"/>
      <c r="Q1263" s="186"/>
      <c r="S1263" s="186"/>
    </row>
    <row r="1264" spans="1:12" s="165" customFormat="1" ht="12">
      <c r="A1264" s="343"/>
      <c r="B1264" s="172" t="s">
        <v>13</v>
      </c>
      <c r="C1264" s="173">
        <v>2.3</v>
      </c>
      <c r="D1264" s="173">
        <v>1.9</v>
      </c>
      <c r="E1264" s="153"/>
      <c r="F1264" s="153"/>
      <c r="G1264" s="153"/>
      <c r="H1264" s="153"/>
      <c r="I1264" s="153"/>
      <c r="J1264" s="153"/>
      <c r="K1264" s="153"/>
      <c r="L1264" s="153"/>
    </row>
    <row r="1265" spans="1:12" s="165" customFormat="1" ht="12">
      <c r="A1265" s="343"/>
      <c r="B1265" s="172" t="s">
        <v>14</v>
      </c>
      <c r="C1265" s="178">
        <v>256.89779999999996</v>
      </c>
      <c r="D1265" s="179">
        <v>1.1</v>
      </c>
      <c r="E1265" s="160"/>
      <c r="F1265" s="164"/>
      <c r="G1265" s="160"/>
      <c r="H1265" s="164"/>
      <c r="I1265" s="160"/>
      <c r="J1265" s="164"/>
      <c r="K1265" s="160"/>
      <c r="L1265" s="164"/>
    </row>
    <row r="1266" spans="1:19" s="165" customFormat="1" ht="12">
      <c r="A1266" s="343"/>
      <c r="B1266" s="113" t="s">
        <v>10</v>
      </c>
      <c r="C1266" s="180">
        <v>13769.0863</v>
      </c>
      <c r="D1266" s="181">
        <v>71</v>
      </c>
      <c r="E1266" s="209"/>
      <c r="F1266" s="210"/>
      <c r="G1266" s="209"/>
      <c r="H1266" s="210"/>
      <c r="I1266" s="209"/>
      <c r="J1266" s="210"/>
      <c r="K1266" s="209"/>
      <c r="L1266" s="210"/>
      <c r="M1266" s="186"/>
      <c r="O1266" s="186"/>
      <c r="Q1266" s="186"/>
      <c r="S1266" s="186"/>
    </row>
    <row r="1267" spans="1:12" s="165" customFormat="1" ht="12">
      <c r="A1267" s="343"/>
      <c r="B1267" s="172" t="s">
        <v>13</v>
      </c>
      <c r="C1267" s="173">
        <v>1.2</v>
      </c>
      <c r="D1267" s="173">
        <v>0.8</v>
      </c>
      <c r="E1267" s="153"/>
      <c r="F1267" s="153"/>
      <c r="G1267" s="153"/>
      <c r="H1267" s="153"/>
      <c r="I1267" s="153"/>
      <c r="J1267" s="153"/>
      <c r="K1267" s="153"/>
      <c r="L1267" s="153"/>
    </row>
    <row r="1268" spans="1:12" s="165" customFormat="1" ht="12">
      <c r="A1268" s="344"/>
      <c r="B1268" s="174" t="s">
        <v>14</v>
      </c>
      <c r="C1268" s="175">
        <v>331.11</v>
      </c>
      <c r="D1268" s="176">
        <v>1.1</v>
      </c>
      <c r="E1268" s="160"/>
      <c r="F1268" s="164"/>
      <c r="G1268" s="160"/>
      <c r="H1268" s="164"/>
      <c r="I1268" s="160"/>
      <c r="J1268" s="164"/>
      <c r="K1268" s="160"/>
      <c r="L1268" s="164"/>
    </row>
    <row r="1269" spans="1:19" s="165" customFormat="1" ht="12">
      <c r="A1269" s="342" t="s">
        <v>209</v>
      </c>
      <c r="B1269" s="112" t="s">
        <v>11</v>
      </c>
      <c r="C1269" s="180">
        <v>9501.2002</v>
      </c>
      <c r="D1269" s="181">
        <v>49</v>
      </c>
      <c r="E1269" s="209"/>
      <c r="F1269" s="210"/>
      <c r="G1269" s="209"/>
      <c r="H1269" s="210"/>
      <c r="I1269" s="209"/>
      <c r="J1269" s="210"/>
      <c r="K1269" s="209"/>
      <c r="L1269" s="210"/>
      <c r="M1269" s="17"/>
      <c r="O1269" s="186"/>
      <c r="Q1269" s="186"/>
      <c r="S1269" s="186"/>
    </row>
    <row r="1270" spans="1:12" s="165" customFormat="1" ht="12">
      <c r="A1270" s="343"/>
      <c r="B1270" s="172" t="s">
        <v>13</v>
      </c>
      <c r="C1270" s="173">
        <v>1.6</v>
      </c>
      <c r="D1270" s="173">
        <v>1.4</v>
      </c>
      <c r="E1270" s="153"/>
      <c r="F1270" s="153"/>
      <c r="G1270" s="153"/>
      <c r="H1270" s="153"/>
      <c r="I1270" s="153"/>
      <c r="J1270" s="153"/>
      <c r="K1270" s="153"/>
      <c r="L1270" s="153"/>
    </row>
    <row r="1271" spans="1:12" s="165" customFormat="1" ht="12">
      <c r="A1271" s="343"/>
      <c r="B1271" s="172" t="s">
        <v>14</v>
      </c>
      <c r="C1271" s="178">
        <v>305.58140000000003</v>
      </c>
      <c r="D1271" s="179">
        <v>1.3</v>
      </c>
      <c r="E1271" s="160"/>
      <c r="F1271" s="164"/>
      <c r="G1271" s="160"/>
      <c r="H1271" s="164"/>
      <c r="I1271" s="160"/>
      <c r="J1271" s="164"/>
      <c r="K1271" s="160"/>
      <c r="L1271" s="164"/>
    </row>
    <row r="1272" spans="1:19" s="165" customFormat="1" ht="12">
      <c r="A1272" s="343"/>
      <c r="B1272" s="113" t="s">
        <v>10</v>
      </c>
      <c r="C1272" s="180">
        <v>9891.4668</v>
      </c>
      <c r="D1272" s="181">
        <v>51</v>
      </c>
      <c r="E1272" s="209"/>
      <c r="F1272" s="210"/>
      <c r="G1272" s="209"/>
      <c r="H1272" s="210"/>
      <c r="I1272" s="209"/>
      <c r="J1272" s="210"/>
      <c r="K1272" s="209"/>
      <c r="L1272" s="210"/>
      <c r="M1272" s="186"/>
      <c r="O1272" s="186"/>
      <c r="Q1272" s="186"/>
      <c r="S1272" s="186"/>
    </row>
    <row r="1273" spans="1:12" s="165" customFormat="1" ht="12">
      <c r="A1273" s="343"/>
      <c r="B1273" s="172" t="s">
        <v>13</v>
      </c>
      <c r="C1273" s="173">
        <v>1.8</v>
      </c>
      <c r="D1273" s="173">
        <v>1.3</v>
      </c>
      <c r="E1273" s="153"/>
      <c r="F1273" s="153"/>
      <c r="G1273" s="153"/>
      <c r="H1273" s="153"/>
      <c r="I1273" s="153"/>
      <c r="J1273" s="153"/>
      <c r="K1273" s="153"/>
      <c r="L1273" s="153"/>
    </row>
    <row r="1274" spans="1:12" s="165" customFormat="1" ht="12">
      <c r="A1274" s="344"/>
      <c r="B1274" s="174" t="s">
        <v>14</v>
      </c>
      <c r="C1274" s="175">
        <v>343.207</v>
      </c>
      <c r="D1274" s="176">
        <v>1.3</v>
      </c>
      <c r="E1274" s="160"/>
      <c r="F1274" s="164"/>
      <c r="G1274" s="160"/>
      <c r="H1274" s="164"/>
      <c r="I1274" s="160"/>
      <c r="J1274" s="164"/>
      <c r="K1274" s="160"/>
      <c r="L1274" s="164"/>
    </row>
    <row r="1275" spans="1:19" s="165" customFormat="1" ht="12">
      <c r="A1275" s="342" t="s">
        <v>210</v>
      </c>
      <c r="B1275" s="112" t="s">
        <v>11</v>
      </c>
      <c r="C1275" s="180">
        <v>7307.4913</v>
      </c>
      <c r="D1275" s="181">
        <v>37.7</v>
      </c>
      <c r="E1275" s="209"/>
      <c r="F1275" s="210"/>
      <c r="G1275" s="209"/>
      <c r="H1275" s="210"/>
      <c r="I1275" s="209"/>
      <c r="J1275" s="210"/>
      <c r="K1275" s="209"/>
      <c r="L1275" s="210"/>
      <c r="M1275" s="17"/>
      <c r="O1275" s="186"/>
      <c r="Q1275" s="186"/>
      <c r="S1275" s="186"/>
    </row>
    <row r="1276" spans="1:12" s="165" customFormat="1" ht="12">
      <c r="A1276" s="343"/>
      <c r="B1276" s="172" t="s">
        <v>13</v>
      </c>
      <c r="C1276" s="173">
        <v>2.1</v>
      </c>
      <c r="D1276" s="173">
        <v>1.8</v>
      </c>
      <c r="E1276" s="153"/>
      <c r="F1276" s="153"/>
      <c r="G1276" s="153"/>
      <c r="H1276" s="153"/>
      <c r="I1276" s="153"/>
      <c r="J1276" s="153"/>
      <c r="K1276" s="153"/>
      <c r="L1276" s="153"/>
    </row>
    <row r="1277" spans="1:12" s="165" customFormat="1" ht="12">
      <c r="A1277" s="343"/>
      <c r="B1277" s="172" t="s">
        <v>14</v>
      </c>
      <c r="C1277" s="178">
        <v>305.4701</v>
      </c>
      <c r="D1277" s="179">
        <v>1.3</v>
      </c>
      <c r="E1277" s="160"/>
      <c r="F1277" s="164"/>
      <c r="G1277" s="160"/>
      <c r="H1277" s="164"/>
      <c r="I1277" s="160"/>
      <c r="J1277" s="164"/>
      <c r="K1277" s="160"/>
      <c r="L1277" s="164"/>
    </row>
    <row r="1278" spans="1:19" s="165" customFormat="1" ht="12">
      <c r="A1278" s="343"/>
      <c r="B1278" s="113" t="s">
        <v>10</v>
      </c>
      <c r="C1278" s="180">
        <v>12085.1757</v>
      </c>
      <c r="D1278" s="181">
        <v>62.3</v>
      </c>
      <c r="E1278" s="209"/>
      <c r="F1278" s="210"/>
      <c r="G1278" s="209"/>
      <c r="H1278" s="210"/>
      <c r="I1278" s="209"/>
      <c r="J1278" s="210"/>
      <c r="K1278" s="209"/>
      <c r="L1278" s="210"/>
      <c r="M1278" s="186"/>
      <c r="O1278" s="186"/>
      <c r="Q1278" s="186"/>
      <c r="S1278" s="186"/>
    </row>
    <row r="1279" spans="1:12" s="165" customFormat="1" ht="12">
      <c r="A1279" s="343"/>
      <c r="B1279" s="172" t="s">
        <v>13</v>
      </c>
      <c r="C1279" s="173">
        <v>1.5</v>
      </c>
      <c r="D1279" s="173">
        <v>1.1</v>
      </c>
      <c r="E1279" s="153"/>
      <c r="F1279" s="153"/>
      <c r="G1279" s="153"/>
      <c r="H1279" s="153"/>
      <c r="I1279" s="153"/>
      <c r="J1279" s="153"/>
      <c r="K1279" s="153"/>
      <c r="L1279" s="153"/>
    </row>
    <row r="1280" spans="1:12" s="165" customFormat="1" ht="12">
      <c r="A1280" s="344"/>
      <c r="B1280" s="174" t="s">
        <v>14</v>
      </c>
      <c r="C1280" s="175">
        <v>352.8947</v>
      </c>
      <c r="D1280" s="176">
        <v>1.3</v>
      </c>
      <c r="E1280" s="160"/>
      <c r="F1280" s="164"/>
      <c r="G1280" s="160"/>
      <c r="H1280" s="164"/>
      <c r="I1280" s="160"/>
      <c r="J1280" s="164"/>
      <c r="K1280" s="160"/>
      <c r="L1280" s="164"/>
    </row>
    <row r="1281" spans="1:19" s="165" customFormat="1" ht="12">
      <c r="A1281" s="342" t="s">
        <v>211</v>
      </c>
      <c r="B1281" s="112" t="s">
        <v>11</v>
      </c>
      <c r="C1281" s="180">
        <v>2174.0272999999997</v>
      </c>
      <c r="D1281" s="181">
        <v>11.2</v>
      </c>
      <c r="E1281" s="209"/>
      <c r="F1281" s="210"/>
      <c r="G1281" s="209"/>
      <c r="H1281" s="210"/>
      <c r="I1281" s="209"/>
      <c r="J1281" s="210"/>
      <c r="K1281" s="209"/>
      <c r="L1281" s="210"/>
      <c r="M1281" s="17"/>
      <c r="O1281" s="186"/>
      <c r="Q1281" s="186"/>
      <c r="S1281" s="186"/>
    </row>
    <row r="1282" spans="1:12" s="165" customFormat="1" ht="12">
      <c r="A1282" s="343"/>
      <c r="B1282" s="172" t="s">
        <v>13</v>
      </c>
      <c r="C1282" s="173">
        <v>4.5</v>
      </c>
      <c r="D1282" s="173">
        <v>4.3</v>
      </c>
      <c r="E1282" s="153"/>
      <c r="F1282" s="153"/>
      <c r="G1282" s="153"/>
      <c r="H1282" s="153"/>
      <c r="I1282" s="153"/>
      <c r="J1282" s="153"/>
      <c r="K1282" s="153"/>
      <c r="L1282" s="153"/>
    </row>
    <row r="1283" spans="1:12" s="165" customFormat="1" ht="12">
      <c r="A1283" s="343"/>
      <c r="B1283" s="172" t="s">
        <v>14</v>
      </c>
      <c r="C1283" s="178">
        <v>192.9423</v>
      </c>
      <c r="D1283" s="179">
        <v>0.9</v>
      </c>
      <c r="E1283" s="160"/>
      <c r="F1283" s="164"/>
      <c r="G1283" s="160"/>
      <c r="H1283" s="164"/>
      <c r="I1283" s="160"/>
      <c r="J1283" s="164"/>
      <c r="K1283" s="160"/>
      <c r="L1283" s="164"/>
    </row>
    <row r="1284" spans="1:19" s="165" customFormat="1" ht="12">
      <c r="A1284" s="343"/>
      <c r="B1284" s="113" t="s">
        <v>10</v>
      </c>
      <c r="C1284" s="180">
        <v>17218.6397</v>
      </c>
      <c r="D1284" s="181">
        <v>88.8</v>
      </c>
      <c r="E1284" s="209"/>
      <c r="F1284" s="210"/>
      <c r="G1284" s="209"/>
      <c r="H1284" s="210"/>
      <c r="I1284" s="209"/>
      <c r="J1284" s="210"/>
      <c r="K1284" s="209"/>
      <c r="L1284" s="210"/>
      <c r="M1284" s="186"/>
      <c r="O1284" s="186"/>
      <c r="Q1284" s="186"/>
      <c r="S1284" s="186"/>
    </row>
    <row r="1285" spans="1:12" s="165" customFormat="1" ht="12">
      <c r="A1285" s="343"/>
      <c r="B1285" s="172" t="s">
        <v>13</v>
      </c>
      <c r="C1285" s="173">
        <v>1.2</v>
      </c>
      <c r="D1285" s="173">
        <v>0.5</v>
      </c>
      <c r="E1285" s="153"/>
      <c r="F1285" s="153"/>
      <c r="G1285" s="153"/>
      <c r="H1285" s="153"/>
      <c r="I1285" s="153"/>
      <c r="J1285" s="153"/>
      <c r="K1285" s="153"/>
      <c r="L1285" s="153"/>
    </row>
    <row r="1286" spans="1:12" s="165" customFormat="1" ht="12">
      <c r="A1286" s="344"/>
      <c r="B1286" s="174" t="s">
        <v>14</v>
      </c>
      <c r="C1286" s="175">
        <v>391.5609</v>
      </c>
      <c r="D1286" s="176">
        <v>0.9</v>
      </c>
      <c r="E1286" s="160"/>
      <c r="F1286" s="164"/>
      <c r="G1286" s="160"/>
      <c r="H1286" s="164"/>
      <c r="I1286" s="160"/>
      <c r="J1286" s="164"/>
      <c r="K1286" s="160"/>
      <c r="L1286" s="164"/>
    </row>
    <row r="1287" s="165" customFormat="1" ht="12">
      <c r="A1287" s="182" t="s">
        <v>145</v>
      </c>
    </row>
    <row r="1288" s="165" customFormat="1" ht="12">
      <c r="A1288" s="183" t="s">
        <v>182</v>
      </c>
    </row>
    <row r="1289" s="165" customFormat="1" ht="12">
      <c r="A1289" s="183" t="s">
        <v>149</v>
      </c>
    </row>
    <row r="1290" spans="1:13" s="165" customFormat="1" ht="15">
      <c r="A1290" s="106"/>
      <c r="B1290" s="133"/>
      <c r="C1290" s="133"/>
      <c r="D1290" s="133"/>
      <c r="E1290" s="133"/>
      <c r="F1290" s="133"/>
      <c r="G1290" s="133"/>
      <c r="H1290" s="133"/>
      <c r="I1290" s="133"/>
      <c r="J1290" s="133"/>
      <c r="K1290" s="133"/>
      <c r="L1290" s="133"/>
      <c r="M1290" s="133"/>
    </row>
    <row r="1291" s="165" customFormat="1" ht="12">
      <c r="A1291" s="239"/>
    </row>
    <row r="1292" ht="15">
      <c r="A1292" s="106"/>
    </row>
    <row r="1293" spans="1:8" ht="12">
      <c r="A1293" s="302" t="s">
        <v>519</v>
      </c>
      <c r="B1293" s="302"/>
      <c r="C1293" s="302"/>
      <c r="D1293" s="302"/>
      <c r="E1293" s="302"/>
      <c r="F1293" s="302"/>
      <c r="G1293" s="302"/>
      <c r="H1293" s="302"/>
    </row>
    <row r="1294" spans="1:8" ht="12">
      <c r="A1294" s="302"/>
      <c r="B1294" s="302"/>
      <c r="C1294" s="302"/>
      <c r="D1294" s="302"/>
      <c r="E1294" s="302"/>
      <c r="F1294" s="302"/>
      <c r="G1294" s="302"/>
      <c r="H1294" s="302"/>
    </row>
    <row r="1295" ht="12">
      <c r="A1295" s="1">
        <v>2014</v>
      </c>
    </row>
    <row r="1296" spans="1:9" ht="12.75" customHeight="1">
      <c r="A1296" s="308" t="s">
        <v>414</v>
      </c>
      <c r="B1296" s="325"/>
      <c r="C1296" s="310" t="s">
        <v>8</v>
      </c>
      <c r="D1296" s="310"/>
      <c r="E1296" s="335" t="s">
        <v>6</v>
      </c>
      <c r="F1296" s="335"/>
      <c r="G1296" s="335" t="s">
        <v>7</v>
      </c>
      <c r="H1296" s="335"/>
      <c r="I1296" s="40"/>
    </row>
    <row r="1297" spans="1:9" ht="12">
      <c r="A1297" s="334"/>
      <c r="B1297" s="334"/>
      <c r="C1297" s="52" t="s">
        <v>9</v>
      </c>
      <c r="D1297" s="52" t="s">
        <v>12</v>
      </c>
      <c r="E1297" s="231" t="s">
        <v>9</v>
      </c>
      <c r="F1297" s="231" t="s">
        <v>12</v>
      </c>
      <c r="G1297" s="231" t="s">
        <v>9</v>
      </c>
      <c r="H1297" s="231" t="s">
        <v>12</v>
      </c>
      <c r="I1297" s="48"/>
    </row>
    <row r="1298" spans="1:13" ht="12">
      <c r="A1298" s="315" t="s">
        <v>256</v>
      </c>
      <c r="B1298" s="28" t="s">
        <v>8</v>
      </c>
      <c r="C1298" s="10">
        <v>27870.1125</v>
      </c>
      <c r="D1298" s="11">
        <v>100</v>
      </c>
      <c r="E1298" s="10">
        <v>13296.4229</v>
      </c>
      <c r="F1298" s="11">
        <v>47.7</v>
      </c>
      <c r="G1298" s="10">
        <v>14573.6895</v>
      </c>
      <c r="H1298" s="11">
        <v>52.3</v>
      </c>
      <c r="I1298" s="48"/>
      <c r="M1298" s="246"/>
    </row>
    <row r="1299" spans="1:13" ht="12">
      <c r="A1299" s="316"/>
      <c r="B1299" s="21" t="s">
        <v>13</v>
      </c>
      <c r="C1299" s="39">
        <v>0.7</v>
      </c>
      <c r="D1299" s="39">
        <v>0</v>
      </c>
      <c r="E1299" s="39">
        <v>0.8</v>
      </c>
      <c r="F1299" s="39">
        <v>0.3</v>
      </c>
      <c r="G1299" s="39">
        <v>0.8</v>
      </c>
      <c r="H1299" s="39">
        <v>0.3</v>
      </c>
      <c r="M1299" s="246"/>
    </row>
    <row r="1300" spans="1:13" ht="12">
      <c r="A1300" s="317"/>
      <c r="B1300" s="25" t="s">
        <v>14</v>
      </c>
      <c r="C1300" s="26">
        <v>384.50579999999997</v>
      </c>
      <c r="D1300" s="27">
        <v>0</v>
      </c>
      <c r="E1300" s="26">
        <v>207.5709</v>
      </c>
      <c r="F1300" s="27">
        <v>0.3</v>
      </c>
      <c r="G1300" s="26">
        <v>214.4361</v>
      </c>
      <c r="H1300" s="27">
        <v>0.3</v>
      </c>
      <c r="M1300" s="246"/>
    </row>
    <row r="1301" spans="1:13" ht="12">
      <c r="A1301" s="304" t="s">
        <v>415</v>
      </c>
      <c r="B1301" s="15" t="s">
        <v>11</v>
      </c>
      <c r="C1301" s="13">
        <v>13094.4049</v>
      </c>
      <c r="D1301" s="14">
        <v>47</v>
      </c>
      <c r="E1301" s="13">
        <v>6527.0977</v>
      </c>
      <c r="F1301" s="14">
        <v>49.1</v>
      </c>
      <c r="G1301" s="13">
        <v>6567.3072</v>
      </c>
      <c r="H1301" s="14">
        <v>45.1</v>
      </c>
      <c r="I1301" s="48"/>
      <c r="K1301" s="48"/>
      <c r="M1301" s="48"/>
    </row>
    <row r="1302" spans="1:13" ht="12">
      <c r="A1302" s="332"/>
      <c r="B1302" s="21" t="s">
        <v>13</v>
      </c>
      <c r="C1302" s="39">
        <v>1.7</v>
      </c>
      <c r="D1302" s="39">
        <v>1.4</v>
      </c>
      <c r="E1302" s="39">
        <v>2</v>
      </c>
      <c r="F1302" s="39">
        <v>1.6</v>
      </c>
      <c r="G1302" s="39">
        <v>1.8</v>
      </c>
      <c r="H1302" s="39">
        <v>1.5</v>
      </c>
      <c r="I1302" s="48"/>
      <c r="M1302" s="246"/>
    </row>
    <row r="1303" spans="1:13" ht="12">
      <c r="A1303" s="332"/>
      <c r="B1303" s="21" t="s">
        <v>14</v>
      </c>
      <c r="C1303" s="22">
        <v>432.2323</v>
      </c>
      <c r="D1303" s="23">
        <v>1.2</v>
      </c>
      <c r="E1303" s="22">
        <v>251.0061</v>
      </c>
      <c r="F1303" s="23">
        <v>1.5</v>
      </c>
      <c r="G1303" s="22">
        <v>235.1273</v>
      </c>
      <c r="H1303" s="23">
        <v>1.4</v>
      </c>
      <c r="I1303" s="48"/>
      <c r="M1303" s="246"/>
    </row>
    <row r="1304" spans="1:13" ht="12">
      <c r="A1304" s="332"/>
      <c r="B1304" s="15" t="s">
        <v>10</v>
      </c>
      <c r="C1304" s="13">
        <v>14775.7075</v>
      </c>
      <c r="D1304" s="14">
        <v>53</v>
      </c>
      <c r="E1304" s="13">
        <v>6769.3252</v>
      </c>
      <c r="F1304" s="14">
        <v>50.9</v>
      </c>
      <c r="G1304" s="13">
        <v>8006.3823</v>
      </c>
      <c r="H1304" s="14">
        <v>54.9</v>
      </c>
      <c r="I1304" s="48"/>
      <c r="K1304" s="48"/>
      <c r="M1304" s="48"/>
    </row>
    <row r="1305" spans="1:9" ht="12">
      <c r="A1305" s="332"/>
      <c r="B1305" s="21" t="s">
        <v>13</v>
      </c>
      <c r="C1305" s="39">
        <v>1.2</v>
      </c>
      <c r="D1305" s="39">
        <v>1.2</v>
      </c>
      <c r="E1305" s="39">
        <v>1.5</v>
      </c>
      <c r="F1305" s="39">
        <v>1.5</v>
      </c>
      <c r="G1305" s="39">
        <v>1.3</v>
      </c>
      <c r="H1305" s="39">
        <v>1.3</v>
      </c>
      <c r="I1305" s="48"/>
    </row>
    <row r="1306" spans="1:9" ht="12">
      <c r="A1306" s="333"/>
      <c r="B1306" s="21" t="s">
        <v>14</v>
      </c>
      <c r="C1306" s="26">
        <v>351.70309999999995</v>
      </c>
      <c r="D1306" s="27">
        <v>1.2</v>
      </c>
      <c r="E1306" s="26">
        <v>203.4399</v>
      </c>
      <c r="F1306" s="27">
        <v>1.5</v>
      </c>
      <c r="G1306" s="26">
        <v>211.4626</v>
      </c>
      <c r="H1306" s="27">
        <v>1.4</v>
      </c>
      <c r="I1306" s="48"/>
    </row>
    <row r="1307" spans="1:13" ht="12">
      <c r="A1307" s="304" t="s">
        <v>416</v>
      </c>
      <c r="B1307" s="12" t="s">
        <v>11</v>
      </c>
      <c r="C1307" s="10">
        <v>15065.1994</v>
      </c>
      <c r="D1307" s="11">
        <v>54.1</v>
      </c>
      <c r="E1307" s="10">
        <v>7456.802</v>
      </c>
      <c r="F1307" s="11">
        <v>56.1</v>
      </c>
      <c r="G1307" s="10">
        <v>7608.397400000001</v>
      </c>
      <c r="H1307" s="11">
        <v>52.2</v>
      </c>
      <c r="I1307" s="48"/>
      <c r="K1307" s="48"/>
      <c r="M1307" s="48"/>
    </row>
    <row r="1308" spans="1:9" ht="12">
      <c r="A1308" s="332"/>
      <c r="B1308" s="21" t="s">
        <v>13</v>
      </c>
      <c r="C1308" s="39">
        <v>1.5</v>
      </c>
      <c r="D1308" s="39">
        <v>1.2</v>
      </c>
      <c r="E1308" s="39">
        <v>1.6</v>
      </c>
      <c r="F1308" s="39">
        <v>1.3</v>
      </c>
      <c r="G1308" s="39">
        <v>1.7</v>
      </c>
      <c r="H1308" s="39">
        <v>1.4</v>
      </c>
      <c r="I1308" s="48"/>
    </row>
    <row r="1309" spans="1:9" ht="12">
      <c r="A1309" s="332"/>
      <c r="B1309" s="21" t="s">
        <v>14</v>
      </c>
      <c r="C1309" s="22">
        <v>436.01079999999996</v>
      </c>
      <c r="D1309" s="23">
        <v>1.3</v>
      </c>
      <c r="E1309" s="22">
        <v>233.9635</v>
      </c>
      <c r="F1309" s="23">
        <v>1.5</v>
      </c>
      <c r="G1309" s="22">
        <v>251.85170000000002</v>
      </c>
      <c r="H1309" s="23">
        <v>1.4</v>
      </c>
      <c r="I1309" s="48"/>
    </row>
    <row r="1310" spans="1:13" ht="12">
      <c r="A1310" s="332"/>
      <c r="B1310" s="15" t="s">
        <v>10</v>
      </c>
      <c r="C1310" s="13">
        <v>12804.9131</v>
      </c>
      <c r="D1310" s="14">
        <v>45.9</v>
      </c>
      <c r="E1310" s="13">
        <v>5839.621</v>
      </c>
      <c r="F1310" s="14">
        <v>43.9</v>
      </c>
      <c r="G1310" s="13">
        <v>6965.2921</v>
      </c>
      <c r="H1310" s="14">
        <v>47.8</v>
      </c>
      <c r="I1310" s="48"/>
      <c r="K1310" s="48"/>
      <c r="M1310" s="48"/>
    </row>
    <row r="1311" spans="1:9" ht="12">
      <c r="A1311" s="332"/>
      <c r="B1311" s="21" t="s">
        <v>13</v>
      </c>
      <c r="C1311" s="39">
        <v>1.5</v>
      </c>
      <c r="D1311" s="39">
        <v>1.4</v>
      </c>
      <c r="E1311" s="39">
        <v>1.8</v>
      </c>
      <c r="F1311" s="39">
        <v>1.7</v>
      </c>
      <c r="G1311" s="39">
        <v>1.6</v>
      </c>
      <c r="H1311" s="39">
        <v>1.5</v>
      </c>
      <c r="I1311" s="48"/>
    </row>
    <row r="1312" spans="1:9" ht="12">
      <c r="A1312" s="333"/>
      <c r="B1312" s="25" t="s">
        <v>14</v>
      </c>
      <c r="C1312" s="26">
        <v>371.15</v>
      </c>
      <c r="D1312" s="27">
        <v>1.3</v>
      </c>
      <c r="E1312" s="26">
        <v>211.2945</v>
      </c>
      <c r="F1312" s="27">
        <v>1.5</v>
      </c>
      <c r="G1312" s="26">
        <v>212.3236</v>
      </c>
      <c r="H1312" s="27">
        <v>1.4</v>
      </c>
      <c r="I1312" s="48"/>
    </row>
    <row r="1313" spans="1:13" ht="12">
      <c r="A1313" s="304" t="s">
        <v>417</v>
      </c>
      <c r="B1313" s="12" t="s">
        <v>11</v>
      </c>
      <c r="C1313" s="10">
        <v>15928.3626</v>
      </c>
      <c r="D1313" s="11">
        <v>57.2</v>
      </c>
      <c r="E1313" s="10">
        <v>7753.7683</v>
      </c>
      <c r="F1313" s="11">
        <v>58.3</v>
      </c>
      <c r="G1313" s="10">
        <v>8174.5942000000005</v>
      </c>
      <c r="H1313" s="11">
        <v>56.1</v>
      </c>
      <c r="I1313" s="48"/>
      <c r="K1313" s="48"/>
      <c r="M1313" s="48"/>
    </row>
    <row r="1314" spans="1:9" ht="12">
      <c r="A1314" s="332"/>
      <c r="B1314" s="21" t="s">
        <v>13</v>
      </c>
      <c r="C1314" s="39">
        <v>1.2</v>
      </c>
      <c r="D1314" s="39">
        <v>0.8</v>
      </c>
      <c r="E1314" s="39">
        <v>1.3</v>
      </c>
      <c r="F1314" s="39">
        <v>1</v>
      </c>
      <c r="G1314" s="39">
        <v>1.3</v>
      </c>
      <c r="H1314" s="39">
        <v>1</v>
      </c>
      <c r="I1314" s="48"/>
    </row>
    <row r="1315" spans="1:9" ht="12">
      <c r="A1315" s="332"/>
      <c r="B1315" s="21" t="s">
        <v>14</v>
      </c>
      <c r="C1315" s="22">
        <v>365.1669</v>
      </c>
      <c r="D1315" s="23">
        <v>0.9</v>
      </c>
      <c r="E1315" s="22">
        <v>204.9515</v>
      </c>
      <c r="F1315" s="23">
        <v>1.2</v>
      </c>
      <c r="G1315" s="22">
        <v>211.6297</v>
      </c>
      <c r="H1315" s="23">
        <v>1.1</v>
      </c>
      <c r="I1315" s="48"/>
    </row>
    <row r="1316" spans="1:13" ht="12">
      <c r="A1316" s="332"/>
      <c r="B1316" s="15" t="s">
        <v>10</v>
      </c>
      <c r="C1316" s="13">
        <v>11941.7499</v>
      </c>
      <c r="D1316" s="14">
        <v>42.8</v>
      </c>
      <c r="E1316" s="13">
        <v>5542.6546</v>
      </c>
      <c r="F1316" s="14">
        <v>41.7</v>
      </c>
      <c r="G1316" s="13">
        <v>6399.0953</v>
      </c>
      <c r="H1316" s="14">
        <v>43.9</v>
      </c>
      <c r="I1316" s="48"/>
      <c r="K1316" s="48"/>
      <c r="M1316" s="48"/>
    </row>
    <row r="1317" spans="1:9" ht="12">
      <c r="A1317" s="332"/>
      <c r="B1317" s="21" t="s">
        <v>13</v>
      </c>
      <c r="C1317" s="39">
        <v>1.2</v>
      </c>
      <c r="D1317" s="39">
        <v>1.1</v>
      </c>
      <c r="E1317" s="39">
        <v>1.6</v>
      </c>
      <c r="F1317" s="39">
        <v>1.4</v>
      </c>
      <c r="G1317" s="39">
        <v>1.4</v>
      </c>
      <c r="H1317" s="39">
        <v>1.3</v>
      </c>
      <c r="I1317" s="48"/>
    </row>
    <row r="1318" spans="1:9" ht="12">
      <c r="A1318" s="333"/>
      <c r="B1318" s="25" t="s">
        <v>14</v>
      </c>
      <c r="C1318" s="26">
        <v>292.2983</v>
      </c>
      <c r="D1318" s="27">
        <v>0.9</v>
      </c>
      <c r="E1318" s="26">
        <v>172.76129999999998</v>
      </c>
      <c r="F1318" s="27">
        <v>1.2</v>
      </c>
      <c r="G1318" s="26">
        <v>177.74939999999998</v>
      </c>
      <c r="H1318" s="27">
        <v>1.1</v>
      </c>
      <c r="I1318" s="48"/>
    </row>
    <row r="1319" ht="12">
      <c r="A1319" s="7" t="s">
        <v>145</v>
      </c>
    </row>
    <row r="1320" ht="12">
      <c r="A1320" s="2" t="s">
        <v>17</v>
      </c>
    </row>
    <row r="1321" ht="12">
      <c r="A1321" s="57" t="s">
        <v>149</v>
      </c>
    </row>
    <row r="1323" ht="12">
      <c r="A1323" s="239"/>
    </row>
    <row r="1324" ht="15">
      <c r="A1324" s="106"/>
    </row>
    <row r="1325" spans="1:8" ht="12">
      <c r="A1325" s="302" t="s">
        <v>520</v>
      </c>
      <c r="B1325" s="302"/>
      <c r="C1325" s="302"/>
      <c r="D1325" s="302"/>
      <c r="E1325" s="302"/>
      <c r="F1325" s="302"/>
      <c r="G1325" s="302"/>
      <c r="H1325" s="302"/>
    </row>
    <row r="1326" spans="1:8" ht="12">
      <c r="A1326" s="302"/>
      <c r="B1326" s="302"/>
      <c r="C1326" s="302"/>
      <c r="D1326" s="302"/>
      <c r="E1326" s="302"/>
      <c r="F1326" s="302"/>
      <c r="G1326" s="302"/>
      <c r="H1326" s="302"/>
    </row>
    <row r="1327" spans="1:7" ht="12">
      <c r="A1327" s="1">
        <v>2014</v>
      </c>
      <c r="B1327" s="37"/>
      <c r="C1327" s="18"/>
      <c r="E1327" s="18"/>
      <c r="G1327" s="18"/>
    </row>
    <row r="1328" spans="1:8" ht="12">
      <c r="A1328" s="308" t="s">
        <v>24</v>
      </c>
      <c r="B1328" s="325"/>
      <c r="C1328" s="310" t="s">
        <v>8</v>
      </c>
      <c r="D1328" s="310"/>
      <c r="E1328" s="308" t="s">
        <v>6</v>
      </c>
      <c r="F1328" s="308"/>
      <c r="G1328" s="308" t="s">
        <v>7</v>
      </c>
      <c r="H1328" s="308"/>
    </row>
    <row r="1329" spans="1:8" ht="12">
      <c r="A1329" s="334"/>
      <c r="B1329" s="334"/>
      <c r="C1329" s="24" t="s">
        <v>9</v>
      </c>
      <c r="D1329" s="24" t="s">
        <v>12</v>
      </c>
      <c r="E1329" s="19" t="s">
        <v>9</v>
      </c>
      <c r="F1329" s="19" t="s">
        <v>12</v>
      </c>
      <c r="G1329" s="19" t="s">
        <v>9</v>
      </c>
      <c r="H1329" s="19" t="s">
        <v>12</v>
      </c>
    </row>
    <row r="1330" spans="1:9" ht="60">
      <c r="A1330" s="304" t="s">
        <v>415</v>
      </c>
      <c r="B1330" s="12" t="s">
        <v>418</v>
      </c>
      <c r="C1330" s="10">
        <v>13094.4049</v>
      </c>
      <c r="D1330" s="11">
        <v>100</v>
      </c>
      <c r="E1330" s="10">
        <v>6527.0977</v>
      </c>
      <c r="F1330" s="11">
        <v>49.8</v>
      </c>
      <c r="G1330" s="10">
        <v>6567.3072</v>
      </c>
      <c r="H1330" s="11">
        <v>50.2</v>
      </c>
      <c r="I1330" s="53"/>
    </row>
    <row r="1331" spans="1:9" ht="12">
      <c r="A1331" s="354"/>
      <c r="B1331" s="21" t="s">
        <v>13</v>
      </c>
      <c r="C1331" s="39">
        <v>1.7</v>
      </c>
      <c r="D1331" s="39">
        <v>0</v>
      </c>
      <c r="E1331" s="39">
        <v>2</v>
      </c>
      <c r="F1331" s="39">
        <v>0.9</v>
      </c>
      <c r="G1331" s="39">
        <v>1.8</v>
      </c>
      <c r="H1331" s="39">
        <v>0.9</v>
      </c>
      <c r="I1331" s="48"/>
    </row>
    <row r="1332" spans="1:9" ht="12">
      <c r="A1332" s="354"/>
      <c r="B1332" s="21" t="s">
        <v>14</v>
      </c>
      <c r="C1332" s="22">
        <v>432.2323</v>
      </c>
      <c r="D1332" s="23">
        <v>0</v>
      </c>
      <c r="E1332" s="22">
        <v>251.0061</v>
      </c>
      <c r="F1332" s="23">
        <v>0.9</v>
      </c>
      <c r="G1332" s="22">
        <v>235.1273</v>
      </c>
      <c r="H1332" s="23">
        <v>0.9</v>
      </c>
      <c r="I1332" s="48"/>
    </row>
    <row r="1333" spans="1:13" ht="12">
      <c r="A1333" s="354"/>
      <c r="B1333" s="15" t="s">
        <v>25</v>
      </c>
      <c r="C1333" s="13">
        <v>5685.5023</v>
      </c>
      <c r="D1333" s="14">
        <v>43.4</v>
      </c>
      <c r="E1333" s="13">
        <v>2926.8658</v>
      </c>
      <c r="F1333" s="14">
        <v>44.8</v>
      </c>
      <c r="G1333" s="13">
        <v>2758.6365</v>
      </c>
      <c r="H1333" s="14">
        <v>42</v>
      </c>
      <c r="I1333" s="48"/>
      <c r="K1333" s="48"/>
      <c r="M1333" s="48"/>
    </row>
    <row r="1334" spans="1:9" ht="12">
      <c r="A1334" s="354"/>
      <c r="B1334" s="21" t="s">
        <v>13</v>
      </c>
      <c r="C1334" s="39">
        <v>3</v>
      </c>
      <c r="D1334" s="39">
        <v>2</v>
      </c>
      <c r="E1334" s="39">
        <v>3.2</v>
      </c>
      <c r="F1334" s="39">
        <v>2.3</v>
      </c>
      <c r="G1334" s="39">
        <v>3.4</v>
      </c>
      <c r="H1334" s="39">
        <v>2.4</v>
      </c>
      <c r="I1334" s="48"/>
    </row>
    <row r="1335" spans="1:9" ht="12">
      <c r="A1335" s="354"/>
      <c r="B1335" s="21" t="s">
        <v>14</v>
      </c>
      <c r="C1335" s="22">
        <v>334.6982</v>
      </c>
      <c r="D1335" s="23">
        <v>1.7</v>
      </c>
      <c r="E1335" s="22">
        <v>184.6198</v>
      </c>
      <c r="F1335" s="23">
        <v>2</v>
      </c>
      <c r="G1335" s="22">
        <v>185.8534</v>
      </c>
      <c r="H1335" s="23">
        <v>2</v>
      </c>
      <c r="I1335" s="48"/>
    </row>
    <row r="1336" spans="1:13" ht="12">
      <c r="A1336" s="354"/>
      <c r="B1336" s="15" t="s">
        <v>26</v>
      </c>
      <c r="C1336" s="13">
        <v>4903.0965</v>
      </c>
      <c r="D1336" s="14">
        <v>37.4</v>
      </c>
      <c r="E1336" s="13">
        <v>2418.0146</v>
      </c>
      <c r="F1336" s="14">
        <v>37</v>
      </c>
      <c r="G1336" s="13">
        <v>2485.0819</v>
      </c>
      <c r="H1336" s="14">
        <v>37.8</v>
      </c>
      <c r="I1336" s="48"/>
      <c r="K1336" s="48"/>
      <c r="M1336" s="48"/>
    </row>
    <row r="1337" spans="1:8" ht="12">
      <c r="A1337" s="354"/>
      <c r="B1337" s="21" t="s">
        <v>13</v>
      </c>
      <c r="C1337" s="39">
        <v>2.3</v>
      </c>
      <c r="D1337" s="39">
        <v>1.9</v>
      </c>
      <c r="E1337" s="39">
        <v>3.3</v>
      </c>
      <c r="F1337" s="39">
        <v>2.5</v>
      </c>
      <c r="G1337" s="39">
        <v>2.7</v>
      </c>
      <c r="H1337" s="39">
        <v>2.5</v>
      </c>
    </row>
    <row r="1338" spans="1:8" ht="12">
      <c r="A1338" s="354"/>
      <c r="B1338" s="21" t="s">
        <v>14</v>
      </c>
      <c r="C1338" s="22">
        <v>217.8169</v>
      </c>
      <c r="D1338" s="23">
        <v>1.4</v>
      </c>
      <c r="E1338" s="22">
        <v>154.55360000000002</v>
      </c>
      <c r="F1338" s="23">
        <v>1.8</v>
      </c>
      <c r="G1338" s="22">
        <v>130.6354</v>
      </c>
      <c r="H1338" s="23">
        <v>1.8</v>
      </c>
    </row>
    <row r="1339" spans="1:13" ht="12">
      <c r="A1339" s="354"/>
      <c r="B1339" s="15" t="s">
        <v>27</v>
      </c>
      <c r="C1339" s="13">
        <v>1896.6345</v>
      </c>
      <c r="D1339" s="14">
        <v>14.5</v>
      </c>
      <c r="E1339" s="13">
        <v>910.141</v>
      </c>
      <c r="F1339" s="14">
        <v>13.9</v>
      </c>
      <c r="G1339" s="13">
        <v>986.4934000000001</v>
      </c>
      <c r="H1339" s="14">
        <v>15</v>
      </c>
      <c r="I1339" s="48"/>
      <c r="K1339" s="48"/>
      <c r="M1339" s="48"/>
    </row>
    <row r="1340" spans="1:8" ht="12">
      <c r="A1340" s="354"/>
      <c r="B1340" s="21" t="s">
        <v>13</v>
      </c>
      <c r="C1340" s="39">
        <v>3.1</v>
      </c>
      <c r="D1340" s="39">
        <v>3</v>
      </c>
      <c r="E1340" s="39">
        <v>4.3</v>
      </c>
      <c r="F1340" s="39">
        <v>4.4</v>
      </c>
      <c r="G1340" s="39">
        <v>4</v>
      </c>
      <c r="H1340" s="39">
        <v>3.8</v>
      </c>
    </row>
    <row r="1341" spans="1:8" ht="12">
      <c r="A1341" s="354"/>
      <c r="B1341" s="21" t="s">
        <v>14</v>
      </c>
      <c r="C1341" s="22">
        <v>115.1615</v>
      </c>
      <c r="D1341" s="23">
        <v>0.9</v>
      </c>
      <c r="E1341" s="22">
        <v>77.14189999999999</v>
      </c>
      <c r="F1341" s="23">
        <v>1.2</v>
      </c>
      <c r="G1341" s="22">
        <v>77.9055</v>
      </c>
      <c r="H1341" s="23">
        <v>1.1</v>
      </c>
    </row>
    <row r="1342" spans="1:13" ht="12">
      <c r="A1342" s="354"/>
      <c r="B1342" s="15" t="s">
        <v>28</v>
      </c>
      <c r="C1342" s="13">
        <v>609.1716</v>
      </c>
      <c r="D1342" s="14">
        <v>4.7</v>
      </c>
      <c r="E1342" s="13">
        <v>272.0763</v>
      </c>
      <c r="F1342" s="14">
        <v>4.2</v>
      </c>
      <c r="G1342" s="13">
        <v>337.09540000000004</v>
      </c>
      <c r="H1342" s="14">
        <v>5.1</v>
      </c>
      <c r="I1342" s="48"/>
      <c r="K1342" s="48"/>
      <c r="M1342" s="48"/>
    </row>
    <row r="1343" spans="1:8" ht="12">
      <c r="A1343" s="354"/>
      <c r="B1343" s="21" t="s">
        <v>13</v>
      </c>
      <c r="C1343" s="39">
        <v>5.5</v>
      </c>
      <c r="D1343" s="39">
        <v>5.4</v>
      </c>
      <c r="E1343" s="39">
        <v>7.7</v>
      </c>
      <c r="F1343" s="39">
        <v>7.6</v>
      </c>
      <c r="G1343" s="39">
        <v>7.2</v>
      </c>
      <c r="H1343" s="39">
        <v>7.1</v>
      </c>
    </row>
    <row r="1344" spans="1:8" ht="12">
      <c r="A1344" s="355"/>
      <c r="B1344" s="21" t="s">
        <v>14</v>
      </c>
      <c r="C1344" s="22">
        <v>65.457</v>
      </c>
      <c r="D1344" s="23">
        <v>0.5</v>
      </c>
      <c r="E1344" s="22">
        <v>41.0583</v>
      </c>
      <c r="F1344" s="23">
        <v>0.6</v>
      </c>
      <c r="G1344" s="22">
        <v>47.7143</v>
      </c>
      <c r="H1344" s="23">
        <v>0.7</v>
      </c>
    </row>
    <row r="1345" spans="1:9" ht="60">
      <c r="A1345" s="304" t="s">
        <v>416</v>
      </c>
      <c r="B1345" s="12" t="s">
        <v>419</v>
      </c>
      <c r="C1345" s="10">
        <v>15065.1994</v>
      </c>
      <c r="D1345" s="11">
        <v>100</v>
      </c>
      <c r="E1345" s="10">
        <v>7456.802</v>
      </c>
      <c r="F1345" s="11">
        <v>49.5</v>
      </c>
      <c r="G1345" s="10">
        <v>7608.397400000001</v>
      </c>
      <c r="H1345" s="11">
        <v>50.5</v>
      </c>
      <c r="I1345" s="53"/>
    </row>
    <row r="1346" spans="1:9" ht="12">
      <c r="A1346" s="354"/>
      <c r="B1346" s="21" t="s">
        <v>13</v>
      </c>
      <c r="C1346" s="39">
        <v>1.5</v>
      </c>
      <c r="D1346" s="39">
        <v>0</v>
      </c>
      <c r="E1346" s="39">
        <v>1.6</v>
      </c>
      <c r="F1346" s="39">
        <v>0.7</v>
      </c>
      <c r="G1346" s="39">
        <v>1.7</v>
      </c>
      <c r="H1346" s="39">
        <v>0.7</v>
      </c>
      <c r="I1346" s="48"/>
    </row>
    <row r="1347" spans="1:9" ht="12">
      <c r="A1347" s="354"/>
      <c r="B1347" s="21" t="s">
        <v>14</v>
      </c>
      <c r="C1347" s="22">
        <v>436.01079999999996</v>
      </c>
      <c r="D1347" s="23">
        <v>0</v>
      </c>
      <c r="E1347" s="22">
        <v>233.9635</v>
      </c>
      <c r="F1347" s="23">
        <v>0.7</v>
      </c>
      <c r="G1347" s="22">
        <v>251.85170000000002</v>
      </c>
      <c r="H1347" s="23">
        <v>0.7</v>
      </c>
      <c r="I1347" s="48"/>
    </row>
    <row r="1348" spans="1:13" ht="12">
      <c r="A1348" s="354"/>
      <c r="B1348" s="15" t="s">
        <v>25</v>
      </c>
      <c r="C1348" s="13">
        <v>7922.5858</v>
      </c>
      <c r="D1348" s="14">
        <v>52.6</v>
      </c>
      <c r="E1348" s="13">
        <v>3968.6886</v>
      </c>
      <c r="F1348" s="14">
        <v>53.2</v>
      </c>
      <c r="G1348" s="13">
        <v>3953.8972000000003</v>
      </c>
      <c r="H1348" s="14">
        <v>52</v>
      </c>
      <c r="I1348" s="48"/>
      <c r="K1348" s="48"/>
      <c r="M1348" s="48"/>
    </row>
    <row r="1349" spans="1:9" ht="12">
      <c r="A1349" s="354"/>
      <c r="B1349" s="21" t="s">
        <v>13</v>
      </c>
      <c r="C1349" s="39">
        <v>2.5</v>
      </c>
      <c r="D1349" s="39">
        <v>1.5</v>
      </c>
      <c r="E1349" s="39">
        <v>2.7</v>
      </c>
      <c r="F1349" s="39">
        <v>1.8</v>
      </c>
      <c r="G1349" s="39">
        <v>2.8</v>
      </c>
      <c r="H1349" s="39">
        <v>1.8</v>
      </c>
      <c r="I1349" s="48"/>
    </row>
    <row r="1350" spans="1:8" ht="12">
      <c r="A1350" s="354"/>
      <c r="B1350" s="21" t="s">
        <v>14</v>
      </c>
      <c r="C1350" s="22">
        <v>388.54490000000004</v>
      </c>
      <c r="D1350" s="23">
        <v>1.6</v>
      </c>
      <c r="E1350" s="22">
        <v>213.8123</v>
      </c>
      <c r="F1350" s="23">
        <v>1.8</v>
      </c>
      <c r="G1350" s="22">
        <v>214.71529999999998</v>
      </c>
      <c r="H1350" s="23">
        <v>1.9</v>
      </c>
    </row>
    <row r="1351" spans="1:13" ht="12">
      <c r="A1351" s="354"/>
      <c r="B1351" s="15" t="s">
        <v>26</v>
      </c>
      <c r="C1351" s="13">
        <v>4485.1367</v>
      </c>
      <c r="D1351" s="14">
        <v>29.8</v>
      </c>
      <c r="E1351" s="13">
        <v>2232.3819</v>
      </c>
      <c r="F1351" s="14">
        <v>29.9</v>
      </c>
      <c r="G1351" s="13">
        <v>2252.7547999999997</v>
      </c>
      <c r="H1351" s="14">
        <v>29.6</v>
      </c>
      <c r="I1351" s="48"/>
      <c r="K1351" s="48"/>
      <c r="M1351" s="48"/>
    </row>
    <row r="1352" spans="1:8" ht="12">
      <c r="A1352" s="354"/>
      <c r="B1352" s="21" t="s">
        <v>13</v>
      </c>
      <c r="C1352" s="39">
        <v>2.2</v>
      </c>
      <c r="D1352" s="39">
        <v>2.1</v>
      </c>
      <c r="E1352" s="39">
        <v>2.8</v>
      </c>
      <c r="F1352" s="39">
        <v>2.6</v>
      </c>
      <c r="G1352" s="39">
        <v>3</v>
      </c>
      <c r="H1352" s="39">
        <v>2.7</v>
      </c>
    </row>
    <row r="1353" spans="1:8" ht="12">
      <c r="A1353" s="354"/>
      <c r="B1353" s="21" t="s">
        <v>14</v>
      </c>
      <c r="C1353" s="22">
        <v>195.8318</v>
      </c>
      <c r="D1353" s="23">
        <v>1.2</v>
      </c>
      <c r="E1353" s="22">
        <v>123.692</v>
      </c>
      <c r="F1353" s="23">
        <v>1.5</v>
      </c>
      <c r="G1353" s="22">
        <v>131.5951</v>
      </c>
      <c r="H1353" s="23">
        <v>1.6</v>
      </c>
    </row>
    <row r="1354" spans="1:13" ht="12">
      <c r="A1354" s="354"/>
      <c r="B1354" s="15" t="s">
        <v>27</v>
      </c>
      <c r="C1354" s="13">
        <v>1938.0278999999998</v>
      </c>
      <c r="D1354" s="14">
        <v>12.9</v>
      </c>
      <c r="E1354" s="13">
        <v>924.6762</v>
      </c>
      <c r="F1354" s="14">
        <v>12.4</v>
      </c>
      <c r="G1354" s="13">
        <v>1013.3518</v>
      </c>
      <c r="H1354" s="14">
        <v>13.3</v>
      </c>
      <c r="I1354" s="48"/>
      <c r="K1354" s="48"/>
      <c r="M1354" s="48"/>
    </row>
    <row r="1355" spans="1:8" ht="12">
      <c r="A1355" s="354"/>
      <c r="B1355" s="21" t="s">
        <v>13</v>
      </c>
      <c r="C1355" s="39">
        <v>3.1</v>
      </c>
      <c r="D1355" s="39">
        <v>3.3</v>
      </c>
      <c r="E1355" s="39">
        <v>4.2</v>
      </c>
      <c r="F1355" s="39">
        <v>4.4</v>
      </c>
      <c r="G1355" s="39">
        <v>4.2</v>
      </c>
      <c r="H1355" s="39">
        <v>4.1</v>
      </c>
    </row>
    <row r="1356" spans="1:8" ht="12">
      <c r="A1356" s="354"/>
      <c r="B1356" s="21" t="s">
        <v>14</v>
      </c>
      <c r="C1356" s="22">
        <v>118.6867</v>
      </c>
      <c r="D1356" s="23">
        <v>0.8</v>
      </c>
      <c r="E1356" s="22">
        <v>76.11210000000001</v>
      </c>
      <c r="F1356" s="23">
        <v>1.1</v>
      </c>
      <c r="G1356" s="22">
        <v>83.3126</v>
      </c>
      <c r="H1356" s="23">
        <v>1.1</v>
      </c>
    </row>
    <row r="1357" spans="1:13" ht="12">
      <c r="A1357" s="354"/>
      <c r="B1357" s="15" t="s">
        <v>28</v>
      </c>
      <c r="C1357" s="13">
        <v>719.4489</v>
      </c>
      <c r="D1357" s="14">
        <v>4.8</v>
      </c>
      <c r="E1357" s="13">
        <v>331.0553</v>
      </c>
      <c r="F1357" s="14">
        <v>4.4</v>
      </c>
      <c r="G1357" s="13">
        <v>388.3936</v>
      </c>
      <c r="H1357" s="14">
        <v>5.1</v>
      </c>
      <c r="I1357" s="48"/>
      <c r="K1357" s="48"/>
      <c r="M1357" s="48"/>
    </row>
    <row r="1358" spans="1:13" ht="12">
      <c r="A1358" s="354"/>
      <c r="B1358" s="21" t="s">
        <v>13</v>
      </c>
      <c r="C1358" s="39">
        <v>5.3</v>
      </c>
      <c r="D1358" s="39">
        <v>5.3</v>
      </c>
      <c r="E1358" s="39">
        <v>7.3</v>
      </c>
      <c r="F1358" s="39">
        <v>7.2</v>
      </c>
      <c r="G1358" s="39">
        <v>6.3</v>
      </c>
      <c r="H1358" s="39">
        <v>6.2</v>
      </c>
      <c r="I1358" s="48"/>
      <c r="K1358" s="48"/>
      <c r="M1358" s="48"/>
    </row>
    <row r="1359" spans="1:8" ht="12">
      <c r="A1359" s="355"/>
      <c r="B1359" s="25" t="s">
        <v>14</v>
      </c>
      <c r="C1359" s="26">
        <v>75.0938</v>
      </c>
      <c r="D1359" s="27">
        <v>0.5</v>
      </c>
      <c r="E1359" s="26">
        <v>47.2058</v>
      </c>
      <c r="F1359" s="27">
        <v>0.6</v>
      </c>
      <c r="G1359" s="26">
        <v>47.9343</v>
      </c>
      <c r="H1359" s="27">
        <v>0.6</v>
      </c>
    </row>
    <row r="1360" spans="1:9" ht="60">
      <c r="A1360" s="304" t="s">
        <v>417</v>
      </c>
      <c r="B1360" s="12" t="s">
        <v>420</v>
      </c>
      <c r="C1360" s="10">
        <v>15928.3626</v>
      </c>
      <c r="D1360" s="11">
        <v>100</v>
      </c>
      <c r="E1360" s="10">
        <v>7753.7683</v>
      </c>
      <c r="F1360" s="11">
        <v>48.7</v>
      </c>
      <c r="G1360" s="10">
        <v>8174.5942000000005</v>
      </c>
      <c r="H1360" s="11">
        <v>51.3</v>
      </c>
      <c r="I1360" s="53"/>
    </row>
    <row r="1361" spans="1:9" ht="12">
      <c r="A1361" s="354"/>
      <c r="B1361" s="21" t="s">
        <v>13</v>
      </c>
      <c r="C1361" s="39">
        <v>1.2</v>
      </c>
      <c r="D1361" s="39">
        <v>0</v>
      </c>
      <c r="E1361" s="39">
        <v>1.3</v>
      </c>
      <c r="F1361" s="39">
        <v>0.7</v>
      </c>
      <c r="G1361" s="39">
        <v>1.3</v>
      </c>
      <c r="H1361" s="39">
        <v>0.6</v>
      </c>
      <c r="I1361" s="48"/>
    </row>
    <row r="1362" spans="1:9" ht="12">
      <c r="A1362" s="354"/>
      <c r="B1362" s="21" t="s">
        <v>14</v>
      </c>
      <c r="C1362" s="22">
        <v>365.1669</v>
      </c>
      <c r="D1362" s="23">
        <v>0</v>
      </c>
      <c r="E1362" s="22">
        <v>204.9515</v>
      </c>
      <c r="F1362" s="23">
        <v>0.6</v>
      </c>
      <c r="G1362" s="22">
        <v>211.6297</v>
      </c>
      <c r="H1362" s="23">
        <v>0.6</v>
      </c>
      <c r="I1362" s="48"/>
    </row>
    <row r="1363" spans="1:13" ht="12">
      <c r="A1363" s="354"/>
      <c r="B1363" s="15" t="s">
        <v>25</v>
      </c>
      <c r="C1363" s="13">
        <v>8911.511400000001</v>
      </c>
      <c r="D1363" s="14">
        <v>55.9</v>
      </c>
      <c r="E1363" s="13">
        <v>4375.989</v>
      </c>
      <c r="F1363" s="14">
        <v>56.4</v>
      </c>
      <c r="G1363" s="13">
        <v>4535.522400000001</v>
      </c>
      <c r="H1363" s="14">
        <v>55.5</v>
      </c>
      <c r="I1363" s="48"/>
      <c r="K1363" s="48"/>
      <c r="M1363" s="48"/>
    </row>
    <row r="1364" spans="1:9" ht="12">
      <c r="A1364" s="354"/>
      <c r="B1364" s="21" t="s">
        <v>13</v>
      </c>
      <c r="C1364" s="39">
        <v>2</v>
      </c>
      <c r="D1364" s="39">
        <v>1.3</v>
      </c>
      <c r="E1364" s="39">
        <v>2.3</v>
      </c>
      <c r="F1364" s="39">
        <v>1.6</v>
      </c>
      <c r="G1364" s="39">
        <v>2.2</v>
      </c>
      <c r="H1364" s="39">
        <v>1.5</v>
      </c>
      <c r="I1364" s="48"/>
    </row>
    <row r="1365" spans="1:8" ht="12">
      <c r="A1365" s="354"/>
      <c r="B1365" s="21" t="s">
        <v>14</v>
      </c>
      <c r="C1365" s="22">
        <v>342.5947</v>
      </c>
      <c r="D1365" s="23">
        <v>1.4</v>
      </c>
      <c r="E1365" s="22">
        <v>194.9679</v>
      </c>
      <c r="F1365" s="23">
        <v>1.8</v>
      </c>
      <c r="G1365" s="22">
        <v>194.1646</v>
      </c>
      <c r="H1365" s="23">
        <v>1.6</v>
      </c>
    </row>
    <row r="1366" spans="1:13" ht="12">
      <c r="A1366" s="354"/>
      <c r="B1366" s="15" t="s">
        <v>26</v>
      </c>
      <c r="C1366" s="13">
        <v>4672.7937</v>
      </c>
      <c r="D1366" s="14">
        <v>29.3</v>
      </c>
      <c r="E1366" s="13">
        <v>2286.1047999999996</v>
      </c>
      <c r="F1366" s="14">
        <v>29.5</v>
      </c>
      <c r="G1366" s="13">
        <v>2386.6889</v>
      </c>
      <c r="H1366" s="14">
        <v>29.2</v>
      </c>
      <c r="I1366" s="48"/>
      <c r="K1366" s="48"/>
      <c r="M1366" s="48"/>
    </row>
    <row r="1367" spans="1:8" ht="12">
      <c r="A1367" s="354"/>
      <c r="B1367" s="21" t="s">
        <v>13</v>
      </c>
      <c r="C1367" s="39">
        <v>2.3</v>
      </c>
      <c r="D1367" s="39">
        <v>2.1</v>
      </c>
      <c r="E1367" s="39">
        <v>2.8</v>
      </c>
      <c r="F1367" s="39">
        <v>2.6</v>
      </c>
      <c r="G1367" s="39">
        <v>2.7</v>
      </c>
      <c r="H1367" s="39">
        <v>2.5</v>
      </c>
    </row>
    <row r="1368" spans="1:8" ht="12">
      <c r="A1368" s="354"/>
      <c r="B1368" s="21" t="s">
        <v>14</v>
      </c>
      <c r="C1368" s="22">
        <v>207.0373</v>
      </c>
      <c r="D1368" s="23">
        <v>1.2</v>
      </c>
      <c r="E1368" s="22">
        <v>124.8368</v>
      </c>
      <c r="F1368" s="23">
        <v>1.5</v>
      </c>
      <c r="G1368" s="22">
        <v>127.9603</v>
      </c>
      <c r="H1368" s="23">
        <v>1.5</v>
      </c>
    </row>
    <row r="1369" spans="1:13" ht="12">
      <c r="A1369" s="354"/>
      <c r="B1369" s="15" t="s">
        <v>27</v>
      </c>
      <c r="C1369" s="13">
        <v>1818.7915</v>
      </c>
      <c r="D1369" s="14">
        <v>11.4</v>
      </c>
      <c r="E1369" s="13">
        <v>881.9329</v>
      </c>
      <c r="F1369" s="14">
        <v>11.4</v>
      </c>
      <c r="G1369" s="13">
        <v>936.8586</v>
      </c>
      <c r="H1369" s="14">
        <v>11.5</v>
      </c>
      <c r="I1369" s="48"/>
      <c r="K1369" s="48"/>
      <c r="M1369" s="48"/>
    </row>
    <row r="1370" spans="1:8" ht="12">
      <c r="A1370" s="354"/>
      <c r="B1370" s="21" t="s">
        <v>13</v>
      </c>
      <c r="C1370" s="39">
        <v>3.2</v>
      </c>
      <c r="D1370" s="39">
        <v>3.3</v>
      </c>
      <c r="E1370" s="39">
        <v>4.3</v>
      </c>
      <c r="F1370" s="39">
        <v>4.3</v>
      </c>
      <c r="G1370" s="39">
        <v>4.2</v>
      </c>
      <c r="H1370" s="39">
        <v>4.2</v>
      </c>
    </row>
    <row r="1371" spans="1:8" ht="12">
      <c r="A1371" s="354"/>
      <c r="B1371" s="21" t="s">
        <v>14</v>
      </c>
      <c r="C1371" s="22">
        <v>114.35910000000001</v>
      </c>
      <c r="D1371" s="23">
        <v>0.7</v>
      </c>
      <c r="E1371" s="22">
        <v>74.27239999999999</v>
      </c>
      <c r="F1371" s="23">
        <v>1</v>
      </c>
      <c r="G1371" s="22">
        <v>77.0472</v>
      </c>
      <c r="H1371" s="23">
        <v>0.9</v>
      </c>
    </row>
    <row r="1372" spans="1:13" ht="12">
      <c r="A1372" s="354"/>
      <c r="B1372" s="15" t="s">
        <v>28</v>
      </c>
      <c r="C1372" s="13">
        <v>525.266</v>
      </c>
      <c r="D1372" s="14">
        <v>3.3</v>
      </c>
      <c r="E1372" s="13">
        <v>209.7417</v>
      </c>
      <c r="F1372" s="14">
        <v>2.7</v>
      </c>
      <c r="G1372" s="13">
        <v>315.5243</v>
      </c>
      <c r="H1372" s="14">
        <v>3.9</v>
      </c>
      <c r="I1372" s="48"/>
      <c r="K1372" s="48"/>
      <c r="M1372" s="48"/>
    </row>
    <row r="1373" spans="1:8" ht="12">
      <c r="A1373" s="354"/>
      <c r="B1373" s="21" t="s">
        <v>13</v>
      </c>
      <c r="C1373" s="39">
        <v>5.5</v>
      </c>
      <c r="D1373" s="39">
        <v>5.5</v>
      </c>
      <c r="E1373" s="39">
        <v>8.6</v>
      </c>
      <c r="F1373" s="39">
        <v>8.5</v>
      </c>
      <c r="G1373" s="39">
        <v>7.1</v>
      </c>
      <c r="H1373" s="39">
        <v>6.9</v>
      </c>
    </row>
    <row r="1374" spans="1:8" ht="12">
      <c r="A1374" s="355"/>
      <c r="B1374" s="25" t="s">
        <v>14</v>
      </c>
      <c r="C1374" s="26">
        <v>56.918800000000005</v>
      </c>
      <c r="D1374" s="27">
        <v>0.4</v>
      </c>
      <c r="E1374" s="26">
        <v>35.3039</v>
      </c>
      <c r="F1374" s="27">
        <v>0.5</v>
      </c>
      <c r="G1374" s="26">
        <v>43.6432</v>
      </c>
      <c r="H1374" s="27">
        <v>0.5</v>
      </c>
    </row>
    <row r="1375" ht="12">
      <c r="A1375" s="7" t="s">
        <v>145</v>
      </c>
    </row>
    <row r="1376" ht="12">
      <c r="A1376" s="2" t="s">
        <v>17</v>
      </c>
    </row>
    <row r="1377" ht="12">
      <c r="A1377" s="57" t="s">
        <v>149</v>
      </c>
    </row>
    <row r="1379" ht="12">
      <c r="A1379" s="239"/>
    </row>
    <row r="1380" ht="15">
      <c r="A1380" s="106"/>
    </row>
    <row r="1381" spans="1:8" ht="12" customHeight="1">
      <c r="A1381" s="302" t="s">
        <v>521</v>
      </c>
      <c r="B1381" s="302"/>
      <c r="C1381" s="302"/>
      <c r="D1381" s="302"/>
      <c r="E1381" s="251"/>
      <c r="F1381" s="251"/>
      <c r="G1381" s="251"/>
      <c r="H1381" s="251"/>
    </row>
    <row r="1382" spans="1:8" ht="12" customHeight="1">
      <c r="A1382" s="302"/>
      <c r="B1382" s="302"/>
      <c r="C1382" s="302"/>
      <c r="D1382" s="302"/>
      <c r="E1382" s="251"/>
      <c r="F1382" s="251"/>
      <c r="G1382" s="251"/>
      <c r="H1382" s="251"/>
    </row>
    <row r="1383" spans="1:8" ht="12" customHeight="1">
      <c r="A1383" s="302"/>
      <c r="B1383" s="302"/>
      <c r="C1383" s="302"/>
      <c r="D1383" s="302"/>
      <c r="E1383" s="251"/>
      <c r="F1383" s="251"/>
      <c r="G1383" s="251"/>
      <c r="H1383" s="251"/>
    </row>
    <row r="1384" spans="1:8" ht="12" customHeight="1">
      <c r="A1384" s="302"/>
      <c r="B1384" s="302"/>
      <c r="C1384" s="302"/>
      <c r="D1384" s="302"/>
      <c r="E1384" s="291"/>
      <c r="F1384" s="291"/>
      <c r="G1384" s="291"/>
      <c r="H1384" s="291"/>
    </row>
    <row r="1385" ht="12">
      <c r="A1385" s="1">
        <v>2014</v>
      </c>
    </row>
    <row r="1386" spans="1:12" ht="12.75">
      <c r="A1386" s="308" t="s">
        <v>421</v>
      </c>
      <c r="B1386" s="325"/>
      <c r="C1386" s="310" t="s">
        <v>8</v>
      </c>
      <c r="D1386" s="310"/>
      <c r="E1386" s="240"/>
      <c r="F1386" s="240"/>
      <c r="G1386" s="240"/>
      <c r="H1386" s="240"/>
      <c r="I1386" s="232"/>
      <c r="J1386" s="232"/>
      <c r="K1386" s="232"/>
      <c r="L1386" s="233"/>
    </row>
    <row r="1387" spans="1:12" ht="12">
      <c r="A1387" s="334"/>
      <c r="B1387" s="334"/>
      <c r="C1387" s="52" t="s">
        <v>9</v>
      </c>
      <c r="D1387" s="52" t="s">
        <v>12</v>
      </c>
      <c r="E1387" s="213"/>
      <c r="F1387" s="213"/>
      <c r="G1387" s="213"/>
      <c r="H1387" s="213"/>
      <c r="I1387" s="213"/>
      <c r="J1387" s="213"/>
      <c r="K1387" s="213"/>
      <c r="L1387" s="213"/>
    </row>
    <row r="1388" spans="1:12" ht="21.75" customHeight="1">
      <c r="A1388" s="339" t="s">
        <v>435</v>
      </c>
      <c r="B1388" s="28" t="s">
        <v>8</v>
      </c>
      <c r="C1388" s="10">
        <v>25467.156899999998</v>
      </c>
      <c r="D1388" s="11">
        <v>100</v>
      </c>
      <c r="E1388" s="103"/>
      <c r="F1388" s="104"/>
      <c r="G1388" s="103"/>
      <c r="H1388" s="104"/>
      <c r="I1388" s="285"/>
      <c r="J1388" s="104"/>
      <c r="K1388" s="103"/>
      <c r="L1388" s="104"/>
    </row>
    <row r="1389" spans="1:12" ht="21.75" customHeight="1">
      <c r="A1389" s="340"/>
      <c r="B1389" s="21" t="s">
        <v>13</v>
      </c>
      <c r="C1389" s="39">
        <v>0.8</v>
      </c>
      <c r="D1389" s="39">
        <v>0</v>
      </c>
      <c r="E1389" s="94"/>
      <c r="F1389" s="94"/>
      <c r="G1389" s="94"/>
      <c r="H1389" s="94"/>
      <c r="I1389" s="94"/>
      <c r="J1389" s="94"/>
      <c r="K1389" s="94"/>
      <c r="L1389" s="94"/>
    </row>
    <row r="1390" spans="1:12" ht="21.75" customHeight="1">
      <c r="A1390" s="341"/>
      <c r="B1390" s="25" t="s">
        <v>14</v>
      </c>
      <c r="C1390" s="26">
        <v>393.6499</v>
      </c>
      <c r="D1390" s="27">
        <v>0</v>
      </c>
      <c r="E1390" s="31"/>
      <c r="F1390" s="32"/>
      <c r="G1390" s="31"/>
      <c r="H1390" s="32"/>
      <c r="I1390" s="31"/>
      <c r="J1390" s="32"/>
      <c r="K1390" s="31"/>
      <c r="L1390" s="32"/>
    </row>
    <row r="1391" spans="1:12" ht="12">
      <c r="A1391" s="304" t="s">
        <v>422</v>
      </c>
      <c r="B1391" s="15" t="s">
        <v>11</v>
      </c>
      <c r="C1391" s="13">
        <v>15017.2107</v>
      </c>
      <c r="D1391" s="14">
        <v>59</v>
      </c>
      <c r="E1391" s="103"/>
      <c r="F1391" s="104"/>
      <c r="G1391" s="103"/>
      <c r="H1391" s="104"/>
      <c r="I1391" s="17"/>
      <c r="J1391" s="104"/>
      <c r="K1391" s="103"/>
      <c r="L1391" s="104"/>
    </row>
    <row r="1392" spans="1:12" ht="12">
      <c r="A1392" s="332"/>
      <c r="B1392" s="21" t="s">
        <v>13</v>
      </c>
      <c r="C1392" s="39">
        <v>1.4</v>
      </c>
      <c r="D1392" s="39">
        <v>1</v>
      </c>
      <c r="E1392" s="94"/>
      <c r="F1392" s="94"/>
      <c r="G1392" s="94"/>
      <c r="H1392" s="94"/>
      <c r="I1392" s="94"/>
      <c r="J1392" s="94"/>
      <c r="K1392" s="94"/>
      <c r="L1392" s="94"/>
    </row>
    <row r="1393" spans="1:12" ht="12">
      <c r="A1393" s="332"/>
      <c r="B1393" s="21" t="s">
        <v>14</v>
      </c>
      <c r="C1393" s="22">
        <v>415.8319</v>
      </c>
      <c r="D1393" s="23">
        <v>1.2</v>
      </c>
      <c r="E1393" s="31"/>
      <c r="F1393" s="32"/>
      <c r="G1393" s="31"/>
      <c r="H1393" s="32"/>
      <c r="I1393" s="31"/>
      <c r="J1393" s="32"/>
      <c r="K1393" s="31"/>
      <c r="L1393" s="32"/>
    </row>
    <row r="1394" spans="1:12" ht="12">
      <c r="A1394" s="332"/>
      <c r="B1394" s="15" t="s">
        <v>10</v>
      </c>
      <c r="C1394" s="13">
        <v>10449.946300000001</v>
      </c>
      <c r="D1394" s="14">
        <v>41</v>
      </c>
      <c r="E1394" s="103"/>
      <c r="F1394" s="104"/>
      <c r="G1394" s="103"/>
      <c r="H1394" s="104"/>
      <c r="I1394" s="103"/>
      <c r="J1394" s="104"/>
      <c r="K1394" s="103"/>
      <c r="L1394" s="104"/>
    </row>
    <row r="1395" spans="1:12" ht="12">
      <c r="A1395" s="332"/>
      <c r="B1395" s="21" t="s">
        <v>13</v>
      </c>
      <c r="C1395" s="39">
        <v>1.5</v>
      </c>
      <c r="D1395" s="39">
        <v>1.5</v>
      </c>
      <c r="E1395" s="94"/>
      <c r="F1395" s="94"/>
      <c r="G1395" s="94"/>
      <c r="H1395" s="94"/>
      <c r="I1395" s="94"/>
      <c r="J1395" s="94"/>
      <c r="K1395" s="94"/>
      <c r="L1395" s="94"/>
    </row>
    <row r="1396" spans="1:12" ht="12">
      <c r="A1396" s="333"/>
      <c r="B1396" s="21" t="s">
        <v>14</v>
      </c>
      <c r="C1396" s="26">
        <v>308.3507</v>
      </c>
      <c r="D1396" s="27">
        <v>1.2</v>
      </c>
      <c r="E1396" s="31"/>
      <c r="F1396" s="32"/>
      <c r="G1396" s="31"/>
      <c r="H1396" s="32"/>
      <c r="I1396" s="31"/>
      <c r="J1396" s="32"/>
      <c r="K1396" s="31"/>
      <c r="L1396" s="32"/>
    </row>
    <row r="1397" spans="1:12" ht="12">
      <c r="A1397" s="304" t="s">
        <v>423</v>
      </c>
      <c r="B1397" s="12" t="s">
        <v>11</v>
      </c>
      <c r="C1397" s="10">
        <v>3298.1458</v>
      </c>
      <c r="D1397" s="11">
        <v>13</v>
      </c>
      <c r="E1397" s="103"/>
      <c r="F1397" s="104"/>
      <c r="G1397" s="103"/>
      <c r="H1397" s="104"/>
      <c r="I1397" s="17"/>
      <c r="J1397" s="104"/>
      <c r="K1397" s="103"/>
      <c r="L1397" s="104"/>
    </row>
    <row r="1398" spans="1:12" ht="12">
      <c r="A1398" s="332"/>
      <c r="B1398" s="21" t="s">
        <v>13</v>
      </c>
      <c r="C1398" s="39">
        <v>4</v>
      </c>
      <c r="D1398" s="39">
        <v>3.8</v>
      </c>
      <c r="E1398" s="94"/>
      <c r="F1398" s="94"/>
      <c r="G1398" s="94"/>
      <c r="H1398" s="94"/>
      <c r="I1398" s="94"/>
      <c r="J1398" s="94"/>
      <c r="K1398" s="94"/>
      <c r="L1398" s="94"/>
    </row>
    <row r="1399" spans="1:12" ht="12">
      <c r="A1399" s="332"/>
      <c r="B1399" s="21" t="s">
        <v>14</v>
      </c>
      <c r="C1399" s="22">
        <v>261.1465</v>
      </c>
      <c r="D1399" s="23">
        <v>1</v>
      </c>
      <c r="E1399" s="31"/>
      <c r="F1399" s="32"/>
      <c r="G1399" s="31"/>
      <c r="H1399" s="32"/>
      <c r="I1399" s="31"/>
      <c r="J1399" s="32"/>
      <c r="K1399" s="31"/>
      <c r="L1399" s="32"/>
    </row>
    <row r="1400" spans="1:12" ht="12">
      <c r="A1400" s="332"/>
      <c r="B1400" s="15" t="s">
        <v>10</v>
      </c>
      <c r="C1400" s="13">
        <v>22169.0111</v>
      </c>
      <c r="D1400" s="14">
        <v>87</v>
      </c>
      <c r="E1400" s="103"/>
      <c r="F1400" s="104"/>
      <c r="G1400" s="103"/>
      <c r="H1400" s="104"/>
      <c r="I1400" s="103"/>
      <c r="J1400" s="104"/>
      <c r="K1400" s="103"/>
      <c r="L1400" s="104"/>
    </row>
    <row r="1401" spans="1:12" ht="12">
      <c r="A1401" s="332"/>
      <c r="B1401" s="21" t="s">
        <v>13</v>
      </c>
      <c r="C1401" s="39">
        <v>0.9</v>
      </c>
      <c r="D1401" s="39">
        <v>0.6</v>
      </c>
      <c r="E1401" s="94"/>
      <c r="F1401" s="94"/>
      <c r="G1401" s="94"/>
      <c r="H1401" s="94"/>
      <c r="I1401" s="94"/>
      <c r="J1401" s="94"/>
      <c r="K1401" s="94"/>
      <c r="L1401" s="94"/>
    </row>
    <row r="1402" spans="1:12" ht="12">
      <c r="A1402" s="333"/>
      <c r="B1402" s="25" t="s">
        <v>14</v>
      </c>
      <c r="C1402" s="26">
        <v>384.993</v>
      </c>
      <c r="D1402" s="27">
        <v>1</v>
      </c>
      <c r="E1402" s="31"/>
      <c r="F1402" s="32"/>
      <c r="G1402" s="31"/>
      <c r="H1402" s="32"/>
      <c r="I1402" s="31"/>
      <c r="J1402" s="32"/>
      <c r="K1402" s="31"/>
      <c r="L1402" s="32"/>
    </row>
    <row r="1403" spans="1:12" ht="12">
      <c r="A1403" s="304" t="s">
        <v>424</v>
      </c>
      <c r="B1403" s="12" t="s">
        <v>11</v>
      </c>
      <c r="C1403" s="10">
        <v>10176.1144</v>
      </c>
      <c r="D1403" s="11">
        <v>40</v>
      </c>
      <c r="E1403" s="103"/>
      <c r="F1403" s="104"/>
      <c r="G1403" s="103"/>
      <c r="H1403" s="104"/>
      <c r="I1403" s="17"/>
      <c r="J1403" s="104"/>
      <c r="K1403" s="103"/>
      <c r="L1403" s="104"/>
    </row>
    <row r="1404" spans="1:12" ht="12">
      <c r="A1404" s="332"/>
      <c r="B1404" s="21" t="s">
        <v>13</v>
      </c>
      <c r="C1404" s="39">
        <v>1.9</v>
      </c>
      <c r="D1404" s="39">
        <v>1.6</v>
      </c>
      <c r="E1404" s="94"/>
      <c r="F1404" s="94"/>
      <c r="G1404" s="94"/>
      <c r="H1404" s="94"/>
      <c r="I1404" s="94"/>
      <c r="J1404" s="94"/>
      <c r="K1404" s="94"/>
      <c r="L1404" s="94"/>
    </row>
    <row r="1405" spans="1:12" ht="12">
      <c r="A1405" s="332"/>
      <c r="B1405" s="21" t="s">
        <v>14</v>
      </c>
      <c r="C1405" s="22">
        <v>384.3211</v>
      </c>
      <c r="D1405" s="23">
        <v>1.3</v>
      </c>
      <c r="E1405" s="31"/>
      <c r="F1405" s="32"/>
      <c r="G1405" s="31"/>
      <c r="H1405" s="32"/>
      <c r="I1405" s="31"/>
      <c r="J1405" s="32"/>
      <c r="K1405" s="31"/>
      <c r="L1405" s="32"/>
    </row>
    <row r="1406" spans="1:12" ht="12">
      <c r="A1406" s="332"/>
      <c r="B1406" s="15" t="s">
        <v>10</v>
      </c>
      <c r="C1406" s="13">
        <v>15291.042599999999</v>
      </c>
      <c r="D1406" s="14">
        <v>60</v>
      </c>
      <c r="E1406" s="103"/>
      <c r="F1406" s="104"/>
      <c r="G1406" s="103"/>
      <c r="H1406" s="104"/>
      <c r="I1406" s="103"/>
      <c r="J1406" s="104"/>
      <c r="K1406" s="103"/>
      <c r="L1406" s="104"/>
    </row>
    <row r="1407" spans="1:12" ht="12">
      <c r="A1407" s="332"/>
      <c r="B1407" s="21" t="s">
        <v>13</v>
      </c>
      <c r="C1407" s="39">
        <v>1.2</v>
      </c>
      <c r="D1407" s="39">
        <v>1.1</v>
      </c>
      <c r="E1407" s="94"/>
      <c r="F1407" s="94"/>
      <c r="G1407" s="94"/>
      <c r="H1407" s="94"/>
      <c r="I1407" s="94"/>
      <c r="J1407" s="94"/>
      <c r="K1407" s="94"/>
      <c r="L1407" s="94"/>
    </row>
    <row r="1408" spans="1:12" ht="12">
      <c r="A1408" s="333"/>
      <c r="B1408" s="25" t="s">
        <v>14</v>
      </c>
      <c r="C1408" s="22">
        <v>366.9777</v>
      </c>
      <c r="D1408" s="23">
        <v>1.3</v>
      </c>
      <c r="E1408" s="31"/>
      <c r="F1408" s="32"/>
      <c r="G1408" s="31"/>
      <c r="H1408" s="32"/>
      <c r="I1408" s="31"/>
      <c r="J1408" s="32"/>
      <c r="K1408" s="31"/>
      <c r="L1408" s="32"/>
    </row>
    <row r="1409" spans="1:12" ht="12">
      <c r="A1409" s="304" t="s">
        <v>485</v>
      </c>
      <c r="B1409" s="12" t="s">
        <v>11</v>
      </c>
      <c r="C1409" s="10">
        <v>402.44079999999997</v>
      </c>
      <c r="D1409" s="11">
        <v>1.6</v>
      </c>
      <c r="E1409" s="103"/>
      <c r="F1409" s="104"/>
      <c r="G1409" s="103"/>
      <c r="H1409" s="104"/>
      <c r="I1409" s="17"/>
      <c r="J1409" s="104"/>
      <c r="K1409" s="103"/>
      <c r="L1409" s="104"/>
    </row>
    <row r="1410" spans="1:12" ht="12">
      <c r="A1410" s="336"/>
      <c r="B1410" s="21" t="s">
        <v>13</v>
      </c>
      <c r="C1410" s="294">
        <v>11.4</v>
      </c>
      <c r="D1410" s="294">
        <v>11.4</v>
      </c>
      <c r="E1410" s="94"/>
      <c r="F1410" s="94"/>
      <c r="G1410" s="94"/>
      <c r="H1410" s="94"/>
      <c r="I1410" s="94"/>
      <c r="J1410" s="94"/>
      <c r="K1410" s="94"/>
      <c r="L1410" s="94"/>
    </row>
    <row r="1411" spans="1:12" ht="12">
      <c r="A1411" s="336"/>
      <c r="B1411" s="21" t="s">
        <v>14</v>
      </c>
      <c r="C1411" s="22">
        <v>89.74719999999999</v>
      </c>
      <c r="D1411" s="23">
        <v>0.4</v>
      </c>
      <c r="E1411" s="31"/>
      <c r="F1411" s="32"/>
      <c r="G1411" s="31"/>
      <c r="H1411" s="32"/>
      <c r="I1411" s="31"/>
      <c r="J1411" s="32"/>
      <c r="K1411" s="31"/>
      <c r="L1411" s="32"/>
    </row>
    <row r="1412" spans="1:12" ht="12">
      <c r="A1412" s="336"/>
      <c r="B1412" s="15" t="s">
        <v>10</v>
      </c>
      <c r="C1412" s="13">
        <v>25064.7161</v>
      </c>
      <c r="D1412" s="14">
        <v>98.4</v>
      </c>
      <c r="E1412" s="103"/>
      <c r="F1412" s="104"/>
      <c r="G1412" s="103"/>
      <c r="H1412" s="104"/>
      <c r="I1412" s="103"/>
      <c r="J1412" s="104"/>
      <c r="K1412" s="103"/>
      <c r="L1412" s="104"/>
    </row>
    <row r="1413" spans="1:12" ht="12">
      <c r="A1413" s="336"/>
      <c r="B1413" s="21" t="s">
        <v>13</v>
      </c>
      <c r="C1413" s="39">
        <v>0.8</v>
      </c>
      <c r="D1413" s="39">
        <v>0.2</v>
      </c>
      <c r="E1413" s="94"/>
      <c r="F1413" s="94"/>
      <c r="G1413" s="94"/>
      <c r="H1413" s="94"/>
      <c r="I1413" s="94"/>
      <c r="J1413" s="94"/>
      <c r="K1413" s="94"/>
      <c r="L1413" s="94"/>
    </row>
    <row r="1414" spans="1:12" ht="12">
      <c r="A1414" s="337"/>
      <c r="B1414" s="25" t="s">
        <v>14</v>
      </c>
      <c r="C1414" s="26">
        <v>400.3362</v>
      </c>
      <c r="D1414" s="27">
        <v>0.4</v>
      </c>
      <c r="E1414" s="31"/>
      <c r="F1414" s="32"/>
      <c r="G1414" s="31"/>
      <c r="H1414" s="32"/>
      <c r="I1414" s="31"/>
      <c r="J1414" s="32"/>
      <c r="K1414" s="31"/>
      <c r="L1414" s="32"/>
    </row>
    <row r="1415" ht="12">
      <c r="A1415" s="7" t="s">
        <v>145</v>
      </c>
    </row>
    <row r="1416" ht="12">
      <c r="A1416" s="2" t="s">
        <v>17</v>
      </c>
    </row>
    <row r="1417" ht="12">
      <c r="A1417" s="57" t="s">
        <v>149</v>
      </c>
    </row>
    <row r="1418" ht="12">
      <c r="A1418" s="2" t="s">
        <v>470</v>
      </c>
    </row>
    <row r="1419" ht="12">
      <c r="A1419" s="239"/>
    </row>
    <row r="1420" ht="15">
      <c r="A1420" s="106"/>
    </row>
    <row r="1421" ht="15">
      <c r="A1421" s="106"/>
    </row>
    <row r="1422" spans="1:8" ht="12" customHeight="1">
      <c r="A1422" s="302" t="s">
        <v>522</v>
      </c>
      <c r="B1422" s="302"/>
      <c r="C1422" s="302"/>
      <c r="D1422" s="302"/>
      <c r="E1422" s="251"/>
      <c r="F1422" s="251"/>
      <c r="G1422" s="251"/>
      <c r="H1422" s="251"/>
    </row>
    <row r="1423" spans="1:8" ht="12">
      <c r="A1423" s="302"/>
      <c r="B1423" s="302"/>
      <c r="C1423" s="302"/>
      <c r="D1423" s="302"/>
      <c r="E1423" s="251"/>
      <c r="F1423" s="251"/>
      <c r="G1423" s="251"/>
      <c r="H1423" s="251"/>
    </row>
    <row r="1424" spans="1:8" ht="12">
      <c r="A1424" s="302"/>
      <c r="B1424" s="302"/>
      <c r="C1424" s="302"/>
      <c r="D1424" s="302"/>
      <c r="E1424" s="251"/>
      <c r="F1424" s="251"/>
      <c r="G1424" s="251"/>
      <c r="H1424" s="251"/>
    </row>
    <row r="1425" ht="12">
      <c r="A1425" s="1">
        <v>2014</v>
      </c>
    </row>
    <row r="1426" spans="1:12" ht="12.75">
      <c r="A1426" s="308" t="s">
        <v>427</v>
      </c>
      <c r="B1426" s="325"/>
      <c r="C1426" s="310" t="s">
        <v>8</v>
      </c>
      <c r="D1426" s="310"/>
      <c r="E1426" s="240"/>
      <c r="F1426" s="240"/>
      <c r="G1426" s="240"/>
      <c r="H1426" s="240"/>
      <c r="I1426" s="232"/>
      <c r="J1426" s="232"/>
      <c r="K1426" s="232"/>
      <c r="L1426" s="233"/>
    </row>
    <row r="1427" spans="1:12" ht="12">
      <c r="A1427" s="334"/>
      <c r="B1427" s="334"/>
      <c r="C1427" s="52" t="s">
        <v>9</v>
      </c>
      <c r="D1427" s="52" t="s">
        <v>12</v>
      </c>
      <c r="E1427" s="213"/>
      <c r="F1427" s="213"/>
      <c r="G1427" s="213"/>
      <c r="H1427" s="213"/>
      <c r="I1427" s="213"/>
      <c r="J1427" s="213"/>
      <c r="K1427" s="213"/>
      <c r="L1427" s="213"/>
    </row>
    <row r="1428" spans="1:12" ht="12" customHeight="1">
      <c r="A1428" s="315" t="s">
        <v>426</v>
      </c>
      <c r="B1428" s="28" t="s">
        <v>8</v>
      </c>
      <c r="C1428" s="10">
        <v>17793.3913</v>
      </c>
      <c r="D1428" s="11">
        <v>100</v>
      </c>
      <c r="E1428" s="103"/>
      <c r="F1428" s="104"/>
      <c r="G1428" s="103"/>
      <c r="H1428" s="104"/>
      <c r="I1428" s="107"/>
      <c r="J1428" s="104"/>
      <c r="K1428" s="103"/>
      <c r="L1428" s="104"/>
    </row>
    <row r="1429" spans="1:12" ht="12">
      <c r="A1429" s="316"/>
      <c r="B1429" s="21" t="s">
        <v>13</v>
      </c>
      <c r="C1429" s="39">
        <v>1.2</v>
      </c>
      <c r="D1429" s="39">
        <v>0</v>
      </c>
      <c r="E1429" s="94"/>
      <c r="F1429" s="94"/>
      <c r="G1429" s="94"/>
      <c r="H1429" s="94"/>
      <c r="I1429" s="94"/>
      <c r="J1429" s="94"/>
      <c r="K1429" s="94"/>
      <c r="L1429" s="94"/>
    </row>
    <row r="1430" spans="1:12" ht="12">
      <c r="A1430" s="317"/>
      <c r="B1430" s="25" t="s">
        <v>14</v>
      </c>
      <c r="C1430" s="26">
        <v>413.8485</v>
      </c>
      <c r="D1430" s="27">
        <v>0</v>
      </c>
      <c r="E1430" s="31"/>
      <c r="F1430" s="32"/>
      <c r="G1430" s="31"/>
      <c r="H1430" s="32"/>
      <c r="I1430" s="31"/>
      <c r="J1430" s="32"/>
      <c r="K1430" s="31"/>
      <c r="L1430" s="32"/>
    </row>
    <row r="1431" spans="1:12" ht="12">
      <c r="A1431" s="304" t="s">
        <v>21</v>
      </c>
      <c r="B1431" s="15" t="s">
        <v>11</v>
      </c>
      <c r="C1431" s="13">
        <v>2960.7346000000002</v>
      </c>
      <c r="D1431" s="14">
        <v>16.6</v>
      </c>
      <c r="E1431" s="103"/>
      <c r="F1431" s="104"/>
      <c r="G1431" s="103"/>
      <c r="H1431" s="104"/>
      <c r="I1431" s="17"/>
      <c r="J1431" s="104"/>
      <c r="K1431" s="103"/>
      <c r="L1431" s="104"/>
    </row>
    <row r="1432" spans="1:12" ht="12">
      <c r="A1432" s="332"/>
      <c r="B1432" s="21" t="s">
        <v>13</v>
      </c>
      <c r="C1432" s="39">
        <v>3.7</v>
      </c>
      <c r="D1432" s="39">
        <v>3.2</v>
      </c>
      <c r="E1432" s="94"/>
      <c r="F1432" s="94"/>
      <c r="G1432" s="94"/>
      <c r="H1432" s="94"/>
      <c r="I1432" s="94"/>
      <c r="J1432" s="94"/>
      <c r="K1432" s="94"/>
      <c r="L1432" s="94"/>
    </row>
    <row r="1433" spans="1:12" ht="12">
      <c r="A1433" s="332"/>
      <c r="B1433" s="21" t="s">
        <v>14</v>
      </c>
      <c r="C1433" s="22">
        <v>213.2237</v>
      </c>
      <c r="D1433" s="23">
        <v>1</v>
      </c>
      <c r="E1433" s="31"/>
      <c r="F1433" s="32"/>
      <c r="G1433" s="31"/>
      <c r="H1433" s="32"/>
      <c r="I1433" s="31"/>
      <c r="J1433" s="32"/>
      <c r="K1433" s="31"/>
      <c r="L1433" s="32"/>
    </row>
    <row r="1434" spans="1:12" ht="12">
      <c r="A1434" s="332"/>
      <c r="B1434" s="15" t="s">
        <v>10</v>
      </c>
      <c r="C1434" s="13">
        <v>14832.6567</v>
      </c>
      <c r="D1434" s="14">
        <v>83.4</v>
      </c>
      <c r="E1434" s="103"/>
      <c r="F1434" s="104"/>
      <c r="G1434" s="103"/>
      <c r="H1434" s="104"/>
      <c r="I1434" s="103"/>
      <c r="J1434" s="104"/>
      <c r="K1434" s="103"/>
      <c r="L1434" s="104"/>
    </row>
    <row r="1435" spans="1:12" ht="12">
      <c r="A1435" s="332"/>
      <c r="B1435" s="21" t="s">
        <v>13</v>
      </c>
      <c r="C1435" s="39">
        <v>1.2</v>
      </c>
      <c r="D1435" s="39">
        <v>0.6</v>
      </c>
      <c r="E1435" s="94"/>
      <c r="F1435" s="94"/>
      <c r="G1435" s="94"/>
      <c r="H1435" s="94"/>
      <c r="I1435" s="94"/>
      <c r="J1435" s="94"/>
      <c r="K1435" s="94"/>
      <c r="L1435" s="94"/>
    </row>
    <row r="1436" spans="1:12" ht="12">
      <c r="A1436" s="333"/>
      <c r="B1436" s="21" t="s">
        <v>14</v>
      </c>
      <c r="C1436" s="26">
        <v>350.61809999999997</v>
      </c>
      <c r="D1436" s="27">
        <v>1</v>
      </c>
      <c r="E1436" s="31"/>
      <c r="F1436" s="32"/>
      <c r="G1436" s="31"/>
      <c r="H1436" s="32"/>
      <c r="I1436" s="31"/>
      <c r="J1436" s="32"/>
      <c r="K1436" s="31"/>
      <c r="L1436" s="32"/>
    </row>
    <row r="1437" spans="1:12" ht="12">
      <c r="A1437" s="304" t="s">
        <v>425</v>
      </c>
      <c r="B1437" s="12" t="s">
        <v>11</v>
      </c>
      <c r="C1437" s="10">
        <v>2862.6493</v>
      </c>
      <c r="D1437" s="11">
        <v>16.1</v>
      </c>
      <c r="E1437" s="103"/>
      <c r="F1437" s="104"/>
      <c r="G1437" s="103"/>
      <c r="H1437" s="104"/>
      <c r="I1437" s="17"/>
      <c r="J1437" s="104"/>
      <c r="K1437" s="103"/>
      <c r="L1437" s="104"/>
    </row>
    <row r="1438" spans="1:12" ht="12">
      <c r="A1438" s="332"/>
      <c r="B1438" s="21" t="s">
        <v>13</v>
      </c>
      <c r="C1438" s="39">
        <v>3.6</v>
      </c>
      <c r="D1438" s="39">
        <v>3.1</v>
      </c>
      <c r="E1438" s="94"/>
      <c r="F1438" s="94"/>
      <c r="G1438" s="94"/>
      <c r="H1438" s="94"/>
      <c r="I1438" s="94"/>
      <c r="J1438" s="94"/>
      <c r="K1438" s="94"/>
      <c r="L1438" s="94"/>
    </row>
    <row r="1439" spans="1:12" ht="12">
      <c r="A1439" s="332"/>
      <c r="B1439" s="21" t="s">
        <v>14</v>
      </c>
      <c r="C1439" s="22">
        <v>204.1605</v>
      </c>
      <c r="D1439" s="23">
        <v>1</v>
      </c>
      <c r="E1439" s="31"/>
      <c r="F1439" s="32"/>
      <c r="G1439" s="31"/>
      <c r="H1439" s="32"/>
      <c r="I1439" s="31"/>
      <c r="J1439" s="32"/>
      <c r="K1439" s="31"/>
      <c r="L1439" s="32"/>
    </row>
    <row r="1440" spans="1:12" ht="12">
      <c r="A1440" s="332"/>
      <c r="B1440" s="15" t="s">
        <v>10</v>
      </c>
      <c r="C1440" s="13">
        <v>14930.742</v>
      </c>
      <c r="D1440" s="14">
        <v>83.9</v>
      </c>
      <c r="E1440" s="103"/>
      <c r="F1440" s="104"/>
      <c r="G1440" s="103"/>
      <c r="H1440" s="104"/>
      <c r="I1440" s="103"/>
      <c r="J1440" s="104"/>
      <c r="K1440" s="103"/>
      <c r="L1440" s="104"/>
    </row>
    <row r="1441" spans="1:12" ht="12">
      <c r="A1441" s="332"/>
      <c r="B1441" s="21" t="s">
        <v>13</v>
      </c>
      <c r="C1441" s="39">
        <v>1.2</v>
      </c>
      <c r="D1441" s="39">
        <v>0.6</v>
      </c>
      <c r="E1441" s="94"/>
      <c r="F1441" s="94"/>
      <c r="G1441" s="94"/>
      <c r="H1441" s="94"/>
      <c r="I1441" s="94"/>
      <c r="J1441" s="94"/>
      <c r="K1441" s="94"/>
      <c r="L1441" s="94"/>
    </row>
    <row r="1442" spans="1:12" ht="12">
      <c r="A1442" s="333"/>
      <c r="B1442" s="25" t="s">
        <v>14</v>
      </c>
      <c r="C1442" s="26">
        <v>344.795</v>
      </c>
      <c r="D1442" s="27">
        <v>1</v>
      </c>
      <c r="E1442" s="31"/>
      <c r="F1442" s="32"/>
      <c r="G1442" s="31"/>
      <c r="H1442" s="32"/>
      <c r="I1442" s="31"/>
      <c r="J1442" s="32"/>
      <c r="K1442" s="31"/>
      <c r="L1442" s="32"/>
    </row>
    <row r="1443" spans="1:12" ht="12">
      <c r="A1443" s="304" t="s">
        <v>55</v>
      </c>
      <c r="B1443" s="12" t="s">
        <v>11</v>
      </c>
      <c r="C1443" s="10">
        <v>3505.6394</v>
      </c>
      <c r="D1443" s="11">
        <v>19.7</v>
      </c>
      <c r="E1443" s="103"/>
      <c r="F1443" s="104"/>
      <c r="G1443" s="103"/>
      <c r="H1443" s="104"/>
      <c r="I1443" s="17"/>
      <c r="J1443" s="104"/>
      <c r="K1443" s="103"/>
      <c r="L1443" s="104"/>
    </row>
    <row r="1444" spans="1:12" ht="12">
      <c r="A1444" s="332"/>
      <c r="B1444" s="21" t="s">
        <v>13</v>
      </c>
      <c r="C1444" s="39">
        <v>3.6</v>
      </c>
      <c r="D1444" s="39">
        <v>3</v>
      </c>
      <c r="E1444" s="94"/>
      <c r="F1444" s="94"/>
      <c r="G1444" s="94"/>
      <c r="H1444" s="94"/>
      <c r="I1444" s="94"/>
      <c r="J1444" s="94"/>
      <c r="K1444" s="94"/>
      <c r="L1444" s="94"/>
    </row>
    <row r="1445" spans="1:12" ht="12">
      <c r="A1445" s="332"/>
      <c r="B1445" s="21" t="s">
        <v>14</v>
      </c>
      <c r="C1445" s="22">
        <v>246.72029999999998</v>
      </c>
      <c r="D1445" s="23">
        <v>1.2</v>
      </c>
      <c r="E1445" s="31"/>
      <c r="F1445" s="32"/>
      <c r="G1445" s="31"/>
      <c r="H1445" s="32"/>
      <c r="I1445" s="31"/>
      <c r="J1445" s="32"/>
      <c r="K1445" s="31"/>
      <c r="L1445" s="32"/>
    </row>
    <row r="1446" spans="1:12" ht="12">
      <c r="A1446" s="332"/>
      <c r="B1446" s="15" t="s">
        <v>10</v>
      </c>
      <c r="C1446" s="13">
        <v>14287.7518</v>
      </c>
      <c r="D1446" s="14">
        <v>80.3</v>
      </c>
      <c r="E1446" s="103"/>
      <c r="F1446" s="104"/>
      <c r="G1446" s="103"/>
      <c r="H1446" s="104"/>
      <c r="I1446" s="103"/>
      <c r="J1446" s="104"/>
      <c r="K1446" s="103"/>
      <c r="L1446" s="104"/>
    </row>
    <row r="1447" spans="1:12" ht="12">
      <c r="A1447" s="332"/>
      <c r="B1447" s="21" t="s">
        <v>13</v>
      </c>
      <c r="C1447" s="39">
        <v>1.2</v>
      </c>
      <c r="D1447" s="39">
        <v>0.7</v>
      </c>
      <c r="E1447" s="94"/>
      <c r="F1447" s="94"/>
      <c r="G1447" s="94"/>
      <c r="H1447" s="94"/>
      <c r="I1447" s="94"/>
      <c r="J1447" s="94"/>
      <c r="K1447" s="94"/>
      <c r="L1447" s="94"/>
    </row>
    <row r="1448" spans="1:12" ht="12">
      <c r="A1448" s="333"/>
      <c r="B1448" s="25" t="s">
        <v>14</v>
      </c>
      <c r="C1448" s="26">
        <v>327.9161</v>
      </c>
      <c r="D1448" s="27">
        <v>1.2</v>
      </c>
      <c r="E1448" s="31"/>
      <c r="F1448" s="32"/>
      <c r="G1448" s="31"/>
      <c r="H1448" s="32"/>
      <c r="I1448" s="31"/>
      <c r="J1448" s="32"/>
      <c r="K1448" s="31"/>
      <c r="L1448" s="32"/>
    </row>
    <row r="1449" spans="1:12" ht="12">
      <c r="A1449" s="304" t="s">
        <v>415</v>
      </c>
      <c r="B1449" s="12" t="s">
        <v>11</v>
      </c>
      <c r="C1449" s="10">
        <v>12596.356699999998</v>
      </c>
      <c r="D1449" s="11">
        <v>70.8</v>
      </c>
      <c r="E1449" s="103"/>
      <c r="F1449" s="104"/>
      <c r="G1449" s="103"/>
      <c r="H1449" s="104"/>
      <c r="I1449" s="17"/>
      <c r="J1449" s="104"/>
      <c r="K1449" s="103"/>
      <c r="L1449" s="104"/>
    </row>
    <row r="1450" spans="1:12" ht="12">
      <c r="A1450" s="332"/>
      <c r="B1450" s="21" t="s">
        <v>13</v>
      </c>
      <c r="C1450" s="39">
        <v>1.7</v>
      </c>
      <c r="D1450" s="39">
        <v>0.9</v>
      </c>
      <c r="E1450" s="94"/>
      <c r="F1450" s="94"/>
      <c r="G1450" s="94"/>
      <c r="H1450" s="94"/>
      <c r="I1450" s="94"/>
      <c r="J1450" s="94"/>
      <c r="K1450" s="94"/>
      <c r="L1450" s="94"/>
    </row>
    <row r="1451" spans="1:12" ht="12">
      <c r="A1451" s="332"/>
      <c r="B1451" s="21" t="s">
        <v>14</v>
      </c>
      <c r="C1451" s="22">
        <v>422.59290000000004</v>
      </c>
      <c r="D1451" s="23">
        <v>1.3</v>
      </c>
      <c r="E1451" s="31"/>
      <c r="F1451" s="32"/>
      <c r="G1451" s="31"/>
      <c r="H1451" s="32"/>
      <c r="I1451" s="31"/>
      <c r="J1451" s="32"/>
      <c r="K1451" s="31"/>
      <c r="L1451" s="32"/>
    </row>
    <row r="1452" spans="1:12" ht="12">
      <c r="A1452" s="332"/>
      <c r="B1452" s="15" t="s">
        <v>10</v>
      </c>
      <c r="C1452" s="13">
        <v>5197.0346</v>
      </c>
      <c r="D1452" s="14">
        <v>29.2</v>
      </c>
      <c r="E1452" s="103"/>
      <c r="F1452" s="104"/>
      <c r="G1452" s="103"/>
      <c r="H1452" s="104"/>
      <c r="I1452" s="103"/>
      <c r="J1452" s="104"/>
      <c r="K1452" s="103"/>
      <c r="L1452" s="104"/>
    </row>
    <row r="1453" spans="1:12" ht="12">
      <c r="A1453" s="332"/>
      <c r="B1453" s="21" t="s">
        <v>13</v>
      </c>
      <c r="C1453" s="39">
        <v>2.3</v>
      </c>
      <c r="D1453" s="39">
        <v>2.3</v>
      </c>
      <c r="E1453" s="94"/>
      <c r="F1453" s="94"/>
      <c r="G1453" s="94"/>
      <c r="H1453" s="94"/>
      <c r="I1453" s="94"/>
      <c r="J1453" s="94"/>
      <c r="K1453" s="94"/>
      <c r="L1453" s="94"/>
    </row>
    <row r="1454" spans="1:12" ht="12">
      <c r="A1454" s="333"/>
      <c r="B1454" s="25" t="s">
        <v>14</v>
      </c>
      <c r="C1454" s="26">
        <v>232.1151</v>
      </c>
      <c r="D1454" s="27">
        <v>1.3</v>
      </c>
      <c r="E1454" s="31"/>
      <c r="F1454" s="32"/>
      <c r="G1454" s="31"/>
      <c r="H1454" s="32"/>
      <c r="I1454" s="31"/>
      <c r="J1454" s="32"/>
      <c r="K1454" s="31"/>
      <c r="L1454" s="32"/>
    </row>
    <row r="1455" spans="1:12" ht="12">
      <c r="A1455" s="304" t="s">
        <v>416</v>
      </c>
      <c r="B1455" s="12" t="s">
        <v>11</v>
      </c>
      <c r="C1455" s="10">
        <v>14737.5598</v>
      </c>
      <c r="D1455" s="11">
        <v>82.8</v>
      </c>
      <c r="E1455" s="103"/>
      <c r="F1455" s="104"/>
      <c r="G1455" s="103"/>
      <c r="H1455" s="104"/>
      <c r="I1455" s="17"/>
      <c r="J1455" s="104"/>
      <c r="K1455" s="103"/>
      <c r="L1455" s="104"/>
    </row>
    <row r="1456" spans="1:12" ht="12">
      <c r="A1456" s="332"/>
      <c r="B1456" s="21" t="s">
        <v>13</v>
      </c>
      <c r="C1456" s="39">
        <v>1.5</v>
      </c>
      <c r="D1456" s="39">
        <v>0.6</v>
      </c>
      <c r="E1456" s="94"/>
      <c r="F1456" s="94"/>
      <c r="G1456" s="94"/>
      <c r="H1456" s="94"/>
      <c r="I1456" s="94"/>
      <c r="J1456" s="94"/>
      <c r="K1456" s="94"/>
      <c r="L1456" s="94"/>
    </row>
    <row r="1457" spans="1:12" ht="12">
      <c r="A1457" s="332"/>
      <c r="B1457" s="21" t="s">
        <v>14</v>
      </c>
      <c r="C1457" s="22">
        <v>426.8872</v>
      </c>
      <c r="D1457" s="23">
        <v>1</v>
      </c>
      <c r="E1457" s="31"/>
      <c r="F1457" s="32"/>
      <c r="G1457" s="31"/>
      <c r="H1457" s="32"/>
      <c r="I1457" s="31"/>
      <c r="J1457" s="32"/>
      <c r="K1457" s="31"/>
      <c r="L1457" s="32"/>
    </row>
    <row r="1458" spans="1:12" ht="12">
      <c r="A1458" s="332"/>
      <c r="B1458" s="15" t="s">
        <v>10</v>
      </c>
      <c r="C1458" s="13">
        <v>3055.8315</v>
      </c>
      <c r="D1458" s="14">
        <v>17.2</v>
      </c>
      <c r="E1458" s="103"/>
      <c r="F1458" s="104"/>
      <c r="G1458" s="103"/>
      <c r="H1458" s="104"/>
      <c r="I1458" s="103"/>
      <c r="J1458" s="104"/>
      <c r="K1458" s="103"/>
      <c r="L1458" s="104"/>
    </row>
    <row r="1459" spans="1:12" ht="12">
      <c r="A1459" s="332"/>
      <c r="B1459" s="21" t="s">
        <v>13</v>
      </c>
      <c r="C1459" s="39">
        <v>2.7</v>
      </c>
      <c r="D1459" s="39">
        <v>2.8</v>
      </c>
      <c r="E1459" s="94"/>
      <c r="F1459" s="94"/>
      <c r="G1459" s="94"/>
      <c r="H1459" s="94"/>
      <c r="I1459" s="94"/>
      <c r="J1459" s="94"/>
      <c r="K1459" s="94"/>
      <c r="L1459" s="94"/>
    </row>
    <row r="1460" spans="1:12" ht="12">
      <c r="A1460" s="333"/>
      <c r="B1460" s="25" t="s">
        <v>14</v>
      </c>
      <c r="C1460" s="26">
        <v>161.67</v>
      </c>
      <c r="D1460" s="27">
        <v>1</v>
      </c>
      <c r="E1460" s="31"/>
      <c r="F1460" s="32"/>
      <c r="G1460" s="31"/>
      <c r="H1460" s="32"/>
      <c r="I1460" s="31"/>
      <c r="J1460" s="32"/>
      <c r="K1460" s="31"/>
      <c r="L1460" s="32"/>
    </row>
    <row r="1461" spans="1:12" ht="12">
      <c r="A1461" s="304" t="s">
        <v>417</v>
      </c>
      <c r="B1461" s="12" t="s">
        <v>11</v>
      </c>
      <c r="C1461" s="10">
        <v>15578.258300000001</v>
      </c>
      <c r="D1461" s="11">
        <v>87.6</v>
      </c>
      <c r="E1461" s="103"/>
      <c r="F1461" s="104"/>
      <c r="G1461" s="103"/>
      <c r="H1461" s="104"/>
      <c r="I1461" s="17"/>
      <c r="J1461" s="104"/>
      <c r="K1461" s="103"/>
      <c r="L1461" s="104"/>
    </row>
    <row r="1462" spans="1:12" ht="12">
      <c r="A1462" s="332"/>
      <c r="B1462" s="21" t="s">
        <v>13</v>
      </c>
      <c r="C1462" s="39">
        <v>1.2</v>
      </c>
      <c r="D1462" s="39">
        <v>0.4</v>
      </c>
      <c r="E1462" s="94"/>
      <c r="F1462" s="94"/>
      <c r="G1462" s="94"/>
      <c r="H1462" s="94"/>
      <c r="I1462" s="94"/>
      <c r="J1462" s="94"/>
      <c r="K1462" s="94"/>
      <c r="L1462" s="94"/>
    </row>
    <row r="1463" spans="1:12" ht="12">
      <c r="A1463" s="332"/>
      <c r="B1463" s="21" t="s">
        <v>14</v>
      </c>
      <c r="C1463" s="22">
        <v>369.96029999999996</v>
      </c>
      <c r="D1463" s="23">
        <v>0.7</v>
      </c>
      <c r="E1463" s="31"/>
      <c r="F1463" s="32"/>
      <c r="G1463" s="31"/>
      <c r="H1463" s="32"/>
      <c r="I1463" s="31"/>
      <c r="J1463" s="32"/>
      <c r="K1463" s="31"/>
      <c r="L1463" s="32"/>
    </row>
    <row r="1464" spans="1:12" ht="12">
      <c r="A1464" s="332"/>
      <c r="B1464" s="15" t="s">
        <v>10</v>
      </c>
      <c r="C1464" s="13">
        <v>2215.133</v>
      </c>
      <c r="D1464" s="14">
        <v>12.4</v>
      </c>
      <c r="E1464" s="103"/>
      <c r="F1464" s="104"/>
      <c r="G1464" s="103"/>
      <c r="H1464" s="104"/>
      <c r="I1464" s="103"/>
      <c r="J1464" s="104"/>
      <c r="K1464" s="103"/>
      <c r="L1464" s="104"/>
    </row>
    <row r="1465" spans="1:12" ht="12">
      <c r="A1465" s="332"/>
      <c r="B1465" s="21" t="s">
        <v>13</v>
      </c>
      <c r="C1465" s="39">
        <v>3.3</v>
      </c>
      <c r="D1465" s="39">
        <v>3</v>
      </c>
      <c r="E1465" s="94"/>
      <c r="F1465" s="94"/>
      <c r="G1465" s="94"/>
      <c r="H1465" s="94"/>
      <c r="I1465" s="94"/>
      <c r="J1465" s="94"/>
      <c r="K1465" s="94"/>
      <c r="L1465" s="94"/>
    </row>
    <row r="1466" spans="1:12" ht="12">
      <c r="A1466" s="333"/>
      <c r="B1466" s="25" t="s">
        <v>14</v>
      </c>
      <c r="C1466" s="26">
        <v>144.52929999999998</v>
      </c>
      <c r="D1466" s="27">
        <v>0.7</v>
      </c>
      <c r="E1466" s="31"/>
      <c r="F1466" s="32"/>
      <c r="G1466" s="31"/>
      <c r="H1466" s="32"/>
      <c r="I1466" s="31"/>
      <c r="J1466" s="32"/>
      <c r="K1466" s="31"/>
      <c r="L1466" s="32"/>
    </row>
    <row r="1467" spans="1:12" ht="12">
      <c r="A1467" s="304" t="s">
        <v>136</v>
      </c>
      <c r="B1467" s="12" t="s">
        <v>11</v>
      </c>
      <c r="C1467" s="10">
        <v>315.40009999999995</v>
      </c>
      <c r="D1467" s="11">
        <v>1.8</v>
      </c>
      <c r="E1467" s="103"/>
      <c r="F1467" s="104"/>
      <c r="G1467" s="103"/>
      <c r="H1467" s="104"/>
      <c r="I1467" s="17"/>
      <c r="J1467" s="104"/>
      <c r="K1467" s="103"/>
      <c r="L1467" s="104"/>
    </row>
    <row r="1468" spans="1:12" ht="12">
      <c r="A1468" s="336"/>
      <c r="B1468" s="21" t="s">
        <v>13</v>
      </c>
      <c r="C1468" s="39">
        <v>9</v>
      </c>
      <c r="D1468" s="39">
        <v>8.9</v>
      </c>
      <c r="E1468" s="94"/>
      <c r="F1468" s="94"/>
      <c r="G1468" s="94"/>
      <c r="H1468" s="94"/>
      <c r="I1468" s="94"/>
      <c r="J1468" s="94"/>
      <c r="K1468" s="94"/>
      <c r="L1468" s="94"/>
    </row>
    <row r="1469" spans="1:12" ht="12">
      <c r="A1469" s="336"/>
      <c r="B1469" s="21" t="s">
        <v>14</v>
      </c>
      <c r="C1469" s="22">
        <v>55.4423</v>
      </c>
      <c r="D1469" s="23">
        <v>0.3</v>
      </c>
      <c r="E1469" s="31"/>
      <c r="F1469" s="32"/>
      <c r="G1469" s="31"/>
      <c r="H1469" s="32"/>
      <c r="I1469" s="31"/>
      <c r="J1469" s="32"/>
      <c r="K1469" s="31"/>
      <c r="L1469" s="32"/>
    </row>
    <row r="1470" spans="1:12" ht="12">
      <c r="A1470" s="336"/>
      <c r="B1470" s="15" t="s">
        <v>10</v>
      </c>
      <c r="C1470" s="13">
        <v>17477.9912</v>
      </c>
      <c r="D1470" s="14">
        <v>98.2</v>
      </c>
      <c r="E1470" s="103"/>
      <c r="F1470" s="104"/>
      <c r="G1470" s="103"/>
      <c r="H1470" s="104"/>
      <c r="I1470" s="103"/>
      <c r="J1470" s="104"/>
      <c r="K1470" s="103"/>
      <c r="L1470" s="104"/>
    </row>
    <row r="1471" spans="1:12" ht="12">
      <c r="A1471" s="336"/>
      <c r="B1471" s="21" t="s">
        <v>13</v>
      </c>
      <c r="C1471" s="39">
        <v>1.2</v>
      </c>
      <c r="D1471" s="39">
        <v>0.2</v>
      </c>
      <c r="E1471" s="94"/>
      <c r="F1471" s="94"/>
      <c r="G1471" s="94"/>
      <c r="H1471" s="94"/>
      <c r="I1471" s="94"/>
      <c r="J1471" s="94"/>
      <c r="K1471" s="94"/>
      <c r="L1471" s="94"/>
    </row>
    <row r="1472" spans="1:12" ht="12">
      <c r="A1472" s="337"/>
      <c r="B1472" s="25" t="s">
        <v>14</v>
      </c>
      <c r="C1472" s="26">
        <v>408.78929999999997</v>
      </c>
      <c r="D1472" s="27">
        <v>0.3</v>
      </c>
      <c r="E1472" s="31"/>
      <c r="F1472" s="32"/>
      <c r="G1472" s="31"/>
      <c r="H1472" s="32"/>
      <c r="I1472" s="31"/>
      <c r="J1472" s="32"/>
      <c r="K1472" s="31"/>
      <c r="L1472" s="32"/>
    </row>
    <row r="1473" ht="12">
      <c r="A1473" s="7" t="s">
        <v>145</v>
      </c>
    </row>
    <row r="1474" ht="12">
      <c r="A1474" s="2" t="s">
        <v>17</v>
      </c>
    </row>
    <row r="1475" ht="12">
      <c r="A1475" s="57" t="s">
        <v>149</v>
      </c>
    </row>
    <row r="1477" ht="12">
      <c r="A1477" s="239"/>
    </row>
    <row r="1478" ht="15">
      <c r="A1478" s="106"/>
    </row>
    <row r="1480" ht="12">
      <c r="A1480" s="239"/>
    </row>
    <row r="1481" ht="15">
      <c r="A1481" s="106"/>
    </row>
  </sheetData>
  <sheetProtection/>
  <mergeCells count="338">
    <mergeCell ref="I156:J156"/>
    <mergeCell ref="K156:L156"/>
    <mergeCell ref="C156:D156"/>
    <mergeCell ref="E156:F156"/>
    <mergeCell ref="A132:A134"/>
    <mergeCell ref="A135:A140"/>
    <mergeCell ref="A141:A146"/>
    <mergeCell ref="A156:B157"/>
    <mergeCell ref="L109:M109"/>
    <mergeCell ref="A70:A71"/>
    <mergeCell ref="B70:C70"/>
    <mergeCell ref="H90:I90"/>
    <mergeCell ref="J90:K90"/>
    <mergeCell ref="A109:A110"/>
    <mergeCell ref="B109:C109"/>
    <mergeCell ref="D109:E109"/>
    <mergeCell ref="F109:G109"/>
    <mergeCell ref="H109:I109"/>
    <mergeCell ref="J109:K109"/>
    <mergeCell ref="N109:O109"/>
    <mergeCell ref="A123:P123"/>
    <mergeCell ref="I291:J291"/>
    <mergeCell ref="I320:J320"/>
    <mergeCell ref="A1330:A1344"/>
    <mergeCell ref="A1345:A1359"/>
    <mergeCell ref="A1360:A1374"/>
    <mergeCell ref="A1298:A1300"/>
    <mergeCell ref="A1301:A1306"/>
    <mergeCell ref="A1313:A1318"/>
    <mergeCell ref="A1307:A1312"/>
    <mergeCell ref="A1293:H1294"/>
    <mergeCell ref="A1328:B1329"/>
    <mergeCell ref="C1328:D1328"/>
    <mergeCell ref="E1328:F1328"/>
    <mergeCell ref="G1328:H1328"/>
    <mergeCell ref="F1058:G1058"/>
    <mergeCell ref="A1038:B1039"/>
    <mergeCell ref="C1038:D1038"/>
    <mergeCell ref="E1038:F1038"/>
    <mergeCell ref="A1016:H1017"/>
    <mergeCell ref="G1038:H1038"/>
    <mergeCell ref="A1206:A1211"/>
    <mergeCell ref="L527:P527"/>
    <mergeCell ref="A1212:A1217"/>
    <mergeCell ref="A1040:A1042"/>
    <mergeCell ref="K1038:L1038"/>
    <mergeCell ref="A886:B887"/>
    <mergeCell ref="C886:D886"/>
    <mergeCell ref="E886:F886"/>
    <mergeCell ref="G886:H886"/>
    <mergeCell ref="I886:J886"/>
    <mergeCell ref="A998:A1003"/>
    <mergeCell ref="A1004:A1009"/>
    <mergeCell ref="B941:C941"/>
    <mergeCell ref="K886:L886"/>
    <mergeCell ref="A888:A890"/>
    <mergeCell ref="A891:A896"/>
    <mergeCell ref="A897:A902"/>
    <mergeCell ref="A903:A908"/>
    <mergeCell ref="E1019:F1019"/>
    <mergeCell ref="F941:G941"/>
    <mergeCell ref="D941:E941"/>
    <mergeCell ref="A909:A914"/>
    <mergeCell ref="A915:A920"/>
    <mergeCell ref="G1019:H1019"/>
    <mergeCell ref="A965:A967"/>
    <mergeCell ref="A968:A973"/>
    <mergeCell ref="A158:A160"/>
    <mergeCell ref="A161:A166"/>
    <mergeCell ref="A167:A172"/>
    <mergeCell ref="A127:H128"/>
    <mergeCell ref="A941:A942"/>
    <mergeCell ref="A1019:B1020"/>
    <mergeCell ref="A631:A636"/>
    <mergeCell ref="A691:A696"/>
    <mergeCell ref="A697:A702"/>
    <mergeCell ref="A703:A708"/>
    <mergeCell ref="A709:A714"/>
    <mergeCell ref="A715:A720"/>
    <mergeCell ref="A721:A726"/>
    <mergeCell ref="A974:A979"/>
    <mergeCell ref="A980:A985"/>
    <mergeCell ref="A986:A991"/>
    <mergeCell ref="A992:A997"/>
    <mergeCell ref="A743:A748"/>
    <mergeCell ref="A773:A778"/>
    <mergeCell ref="C963:D963"/>
    <mergeCell ref="A205:H206"/>
    <mergeCell ref="A343:P343"/>
    <mergeCell ref="A259:H260"/>
    <mergeCell ref="A331:A339"/>
    <mergeCell ref="A10:A11"/>
    <mergeCell ref="B10:C10"/>
    <mergeCell ref="D10:E10"/>
    <mergeCell ref="F10:G10"/>
    <mergeCell ref="A130:B131"/>
    <mergeCell ref="C130:D130"/>
    <mergeCell ref="E130:F130"/>
    <mergeCell ref="G130:H130"/>
    <mergeCell ref="G156:H156"/>
    <mergeCell ref="D70:E70"/>
    <mergeCell ref="F70:G70"/>
    <mergeCell ref="A90:A91"/>
    <mergeCell ref="B90:C90"/>
    <mergeCell ref="D90:E90"/>
    <mergeCell ref="F90:G90"/>
    <mergeCell ref="A67:G68"/>
    <mergeCell ref="A87:K88"/>
    <mergeCell ref="A28:A29"/>
    <mergeCell ref="B28:C28"/>
    <mergeCell ref="D28:E28"/>
    <mergeCell ref="F28:G28"/>
    <mergeCell ref="H28:I28"/>
    <mergeCell ref="J28:K28"/>
    <mergeCell ref="A48:A49"/>
    <mergeCell ref="M181:N181"/>
    <mergeCell ref="O181:P181"/>
    <mergeCell ref="A201:P201"/>
    <mergeCell ref="A181:B182"/>
    <mergeCell ref="C181:D181"/>
    <mergeCell ref="E181:F181"/>
    <mergeCell ref="G181:H181"/>
    <mergeCell ref="I181:J181"/>
    <mergeCell ref="K181:L181"/>
    <mergeCell ref="A183:A185"/>
    <mergeCell ref="A186:A191"/>
    <mergeCell ref="A192:A197"/>
    <mergeCell ref="M320:N320"/>
    <mergeCell ref="A685:A690"/>
    <mergeCell ref="A541:T541"/>
    <mergeCell ref="A262:B263"/>
    <mergeCell ref="C262:D262"/>
    <mergeCell ref="A576:B577"/>
    <mergeCell ref="A626:B627"/>
    <mergeCell ref="C626:D626"/>
    <mergeCell ref="E626:F626"/>
    <mergeCell ref="G626:H626"/>
    <mergeCell ref="A637:A642"/>
    <mergeCell ref="A643:A648"/>
    <mergeCell ref="A649:A654"/>
    <mergeCell ref="A655:A660"/>
    <mergeCell ref="A661:A666"/>
    <mergeCell ref="A667:A672"/>
    <mergeCell ref="A673:A678"/>
    <mergeCell ref="A679:A684"/>
    <mergeCell ref="H543:I543"/>
    <mergeCell ref="A527:A528"/>
    <mergeCell ref="K320:L320"/>
    <mergeCell ref="O320:P320"/>
    <mergeCell ref="A412:A413"/>
    <mergeCell ref="B412:C412"/>
    <mergeCell ref="D412:E412"/>
    <mergeCell ref="A511:A512"/>
    <mergeCell ref="A409:G410"/>
    <mergeCell ref="B511:D511"/>
    <mergeCell ref="E511:G511"/>
    <mergeCell ref="F412:G412"/>
    <mergeCell ref="A397:A402"/>
    <mergeCell ref="A444:D445"/>
    <mergeCell ref="A470:D471"/>
    <mergeCell ref="A489:F490"/>
    <mergeCell ref="A508:J509"/>
    <mergeCell ref="A457:D458"/>
    <mergeCell ref="A208:B209"/>
    <mergeCell ref="C208:D208"/>
    <mergeCell ref="E208:F208"/>
    <mergeCell ref="G208:H208"/>
    <mergeCell ref="A210:A230"/>
    <mergeCell ref="K291:L291"/>
    <mergeCell ref="A320:B321"/>
    <mergeCell ref="C320:D320"/>
    <mergeCell ref="E320:F320"/>
    <mergeCell ref="G320:H320"/>
    <mergeCell ref="E262:F262"/>
    <mergeCell ref="G262:H262"/>
    <mergeCell ref="A264:A272"/>
    <mergeCell ref="A273:A281"/>
    <mergeCell ref="A291:B292"/>
    <mergeCell ref="C291:D291"/>
    <mergeCell ref="A293:A301"/>
    <mergeCell ref="A302:A310"/>
    <mergeCell ref="E291:F291"/>
    <mergeCell ref="G291:H291"/>
    <mergeCell ref="A350:B351"/>
    <mergeCell ref="C350:D350"/>
    <mergeCell ref="A352:A354"/>
    <mergeCell ref="A355:A360"/>
    <mergeCell ref="A361:A366"/>
    <mergeCell ref="A367:A372"/>
    <mergeCell ref="E350:F350"/>
    <mergeCell ref="G350:H350"/>
    <mergeCell ref="A231:A251"/>
    <mergeCell ref="A322:A330"/>
    <mergeCell ref="A288:L289"/>
    <mergeCell ref="A347:H348"/>
    <mergeCell ref="B1058:C1058"/>
    <mergeCell ref="D1058:E1058"/>
    <mergeCell ref="A1058:A1059"/>
    <mergeCell ref="E1084:F1084"/>
    <mergeCell ref="G1084:H1084"/>
    <mergeCell ref="A1081:H1082"/>
    <mergeCell ref="A1084:B1085"/>
    <mergeCell ref="C1084:D1084"/>
    <mergeCell ref="A373:A378"/>
    <mergeCell ref="A379:A384"/>
    <mergeCell ref="H941:I941"/>
    <mergeCell ref="A859:A864"/>
    <mergeCell ref="A865:A870"/>
    <mergeCell ref="A832:A834"/>
    <mergeCell ref="A835:A840"/>
    <mergeCell ref="A927:A932"/>
    <mergeCell ref="G830:H830"/>
    <mergeCell ref="A921:A926"/>
    <mergeCell ref="A830:B831"/>
    <mergeCell ref="C830:D830"/>
    <mergeCell ref="E830:F830"/>
    <mergeCell ref="A740:A742"/>
    <mergeCell ref="A385:A390"/>
    <mergeCell ref="A391:A396"/>
    <mergeCell ref="C1019:D1019"/>
    <mergeCell ref="A1055:G1056"/>
    <mergeCell ref="A605:A610"/>
    <mergeCell ref="A611:A616"/>
    <mergeCell ref="E576:F576"/>
    <mergeCell ref="A578:A580"/>
    <mergeCell ref="A581:A586"/>
    <mergeCell ref="A587:A592"/>
    <mergeCell ref="A593:A598"/>
    <mergeCell ref="A785:A790"/>
    <mergeCell ref="A628:A630"/>
    <mergeCell ref="A841:A846"/>
    <mergeCell ref="A738:B739"/>
    <mergeCell ref="C738:D738"/>
    <mergeCell ref="A779:A784"/>
    <mergeCell ref="A623:H624"/>
    <mergeCell ref="A733:D736"/>
    <mergeCell ref="A883:L884"/>
    <mergeCell ref="A958:D961"/>
    <mergeCell ref="J941:K941"/>
    <mergeCell ref="A599:A604"/>
    <mergeCell ref="I1038:J1038"/>
    <mergeCell ref="A963:B964"/>
    <mergeCell ref="A1426:B1427"/>
    <mergeCell ref="A1218:A1223"/>
    <mergeCell ref="A1107:A1112"/>
    <mergeCell ref="A1113:A1118"/>
    <mergeCell ref="A1119:A1124"/>
    <mergeCell ref="A1125:A1130"/>
    <mergeCell ref="A1131:A1136"/>
    <mergeCell ref="A1200:A1205"/>
    <mergeCell ref="A749:A754"/>
    <mergeCell ref="A755:A760"/>
    <mergeCell ref="A761:A766"/>
    <mergeCell ref="A767:A772"/>
    <mergeCell ref="A791:A796"/>
    <mergeCell ref="A797:A802"/>
    <mergeCell ref="A1043:A1048"/>
    <mergeCell ref="A803:A808"/>
    <mergeCell ref="A809:A814"/>
    <mergeCell ref="A815:A820"/>
    <mergeCell ref="A1086:A1088"/>
    <mergeCell ref="A1021:A1023"/>
    <mergeCell ref="A1024:A1029"/>
    <mergeCell ref="A1095:A1100"/>
    <mergeCell ref="A1101:A1106"/>
    <mergeCell ref="A847:A852"/>
    <mergeCell ref="A1455:A1460"/>
    <mergeCell ref="A1461:A1466"/>
    <mergeCell ref="A1467:A1472"/>
    <mergeCell ref="H511:J511"/>
    <mergeCell ref="A1386:B1387"/>
    <mergeCell ref="C1386:D1386"/>
    <mergeCell ref="A1388:A1390"/>
    <mergeCell ref="A1391:A1396"/>
    <mergeCell ref="A1397:A1402"/>
    <mergeCell ref="A1403:A1408"/>
    <mergeCell ref="A1147:B1148"/>
    <mergeCell ref="C1147:D1147"/>
    <mergeCell ref="A1263:A1268"/>
    <mergeCell ref="A1269:A1274"/>
    <mergeCell ref="A1275:A1280"/>
    <mergeCell ref="A1281:A1286"/>
    <mergeCell ref="A1252:B1253"/>
    <mergeCell ref="C1252:D1252"/>
    <mergeCell ref="A1089:A1094"/>
    <mergeCell ref="C1426:D1426"/>
    <mergeCell ref="A1409:A1414"/>
    <mergeCell ref="A1254:A1256"/>
    <mergeCell ref="A1257:A1262"/>
    <mergeCell ref="A1230:A1235"/>
    <mergeCell ref="L48:M48"/>
    <mergeCell ref="N48:O48"/>
    <mergeCell ref="A62:P62"/>
    <mergeCell ref="A153:L154"/>
    <mergeCell ref="A1428:A1430"/>
    <mergeCell ref="A1431:A1436"/>
    <mergeCell ref="A1437:A1442"/>
    <mergeCell ref="A1443:A1448"/>
    <mergeCell ref="A1449:A1454"/>
    <mergeCell ref="A1236:A1241"/>
    <mergeCell ref="A1149:A1151"/>
    <mergeCell ref="A1152:A1157"/>
    <mergeCell ref="A1158:A1163"/>
    <mergeCell ref="A1164:A1169"/>
    <mergeCell ref="A1170:A1175"/>
    <mergeCell ref="A1176:A1181"/>
    <mergeCell ref="A1182:A1187"/>
    <mergeCell ref="A1188:A1193"/>
    <mergeCell ref="A1194:A1199"/>
    <mergeCell ref="A1224:A1229"/>
    <mergeCell ref="A1296:B1297"/>
    <mergeCell ref="C1296:D1296"/>
    <mergeCell ref="E1296:F1296"/>
    <mergeCell ref="G1296:H1296"/>
    <mergeCell ref="A1143:D1145"/>
    <mergeCell ref="A1248:D1250"/>
    <mergeCell ref="A1381:D1384"/>
    <mergeCell ref="A1422:D1424"/>
    <mergeCell ref="B48:C48"/>
    <mergeCell ref="D48:E48"/>
    <mergeCell ref="F48:G48"/>
    <mergeCell ref="H48:I48"/>
    <mergeCell ref="J48:K48"/>
    <mergeCell ref="A1325:H1326"/>
    <mergeCell ref="A853:A858"/>
    <mergeCell ref="D543:E543"/>
    <mergeCell ref="C576:D576"/>
    <mergeCell ref="G527:K527"/>
    <mergeCell ref="B527:F527"/>
    <mergeCell ref="J543:K543"/>
    <mergeCell ref="F543:G543"/>
    <mergeCell ref="B543:C543"/>
    <mergeCell ref="A543:A544"/>
    <mergeCell ref="A554:F555"/>
    <mergeCell ref="A573:H574"/>
    <mergeCell ref="G576:H576"/>
    <mergeCell ref="A871:A876"/>
    <mergeCell ref="A827:H828"/>
  </mergeCells>
  <conditionalFormatting sqref="B1045:D1047 C1040:L1048 B12:G20 C132:H146 C158:L172 C183:P197 C210:H251 B414:G437 L621:P621 C416:G443 H416:P416 K408:P415 B502:K505 C519:C521 A517:A518 B510:E510 G473:G476 D473 A478:D479 B477:D477 A481:D482 B480:D480 B522:D522 E519:K522 Q529:R529 F477:G482 H473:K482 H492:K501 E548:K549 S545:S547 C548:D551 A546:A547 B552:D553 J552:K553 B545:F547 G546:K547 B535:K542 B562:K563 B557:E557 B556:K556 E572:K572 E617:K618 I576:K577 J578:K580 B952:L957 I938:L940 H941:K942 B1015:K1015 B1290:K1290 C1075:H1077 B1060:G1074 B1059:C1059 C411:J415 H409:J410 E457:G458 G554:K555 E575:K575 I573:K574 B737:L737 B1018:H1035 B877:D880 C1330:H1359 B561:F561 H561:K561 B565:K571 B564:F564 H564:K564 C263:H281 C262:D262 C408:J408 C455:P455 B456:G456 B459:G465 K511:K518 B516:D518 H516:J518 B731:L732 I1016:K1023 B575:D618 B882:L882 H418:P419 I417 K417 M417:P417 H421:P422 M420:P420 H424:P425 M423:P423 H427:P428 M426:P426 H430:P431 M429:P429 H433:P434 M432:P432 H436:P443 M435:P435 B468:K469 J582:K583 J581 J585:K586 J588:K589 J591:K592 J594:K595 J597:K598 J600:K601 J603:K604 J606:K607 J609:K610 J612:K613 J615:K616 B628:K633 B634:H634 B635:L636 B638:L639 B637:H637 B640:H640 B641:L642 B644:L645 B643:H643 B646:H646 B647:L648 B650:L651 B649:H649 B652:H652 B653:L654 B656:L657 B655:H655 B658:H658 B659:L660 B662:L663 B661:H661 B664:H664 B665:L666 B668:L669 B667:H667 B670:H670 B671:L672 B674:L675 B673:H673 B676:H676 B677:L678 B680:L681 B679:H679 B682:H682 B683:L684 B686:L687 B685:H685 B688:H688 B689:L690 B692:L693 B691:H691 B694:H694 B695:L696 B698:L699 B697:H697 B700:H700 B701:L702 B704:L705 B703:H703 B706:H706 B707:L708 B710:L711 B709:H709 B712:H712 B713:L714 B716:L717 B715:H715 B718:H718 B719:L720 B722:L723 B721:H721 B725:K729 B724:H724 L725:L726 B740:L820 B965:L1009 I1025:K1026 J1024 I1028:K1035 B1254:L1286 B523:K525 L623:L633 B619:K622 B625:K625 I623:K624 L885:L932 B885:K935">
    <cfRule type="cellIs" priority="2147" dxfId="0" operator="greaterThan" stopIfTrue="1">
      <formula>10</formula>
    </cfRule>
    <cfRule type="cellIs" priority="2148" dxfId="0" operator="greaterThan" stopIfTrue="1">
      <formula>10</formula>
    </cfRule>
    <cfRule type="cellIs" priority="2149" dxfId="0" operator="greaterThan" stopIfTrue="1">
      <formula>10</formula>
    </cfRule>
    <cfRule type="cellIs" priority="2150" dxfId="0" operator="greaterThan" stopIfTrue="1">
      <formula>10</formula>
    </cfRule>
  </conditionalFormatting>
  <conditionalFormatting sqref="C349:D402 E352:F402">
    <cfRule type="cellIs" priority="1247" dxfId="0" operator="greaterThan" stopIfTrue="1">
      <formula>10</formula>
    </cfRule>
    <cfRule type="cellIs" priority="1248" dxfId="0" operator="greaterThan" stopIfTrue="1">
      <formula>10</formula>
    </cfRule>
    <cfRule type="cellIs" priority="1249" dxfId="0" operator="greaterThan" stopIfTrue="1">
      <formula>10</formula>
    </cfRule>
    <cfRule type="cellIs" priority="1250" dxfId="0" operator="greaterThan" stopIfTrue="1">
      <formula>10</formula>
    </cfRule>
  </conditionalFormatting>
  <conditionalFormatting sqref="G352:H402">
    <cfRule type="cellIs" priority="1243" dxfId="0" operator="greaterThan" stopIfTrue="1">
      <formula>10</formula>
    </cfRule>
    <cfRule type="cellIs" priority="1244" dxfId="0" operator="greaterThan" stopIfTrue="1">
      <formula>10</formula>
    </cfRule>
    <cfRule type="cellIs" priority="1245" dxfId="0" operator="greaterThan" stopIfTrue="1">
      <formula>10</formula>
    </cfRule>
    <cfRule type="cellIs" priority="1246" dxfId="0" operator="greaterThan" stopIfTrue="1">
      <formula>10</formula>
    </cfRule>
  </conditionalFormatting>
  <conditionalFormatting sqref="B548:B551 D519:D521">
    <cfRule type="cellIs" priority="1239" dxfId="0" operator="greaterThan" stopIfTrue="1">
      <formula>10</formula>
    </cfRule>
    <cfRule type="cellIs" priority="1240" dxfId="0" operator="greaterThan" stopIfTrue="1">
      <formula>10</formula>
    </cfRule>
    <cfRule type="cellIs" priority="1241" dxfId="0" operator="greaterThan" stopIfTrue="1">
      <formula>10</formula>
    </cfRule>
    <cfRule type="cellIs" priority="1242" dxfId="0" operator="greaterThan" stopIfTrue="1">
      <formula>10</formula>
    </cfRule>
  </conditionalFormatting>
  <conditionalFormatting sqref="F562:K563 F561 H561:K561 F565:K566 F564 H564:K564">
    <cfRule type="cellIs" priority="1236" dxfId="0" operator="greaterThan" stopIfTrue="1">
      <formula>10</formula>
    </cfRule>
    <cfRule type="cellIs" priority="1237" dxfId="0" operator="greaterThan" stopIfTrue="1">
      <formula>10</formula>
    </cfRule>
    <cfRule type="cellIs" priority="1238" dxfId="0" operator="greaterThan" stopIfTrue="1">
      <formula>10</formula>
    </cfRule>
  </conditionalFormatting>
  <conditionalFormatting sqref="B488:K488 B491:K491 G489:K490">
    <cfRule type="cellIs" priority="1232" dxfId="0" operator="greaterThan" stopIfTrue="1">
      <formula>10</formula>
    </cfRule>
    <cfRule type="cellIs" priority="1233" dxfId="0" operator="greaterThan" stopIfTrue="1">
      <formula>10</formula>
    </cfRule>
    <cfRule type="cellIs" priority="1234" dxfId="0" operator="greaterThan" stopIfTrue="1">
      <formula>10</formula>
    </cfRule>
    <cfRule type="cellIs" priority="1235" dxfId="0" operator="greaterThan" stopIfTrue="1">
      <formula>10</formula>
    </cfRule>
  </conditionalFormatting>
  <conditionalFormatting sqref="C492:F492">
    <cfRule type="cellIs" priority="1225" dxfId="0" operator="greaterThan" stopIfTrue="1">
      <formula>10</formula>
    </cfRule>
    <cfRule type="cellIs" priority="1226" dxfId="0" operator="greaterThan" stopIfTrue="1">
      <formula>10</formula>
    </cfRule>
    <cfRule type="cellIs" priority="1227" dxfId="0" operator="greaterThan" stopIfTrue="1">
      <formula>10</formula>
    </cfRule>
    <cfRule type="cellIs" priority="1228" dxfId="0" operator="greaterThan" stopIfTrue="1">
      <formula>10</formula>
    </cfRule>
  </conditionalFormatting>
  <conditionalFormatting sqref="B496:F498">
    <cfRule type="cellIs" priority="1221" dxfId="0" operator="greaterThan" stopIfTrue="1">
      <formula>10</formula>
    </cfRule>
    <cfRule type="cellIs" priority="1222" dxfId="0" operator="greaterThan" stopIfTrue="1">
      <formula>10</formula>
    </cfRule>
    <cfRule type="cellIs" priority="1223" dxfId="0" operator="greaterThan" stopIfTrue="1">
      <formula>10</formula>
    </cfRule>
    <cfRule type="cellIs" priority="1224" dxfId="0" operator="greaterThan" stopIfTrue="1">
      <formula>10</formula>
    </cfRule>
  </conditionalFormatting>
  <conditionalFormatting sqref="B499:F501">
    <cfRule type="cellIs" priority="1217" dxfId="0" operator="greaterThan" stopIfTrue="1">
      <formula>10</formula>
    </cfRule>
    <cfRule type="cellIs" priority="1218" dxfId="0" operator="greaterThan" stopIfTrue="1">
      <formula>10</formula>
    </cfRule>
    <cfRule type="cellIs" priority="1219" dxfId="0" operator="greaterThan" stopIfTrue="1">
      <formula>10</formula>
    </cfRule>
    <cfRule type="cellIs" priority="1220" dxfId="0" operator="greaterThan" stopIfTrue="1">
      <formula>10</formula>
    </cfRule>
  </conditionalFormatting>
  <conditionalFormatting sqref="B519:B521">
    <cfRule type="cellIs" priority="1213" dxfId="0" operator="greaterThan" stopIfTrue="1">
      <formula>10</formula>
    </cfRule>
    <cfRule type="cellIs" priority="1214" dxfId="0" operator="greaterThan" stopIfTrue="1">
      <formula>10</formula>
    </cfRule>
    <cfRule type="cellIs" priority="1215" dxfId="0" operator="greaterThan" stopIfTrue="1">
      <formula>10</formula>
    </cfRule>
    <cfRule type="cellIs" priority="1216" dxfId="0" operator="greaterThan" stopIfTrue="1">
      <formula>10</formula>
    </cfRule>
  </conditionalFormatting>
  <conditionalFormatting sqref="B513:D515 H513:J515">
    <cfRule type="cellIs" priority="1201" dxfId="0" operator="greaterThan" stopIfTrue="1">
      <formula>10</formula>
    </cfRule>
    <cfRule type="cellIs" priority="1202" dxfId="0" operator="greaterThan" stopIfTrue="1">
      <formula>10</formula>
    </cfRule>
    <cfRule type="cellIs" priority="1203" dxfId="0" operator="greaterThan" stopIfTrue="1">
      <formula>10</formula>
    </cfRule>
    <cfRule type="cellIs" priority="1204" dxfId="0" operator="greaterThan" stopIfTrue="1">
      <formula>10</formula>
    </cfRule>
  </conditionalFormatting>
  <conditionalFormatting sqref="B483:K487">
    <cfRule type="cellIs" priority="1193" dxfId="0" operator="greaterThan" stopIfTrue="1">
      <formula>10</formula>
    </cfRule>
    <cfRule type="cellIs" priority="1194" dxfId="0" operator="greaterThan" stopIfTrue="1">
      <formula>10</formula>
    </cfRule>
    <cfRule type="cellIs" priority="1195" dxfId="0" operator="greaterThan" stopIfTrue="1">
      <formula>10</formula>
    </cfRule>
    <cfRule type="cellIs" priority="1196" dxfId="0" operator="greaterThan" stopIfTrue="1">
      <formula>10</formula>
    </cfRule>
  </conditionalFormatting>
  <conditionalFormatting sqref="B472:K472 E470:K471">
    <cfRule type="cellIs" priority="1189" dxfId="0" operator="greaterThan" stopIfTrue="1">
      <formula>10</formula>
    </cfRule>
    <cfRule type="cellIs" priority="1190" dxfId="0" operator="greaterThan" stopIfTrue="1">
      <formula>10</formula>
    </cfRule>
    <cfRule type="cellIs" priority="1191" dxfId="0" operator="greaterThan" stopIfTrue="1">
      <formula>10</formula>
    </cfRule>
    <cfRule type="cellIs" priority="1192" dxfId="0" operator="greaterThan" stopIfTrue="1">
      <formula>10</formula>
    </cfRule>
  </conditionalFormatting>
  <conditionalFormatting sqref="C473">
    <cfRule type="cellIs" priority="1173" dxfId="0" operator="greaterThan" stopIfTrue="1">
      <formula>10</formula>
    </cfRule>
    <cfRule type="cellIs" priority="1174" dxfId="0" operator="greaterThan" stopIfTrue="1">
      <formula>10</formula>
    </cfRule>
    <cfRule type="cellIs" priority="1175" dxfId="0" operator="greaterThan" stopIfTrue="1">
      <formula>10</formula>
    </cfRule>
    <cfRule type="cellIs" priority="1176" dxfId="0" operator="greaterThan" stopIfTrue="1">
      <formula>10</formula>
    </cfRule>
  </conditionalFormatting>
  <conditionalFormatting sqref="A497:A498 A500:A501">
    <cfRule type="cellIs" priority="1169" dxfId="0" operator="greaterThan" stopIfTrue="1">
      <formula>10</formula>
    </cfRule>
    <cfRule type="cellIs" priority="1170" dxfId="0" operator="greaterThan" stopIfTrue="1">
      <formula>10</formula>
    </cfRule>
    <cfRule type="cellIs" priority="1171" dxfId="0" operator="greaterThan" stopIfTrue="1">
      <formula>10</formula>
    </cfRule>
    <cfRule type="cellIs" priority="1172" dxfId="0" operator="greaterThan" stopIfTrue="1">
      <formula>10</formula>
    </cfRule>
  </conditionalFormatting>
  <conditionalFormatting sqref="J526:K526 B526:C526">
    <cfRule type="cellIs" priority="1153" dxfId="0" operator="greaterThan" stopIfTrue="1">
      <formula>10</formula>
    </cfRule>
    <cfRule type="cellIs" priority="1154" dxfId="0" operator="greaterThan" stopIfTrue="1">
      <formula>10</formula>
    </cfRule>
    <cfRule type="cellIs" priority="1155" dxfId="0" operator="greaterThan" stopIfTrue="1">
      <formula>10</formula>
    </cfRule>
    <cfRule type="cellIs" priority="1156" dxfId="0" operator="greaterThan" stopIfTrue="1">
      <formula>10</formula>
    </cfRule>
  </conditionalFormatting>
  <conditionalFormatting sqref="Q530:R531">
    <cfRule type="cellIs" priority="1149" dxfId="0" operator="greaterThan" stopIfTrue="1">
      <formula>10</formula>
    </cfRule>
    <cfRule type="cellIs" priority="1150" dxfId="0" operator="greaterThan" stopIfTrue="1">
      <formula>10</formula>
    </cfRule>
    <cfRule type="cellIs" priority="1151" dxfId="0" operator="greaterThan" stopIfTrue="1">
      <formula>10</formula>
    </cfRule>
    <cfRule type="cellIs" priority="1152" dxfId="0" operator="greaterThan" stopIfTrue="1">
      <formula>10</formula>
    </cfRule>
  </conditionalFormatting>
  <conditionalFormatting sqref="A533:A534 B532:K534">
    <cfRule type="cellIs" priority="1145" dxfId="0" operator="greaterThan" stopIfTrue="1">
      <formula>10</formula>
    </cfRule>
    <cfRule type="cellIs" priority="1146" dxfId="0" operator="greaterThan" stopIfTrue="1">
      <formula>10</formula>
    </cfRule>
    <cfRule type="cellIs" priority="1147" dxfId="0" operator="greaterThan" stopIfTrue="1">
      <formula>10</formula>
    </cfRule>
    <cfRule type="cellIs" priority="1148" dxfId="0" operator="greaterThan" stopIfTrue="1">
      <formula>10</formula>
    </cfRule>
  </conditionalFormatting>
  <conditionalFormatting sqref="B529:K531">
    <cfRule type="cellIs" priority="1141" dxfId="0" operator="greaterThan" stopIfTrue="1">
      <formula>10</formula>
    </cfRule>
    <cfRule type="cellIs" priority="1142" dxfId="0" operator="greaterThan" stopIfTrue="1">
      <formula>10</formula>
    </cfRule>
    <cfRule type="cellIs" priority="1143" dxfId="0" operator="greaterThan" stopIfTrue="1">
      <formula>10</formula>
    </cfRule>
    <cfRule type="cellIs" priority="1144" dxfId="0" operator="greaterThan" stopIfTrue="1">
      <formula>10</formula>
    </cfRule>
  </conditionalFormatting>
  <conditionalFormatting sqref="B543">
    <cfRule type="cellIs" priority="1113" dxfId="0" operator="greaterThan" stopIfTrue="1">
      <formula>10</formula>
    </cfRule>
    <cfRule type="cellIs" priority="1114" dxfId="0" operator="greaterThan" stopIfTrue="1">
      <formula>10</formula>
    </cfRule>
    <cfRule type="cellIs" priority="1115" dxfId="0" operator="greaterThan" stopIfTrue="1">
      <formula>10</formula>
    </cfRule>
    <cfRule type="cellIs" priority="1116" dxfId="0" operator="greaterThan" stopIfTrue="1">
      <formula>10</formula>
    </cfRule>
  </conditionalFormatting>
  <conditionalFormatting sqref="D543">
    <cfRule type="cellIs" priority="1105" dxfId="0" operator="greaterThan" stopIfTrue="1">
      <formula>10</formula>
    </cfRule>
    <cfRule type="cellIs" priority="1106" dxfId="0" operator="greaterThan" stopIfTrue="1">
      <formula>10</formula>
    </cfRule>
    <cfRule type="cellIs" priority="1107" dxfId="0" operator="greaterThan" stopIfTrue="1">
      <formula>10</formula>
    </cfRule>
    <cfRule type="cellIs" priority="1108" dxfId="0" operator="greaterThan" stopIfTrue="1">
      <formula>10</formula>
    </cfRule>
  </conditionalFormatting>
  <conditionalFormatting sqref="F543">
    <cfRule type="cellIs" priority="1101" dxfId="0" operator="greaterThan" stopIfTrue="1">
      <formula>10</formula>
    </cfRule>
    <cfRule type="cellIs" priority="1102" dxfId="0" operator="greaterThan" stopIfTrue="1">
      <formula>10</formula>
    </cfRule>
    <cfRule type="cellIs" priority="1103" dxfId="0" operator="greaterThan" stopIfTrue="1">
      <formula>10</formula>
    </cfRule>
    <cfRule type="cellIs" priority="1104" dxfId="0" operator="greaterThan" stopIfTrue="1">
      <formula>10</formula>
    </cfRule>
  </conditionalFormatting>
  <conditionalFormatting sqref="H543">
    <cfRule type="cellIs" priority="1097" dxfId="0" operator="greaterThan" stopIfTrue="1">
      <formula>10</formula>
    </cfRule>
    <cfRule type="cellIs" priority="1098" dxfId="0" operator="greaterThan" stopIfTrue="1">
      <formula>10</formula>
    </cfRule>
    <cfRule type="cellIs" priority="1099" dxfId="0" operator="greaterThan" stopIfTrue="1">
      <formula>10</formula>
    </cfRule>
    <cfRule type="cellIs" priority="1100" dxfId="0" operator="greaterThan" stopIfTrue="1">
      <formula>10</formula>
    </cfRule>
  </conditionalFormatting>
  <conditionalFormatting sqref="J543">
    <cfRule type="cellIs" priority="1093" dxfId="0" operator="greaterThan" stopIfTrue="1">
      <formula>10</formula>
    </cfRule>
    <cfRule type="cellIs" priority="1094" dxfId="0" operator="greaterThan" stopIfTrue="1">
      <formula>10</formula>
    </cfRule>
    <cfRule type="cellIs" priority="1095" dxfId="0" operator="greaterThan" stopIfTrue="1">
      <formula>10</formula>
    </cfRule>
    <cfRule type="cellIs" priority="1096" dxfId="0" operator="greaterThan" stopIfTrue="1">
      <formula>10</formula>
    </cfRule>
  </conditionalFormatting>
  <conditionalFormatting sqref="A562:A563 A565:A566">
    <cfRule type="cellIs" priority="1085" dxfId="0" operator="greaterThan" stopIfTrue="1">
      <formula>10</formula>
    </cfRule>
    <cfRule type="cellIs" priority="1086" dxfId="0" operator="greaterThan" stopIfTrue="1">
      <formula>10</formula>
    </cfRule>
    <cfRule type="cellIs" priority="1087" dxfId="0" operator="greaterThan" stopIfTrue="1">
      <formula>10</formula>
    </cfRule>
    <cfRule type="cellIs" priority="1088" dxfId="0" operator="greaterThan" stopIfTrue="1">
      <formula>10</formula>
    </cfRule>
  </conditionalFormatting>
  <conditionalFormatting sqref="B572:D572 E578:H616">
    <cfRule type="cellIs" priority="1081" dxfId="0" operator="greaterThan" stopIfTrue="1">
      <formula>10</formula>
    </cfRule>
    <cfRule type="cellIs" priority="1082" dxfId="0" operator="greaterThan" stopIfTrue="1">
      <formula>10</formula>
    </cfRule>
    <cfRule type="cellIs" priority="1083" dxfId="0" operator="greaterThan" stopIfTrue="1">
      <formula>10</formula>
    </cfRule>
    <cfRule type="cellIs" priority="1084" dxfId="0" operator="greaterThan" stopIfTrue="1">
      <formula>10</formula>
    </cfRule>
  </conditionalFormatting>
  <conditionalFormatting sqref="B626:B627 I626:K627">
    <cfRule type="cellIs" priority="1073" dxfId="0" operator="greaterThan" stopIfTrue="1">
      <formula>10</formula>
    </cfRule>
    <cfRule type="cellIs" priority="1074" dxfId="0" operator="greaterThan" stopIfTrue="1">
      <formula>10</formula>
    </cfRule>
    <cfRule type="cellIs" priority="1075" dxfId="0" operator="greaterThan" stopIfTrue="1">
      <formula>10</formula>
    </cfRule>
    <cfRule type="cellIs" priority="1076" dxfId="0" operator="greaterThan" stopIfTrue="1">
      <formula>10</formula>
    </cfRule>
  </conditionalFormatting>
  <conditionalFormatting sqref="C738:L739 B730:K730">
    <cfRule type="cellIs" priority="1069" dxfId="0" operator="greaterThan" stopIfTrue="1">
      <formula>10</formula>
    </cfRule>
    <cfRule type="cellIs" priority="1070" dxfId="0" operator="greaterThan" stopIfTrue="1">
      <formula>10</formula>
    </cfRule>
    <cfRule type="cellIs" priority="1071" dxfId="0" operator="greaterThan" stopIfTrue="1">
      <formula>10</formula>
    </cfRule>
    <cfRule type="cellIs" priority="1072" dxfId="0" operator="greaterThan" stopIfTrue="1">
      <formula>10</formula>
    </cfRule>
  </conditionalFormatting>
  <conditionalFormatting sqref="C1252:L1253 B1246 B1251:L1251">
    <cfRule type="cellIs" priority="957" dxfId="0" operator="greaterThan" stopIfTrue="1">
      <formula>10</formula>
    </cfRule>
    <cfRule type="cellIs" priority="958" dxfId="0" operator="greaterThan" stopIfTrue="1">
      <formula>10</formula>
    </cfRule>
    <cfRule type="cellIs" priority="959" dxfId="0" operator="greaterThan" stopIfTrue="1">
      <formula>10</formula>
    </cfRule>
    <cfRule type="cellIs" priority="960" dxfId="0" operator="greaterThan" stopIfTrue="1">
      <formula>10</formula>
    </cfRule>
  </conditionalFormatting>
  <conditionalFormatting sqref="C963:L964 B938:H940 B941:G942 B1010:K1012 B962:L962">
    <cfRule type="cellIs" priority="1021" dxfId="0" operator="greaterThan" stopIfTrue="1">
      <formula>10</formula>
    </cfRule>
    <cfRule type="cellIs" priority="1022" dxfId="0" operator="greaterThan" stopIfTrue="1">
      <formula>10</formula>
    </cfRule>
    <cfRule type="cellIs" priority="1023" dxfId="0" operator="greaterThan" stopIfTrue="1">
      <formula>10</formula>
    </cfRule>
    <cfRule type="cellIs" priority="1024" dxfId="0" operator="greaterThan" stopIfTrue="1">
      <formula>10</formula>
    </cfRule>
  </conditionalFormatting>
  <conditionalFormatting sqref="A946:K951">
    <cfRule type="cellIs" priority="1009" dxfId="0" operator="greaterThan" stopIfTrue="1">
      <formula>10</formula>
    </cfRule>
    <cfRule type="cellIs" priority="1010" dxfId="0" operator="greaterThan" stopIfTrue="1">
      <formula>10</formula>
    </cfRule>
    <cfRule type="cellIs" priority="1011" dxfId="0" operator="greaterThan" stopIfTrue="1">
      <formula>10</formula>
    </cfRule>
    <cfRule type="cellIs" priority="1012" dxfId="0" operator="greaterThan" stopIfTrue="1">
      <formula>10</formula>
    </cfRule>
  </conditionalFormatting>
  <conditionalFormatting sqref="A943:K945">
    <cfRule type="cellIs" priority="1005" dxfId="0" operator="greaterThan" stopIfTrue="1">
      <formula>10</formula>
    </cfRule>
    <cfRule type="cellIs" priority="1006" dxfId="0" operator="greaterThan" stopIfTrue="1">
      <formula>10</formula>
    </cfRule>
    <cfRule type="cellIs" priority="1007" dxfId="0" operator="greaterThan" stopIfTrue="1">
      <formula>10</formula>
    </cfRule>
    <cfRule type="cellIs" priority="1008" dxfId="0" operator="greaterThan" stopIfTrue="1">
      <formula>10</formula>
    </cfRule>
  </conditionalFormatting>
  <conditionalFormatting sqref="B1054:K1054">
    <cfRule type="cellIs" priority="961" dxfId="0" operator="greaterThan" stopIfTrue="1">
      <formula>10</formula>
    </cfRule>
    <cfRule type="cellIs" priority="962" dxfId="0" operator="greaterThan" stopIfTrue="1">
      <formula>10</formula>
    </cfRule>
    <cfRule type="cellIs" priority="963" dxfId="0" operator="greaterThan" stopIfTrue="1">
      <formula>10</formula>
    </cfRule>
    <cfRule type="cellIs" priority="964" dxfId="0" operator="greaterThan" stopIfTrue="1">
      <formula>10</formula>
    </cfRule>
  </conditionalFormatting>
  <conditionalFormatting sqref="A475:D476 B474:D474">
    <cfRule type="cellIs" priority="885" dxfId="0" operator="greaterThan" stopIfTrue="1">
      <formula>10</formula>
    </cfRule>
    <cfRule type="cellIs" priority="886" dxfId="0" operator="greaterThan" stopIfTrue="1">
      <formula>10</formula>
    </cfRule>
    <cfRule type="cellIs" priority="887" dxfId="0" operator="greaterThan" stopIfTrue="1">
      <formula>10</formula>
    </cfRule>
    <cfRule type="cellIs" priority="888" dxfId="0" operator="greaterThan" stopIfTrue="1">
      <formula>10</formula>
    </cfRule>
  </conditionalFormatting>
  <conditionalFormatting sqref="B493:F493 A494:F495">
    <cfRule type="cellIs" priority="881" dxfId="0" operator="greaterThan" stopIfTrue="1">
      <formula>10</formula>
    </cfRule>
    <cfRule type="cellIs" priority="882" dxfId="0" operator="greaterThan" stopIfTrue="1">
      <formula>10</formula>
    </cfRule>
    <cfRule type="cellIs" priority="883" dxfId="0" operator="greaterThan" stopIfTrue="1">
      <formula>10</formula>
    </cfRule>
    <cfRule type="cellIs" priority="884" dxfId="0" operator="greaterThan" stopIfTrue="1">
      <formula>10</formula>
    </cfRule>
  </conditionalFormatting>
  <conditionalFormatting sqref="A559:A560">
    <cfRule type="cellIs" priority="866" dxfId="0" operator="greaterThan" stopIfTrue="1">
      <formula>10</formula>
    </cfRule>
    <cfRule type="cellIs" priority="867" dxfId="0" operator="greaterThan" stopIfTrue="1">
      <formula>10</formula>
    </cfRule>
    <cfRule type="cellIs" priority="868" dxfId="0" operator="greaterThan" stopIfTrue="1">
      <formula>10</formula>
    </cfRule>
    <cfRule type="cellIs" priority="869" dxfId="0" operator="greaterThan" stopIfTrue="1">
      <formula>10</formula>
    </cfRule>
  </conditionalFormatting>
  <conditionalFormatting sqref="B559:F560">
    <cfRule type="cellIs" priority="873" dxfId="0" operator="greaterThan" stopIfTrue="1">
      <formula>10</formula>
    </cfRule>
    <cfRule type="cellIs" priority="874" dxfId="0" operator="greaterThan" stopIfTrue="1">
      <formula>10</formula>
    </cfRule>
    <cfRule type="cellIs" priority="875" dxfId="0" operator="greaterThan" stopIfTrue="1">
      <formula>10</formula>
    </cfRule>
    <cfRule type="cellIs" priority="876" dxfId="0" operator="greaterThan" stopIfTrue="1">
      <formula>10</formula>
    </cfRule>
  </conditionalFormatting>
  <conditionalFormatting sqref="F559:F560">
    <cfRule type="cellIs" priority="870" dxfId="0" operator="greaterThan" stopIfTrue="1">
      <formula>10</formula>
    </cfRule>
    <cfRule type="cellIs" priority="871" dxfId="0" operator="greaterThan" stopIfTrue="1">
      <formula>10</formula>
    </cfRule>
    <cfRule type="cellIs" priority="872" dxfId="0" operator="greaterThan" stopIfTrue="1">
      <formula>10</formula>
    </cfRule>
  </conditionalFormatting>
  <conditionalFormatting sqref="E877:I881 I830:I831 E829:I829 I827:I828">
    <cfRule type="cellIs" priority="862" dxfId="0" operator="greaterThan" stopIfTrue="1">
      <formula>10</formula>
    </cfRule>
    <cfRule type="cellIs" priority="863" dxfId="0" operator="greaterThan" stopIfTrue="1">
      <formula>10</formula>
    </cfRule>
    <cfRule type="cellIs" priority="864" dxfId="0" operator="greaterThan" stopIfTrue="1">
      <formula>10</formula>
    </cfRule>
    <cfRule type="cellIs" priority="865" dxfId="0" operator="greaterThan" stopIfTrue="1">
      <formula>10</formula>
    </cfRule>
  </conditionalFormatting>
  <conditionalFormatting sqref="E832:H870 B829:D870 B871:H876">
    <cfRule type="cellIs" priority="858" dxfId="0" operator="greaterThan" stopIfTrue="1">
      <formula>10</formula>
    </cfRule>
    <cfRule type="cellIs" priority="859" dxfId="0" operator="greaterThan" stopIfTrue="1">
      <formula>10</formula>
    </cfRule>
    <cfRule type="cellIs" priority="860" dxfId="0" operator="greaterThan" stopIfTrue="1">
      <formula>10</formula>
    </cfRule>
    <cfRule type="cellIs" priority="861" dxfId="0" operator="greaterThan" stopIfTrue="1">
      <formula>10</formula>
    </cfRule>
  </conditionalFormatting>
  <conditionalFormatting sqref="I872:I873 I875:I876">
    <cfRule type="cellIs" priority="854" dxfId="0" operator="greaterThan" stopIfTrue="1">
      <formula>10</formula>
    </cfRule>
    <cfRule type="cellIs" priority="855" dxfId="0" operator="greaterThan" stopIfTrue="1">
      <formula>10</formula>
    </cfRule>
    <cfRule type="cellIs" priority="856" dxfId="0" operator="greaterThan" stopIfTrue="1">
      <formula>10</formula>
    </cfRule>
    <cfRule type="cellIs" priority="857" dxfId="0" operator="greaterThan" stopIfTrue="1">
      <formula>10</formula>
    </cfRule>
  </conditionalFormatting>
  <conditionalFormatting sqref="B881:D881">
    <cfRule type="cellIs" priority="846" dxfId="0" operator="greaterThan" stopIfTrue="1">
      <formula>10</formula>
    </cfRule>
    <cfRule type="cellIs" priority="847" dxfId="0" operator="greaterThan" stopIfTrue="1">
      <formula>10</formula>
    </cfRule>
    <cfRule type="cellIs" priority="848" dxfId="0" operator="greaterThan" stopIfTrue="1">
      <formula>10</formula>
    </cfRule>
    <cfRule type="cellIs" priority="849" dxfId="0" operator="greaterThan" stopIfTrue="1">
      <formula>10</formula>
    </cfRule>
  </conditionalFormatting>
  <conditionalFormatting sqref="C1083:D1136 E1086:F1136">
    <cfRule type="cellIs" priority="822" dxfId="0" operator="greaterThan" stopIfTrue="1">
      <formula>10</formula>
    </cfRule>
    <cfRule type="cellIs" priority="823" dxfId="0" operator="greaterThan" stopIfTrue="1">
      <formula>10</formula>
    </cfRule>
    <cfRule type="cellIs" priority="824" dxfId="0" operator="greaterThan" stopIfTrue="1">
      <formula>10</formula>
    </cfRule>
    <cfRule type="cellIs" priority="825" dxfId="0" operator="greaterThan" stopIfTrue="1">
      <formula>10</formula>
    </cfRule>
  </conditionalFormatting>
  <conditionalFormatting sqref="G1086:H1136">
    <cfRule type="cellIs" priority="818" dxfId="0" operator="greaterThan" stopIfTrue="1">
      <formula>10</formula>
    </cfRule>
    <cfRule type="cellIs" priority="819" dxfId="0" operator="greaterThan" stopIfTrue="1">
      <formula>10</formula>
    </cfRule>
    <cfRule type="cellIs" priority="820" dxfId="0" operator="greaterThan" stopIfTrue="1">
      <formula>10</formula>
    </cfRule>
    <cfRule type="cellIs" priority="821" dxfId="0" operator="greaterThan" stopIfTrue="1">
      <formula>10</formula>
    </cfRule>
  </conditionalFormatting>
  <conditionalFormatting sqref="C1146:L1205">
    <cfRule type="cellIs" priority="790" dxfId="0" operator="greaterThan" stopIfTrue="1">
      <formula>10</formula>
    </cfRule>
    <cfRule type="cellIs" priority="791" dxfId="0" operator="greaterThan" stopIfTrue="1">
      <formula>10</formula>
    </cfRule>
    <cfRule type="cellIs" priority="792" dxfId="0" operator="greaterThan" stopIfTrue="1">
      <formula>10</formula>
    </cfRule>
    <cfRule type="cellIs" priority="793" dxfId="0" operator="greaterThan" stopIfTrue="1">
      <formula>10</formula>
    </cfRule>
  </conditionalFormatting>
  <conditionalFormatting sqref="C1207:L1208 C1206:D1206 F1206:L1206 C1210:L1211 C1209:D1209 F1209:L1209 C1213:L1214 C1212:D1212 F1212:L1212 C1216:L1217 C1215:D1215 F1215:L1215 C1219:L1220 C1218:D1218 F1218:L1218 C1222:L1223 C1221:D1221 F1221:L1221 C1225:L1226 C1224:D1224 F1224:L1224 C1228:L1229 C1227:D1227 F1227:L1227 C1231:L1232 C1230:D1230 F1230:L1230 C1234:L1235 C1233:D1233 F1233:L1233 C1237:L1238 C1236:D1236 F1236:L1236 C1240:L1241 C1239:D1239 F1239:L1239">
    <cfRule type="cellIs" priority="786" dxfId="0" operator="greaterThan" stopIfTrue="1">
      <formula>10</formula>
    </cfRule>
    <cfRule type="cellIs" priority="787" dxfId="0" operator="greaterThan" stopIfTrue="1">
      <formula>10</formula>
    </cfRule>
    <cfRule type="cellIs" priority="788" dxfId="0" operator="greaterThan" stopIfTrue="1">
      <formula>10</formula>
    </cfRule>
    <cfRule type="cellIs" priority="789" dxfId="0" operator="greaterThan" stopIfTrue="1">
      <formula>10</formula>
    </cfRule>
  </conditionalFormatting>
  <conditionalFormatting sqref="C1307:H1312">
    <cfRule type="cellIs" priority="738" dxfId="0" operator="greaterThan" stopIfTrue="1">
      <formula>10</formula>
    </cfRule>
    <cfRule type="cellIs" priority="739" dxfId="0" operator="greaterThan" stopIfTrue="1">
      <formula>10</formula>
    </cfRule>
    <cfRule type="cellIs" priority="740" dxfId="0" operator="greaterThan" stopIfTrue="1">
      <formula>10</formula>
    </cfRule>
    <cfRule type="cellIs" priority="741" dxfId="0" operator="greaterThan" stopIfTrue="1">
      <formula>10</formula>
    </cfRule>
  </conditionalFormatting>
  <conditionalFormatting sqref="C1298:H1306 C1313:H1318">
    <cfRule type="cellIs" priority="742" dxfId="0" operator="greaterThan" stopIfTrue="1">
      <formula>10</formula>
    </cfRule>
    <cfRule type="cellIs" priority="743" dxfId="0" operator="greaterThan" stopIfTrue="1">
      <formula>10</formula>
    </cfRule>
    <cfRule type="cellIs" priority="744" dxfId="0" operator="greaterThan" stopIfTrue="1">
      <formula>10</formula>
    </cfRule>
    <cfRule type="cellIs" priority="745" dxfId="0" operator="greaterThan" stopIfTrue="1">
      <formula>10</formula>
    </cfRule>
  </conditionalFormatting>
  <conditionalFormatting sqref="C1360:H1374">
    <cfRule type="cellIs" priority="706" dxfId="0" operator="greaterThan" stopIfTrue="1">
      <formula>10</formula>
    </cfRule>
    <cfRule type="cellIs" priority="707" dxfId="0" operator="greaterThan" stopIfTrue="1">
      <formula>10</formula>
    </cfRule>
    <cfRule type="cellIs" priority="708" dxfId="0" operator="greaterThan" stopIfTrue="1">
      <formula>10</formula>
    </cfRule>
    <cfRule type="cellIs" priority="709" dxfId="0" operator="greaterThan" stopIfTrue="1">
      <formula>10</formula>
    </cfRule>
  </conditionalFormatting>
  <conditionalFormatting sqref="C1462:H1463 J1461:L1466 C1461:D1461 F1461:H1461 C1465:H1466 C1464:D1464 F1464:H1464">
    <cfRule type="cellIs" priority="574" dxfId="0" operator="greaterThan" stopIfTrue="1">
      <formula>10</formula>
    </cfRule>
    <cfRule type="cellIs" priority="575" dxfId="0" operator="greaterThan" stopIfTrue="1">
      <formula>10</formula>
    </cfRule>
    <cfRule type="cellIs" priority="576" dxfId="0" operator="greaterThan" stopIfTrue="1">
      <formula>10</formula>
    </cfRule>
    <cfRule type="cellIs" priority="577" dxfId="0" operator="greaterThan" stopIfTrue="1">
      <formula>10</formula>
    </cfRule>
  </conditionalFormatting>
  <conditionalFormatting sqref="E1427:K1427 I1426:K1426">
    <cfRule type="cellIs" priority="586" dxfId="0" operator="greaterThan" stopIfTrue="1">
      <formula>10</formula>
    </cfRule>
    <cfRule type="cellIs" priority="587" dxfId="0" operator="greaterThan" stopIfTrue="1">
      <formula>10</formula>
    </cfRule>
    <cfRule type="cellIs" priority="588" dxfId="0" operator="greaterThan" stopIfTrue="1">
      <formula>10</formula>
    </cfRule>
    <cfRule type="cellIs" priority="589" dxfId="0" operator="greaterThan" stopIfTrue="1">
      <formula>10</formula>
    </cfRule>
  </conditionalFormatting>
  <conditionalFormatting sqref="C1429:L1430 C1428:H1428 J1428:L1428 J1449:L1449 J1431:L1436 C1431:H1436 C1449:H1449 C1450:L1454">
    <cfRule type="cellIs" priority="594" dxfId="0" operator="greaterThan" stopIfTrue="1">
      <formula>10</formula>
    </cfRule>
    <cfRule type="cellIs" priority="595" dxfId="0" operator="greaterThan" stopIfTrue="1">
      <formula>10</formula>
    </cfRule>
    <cfRule type="cellIs" priority="596" dxfId="0" operator="greaterThan" stopIfTrue="1">
      <formula>10</formula>
    </cfRule>
    <cfRule type="cellIs" priority="597" dxfId="0" operator="greaterThan" stopIfTrue="1">
      <formula>10</formula>
    </cfRule>
  </conditionalFormatting>
  <conditionalFormatting sqref="C1444:H1445 J1443:L1448 C1443:D1443 F1443:H1443 C1447:H1448 C1446:D1446 F1446:H1446">
    <cfRule type="cellIs" priority="590" dxfId="0" operator="greaterThan" stopIfTrue="1">
      <formula>10</formula>
    </cfRule>
    <cfRule type="cellIs" priority="591" dxfId="0" operator="greaterThan" stopIfTrue="1">
      <formula>10</formula>
    </cfRule>
    <cfRule type="cellIs" priority="592" dxfId="0" operator="greaterThan" stopIfTrue="1">
      <formula>10</formula>
    </cfRule>
    <cfRule type="cellIs" priority="593" dxfId="0" operator="greaterThan" stopIfTrue="1">
      <formula>10</formula>
    </cfRule>
  </conditionalFormatting>
  <conditionalFormatting sqref="C1438:H1439 J1437:L1442 C1437:D1437 F1437:H1437 C1441:H1442 C1440:D1440 F1440:H1440">
    <cfRule type="cellIs" priority="582" dxfId="0" operator="greaterThan" stopIfTrue="1">
      <formula>10</formula>
    </cfRule>
    <cfRule type="cellIs" priority="583" dxfId="0" operator="greaterThan" stopIfTrue="1">
      <formula>10</formula>
    </cfRule>
    <cfRule type="cellIs" priority="584" dxfId="0" operator="greaterThan" stopIfTrue="1">
      <formula>10</formula>
    </cfRule>
    <cfRule type="cellIs" priority="585" dxfId="0" operator="greaterThan" stopIfTrue="1">
      <formula>10</formula>
    </cfRule>
  </conditionalFormatting>
  <conditionalFormatting sqref="C1468:H1469 J1467:L1472 C1467:D1467 F1467:H1467 C1471:H1472 C1470:D1470 F1470:H1470">
    <cfRule type="cellIs" priority="578" dxfId="0" operator="greaterThan" stopIfTrue="1">
      <formula>10</formula>
    </cfRule>
    <cfRule type="cellIs" priority="579" dxfId="0" operator="greaterThan" stopIfTrue="1">
      <formula>10</formula>
    </cfRule>
    <cfRule type="cellIs" priority="580" dxfId="0" operator="greaterThan" stopIfTrue="1">
      <formula>10</formula>
    </cfRule>
    <cfRule type="cellIs" priority="581" dxfId="0" operator="greaterThan" stopIfTrue="1">
      <formula>10</formula>
    </cfRule>
  </conditionalFormatting>
  <conditionalFormatting sqref="C1456:H1457 J1455:L1460 C1455:D1455 F1455:H1455 C1459:H1460 C1458:D1458 F1458:H1458">
    <cfRule type="cellIs" priority="570" dxfId="0" operator="greaterThan" stopIfTrue="1">
      <formula>10</formula>
    </cfRule>
    <cfRule type="cellIs" priority="571" dxfId="0" operator="greaterThan" stopIfTrue="1">
      <formula>10</formula>
    </cfRule>
    <cfRule type="cellIs" priority="572" dxfId="0" operator="greaterThan" stopIfTrue="1">
      <formula>10</formula>
    </cfRule>
    <cfRule type="cellIs" priority="573" dxfId="0" operator="greaterThan" stopIfTrue="1">
      <formula>10</formula>
    </cfRule>
  </conditionalFormatting>
  <conditionalFormatting sqref="C1389:L1390 C1388:H1388 J1388:L1388 C1391:H1391 J1391:L1391 J1409:L1409 C1392:L1396 C1409:H1409 C1410:L1414">
    <cfRule type="cellIs" priority="446" dxfId="0" operator="greaterThan" stopIfTrue="1">
      <formula>10</formula>
    </cfRule>
    <cfRule type="cellIs" priority="447" dxfId="0" operator="greaterThan" stopIfTrue="1">
      <formula>10</formula>
    </cfRule>
    <cfRule type="cellIs" priority="448" dxfId="0" operator="greaterThan" stopIfTrue="1">
      <formula>10</formula>
    </cfRule>
    <cfRule type="cellIs" priority="449" dxfId="0" operator="greaterThan" stopIfTrue="1">
      <formula>10</formula>
    </cfRule>
  </conditionalFormatting>
  <conditionalFormatting sqref="C1404:L1405 C1403:D1403 J1403:L1403 F1403:H1403 C1407:L1408 C1406:D1406 F1406:L1406">
    <cfRule type="cellIs" priority="442" dxfId="0" operator="greaterThan" stopIfTrue="1">
      <formula>10</formula>
    </cfRule>
    <cfRule type="cellIs" priority="443" dxfId="0" operator="greaterThan" stopIfTrue="1">
      <formula>10</formula>
    </cfRule>
    <cfRule type="cellIs" priority="444" dxfId="0" operator="greaterThan" stopIfTrue="1">
      <formula>10</formula>
    </cfRule>
    <cfRule type="cellIs" priority="445" dxfId="0" operator="greaterThan" stopIfTrue="1">
      <formula>10</formula>
    </cfRule>
  </conditionalFormatting>
  <conditionalFormatting sqref="E1387:K1387 I1386:K1386">
    <cfRule type="cellIs" priority="438" dxfId="0" operator="greaterThan" stopIfTrue="1">
      <formula>10</formula>
    </cfRule>
    <cfRule type="cellIs" priority="439" dxfId="0" operator="greaterThan" stopIfTrue="1">
      <formula>10</formula>
    </cfRule>
    <cfRule type="cellIs" priority="440" dxfId="0" operator="greaterThan" stopIfTrue="1">
      <formula>10</formula>
    </cfRule>
    <cfRule type="cellIs" priority="441" dxfId="0" operator="greaterThan" stopIfTrue="1">
      <formula>10</formula>
    </cfRule>
  </conditionalFormatting>
  <conditionalFormatting sqref="C1398:L1399 C1397:D1397 J1397:L1397 F1397:H1397 C1401:L1402 C1400:D1400 F1400:L1400">
    <cfRule type="cellIs" priority="434" dxfId="0" operator="greaterThan" stopIfTrue="1">
      <formula>10</formula>
    </cfRule>
    <cfRule type="cellIs" priority="435" dxfId="0" operator="greaterThan" stopIfTrue="1">
      <formula>10</formula>
    </cfRule>
    <cfRule type="cellIs" priority="436" dxfId="0" operator="greaterThan" stopIfTrue="1">
      <formula>10</formula>
    </cfRule>
    <cfRule type="cellIs" priority="437" dxfId="0" operator="greaterThan" stopIfTrue="1">
      <formula>10</formula>
    </cfRule>
  </conditionalFormatting>
  <conditionalFormatting sqref="I1432:I1436">
    <cfRule type="cellIs" priority="418" dxfId="0" operator="greaterThan" stopIfTrue="1">
      <formula>10</formula>
    </cfRule>
    <cfRule type="cellIs" priority="419" dxfId="0" operator="greaterThan" stopIfTrue="1">
      <formula>10</formula>
    </cfRule>
    <cfRule type="cellIs" priority="420" dxfId="0" operator="greaterThan" stopIfTrue="1">
      <formula>10</formula>
    </cfRule>
    <cfRule type="cellIs" priority="421" dxfId="0" operator="greaterThan" stopIfTrue="1">
      <formula>10</formula>
    </cfRule>
  </conditionalFormatting>
  <conditionalFormatting sqref="I1444:I1448">
    <cfRule type="cellIs" priority="414" dxfId="0" operator="greaterThan" stopIfTrue="1">
      <formula>10</formula>
    </cfRule>
    <cfRule type="cellIs" priority="415" dxfId="0" operator="greaterThan" stopIfTrue="1">
      <formula>10</formula>
    </cfRule>
    <cfRule type="cellIs" priority="416" dxfId="0" operator="greaterThan" stopIfTrue="1">
      <formula>10</formula>
    </cfRule>
    <cfRule type="cellIs" priority="417" dxfId="0" operator="greaterThan" stopIfTrue="1">
      <formula>10</formula>
    </cfRule>
  </conditionalFormatting>
  <conditionalFormatting sqref="I1438:I1442">
    <cfRule type="cellIs" priority="410" dxfId="0" operator="greaterThan" stopIfTrue="1">
      <formula>10</formula>
    </cfRule>
    <cfRule type="cellIs" priority="411" dxfId="0" operator="greaterThan" stopIfTrue="1">
      <formula>10</formula>
    </cfRule>
    <cfRule type="cellIs" priority="412" dxfId="0" operator="greaterThan" stopIfTrue="1">
      <formula>10</formula>
    </cfRule>
    <cfRule type="cellIs" priority="413" dxfId="0" operator="greaterThan" stopIfTrue="1">
      <formula>10</formula>
    </cfRule>
  </conditionalFormatting>
  <conditionalFormatting sqref="I1456:I1460">
    <cfRule type="cellIs" priority="406" dxfId="0" operator="greaterThan" stopIfTrue="1">
      <formula>10</formula>
    </cfRule>
    <cfRule type="cellIs" priority="407" dxfId="0" operator="greaterThan" stopIfTrue="1">
      <formula>10</formula>
    </cfRule>
    <cfRule type="cellIs" priority="408" dxfId="0" operator="greaterThan" stopIfTrue="1">
      <formula>10</formula>
    </cfRule>
    <cfRule type="cellIs" priority="409" dxfId="0" operator="greaterThan" stopIfTrue="1">
      <formula>10</formula>
    </cfRule>
  </conditionalFormatting>
  <conditionalFormatting sqref="I1468:I1472">
    <cfRule type="cellIs" priority="402" dxfId="0" operator="greaterThan" stopIfTrue="1">
      <formula>10</formula>
    </cfRule>
    <cfRule type="cellIs" priority="403" dxfId="0" operator="greaterThan" stopIfTrue="1">
      <formula>10</formula>
    </cfRule>
    <cfRule type="cellIs" priority="404" dxfId="0" operator="greaterThan" stopIfTrue="1">
      <formula>10</formula>
    </cfRule>
    <cfRule type="cellIs" priority="405" dxfId="0" operator="greaterThan" stopIfTrue="1">
      <formula>10</formula>
    </cfRule>
  </conditionalFormatting>
  <conditionalFormatting sqref="I1462:I1466">
    <cfRule type="cellIs" priority="398" dxfId="0" operator="greaterThan" stopIfTrue="1">
      <formula>10</formula>
    </cfRule>
    <cfRule type="cellIs" priority="399" dxfId="0" operator="greaterThan" stopIfTrue="1">
      <formula>10</formula>
    </cfRule>
    <cfRule type="cellIs" priority="400" dxfId="0" operator="greaterThan" stopIfTrue="1">
      <formula>10</formula>
    </cfRule>
    <cfRule type="cellIs" priority="401" dxfId="0" operator="greaterThan" stopIfTrue="1">
      <formula>10</formula>
    </cfRule>
  </conditionalFormatting>
  <conditionalFormatting sqref="M922:M923 M925:M926">
    <cfRule type="cellIs" priority="298" dxfId="0" operator="greaterThan" stopIfTrue="1">
      <formula>10</formula>
    </cfRule>
    <cfRule type="cellIs" priority="299" dxfId="0" operator="greaterThan" stopIfTrue="1">
      <formula>10</formula>
    </cfRule>
    <cfRule type="cellIs" priority="300" dxfId="0" operator="greaterThan" stopIfTrue="1">
      <formula>10</formula>
    </cfRule>
    <cfRule type="cellIs" priority="301" dxfId="0" operator="greaterThan" stopIfTrue="1">
      <formula>10</formula>
    </cfRule>
  </conditionalFormatting>
  <conditionalFormatting sqref="E262:H262">
    <cfRule type="cellIs" priority="290" dxfId="0" operator="greaterThan" stopIfTrue="1">
      <formula>10</formula>
    </cfRule>
    <cfRule type="cellIs" priority="291" dxfId="0" operator="greaterThan" stopIfTrue="1">
      <formula>10</formula>
    </cfRule>
    <cfRule type="cellIs" priority="292" dxfId="0" operator="greaterThan" stopIfTrue="1">
      <formula>10</formula>
    </cfRule>
    <cfRule type="cellIs" priority="293" dxfId="0" operator="greaterThan" stopIfTrue="1">
      <formula>10</formula>
    </cfRule>
  </conditionalFormatting>
  <conditionalFormatting sqref="C291:D310 E293:L310">
    <cfRule type="cellIs" priority="286" dxfId="0" operator="greaterThan" stopIfTrue="1">
      <formula>10</formula>
    </cfRule>
    <cfRule type="cellIs" priority="287" dxfId="0" operator="greaterThan" stopIfTrue="1">
      <formula>10</formula>
    </cfRule>
    <cfRule type="cellIs" priority="288" dxfId="0" operator="greaterThan" stopIfTrue="1">
      <formula>10</formula>
    </cfRule>
    <cfRule type="cellIs" priority="289" dxfId="0" operator="greaterThan" stopIfTrue="1">
      <formula>10</formula>
    </cfRule>
  </conditionalFormatting>
  <conditionalFormatting sqref="E291:L292">
    <cfRule type="cellIs" priority="282" dxfId="0" operator="greaterThan" stopIfTrue="1">
      <formula>10</formula>
    </cfRule>
    <cfRule type="cellIs" priority="283" dxfId="0" operator="greaterThan" stopIfTrue="1">
      <formula>10</formula>
    </cfRule>
    <cfRule type="cellIs" priority="284" dxfId="0" operator="greaterThan" stopIfTrue="1">
      <formula>10</formula>
    </cfRule>
    <cfRule type="cellIs" priority="285" dxfId="0" operator="greaterThan" stopIfTrue="1">
      <formula>10</formula>
    </cfRule>
  </conditionalFormatting>
  <conditionalFormatting sqref="C320:D339 E322:P339">
    <cfRule type="cellIs" priority="278" dxfId="0" operator="greaterThan" stopIfTrue="1">
      <formula>10</formula>
    </cfRule>
    <cfRule type="cellIs" priority="279" dxfId="0" operator="greaterThan" stopIfTrue="1">
      <formula>10</formula>
    </cfRule>
    <cfRule type="cellIs" priority="280" dxfId="0" operator="greaterThan" stopIfTrue="1">
      <formula>10</formula>
    </cfRule>
    <cfRule type="cellIs" priority="281" dxfId="0" operator="greaterThan" stopIfTrue="1">
      <formula>10</formula>
    </cfRule>
  </conditionalFormatting>
  <conditionalFormatting sqref="E321:P321">
    <cfRule type="cellIs" priority="274" dxfId="0" operator="greaterThan" stopIfTrue="1">
      <formula>10</formula>
    </cfRule>
    <cfRule type="cellIs" priority="275" dxfId="0" operator="greaterThan" stopIfTrue="1">
      <formula>10</formula>
    </cfRule>
    <cfRule type="cellIs" priority="276" dxfId="0" operator="greaterThan" stopIfTrue="1">
      <formula>10</formula>
    </cfRule>
    <cfRule type="cellIs" priority="277" dxfId="0" operator="greaterThan" stopIfTrue="1">
      <formula>10</formula>
    </cfRule>
  </conditionalFormatting>
  <conditionalFormatting sqref="E320:P320">
    <cfRule type="cellIs" priority="270" dxfId="0" operator="greaterThan" stopIfTrue="1">
      <formula>10</formula>
    </cfRule>
    <cfRule type="cellIs" priority="271" dxfId="0" operator="greaterThan" stopIfTrue="1">
      <formula>10</formula>
    </cfRule>
    <cfRule type="cellIs" priority="272" dxfId="0" operator="greaterThan" stopIfTrue="1">
      <formula>10</formula>
    </cfRule>
    <cfRule type="cellIs" priority="273" dxfId="0" operator="greaterThan" stopIfTrue="1">
      <formula>10</formula>
    </cfRule>
  </conditionalFormatting>
  <conditionalFormatting sqref="A343:T343">
    <cfRule type="cellIs" priority="266" dxfId="0" operator="greaterThan" stopIfTrue="1">
      <formula>10</formula>
    </cfRule>
    <cfRule type="cellIs" priority="267" dxfId="0" operator="greaterThan" stopIfTrue="1">
      <formula>10</formula>
    </cfRule>
    <cfRule type="cellIs" priority="268" dxfId="0" operator="greaterThan" stopIfTrue="1">
      <formula>10</formula>
    </cfRule>
    <cfRule type="cellIs" priority="269" dxfId="0" operator="greaterThan" stopIfTrue="1">
      <formula>10</formula>
    </cfRule>
  </conditionalFormatting>
  <conditionalFormatting sqref="C454:L454">
    <cfRule type="cellIs" priority="254" dxfId="0" operator="greaterThan" stopIfTrue="1">
      <formula>10</formula>
    </cfRule>
    <cfRule type="cellIs" priority="255" dxfId="0" operator="greaterThan" stopIfTrue="1">
      <formula>10</formula>
    </cfRule>
    <cfRule type="cellIs" priority="256" dxfId="0" operator="greaterThan" stopIfTrue="1">
      <formula>10</formula>
    </cfRule>
    <cfRule type="cellIs" priority="257" dxfId="0" operator="greaterThan" stopIfTrue="1">
      <formula>10</formula>
    </cfRule>
  </conditionalFormatting>
  <conditionalFormatting sqref="B111:O119">
    <cfRule type="cellIs" priority="242" dxfId="0" operator="greaterThan" stopIfTrue="1">
      <formula>10</formula>
    </cfRule>
    <cfRule type="cellIs" priority="243" dxfId="0" operator="greaterThan" stopIfTrue="1">
      <formula>10</formula>
    </cfRule>
    <cfRule type="cellIs" priority="244" dxfId="0" operator="greaterThan" stopIfTrue="1">
      <formula>10</formula>
    </cfRule>
    <cfRule type="cellIs" priority="245" dxfId="0" operator="greaterThan" stopIfTrue="1">
      <formula>10</formula>
    </cfRule>
  </conditionalFormatting>
  <conditionalFormatting sqref="B72:G80 B92:K100">
    <cfRule type="cellIs" priority="246" dxfId="0" operator="greaterThan" stopIfTrue="1">
      <formula>10</formula>
    </cfRule>
    <cfRule type="cellIs" priority="247" dxfId="0" operator="greaterThan" stopIfTrue="1">
      <formula>10</formula>
    </cfRule>
    <cfRule type="cellIs" priority="248" dxfId="0" operator="greaterThan" stopIfTrue="1">
      <formula>10</formula>
    </cfRule>
    <cfRule type="cellIs" priority="249" dxfId="0" operator="greaterThan" stopIfTrue="1">
      <formula>10</formula>
    </cfRule>
  </conditionalFormatting>
  <conditionalFormatting sqref="M1298:M1300 M1302:M1303">
    <cfRule type="cellIs" priority="238" dxfId="0" operator="greaterThan" stopIfTrue="1">
      <formula>10</formula>
    </cfRule>
    <cfRule type="cellIs" priority="239" dxfId="0" operator="greaterThan" stopIfTrue="1">
      <formula>10</formula>
    </cfRule>
    <cfRule type="cellIs" priority="240" dxfId="0" operator="greaterThan" stopIfTrue="1">
      <formula>10</formula>
    </cfRule>
    <cfRule type="cellIs" priority="241" dxfId="0" operator="greaterThan" stopIfTrue="1">
      <formula>10</formula>
    </cfRule>
  </conditionalFormatting>
  <conditionalFormatting sqref="M1298:N1300 M1302:N1303 N1301">
    <cfRule type="dataBar" priority="237" dxfId="0">
      <dataBar minLength="0" maxLength="100">
        <cfvo type="min"/>
        <cfvo type="max"/>
        <color rgb="FF63C384"/>
      </dataBar>
      <extLst>
        <ext xmlns:x14="http://schemas.microsoft.com/office/spreadsheetml/2009/9/main" uri="{B025F937-C7B1-47D3-B67F-A62EFF666E3E}">
          <x14:id>{37334c81-15f1-40de-9649-923146446a94}</x14:id>
        </ext>
      </extLst>
    </cfRule>
  </conditionalFormatting>
  <conditionalFormatting sqref="B511:J512">
    <cfRule type="cellIs" priority="233" dxfId="0" operator="greaterThan" stopIfTrue="1">
      <formula>10</formula>
    </cfRule>
    <cfRule type="cellIs" priority="234" dxfId="0" operator="greaterThan" stopIfTrue="1">
      <formula>10</formula>
    </cfRule>
    <cfRule type="cellIs" priority="235" dxfId="0" operator="greaterThan" stopIfTrue="1">
      <formula>10</formula>
    </cfRule>
    <cfRule type="cellIs" priority="236" dxfId="0" operator="greaterThan" stopIfTrue="1">
      <formula>10</formula>
    </cfRule>
  </conditionalFormatting>
  <conditionalFormatting sqref="C626:D627">
    <cfRule type="cellIs" priority="225" dxfId="0" operator="greaterThan" stopIfTrue="1">
      <formula>10</formula>
    </cfRule>
    <cfRule type="cellIs" priority="226" dxfId="0" operator="greaterThan" stopIfTrue="1">
      <formula>10</formula>
    </cfRule>
    <cfRule type="cellIs" priority="227" dxfId="0" operator="greaterThan" stopIfTrue="1">
      <formula>10</formula>
    </cfRule>
    <cfRule type="cellIs" priority="228" dxfId="0" operator="greaterThan" stopIfTrue="1">
      <formula>10</formula>
    </cfRule>
  </conditionalFormatting>
  <conditionalFormatting sqref="B528:C528">
    <cfRule type="cellIs" priority="197" dxfId="0" operator="greaterThan" stopIfTrue="1">
      <formula>10</formula>
    </cfRule>
    <cfRule type="cellIs" priority="198" dxfId="0" operator="greaterThan" stopIfTrue="1">
      <formula>10</formula>
    </cfRule>
    <cfRule type="cellIs" priority="199" dxfId="0" operator="greaterThan" stopIfTrue="1">
      <formula>10</formula>
    </cfRule>
    <cfRule type="cellIs" priority="200" dxfId="0" operator="greaterThan" stopIfTrue="1">
      <formula>10</formula>
    </cfRule>
  </conditionalFormatting>
  <conditionalFormatting sqref="E528:F528">
    <cfRule type="cellIs" priority="193" dxfId="0" operator="greaterThan" stopIfTrue="1">
      <formula>10</formula>
    </cfRule>
    <cfRule type="cellIs" priority="194" dxfId="0" operator="greaterThan" stopIfTrue="1">
      <formula>10</formula>
    </cfRule>
    <cfRule type="cellIs" priority="195" dxfId="0" operator="greaterThan" stopIfTrue="1">
      <formula>10</formula>
    </cfRule>
    <cfRule type="cellIs" priority="196" dxfId="0" operator="greaterThan" stopIfTrue="1">
      <formula>10</formula>
    </cfRule>
  </conditionalFormatting>
  <conditionalFormatting sqref="L528:M528">
    <cfRule type="cellIs" priority="189" dxfId="0" operator="greaterThan" stopIfTrue="1">
      <formula>10</formula>
    </cfRule>
    <cfRule type="cellIs" priority="190" dxfId="0" operator="greaterThan" stopIfTrue="1">
      <formula>10</formula>
    </cfRule>
    <cfRule type="cellIs" priority="191" dxfId="0" operator="greaterThan" stopIfTrue="1">
      <formula>10</formula>
    </cfRule>
    <cfRule type="cellIs" priority="192" dxfId="0" operator="greaterThan" stopIfTrue="1">
      <formula>10</formula>
    </cfRule>
  </conditionalFormatting>
  <conditionalFormatting sqref="O528:P528">
    <cfRule type="cellIs" priority="185" dxfId="0" operator="greaterThan" stopIfTrue="1">
      <formula>10</formula>
    </cfRule>
    <cfRule type="cellIs" priority="186" dxfId="0" operator="greaterThan" stopIfTrue="1">
      <formula>10</formula>
    </cfRule>
    <cfRule type="cellIs" priority="187" dxfId="0" operator="greaterThan" stopIfTrue="1">
      <formula>10</formula>
    </cfRule>
    <cfRule type="cellIs" priority="188" dxfId="0" operator="greaterThan" stopIfTrue="1">
      <formula>10</formula>
    </cfRule>
  </conditionalFormatting>
  <conditionalFormatting sqref="B527">
    <cfRule type="cellIs" priority="181" dxfId="0" operator="greaterThan" stopIfTrue="1">
      <formula>10</formula>
    </cfRule>
    <cfRule type="cellIs" priority="182" dxfId="0" operator="greaterThan" stopIfTrue="1">
      <formula>10</formula>
    </cfRule>
    <cfRule type="cellIs" priority="183" dxfId="0" operator="greaterThan" stopIfTrue="1">
      <formula>10</formula>
    </cfRule>
    <cfRule type="cellIs" priority="184" dxfId="0" operator="greaterThan" stopIfTrue="1">
      <formula>10</formula>
    </cfRule>
  </conditionalFormatting>
  <conditionalFormatting sqref="L527">
    <cfRule type="cellIs" priority="177" dxfId="0" operator="greaterThan" stopIfTrue="1">
      <formula>10</formula>
    </cfRule>
    <cfRule type="cellIs" priority="178" dxfId="0" operator="greaterThan" stopIfTrue="1">
      <formula>10</formula>
    </cfRule>
    <cfRule type="cellIs" priority="179" dxfId="0" operator="greaterThan" stopIfTrue="1">
      <formula>10</formula>
    </cfRule>
    <cfRule type="cellIs" priority="180" dxfId="0" operator="greaterThan" stopIfTrue="1">
      <formula>10</formula>
    </cfRule>
  </conditionalFormatting>
  <conditionalFormatting sqref="G528:H528">
    <cfRule type="cellIs" priority="173" dxfId="0" operator="greaterThan" stopIfTrue="1">
      <formula>10</formula>
    </cfRule>
    <cfRule type="cellIs" priority="174" dxfId="0" operator="greaterThan" stopIfTrue="1">
      <formula>10</formula>
    </cfRule>
    <cfRule type="cellIs" priority="175" dxfId="0" operator="greaterThan" stopIfTrue="1">
      <formula>10</formula>
    </cfRule>
    <cfRule type="cellIs" priority="176" dxfId="0" operator="greaterThan" stopIfTrue="1">
      <formula>10</formula>
    </cfRule>
  </conditionalFormatting>
  <conditionalFormatting sqref="J528:K528">
    <cfRule type="cellIs" priority="169" dxfId="0" operator="greaterThan" stopIfTrue="1">
      <formula>10</formula>
    </cfRule>
    <cfRule type="cellIs" priority="170" dxfId="0" operator="greaterThan" stopIfTrue="1">
      <formula>10</formula>
    </cfRule>
    <cfRule type="cellIs" priority="171" dxfId="0" operator="greaterThan" stopIfTrue="1">
      <formula>10</formula>
    </cfRule>
    <cfRule type="cellIs" priority="172" dxfId="0" operator="greaterThan" stopIfTrue="1">
      <formula>10</formula>
    </cfRule>
  </conditionalFormatting>
  <conditionalFormatting sqref="L532:P534">
    <cfRule type="cellIs" priority="165" dxfId="0" operator="greaterThan" stopIfTrue="1">
      <formula>10</formula>
    </cfRule>
    <cfRule type="cellIs" priority="166" dxfId="0" operator="greaterThan" stopIfTrue="1">
      <formula>10</formula>
    </cfRule>
    <cfRule type="cellIs" priority="167" dxfId="0" operator="greaterThan" stopIfTrue="1">
      <formula>10</formula>
    </cfRule>
    <cfRule type="cellIs" priority="168" dxfId="0" operator="greaterThan" stopIfTrue="1">
      <formula>10</formula>
    </cfRule>
  </conditionalFormatting>
  <conditionalFormatting sqref="L529:P531">
    <cfRule type="cellIs" priority="161" dxfId="0" operator="greaterThan" stopIfTrue="1">
      <formula>10</formula>
    </cfRule>
    <cfRule type="cellIs" priority="162" dxfId="0" operator="greaterThan" stopIfTrue="1">
      <formula>10</formula>
    </cfRule>
    <cfRule type="cellIs" priority="163" dxfId="0" operator="greaterThan" stopIfTrue="1">
      <formula>10</formula>
    </cfRule>
    <cfRule type="cellIs" priority="164" dxfId="0" operator="greaterThan" stopIfTrue="1">
      <formula>10</formula>
    </cfRule>
  </conditionalFormatting>
  <conditionalFormatting sqref="G545:K545">
    <cfRule type="cellIs" priority="157" dxfId="0" operator="greaterThan" stopIfTrue="1">
      <formula>10</formula>
    </cfRule>
    <cfRule type="cellIs" priority="158" dxfId="0" operator="greaterThan" stopIfTrue="1">
      <formula>10</formula>
    </cfRule>
    <cfRule type="cellIs" priority="159" dxfId="0" operator="greaterThan" stopIfTrue="1">
      <formula>10</formula>
    </cfRule>
    <cfRule type="cellIs" priority="160" dxfId="0" operator="greaterThan" stopIfTrue="1">
      <formula>10</formula>
    </cfRule>
  </conditionalFormatting>
  <conditionalFormatting sqref="B558:F558">
    <cfRule type="cellIs" priority="153" dxfId="0" operator="greaterThan" stopIfTrue="1">
      <formula>10</formula>
    </cfRule>
    <cfRule type="cellIs" priority="154" dxfId="0" operator="greaterThan" stopIfTrue="1">
      <formula>10</formula>
    </cfRule>
    <cfRule type="cellIs" priority="155" dxfId="0" operator="greaterThan" stopIfTrue="1">
      <formula>10</formula>
    </cfRule>
    <cfRule type="cellIs" priority="156" dxfId="0" operator="greaterThan" stopIfTrue="1">
      <formula>10</formula>
    </cfRule>
  </conditionalFormatting>
  <conditionalFormatting sqref="E516:G518">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E513:G515">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I435 K435 I432 K432 I429 K429 I426 K426 I423 K423 I420 K420">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B451:K452 E453:K453 B448:D450">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J614 J611 J608 J605 J602 J599 J596 J593 J590 J587 J584">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M631">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I724:L724 I721:L721 I718:L718 I715:L715 I712:L712 I709:L709 I706:L706 I703:L703 I700:L700 I697:L697 I694:L694 I691:L691 I688:L688 I685:L685 I682:L682 I679:L679 I676:L676 I673:L673 I670:L670 I667:L667 I664:L664 I661:L661 I658:L658 I655:L655 I652:L652 I649:L649 I646:L646 I643:L643 I640:L640 I637:L637 I634:L634">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M724 M721 M718 M715 M712 M709 M706 M703 M700 M697 M694 M691 M688 M685 M682 M679 M676 M673 M670 M667 M664 M661 M658 M655 M652 M649 M646 M643 M640 M637 M634">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J1027">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E1239 E1236 E1233 E1230 E1227 E1224 E1221 E1218 E1215 E1212 E1209 E1206">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E1406 E1403 E1400 E1397">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E1470 E1467 E1464 E1461 E1458 E1455 E1446 E1443 E1440 E1437">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B30:K38">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B50:O55 B56:C58 F56:M5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N56:O58">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56:E5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rowBreaks count="13" manualBreakCount="13">
    <brk id="85" max="16" man="1"/>
    <brk id="176" max="16" man="1"/>
    <brk id="257" max="16" man="1"/>
    <brk id="345" max="16" man="1"/>
    <brk id="455" max="16" man="1"/>
    <brk id="552" max="16" man="1"/>
    <brk id="621" max="16" man="1"/>
    <brk id="732" max="16" man="1"/>
    <brk id="825" max="16" man="1"/>
    <brk id="957" max="16" man="1"/>
    <brk id="1079" max="16" man="1"/>
    <brk id="1246" max="16" man="1"/>
    <brk id="1420" max="16" man="1"/>
  </rowBreaks>
  <drawing r:id="rId1"/>
  <extLst>
    <ext xmlns:x14="http://schemas.microsoft.com/office/spreadsheetml/2009/9/main" uri="{78C0D931-6437-407d-A8EE-F0AAD7539E65}">
      <x14:conditionalFormattings>
        <x14:conditionalFormatting xmlns:xm="http://schemas.microsoft.com/office/excel/2006/main">
          <x14:cfRule type="dataBar" id="{37334c81-15f1-40de-9649-923146446a94}">
            <x14:dataBar minLength="0" maxLength="100" gradient="0">
              <x14:cfvo type="min"/>
              <x14:cfvo type="max"/>
              <x14:negativeFillColor rgb="FFFF0000"/>
              <x14:axisColor rgb="FF000000"/>
            </x14:dataBar>
            <x14:dxf/>
          </x14:cfRule>
          <xm:sqref>M1298:N1300 M1302:N1303 N1301</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codeName="Hoja2">
    <tabColor rgb="FFE22A56"/>
  </sheetPr>
  <dimension ref="A3:W255"/>
  <sheetViews>
    <sheetView view="pageBreakPreview" zoomScale="85" zoomScaleNormal="85" zoomScaleSheetLayoutView="85" zoomScalePageLayoutView="0" workbookViewId="0" topLeftCell="A1">
      <selection activeCell="A1" sqref="A1"/>
    </sheetView>
  </sheetViews>
  <sheetFormatPr defaultColWidth="11.421875" defaultRowHeight="12.75"/>
  <cols>
    <col min="1" max="1" width="30.7109375" style="5" customWidth="1"/>
    <col min="2" max="2" width="19.28125" style="5" customWidth="1"/>
    <col min="3" max="3" width="11.7109375" style="5" customWidth="1"/>
    <col min="4" max="4" width="14.28125" style="5" customWidth="1"/>
    <col min="5" max="18" width="11.7109375" style="5" customWidth="1"/>
    <col min="19" max="16384" width="11.421875" style="5" customWidth="1"/>
  </cols>
  <sheetData>
    <row r="1" ht="12"/>
    <row r="2" ht="12"/>
    <row r="3" ht="12">
      <c r="H3" s="6"/>
    </row>
    <row r="4" ht="12"/>
    <row r="5" ht="12"/>
    <row r="6" ht="12.75" customHeight="1">
      <c r="A6" s="239"/>
    </row>
    <row r="7" ht="12.75" customHeight="1">
      <c r="A7" s="106"/>
    </row>
    <row r="8" spans="1:8" s="17" customFormat="1" ht="12">
      <c r="A8" s="302" t="s">
        <v>525</v>
      </c>
      <c r="B8" s="302"/>
      <c r="C8" s="302"/>
      <c r="D8" s="302"/>
      <c r="E8" s="302"/>
      <c r="F8" s="302"/>
      <c r="G8" s="302"/>
      <c r="H8" s="302"/>
    </row>
    <row r="9" spans="1:8" s="17" customFormat="1" ht="12">
      <c r="A9" s="302"/>
      <c r="B9" s="302"/>
      <c r="C9" s="302"/>
      <c r="D9" s="302"/>
      <c r="E9" s="302"/>
      <c r="F9" s="302"/>
      <c r="G9" s="302"/>
      <c r="H9" s="302"/>
    </row>
    <row r="10" spans="1:7" ht="12">
      <c r="A10" s="1">
        <v>2014</v>
      </c>
      <c r="B10" s="37"/>
      <c r="C10" s="18"/>
      <c r="E10" s="18"/>
      <c r="G10" s="18"/>
    </row>
    <row r="11" spans="1:8" ht="12">
      <c r="A11" s="308" t="s">
        <v>57</v>
      </c>
      <c r="B11" s="325"/>
      <c r="C11" s="310" t="s">
        <v>8</v>
      </c>
      <c r="D11" s="310"/>
      <c r="E11" s="308" t="s">
        <v>6</v>
      </c>
      <c r="F11" s="308"/>
      <c r="G11" s="308" t="s">
        <v>7</v>
      </c>
      <c r="H11" s="308"/>
    </row>
    <row r="12" spans="1:8" ht="12">
      <c r="A12" s="334"/>
      <c r="B12" s="334"/>
      <c r="C12" s="52" t="s">
        <v>9</v>
      </c>
      <c r="D12" s="52" t="s">
        <v>12</v>
      </c>
      <c r="E12" s="51" t="s">
        <v>9</v>
      </c>
      <c r="F12" s="51" t="s">
        <v>12</v>
      </c>
      <c r="G12" s="51" t="s">
        <v>9</v>
      </c>
      <c r="H12" s="51" t="s">
        <v>12</v>
      </c>
    </row>
    <row r="13" spans="1:9" ht="12">
      <c r="A13" s="356" t="s">
        <v>244</v>
      </c>
      <c r="B13" s="28" t="s">
        <v>8</v>
      </c>
      <c r="C13" s="10">
        <v>29044.596</v>
      </c>
      <c r="D13" s="11">
        <v>100</v>
      </c>
      <c r="E13" s="10">
        <v>13804.2309</v>
      </c>
      <c r="F13" s="11">
        <v>47.5</v>
      </c>
      <c r="G13" s="10">
        <v>15240.365099999999</v>
      </c>
      <c r="H13" s="11">
        <v>52.5</v>
      </c>
      <c r="I13" s="45"/>
    </row>
    <row r="14" spans="1:8" ht="12" customHeight="1">
      <c r="A14" s="366"/>
      <c r="B14" s="21" t="s">
        <v>242</v>
      </c>
      <c r="C14" s="39">
        <v>0.7</v>
      </c>
      <c r="D14" s="39">
        <v>0</v>
      </c>
      <c r="E14" s="39">
        <v>0.7</v>
      </c>
      <c r="F14" s="39">
        <v>0.3</v>
      </c>
      <c r="G14" s="39">
        <v>0.7</v>
      </c>
      <c r="H14" s="39">
        <v>0.3</v>
      </c>
    </row>
    <row r="15" spans="1:8" ht="12" customHeight="1">
      <c r="A15" s="367"/>
      <c r="B15" s="25" t="s">
        <v>14</v>
      </c>
      <c r="C15" s="22">
        <v>374.14059999999995</v>
      </c>
      <c r="D15" s="23">
        <v>0</v>
      </c>
      <c r="E15" s="22">
        <v>200.8078</v>
      </c>
      <c r="F15" s="23">
        <v>0.3</v>
      </c>
      <c r="G15" s="22">
        <v>206.732</v>
      </c>
      <c r="H15" s="23">
        <v>0.3</v>
      </c>
    </row>
    <row r="16" spans="1:13" ht="12" customHeight="1">
      <c r="A16" s="304" t="s">
        <v>59</v>
      </c>
      <c r="B16" s="12" t="s">
        <v>11</v>
      </c>
      <c r="C16" s="10">
        <v>9831.1652</v>
      </c>
      <c r="D16" s="11">
        <v>33.8</v>
      </c>
      <c r="E16" s="10">
        <v>4829.8874000000005</v>
      </c>
      <c r="F16" s="11">
        <v>35</v>
      </c>
      <c r="G16" s="10">
        <v>5001.277700000001</v>
      </c>
      <c r="H16" s="11">
        <v>32.8</v>
      </c>
      <c r="I16" s="48"/>
      <c r="K16" s="48"/>
      <c r="M16" s="48"/>
    </row>
    <row r="17" spans="1:8" ht="12" customHeight="1">
      <c r="A17" s="332"/>
      <c r="B17" s="21" t="s">
        <v>242</v>
      </c>
      <c r="C17" s="39">
        <v>2.2</v>
      </c>
      <c r="D17" s="39">
        <v>2</v>
      </c>
      <c r="E17" s="39">
        <v>2.4</v>
      </c>
      <c r="F17" s="39">
        <v>2.2</v>
      </c>
      <c r="G17" s="39">
        <v>2.3</v>
      </c>
      <c r="H17" s="39">
        <v>2.1</v>
      </c>
    </row>
    <row r="18" spans="1:8" ht="12" customHeight="1">
      <c r="A18" s="332"/>
      <c r="B18" s="21" t="s">
        <v>14</v>
      </c>
      <c r="C18" s="22">
        <v>420.638</v>
      </c>
      <c r="D18" s="23">
        <v>1.3</v>
      </c>
      <c r="E18" s="22">
        <v>224.72289999999998</v>
      </c>
      <c r="F18" s="23">
        <v>1.5</v>
      </c>
      <c r="G18" s="22">
        <v>228.401</v>
      </c>
      <c r="H18" s="23">
        <v>1.4</v>
      </c>
    </row>
    <row r="19" spans="1:13" ht="12" customHeight="1">
      <c r="A19" s="332"/>
      <c r="B19" s="15" t="s">
        <v>10</v>
      </c>
      <c r="C19" s="13">
        <v>19213.430800000002</v>
      </c>
      <c r="D19" s="14">
        <v>66.2</v>
      </c>
      <c r="E19" s="13">
        <v>8974.3434</v>
      </c>
      <c r="F19" s="14">
        <v>65</v>
      </c>
      <c r="G19" s="13">
        <v>10239.0874</v>
      </c>
      <c r="H19" s="14">
        <v>67.2</v>
      </c>
      <c r="I19" s="48"/>
      <c r="K19" s="48"/>
      <c r="M19" s="48"/>
    </row>
    <row r="20" spans="1:13" ht="12" customHeight="1">
      <c r="A20" s="332"/>
      <c r="B20" s="21" t="s">
        <v>242</v>
      </c>
      <c r="C20" s="39">
        <v>1.2</v>
      </c>
      <c r="D20" s="39">
        <v>1</v>
      </c>
      <c r="E20" s="39">
        <v>1.4</v>
      </c>
      <c r="F20" s="39">
        <v>1.2</v>
      </c>
      <c r="G20" s="39">
        <v>1.1</v>
      </c>
      <c r="H20" s="39">
        <v>1</v>
      </c>
      <c r="I20" s="48"/>
      <c r="K20" s="48"/>
      <c r="M20" s="48"/>
    </row>
    <row r="21" spans="1:8" ht="12" customHeight="1">
      <c r="A21" s="333"/>
      <c r="B21" s="25" t="s">
        <v>14</v>
      </c>
      <c r="C21" s="26">
        <v>435.5717</v>
      </c>
      <c r="D21" s="27">
        <v>1.3</v>
      </c>
      <c r="E21" s="26">
        <v>242.6155</v>
      </c>
      <c r="F21" s="27">
        <v>1.5</v>
      </c>
      <c r="G21" s="26">
        <v>229.5705</v>
      </c>
      <c r="H21" s="27">
        <v>1.4</v>
      </c>
    </row>
    <row r="22" ht="12">
      <c r="A22" s="7" t="s">
        <v>145</v>
      </c>
    </row>
    <row r="23" ht="12">
      <c r="A23" s="2" t="s">
        <v>17</v>
      </c>
    </row>
    <row r="24" ht="12">
      <c r="A24" s="57" t="s">
        <v>149</v>
      </c>
    </row>
    <row r="25" ht="12">
      <c r="A25" s="239"/>
    </row>
    <row r="26" ht="12">
      <c r="A26" s="239"/>
    </row>
    <row r="27" spans="1:7" s="17" customFormat="1" ht="12">
      <c r="A27" s="96" t="s">
        <v>551</v>
      </c>
      <c r="C27" s="18"/>
      <c r="E27" s="18"/>
      <c r="G27" s="18"/>
    </row>
    <row r="28" spans="1:7" ht="12">
      <c r="A28" s="1">
        <v>2014</v>
      </c>
      <c r="B28" s="37"/>
      <c r="C28" s="18"/>
      <c r="E28" s="18"/>
      <c r="G28" s="18"/>
    </row>
    <row r="29" spans="1:12" ht="12">
      <c r="A29" s="308" t="s">
        <v>57</v>
      </c>
      <c r="B29" s="325"/>
      <c r="C29" s="310" t="s">
        <v>8</v>
      </c>
      <c r="D29" s="310"/>
      <c r="E29" s="308" t="s">
        <v>18</v>
      </c>
      <c r="F29" s="308"/>
      <c r="G29" s="308" t="s">
        <v>15</v>
      </c>
      <c r="H29" s="308"/>
      <c r="I29" s="308" t="s">
        <v>2</v>
      </c>
      <c r="J29" s="308"/>
      <c r="K29" s="308" t="s">
        <v>16</v>
      </c>
      <c r="L29" s="308"/>
    </row>
    <row r="30" spans="1:12" ht="12">
      <c r="A30" s="334"/>
      <c r="B30" s="334"/>
      <c r="C30" s="52" t="s">
        <v>9</v>
      </c>
      <c r="D30" s="52" t="s">
        <v>12</v>
      </c>
      <c r="E30" s="301" t="s">
        <v>9</v>
      </c>
      <c r="F30" s="301" t="s">
        <v>12</v>
      </c>
      <c r="G30" s="301" t="s">
        <v>9</v>
      </c>
      <c r="H30" s="301" t="s">
        <v>12</v>
      </c>
      <c r="I30" s="301" t="s">
        <v>9</v>
      </c>
      <c r="J30" s="301" t="s">
        <v>12</v>
      </c>
      <c r="K30" s="301" t="s">
        <v>9</v>
      </c>
      <c r="L30" s="301" t="s">
        <v>12</v>
      </c>
    </row>
    <row r="31" spans="1:13" ht="12">
      <c r="A31" s="356" t="s">
        <v>244</v>
      </c>
      <c r="B31" s="28" t="s">
        <v>8</v>
      </c>
      <c r="C31" s="10">
        <v>29044.596</v>
      </c>
      <c r="D31" s="11">
        <v>100</v>
      </c>
      <c r="E31" s="10">
        <v>9035.4426</v>
      </c>
      <c r="F31" s="11">
        <v>31.1</v>
      </c>
      <c r="G31" s="10">
        <v>7713.3493</v>
      </c>
      <c r="H31" s="11">
        <v>26.6</v>
      </c>
      <c r="I31" s="10">
        <v>9470.2561</v>
      </c>
      <c r="J31" s="11">
        <v>32.6</v>
      </c>
      <c r="K31" s="10">
        <v>2825.548</v>
      </c>
      <c r="L31" s="11">
        <v>9.7</v>
      </c>
      <c r="M31" s="45"/>
    </row>
    <row r="32" spans="1:12" ht="12" customHeight="1">
      <c r="A32" s="366"/>
      <c r="B32" s="21" t="s">
        <v>242</v>
      </c>
      <c r="C32" s="39">
        <v>0.7</v>
      </c>
      <c r="D32" s="39">
        <v>0</v>
      </c>
      <c r="E32" s="39">
        <v>1.1</v>
      </c>
      <c r="F32" s="39">
        <v>1</v>
      </c>
      <c r="G32" s="39">
        <v>1.6</v>
      </c>
      <c r="H32" s="39">
        <v>1.4</v>
      </c>
      <c r="I32" s="39">
        <v>1.3</v>
      </c>
      <c r="J32" s="39">
        <v>1.1</v>
      </c>
      <c r="K32" s="39">
        <v>2</v>
      </c>
      <c r="L32" s="39">
        <v>1.9</v>
      </c>
    </row>
    <row r="33" spans="1:12" ht="12" customHeight="1">
      <c r="A33" s="367"/>
      <c r="B33" s="25" t="s">
        <v>14</v>
      </c>
      <c r="C33" s="22">
        <v>374.14059999999995</v>
      </c>
      <c r="D33" s="23">
        <v>0</v>
      </c>
      <c r="E33" s="22">
        <v>203.3023</v>
      </c>
      <c r="F33" s="23">
        <v>0.6</v>
      </c>
      <c r="G33" s="22">
        <v>240.254</v>
      </c>
      <c r="H33" s="23">
        <v>0.7</v>
      </c>
      <c r="I33" s="22">
        <v>237.6217</v>
      </c>
      <c r="J33" s="23">
        <v>0.7</v>
      </c>
      <c r="K33" s="22">
        <v>110.746</v>
      </c>
      <c r="L33" s="23">
        <v>0.4</v>
      </c>
    </row>
    <row r="34" spans="1:23" ht="12" customHeight="1">
      <c r="A34" s="305" t="s">
        <v>59</v>
      </c>
      <c r="B34" s="15" t="s">
        <v>550</v>
      </c>
      <c r="C34" s="10">
        <v>9831.1652</v>
      </c>
      <c r="D34" s="11">
        <v>33.8</v>
      </c>
      <c r="E34" s="10">
        <v>4360.9834</v>
      </c>
      <c r="F34" s="11">
        <v>48.3</v>
      </c>
      <c r="G34" s="10">
        <v>3110.1294</v>
      </c>
      <c r="H34" s="11">
        <v>40.3</v>
      </c>
      <c r="I34" s="10">
        <v>2114.6591000000003</v>
      </c>
      <c r="J34" s="11">
        <v>22.3</v>
      </c>
      <c r="K34" s="10">
        <v>245.3932</v>
      </c>
      <c r="L34" s="11">
        <v>8.7</v>
      </c>
      <c r="O34" s="16"/>
      <c r="Q34" s="16"/>
      <c r="S34" s="16"/>
      <c r="U34" s="16"/>
      <c r="W34" s="48"/>
    </row>
    <row r="35" spans="1:12" ht="12" customHeight="1">
      <c r="A35" s="332"/>
      <c r="B35" s="21" t="s">
        <v>242</v>
      </c>
      <c r="C35" s="39">
        <v>2.2</v>
      </c>
      <c r="D35" s="39">
        <v>2</v>
      </c>
      <c r="E35" s="39">
        <v>2.1</v>
      </c>
      <c r="F35" s="39">
        <v>2</v>
      </c>
      <c r="G35" s="39">
        <v>3.2</v>
      </c>
      <c r="H35" s="39">
        <v>2.5</v>
      </c>
      <c r="I35" s="39">
        <v>4.8</v>
      </c>
      <c r="J35" s="39">
        <v>4.3</v>
      </c>
      <c r="K35" s="294">
        <v>10.8</v>
      </c>
      <c r="L35" s="294">
        <v>10.2</v>
      </c>
    </row>
    <row r="36" spans="1:12" ht="12" customHeight="1">
      <c r="A36" s="332"/>
      <c r="B36" s="21" t="s">
        <v>14</v>
      </c>
      <c r="C36" s="22">
        <v>420.638</v>
      </c>
      <c r="D36" s="23">
        <v>1.3</v>
      </c>
      <c r="E36" s="22">
        <v>178.3258</v>
      </c>
      <c r="F36" s="23">
        <v>1.9</v>
      </c>
      <c r="G36" s="22">
        <v>193.1057</v>
      </c>
      <c r="H36" s="23">
        <v>2</v>
      </c>
      <c r="I36" s="22">
        <v>200.2505</v>
      </c>
      <c r="J36" s="23">
        <v>1.9</v>
      </c>
      <c r="K36" s="22">
        <v>52.0524</v>
      </c>
      <c r="L36" s="23">
        <v>1.7</v>
      </c>
    </row>
    <row r="37" spans="1:21" ht="12" customHeight="1">
      <c r="A37" s="332"/>
      <c r="B37" s="15" t="s">
        <v>10</v>
      </c>
      <c r="C37" s="13">
        <v>19213.430800000002</v>
      </c>
      <c r="D37" s="14">
        <v>66.2</v>
      </c>
      <c r="E37" s="13">
        <v>4674.4592</v>
      </c>
      <c r="F37" s="14">
        <v>51.7</v>
      </c>
      <c r="G37" s="13">
        <v>4603.2199</v>
      </c>
      <c r="H37" s="14">
        <v>59.7</v>
      </c>
      <c r="I37" s="13">
        <v>7355.597</v>
      </c>
      <c r="J37" s="14">
        <v>77.7</v>
      </c>
      <c r="K37" s="13">
        <v>2580.1548</v>
      </c>
      <c r="L37" s="14">
        <v>91.3</v>
      </c>
      <c r="M37" s="16"/>
      <c r="O37" s="16"/>
      <c r="Q37" s="16"/>
      <c r="S37" s="16"/>
      <c r="U37" s="16"/>
    </row>
    <row r="38" spans="1:12" ht="12" customHeight="1">
      <c r="A38" s="332"/>
      <c r="B38" s="21" t="s">
        <v>242</v>
      </c>
      <c r="C38" s="39">
        <v>1.2</v>
      </c>
      <c r="D38" s="39">
        <v>1</v>
      </c>
      <c r="E38" s="39">
        <v>2.4</v>
      </c>
      <c r="F38" s="39">
        <v>1.8</v>
      </c>
      <c r="G38" s="39">
        <v>2.1</v>
      </c>
      <c r="H38" s="39">
        <v>1.7</v>
      </c>
      <c r="I38" s="39">
        <v>1.5</v>
      </c>
      <c r="J38" s="39">
        <v>1.2</v>
      </c>
      <c r="K38" s="294">
        <v>2</v>
      </c>
      <c r="L38" s="294">
        <v>1</v>
      </c>
    </row>
    <row r="39" spans="1:12" ht="12" customHeight="1">
      <c r="A39" s="333"/>
      <c r="B39" s="25" t="s">
        <v>14</v>
      </c>
      <c r="C39" s="26">
        <v>435.5717</v>
      </c>
      <c r="D39" s="27">
        <v>1.3</v>
      </c>
      <c r="E39" s="26">
        <v>215.3389</v>
      </c>
      <c r="F39" s="27">
        <v>1.9</v>
      </c>
      <c r="G39" s="26">
        <v>193.6768</v>
      </c>
      <c r="H39" s="27">
        <v>2</v>
      </c>
      <c r="I39" s="26">
        <v>222.8149</v>
      </c>
      <c r="J39" s="27">
        <v>1.9</v>
      </c>
      <c r="K39" s="26">
        <v>101.97630000000001</v>
      </c>
      <c r="L39" s="27">
        <v>1.7</v>
      </c>
    </row>
    <row r="40" ht="12">
      <c r="A40" s="7" t="s">
        <v>145</v>
      </c>
    </row>
    <row r="41" ht="12">
      <c r="A41" s="2" t="s">
        <v>549</v>
      </c>
    </row>
    <row r="42" ht="12">
      <c r="A42" s="2" t="s">
        <v>470</v>
      </c>
    </row>
    <row r="43" ht="12">
      <c r="A43" s="239"/>
    </row>
    <row r="44" ht="15">
      <c r="A44" s="106"/>
    </row>
    <row r="45" ht="15">
      <c r="A45" s="106"/>
    </row>
    <row r="46" spans="1:7" s="17" customFormat="1" ht="12">
      <c r="A46" s="96" t="s">
        <v>552</v>
      </c>
      <c r="C46" s="18"/>
      <c r="E46" s="18"/>
      <c r="G46" s="18"/>
    </row>
    <row r="47" spans="1:7" s="17" customFormat="1" ht="12">
      <c r="A47" s="96">
        <v>2014</v>
      </c>
      <c r="B47" s="95"/>
      <c r="C47" s="18"/>
      <c r="E47" s="18"/>
      <c r="G47" s="18"/>
    </row>
    <row r="48" spans="1:16" ht="24" customHeight="1">
      <c r="A48" s="308" t="s">
        <v>57</v>
      </c>
      <c r="B48" s="325"/>
      <c r="C48" s="312" t="s">
        <v>8</v>
      </c>
      <c r="D48" s="312"/>
      <c r="E48" s="312" t="s">
        <v>3</v>
      </c>
      <c r="F48" s="312"/>
      <c r="G48" s="312" t="s">
        <v>4</v>
      </c>
      <c r="H48" s="312"/>
      <c r="I48" s="312" t="s">
        <v>0</v>
      </c>
      <c r="J48" s="312"/>
      <c r="K48" s="312" t="s">
        <v>1</v>
      </c>
      <c r="L48" s="312"/>
      <c r="M48" s="312" t="s">
        <v>5</v>
      </c>
      <c r="N48" s="312"/>
      <c r="O48" s="312" t="s">
        <v>23</v>
      </c>
      <c r="P48" s="312"/>
    </row>
    <row r="49" spans="1:16" ht="12">
      <c r="A49" s="334"/>
      <c r="B49" s="334"/>
      <c r="C49" s="3" t="s">
        <v>9</v>
      </c>
      <c r="D49" s="9" t="s">
        <v>12</v>
      </c>
      <c r="E49" s="3" t="s">
        <v>9</v>
      </c>
      <c r="F49" s="9" t="s">
        <v>12</v>
      </c>
      <c r="G49" s="3" t="s">
        <v>9</v>
      </c>
      <c r="H49" s="9" t="s">
        <v>12</v>
      </c>
      <c r="I49" s="3" t="s">
        <v>9</v>
      </c>
      <c r="J49" s="9" t="s">
        <v>12</v>
      </c>
      <c r="K49" s="3" t="s">
        <v>9</v>
      </c>
      <c r="L49" s="9" t="s">
        <v>12</v>
      </c>
      <c r="M49" s="3" t="s">
        <v>9</v>
      </c>
      <c r="N49" s="9" t="s">
        <v>12</v>
      </c>
      <c r="O49" s="3" t="s">
        <v>9</v>
      </c>
      <c r="P49" s="9" t="s">
        <v>12</v>
      </c>
    </row>
    <row r="50" spans="1:17" ht="12">
      <c r="A50" s="356" t="s">
        <v>244</v>
      </c>
      <c r="B50" s="28" t="s">
        <v>8</v>
      </c>
      <c r="C50" s="10">
        <v>29044.596</v>
      </c>
      <c r="D50" s="11">
        <v>100</v>
      </c>
      <c r="E50" s="10">
        <v>6350.253</v>
      </c>
      <c r="F50" s="11">
        <v>21.9</v>
      </c>
      <c r="G50" s="10">
        <v>5832.528</v>
      </c>
      <c r="H50" s="11">
        <v>20.1</v>
      </c>
      <c r="I50" s="10">
        <v>4638.678</v>
      </c>
      <c r="J50" s="11">
        <v>16</v>
      </c>
      <c r="K50" s="10">
        <v>7146.585</v>
      </c>
      <c r="L50" s="11">
        <v>24.6</v>
      </c>
      <c r="M50" s="10">
        <v>4531.195</v>
      </c>
      <c r="N50" s="11">
        <v>15.6</v>
      </c>
      <c r="O50" s="10">
        <v>545.357</v>
      </c>
      <c r="P50" s="11">
        <v>1.9</v>
      </c>
      <c r="Q50" s="45"/>
    </row>
    <row r="51" spans="1:16" ht="12" customHeight="1">
      <c r="A51" s="366"/>
      <c r="B51" s="21" t="s">
        <v>242</v>
      </c>
      <c r="C51" s="39">
        <v>0.7</v>
      </c>
      <c r="D51" s="39">
        <v>0</v>
      </c>
      <c r="E51" s="39">
        <v>1.2</v>
      </c>
      <c r="F51" s="39">
        <v>1.1</v>
      </c>
      <c r="G51" s="39">
        <v>1.4</v>
      </c>
      <c r="H51" s="39">
        <v>1.3</v>
      </c>
      <c r="I51" s="39">
        <v>1.1</v>
      </c>
      <c r="J51" s="39">
        <v>1.1</v>
      </c>
      <c r="K51" s="39">
        <v>1.8</v>
      </c>
      <c r="L51" s="39">
        <v>1.4</v>
      </c>
      <c r="M51" s="39">
        <v>1.4</v>
      </c>
      <c r="N51" s="39">
        <v>1.3</v>
      </c>
      <c r="O51" s="39">
        <v>1.3</v>
      </c>
      <c r="P51" s="39">
        <v>1.4</v>
      </c>
    </row>
    <row r="52" spans="1:16" ht="12" customHeight="1">
      <c r="A52" s="367"/>
      <c r="B52" s="25" t="s">
        <v>14</v>
      </c>
      <c r="C52" s="22">
        <v>374.14059999999995</v>
      </c>
      <c r="D52" s="23">
        <v>0</v>
      </c>
      <c r="E52" s="22">
        <v>152.38660000000002</v>
      </c>
      <c r="F52" s="23">
        <v>0.5</v>
      </c>
      <c r="G52" s="22">
        <v>165.31070000000003</v>
      </c>
      <c r="H52" s="23">
        <v>0.5</v>
      </c>
      <c r="I52" s="22">
        <v>96.4251</v>
      </c>
      <c r="J52" s="23">
        <v>0.3</v>
      </c>
      <c r="K52" s="22">
        <v>253.0086</v>
      </c>
      <c r="L52" s="23">
        <v>0.7</v>
      </c>
      <c r="M52" s="22">
        <v>126.24980000000001</v>
      </c>
      <c r="N52" s="23">
        <v>0.4</v>
      </c>
      <c r="O52" s="22">
        <v>13.4804</v>
      </c>
      <c r="P52" s="23">
        <v>0.1</v>
      </c>
    </row>
    <row r="53" spans="1:17" ht="12" customHeight="1">
      <c r="A53" s="305" t="s">
        <v>59</v>
      </c>
      <c r="B53" s="15" t="s">
        <v>11</v>
      </c>
      <c r="C53" s="10">
        <v>9831.1652</v>
      </c>
      <c r="D53" s="11">
        <v>33.8</v>
      </c>
      <c r="E53" s="10">
        <v>3288.0533</v>
      </c>
      <c r="F53" s="11">
        <v>51.8</v>
      </c>
      <c r="G53" s="10">
        <v>1454.0882</v>
      </c>
      <c r="H53" s="11">
        <v>24.9</v>
      </c>
      <c r="I53" s="10">
        <v>1448.3253</v>
      </c>
      <c r="J53" s="11">
        <v>31.2</v>
      </c>
      <c r="K53" s="10">
        <v>2096.3408999999997</v>
      </c>
      <c r="L53" s="11">
        <v>29.3</v>
      </c>
      <c r="M53" s="10">
        <v>1437.0354</v>
      </c>
      <c r="N53" s="11">
        <v>31.7</v>
      </c>
      <c r="O53" s="10">
        <v>107.3222</v>
      </c>
      <c r="P53" s="11">
        <v>19.7</v>
      </c>
      <c r="Q53" s="48"/>
    </row>
    <row r="54" spans="1:16" ht="12" customHeight="1">
      <c r="A54" s="332"/>
      <c r="B54" s="21" t="s">
        <v>242</v>
      </c>
      <c r="C54" s="39">
        <v>2.2</v>
      </c>
      <c r="D54" s="39">
        <v>2</v>
      </c>
      <c r="E54" s="39">
        <v>3.4</v>
      </c>
      <c r="F54" s="39">
        <v>3</v>
      </c>
      <c r="G54" s="39">
        <v>6.2</v>
      </c>
      <c r="H54" s="39">
        <v>5.9</v>
      </c>
      <c r="I54" s="39">
        <v>4.3</v>
      </c>
      <c r="J54" s="39">
        <v>4.1</v>
      </c>
      <c r="K54" s="39">
        <v>5.8</v>
      </c>
      <c r="L54" s="39">
        <v>5.3</v>
      </c>
      <c r="M54" s="39">
        <v>5.5</v>
      </c>
      <c r="N54" s="39">
        <v>5.1</v>
      </c>
      <c r="O54" s="39">
        <v>6.8</v>
      </c>
      <c r="P54" s="39">
        <v>6.6</v>
      </c>
    </row>
    <row r="55" spans="1:16" ht="12" customHeight="1">
      <c r="A55" s="332"/>
      <c r="B55" s="21" t="s">
        <v>14</v>
      </c>
      <c r="C55" s="22">
        <v>420.638</v>
      </c>
      <c r="D55" s="23">
        <v>1.3</v>
      </c>
      <c r="E55" s="22">
        <v>220.7704</v>
      </c>
      <c r="F55" s="23">
        <v>3.1</v>
      </c>
      <c r="G55" s="22">
        <v>177.8042</v>
      </c>
      <c r="H55" s="23">
        <v>2.9</v>
      </c>
      <c r="I55" s="22">
        <v>122.8246</v>
      </c>
      <c r="J55" s="23">
        <v>2.5</v>
      </c>
      <c r="K55" s="22">
        <v>238.867</v>
      </c>
      <c r="L55" s="23">
        <v>3.1</v>
      </c>
      <c r="M55" s="22">
        <v>155.68120000000002</v>
      </c>
      <c r="N55" s="23">
        <v>3.2</v>
      </c>
      <c r="O55" s="22">
        <v>14.2281</v>
      </c>
      <c r="P55" s="23">
        <v>2.5</v>
      </c>
    </row>
    <row r="56" spans="1:17" ht="12" customHeight="1">
      <c r="A56" s="332"/>
      <c r="B56" s="15" t="s">
        <v>10</v>
      </c>
      <c r="C56" s="13">
        <v>19213.430800000002</v>
      </c>
      <c r="D56" s="14">
        <v>66.2</v>
      </c>
      <c r="E56" s="13">
        <v>3062.1997</v>
      </c>
      <c r="F56" s="14">
        <v>48.2</v>
      </c>
      <c r="G56" s="13">
        <v>4378.4398</v>
      </c>
      <c r="H56" s="14">
        <v>75.1</v>
      </c>
      <c r="I56" s="13">
        <v>3190.3527000000004</v>
      </c>
      <c r="J56" s="14">
        <v>68.8</v>
      </c>
      <c r="K56" s="13">
        <v>5050.2441</v>
      </c>
      <c r="L56" s="14">
        <v>70.7</v>
      </c>
      <c r="M56" s="13">
        <v>3094.1596</v>
      </c>
      <c r="N56" s="14">
        <v>68.3</v>
      </c>
      <c r="O56" s="13">
        <v>438.03479999999996</v>
      </c>
      <c r="P56" s="14">
        <v>80.3</v>
      </c>
      <c r="Q56" s="48"/>
    </row>
    <row r="57" spans="1:16" ht="12" customHeight="1">
      <c r="A57" s="332"/>
      <c r="B57" s="21" t="s">
        <v>242</v>
      </c>
      <c r="C57" s="39">
        <v>1.2</v>
      </c>
      <c r="D57" s="39">
        <v>1</v>
      </c>
      <c r="E57" s="39">
        <v>3.3</v>
      </c>
      <c r="F57" s="39">
        <v>3.2</v>
      </c>
      <c r="G57" s="39">
        <v>2.3</v>
      </c>
      <c r="H57" s="39">
        <v>1.9</v>
      </c>
      <c r="I57" s="39">
        <v>2.1</v>
      </c>
      <c r="J57" s="39">
        <v>1.9</v>
      </c>
      <c r="K57" s="39">
        <v>2.7</v>
      </c>
      <c r="L57" s="39">
        <v>2.2</v>
      </c>
      <c r="M57" s="39">
        <v>2.6</v>
      </c>
      <c r="N57" s="39">
        <v>2.4</v>
      </c>
      <c r="O57" s="39">
        <v>2</v>
      </c>
      <c r="P57" s="39">
        <v>1.6</v>
      </c>
    </row>
    <row r="58" spans="1:16" ht="12" customHeight="1">
      <c r="A58" s="333"/>
      <c r="B58" s="25" t="s">
        <v>14</v>
      </c>
      <c r="C58" s="26">
        <v>435.5717</v>
      </c>
      <c r="D58" s="27">
        <v>1.3</v>
      </c>
      <c r="E58" s="26">
        <v>198.219</v>
      </c>
      <c r="F58" s="27">
        <v>3.1</v>
      </c>
      <c r="G58" s="26">
        <v>193.36960000000002</v>
      </c>
      <c r="H58" s="27">
        <v>2.9</v>
      </c>
      <c r="I58" s="26">
        <v>129.0975</v>
      </c>
      <c r="J58" s="27">
        <v>2.5</v>
      </c>
      <c r="K58" s="26">
        <v>267.2643</v>
      </c>
      <c r="L58" s="27">
        <v>3.1</v>
      </c>
      <c r="M58" s="26">
        <v>157.0163</v>
      </c>
      <c r="N58" s="27">
        <v>3.2</v>
      </c>
      <c r="O58" s="26">
        <v>17.0209</v>
      </c>
      <c r="P58" s="27">
        <v>2.5</v>
      </c>
    </row>
    <row r="59" ht="12">
      <c r="A59" s="7" t="s">
        <v>145</v>
      </c>
    </row>
    <row r="60" ht="12">
      <c r="A60" s="2" t="s">
        <v>17</v>
      </c>
    </row>
    <row r="61" ht="12">
      <c r="A61" s="57" t="s">
        <v>149</v>
      </c>
    </row>
    <row r="62" spans="1:16" ht="86.25" customHeight="1">
      <c r="A62" s="323" t="s">
        <v>524</v>
      </c>
      <c r="B62" s="323"/>
      <c r="C62" s="323"/>
      <c r="D62" s="323"/>
      <c r="E62" s="323"/>
      <c r="F62" s="323"/>
      <c r="G62" s="323"/>
      <c r="H62" s="323"/>
      <c r="I62" s="323"/>
      <c r="J62" s="323"/>
      <c r="K62" s="323"/>
      <c r="L62" s="323"/>
      <c r="M62" s="323"/>
      <c r="N62" s="323"/>
      <c r="O62" s="323"/>
      <c r="P62" s="323"/>
    </row>
    <row r="63" spans="1:16" ht="12">
      <c r="A63" s="20"/>
      <c r="B63" s="20"/>
      <c r="C63" s="20"/>
      <c r="D63" s="20"/>
      <c r="E63" s="20"/>
      <c r="F63" s="20"/>
      <c r="G63" s="20"/>
      <c r="H63" s="20"/>
      <c r="I63" s="20"/>
      <c r="J63" s="20"/>
      <c r="K63" s="20"/>
      <c r="L63" s="20"/>
      <c r="M63" s="20"/>
      <c r="N63" s="20"/>
      <c r="O63" s="20"/>
      <c r="P63" s="20"/>
    </row>
    <row r="65" ht="12">
      <c r="A65" s="239"/>
    </row>
    <row r="66" spans="1:7" ht="12">
      <c r="A66" s="302" t="s">
        <v>553</v>
      </c>
      <c r="B66" s="302"/>
      <c r="C66" s="302"/>
      <c r="D66" s="302"/>
      <c r="E66" s="302"/>
      <c r="F66" s="302"/>
      <c r="G66" s="302"/>
    </row>
    <row r="67" spans="1:7" ht="12">
      <c r="A67" s="302"/>
      <c r="B67" s="302"/>
      <c r="C67" s="302"/>
      <c r="D67" s="302"/>
      <c r="E67" s="302"/>
      <c r="F67" s="302"/>
      <c r="G67" s="302"/>
    </row>
    <row r="68" spans="1:7" ht="12">
      <c r="A68" s="1">
        <v>2014</v>
      </c>
      <c r="B68" s="37"/>
      <c r="C68" s="18"/>
      <c r="E68" s="18"/>
      <c r="G68" s="18"/>
    </row>
    <row r="69" spans="1:7" ht="12">
      <c r="A69" s="308" t="s">
        <v>60</v>
      </c>
      <c r="B69" s="310" t="s">
        <v>8</v>
      </c>
      <c r="C69" s="310"/>
      <c r="D69" s="308" t="s">
        <v>6</v>
      </c>
      <c r="E69" s="308"/>
      <c r="F69" s="308" t="s">
        <v>7</v>
      </c>
      <c r="G69" s="308"/>
    </row>
    <row r="70" spans="1:7" ht="12">
      <c r="A70" s="309"/>
      <c r="B70" s="24" t="s">
        <v>9</v>
      </c>
      <c r="C70" s="24" t="s">
        <v>12</v>
      </c>
      <c r="D70" s="19" t="s">
        <v>9</v>
      </c>
      <c r="E70" s="19" t="s">
        <v>12</v>
      </c>
      <c r="F70" s="19" t="s">
        <v>9</v>
      </c>
      <c r="G70" s="19" t="s">
        <v>12</v>
      </c>
    </row>
    <row r="71" spans="1:8" ht="24">
      <c r="A71" s="12" t="s">
        <v>264</v>
      </c>
      <c r="B71" s="10">
        <v>9831.1652</v>
      </c>
      <c r="C71" s="11">
        <v>100</v>
      </c>
      <c r="D71" s="10">
        <v>4829.8874000000005</v>
      </c>
      <c r="E71" s="11">
        <v>49.1</v>
      </c>
      <c r="F71" s="10">
        <v>5001.277700000001</v>
      </c>
      <c r="G71" s="11">
        <v>50.9</v>
      </c>
      <c r="H71" s="53"/>
    </row>
    <row r="72" spans="1:8" ht="12" customHeight="1">
      <c r="A72" s="21" t="s">
        <v>13</v>
      </c>
      <c r="B72" s="39">
        <v>2.2</v>
      </c>
      <c r="C72" s="39">
        <v>0</v>
      </c>
      <c r="D72" s="39">
        <v>2.4</v>
      </c>
      <c r="E72" s="39">
        <v>0.9</v>
      </c>
      <c r="F72" s="39">
        <v>2.3</v>
      </c>
      <c r="G72" s="39">
        <v>0.9</v>
      </c>
      <c r="H72" s="48"/>
    </row>
    <row r="73" spans="1:8" ht="12" customHeight="1">
      <c r="A73" s="21" t="s">
        <v>14</v>
      </c>
      <c r="B73" s="22">
        <v>420.638</v>
      </c>
      <c r="C73" s="23">
        <v>0</v>
      </c>
      <c r="D73" s="22">
        <v>224.72289999999998</v>
      </c>
      <c r="E73" s="23">
        <v>0.9</v>
      </c>
      <c r="F73" s="22">
        <v>228.401</v>
      </c>
      <c r="G73" s="23">
        <v>0.9</v>
      </c>
      <c r="H73" s="48"/>
    </row>
    <row r="74" spans="1:13" ht="12">
      <c r="A74" s="15" t="s">
        <v>61</v>
      </c>
      <c r="B74" s="13">
        <v>624.6933</v>
      </c>
      <c r="C74" s="14">
        <v>6.4</v>
      </c>
      <c r="D74" s="13">
        <v>312.8724</v>
      </c>
      <c r="E74" s="14">
        <v>6.5</v>
      </c>
      <c r="F74" s="13">
        <v>311.821</v>
      </c>
      <c r="G74" s="14">
        <v>6.2</v>
      </c>
      <c r="H74" s="48"/>
      <c r="J74" s="48"/>
      <c r="K74" s="16"/>
      <c r="L74" s="48"/>
      <c r="M74" s="16"/>
    </row>
    <row r="75" spans="1:7" ht="12" customHeight="1">
      <c r="A75" s="21" t="s">
        <v>13</v>
      </c>
      <c r="B75" s="39">
        <v>8.2</v>
      </c>
      <c r="C75" s="39">
        <v>7.6</v>
      </c>
      <c r="D75" s="39">
        <v>9.4</v>
      </c>
      <c r="E75" s="39">
        <v>8.7</v>
      </c>
      <c r="F75" s="39">
        <v>9.8</v>
      </c>
      <c r="G75" s="39">
        <v>9.2</v>
      </c>
    </row>
    <row r="76" spans="1:7" ht="12" customHeight="1">
      <c r="A76" s="21" t="s">
        <v>14</v>
      </c>
      <c r="B76" s="22">
        <v>100.9401</v>
      </c>
      <c r="C76" s="23">
        <v>0.9</v>
      </c>
      <c r="D76" s="22">
        <v>57.792300000000004</v>
      </c>
      <c r="E76" s="23">
        <v>1.1</v>
      </c>
      <c r="F76" s="22">
        <v>60.0237</v>
      </c>
      <c r="G76" s="23">
        <v>1.1</v>
      </c>
    </row>
    <row r="77" spans="1:13" ht="12" customHeight="1">
      <c r="A77" s="15" t="s">
        <v>28</v>
      </c>
      <c r="B77" s="13">
        <v>2787.8763</v>
      </c>
      <c r="C77" s="14">
        <v>28.4</v>
      </c>
      <c r="D77" s="13">
        <v>1400.7941</v>
      </c>
      <c r="E77" s="14">
        <v>29</v>
      </c>
      <c r="F77" s="13">
        <v>1387.0822</v>
      </c>
      <c r="G77" s="14">
        <v>27.7</v>
      </c>
      <c r="H77" s="48"/>
      <c r="J77" s="48"/>
      <c r="K77" s="16"/>
      <c r="L77" s="48"/>
      <c r="M77" s="16"/>
    </row>
    <row r="78" spans="1:7" ht="12" customHeight="1">
      <c r="A78" s="21" t="s">
        <v>13</v>
      </c>
      <c r="B78" s="39">
        <v>3.8</v>
      </c>
      <c r="C78" s="39">
        <v>2.8</v>
      </c>
      <c r="D78" s="39">
        <v>4.3</v>
      </c>
      <c r="E78" s="39">
        <v>3.4</v>
      </c>
      <c r="F78" s="39">
        <v>4.3</v>
      </c>
      <c r="G78" s="39">
        <v>3.2</v>
      </c>
    </row>
    <row r="79" spans="1:7" ht="12" customHeight="1">
      <c r="A79" s="21" t="s">
        <v>14</v>
      </c>
      <c r="B79" s="22">
        <v>210.2466</v>
      </c>
      <c r="C79" s="23">
        <v>1.6</v>
      </c>
      <c r="D79" s="22">
        <v>117.5678</v>
      </c>
      <c r="E79" s="23">
        <v>1.9</v>
      </c>
      <c r="F79" s="22">
        <v>117.86489999999999</v>
      </c>
      <c r="G79" s="23">
        <v>1.8</v>
      </c>
    </row>
    <row r="80" spans="1:13" ht="12">
      <c r="A80" s="15" t="s">
        <v>29</v>
      </c>
      <c r="B80" s="13">
        <v>2940.6085</v>
      </c>
      <c r="C80" s="14">
        <v>29.9</v>
      </c>
      <c r="D80" s="13">
        <v>1466.2015</v>
      </c>
      <c r="E80" s="14">
        <v>30.4</v>
      </c>
      <c r="F80" s="13">
        <v>1474.4071000000001</v>
      </c>
      <c r="G80" s="14">
        <v>29.5</v>
      </c>
      <c r="H80" s="48"/>
      <c r="J80" s="48"/>
      <c r="K80" s="16"/>
      <c r="L80" s="48"/>
      <c r="M80" s="16"/>
    </row>
    <row r="81" spans="1:7" ht="12" customHeight="1">
      <c r="A81" s="21" t="s">
        <v>13</v>
      </c>
      <c r="B81" s="39">
        <v>3.5</v>
      </c>
      <c r="C81" s="39">
        <v>2.7</v>
      </c>
      <c r="D81" s="39">
        <v>4.2</v>
      </c>
      <c r="E81" s="39">
        <v>3.5</v>
      </c>
      <c r="F81" s="39">
        <v>4</v>
      </c>
      <c r="G81" s="39">
        <v>3</v>
      </c>
    </row>
    <row r="82" spans="1:7" ht="12" customHeight="1">
      <c r="A82" s="21" t="s">
        <v>14</v>
      </c>
      <c r="B82" s="22">
        <v>202521.7</v>
      </c>
      <c r="C82" s="23">
        <v>1.6</v>
      </c>
      <c r="D82" s="22">
        <v>120.31519999999999</v>
      </c>
      <c r="E82" s="23">
        <v>2.1</v>
      </c>
      <c r="F82" s="22">
        <v>114.3011</v>
      </c>
      <c r="G82" s="23">
        <v>1.8</v>
      </c>
    </row>
    <row r="83" spans="1:13" ht="12">
      <c r="A83" s="15" t="s">
        <v>62</v>
      </c>
      <c r="B83" s="13">
        <v>1942.2965</v>
      </c>
      <c r="C83" s="14">
        <v>19.8</v>
      </c>
      <c r="D83" s="13">
        <v>968.0174000000001</v>
      </c>
      <c r="E83" s="14">
        <v>20</v>
      </c>
      <c r="F83" s="13">
        <v>974.2791</v>
      </c>
      <c r="G83" s="14">
        <v>19.5</v>
      </c>
      <c r="H83" s="48"/>
      <c r="J83" s="48"/>
      <c r="K83" s="16"/>
      <c r="L83" s="48"/>
      <c r="M83" s="16"/>
    </row>
    <row r="84" spans="1:7" ht="12" customHeight="1">
      <c r="A84" s="21" t="s">
        <v>13</v>
      </c>
      <c r="B84" s="39">
        <v>3.4</v>
      </c>
      <c r="C84" s="39">
        <v>3.2</v>
      </c>
      <c r="D84" s="39">
        <v>4.2</v>
      </c>
      <c r="E84" s="39">
        <v>4.1</v>
      </c>
      <c r="F84" s="39">
        <v>4.4</v>
      </c>
      <c r="G84" s="39">
        <v>4.2</v>
      </c>
    </row>
    <row r="85" spans="1:7" ht="12" customHeight="1">
      <c r="A85" s="21" t="s">
        <v>14</v>
      </c>
      <c r="B85" s="22">
        <v>129.3937</v>
      </c>
      <c r="C85" s="23">
        <v>1.3</v>
      </c>
      <c r="D85" s="22">
        <v>80.294</v>
      </c>
      <c r="E85" s="23">
        <v>1.6</v>
      </c>
      <c r="F85" s="22">
        <v>84.3032</v>
      </c>
      <c r="G85" s="23">
        <v>1.6</v>
      </c>
    </row>
    <row r="86" spans="1:13" ht="12" customHeight="1">
      <c r="A86" s="15" t="s">
        <v>63</v>
      </c>
      <c r="B86" s="13">
        <v>1535.6905</v>
      </c>
      <c r="C86" s="14">
        <v>15.6</v>
      </c>
      <c r="D86" s="13">
        <v>682.0021999999999</v>
      </c>
      <c r="E86" s="14">
        <v>14.1</v>
      </c>
      <c r="F86" s="13">
        <v>853.6884</v>
      </c>
      <c r="G86" s="14">
        <v>17.1</v>
      </c>
      <c r="H86" s="48"/>
      <c r="J86" s="48"/>
      <c r="K86" s="16"/>
      <c r="L86" s="48"/>
      <c r="M86" s="16"/>
    </row>
    <row r="87" spans="1:7" ht="12" customHeight="1">
      <c r="A87" s="21" t="s">
        <v>13</v>
      </c>
      <c r="B87" s="39">
        <v>4.7</v>
      </c>
      <c r="C87" s="39">
        <v>4.4</v>
      </c>
      <c r="D87" s="39">
        <v>7.3</v>
      </c>
      <c r="E87" s="39">
        <v>6.7</v>
      </c>
      <c r="F87" s="39">
        <v>4.8</v>
      </c>
      <c r="G87" s="39">
        <v>4.7</v>
      </c>
    </row>
    <row r="88" spans="1:7" ht="12" customHeight="1">
      <c r="A88" s="25" t="s">
        <v>14</v>
      </c>
      <c r="B88" s="26">
        <v>140.53289999999998</v>
      </c>
      <c r="C88" s="27">
        <v>1.4</v>
      </c>
      <c r="D88" s="26">
        <v>96.98</v>
      </c>
      <c r="E88" s="27">
        <v>1.8</v>
      </c>
      <c r="F88" s="26">
        <v>80.2773</v>
      </c>
      <c r="G88" s="27">
        <v>1.6</v>
      </c>
    </row>
    <row r="89" ht="12">
      <c r="A89" s="7" t="s">
        <v>145</v>
      </c>
    </row>
    <row r="90" ht="12">
      <c r="A90" s="2" t="s">
        <v>17</v>
      </c>
    </row>
    <row r="91" ht="12">
      <c r="A91" s="57" t="s">
        <v>149</v>
      </c>
    </row>
    <row r="92" ht="12">
      <c r="A92" s="239"/>
    </row>
    <row r="93" ht="15">
      <c r="A93" s="106"/>
    </row>
    <row r="94" ht="12">
      <c r="A94" s="239"/>
    </row>
    <row r="95" spans="1:8" ht="12.75" customHeight="1">
      <c r="A95" s="302" t="s">
        <v>554</v>
      </c>
      <c r="B95" s="302"/>
      <c r="C95" s="302"/>
      <c r="D95" s="302"/>
      <c r="E95" s="251"/>
      <c r="F95" s="251"/>
      <c r="G95" s="251"/>
      <c r="H95" s="251"/>
    </row>
    <row r="96" spans="1:8" ht="12.75" customHeight="1">
      <c r="A96" s="302"/>
      <c r="B96" s="302"/>
      <c r="C96" s="302"/>
      <c r="D96" s="302"/>
      <c r="E96" s="251"/>
      <c r="F96" s="251"/>
      <c r="G96" s="251"/>
      <c r="H96" s="251"/>
    </row>
    <row r="97" spans="1:8" ht="12.75" customHeight="1">
      <c r="A97" s="302"/>
      <c r="B97" s="302"/>
      <c r="C97" s="302"/>
      <c r="D97" s="302"/>
      <c r="E97" s="251"/>
      <c r="F97" s="251"/>
      <c r="G97" s="251"/>
      <c r="H97" s="251"/>
    </row>
    <row r="98" spans="1:3" ht="12">
      <c r="A98" s="1">
        <v>2014</v>
      </c>
      <c r="B98" s="37"/>
      <c r="C98" s="18"/>
    </row>
    <row r="99" spans="1:18" ht="12">
      <c r="A99" s="308" t="s">
        <v>64</v>
      </c>
      <c r="B99" s="325"/>
      <c r="C99" s="310" t="s">
        <v>8</v>
      </c>
      <c r="D99" s="310"/>
      <c r="E99" s="240"/>
      <c r="F99" s="240"/>
      <c r="G99" s="240"/>
      <c r="H99" s="240"/>
      <c r="I99" s="150"/>
      <c r="J99" s="150"/>
      <c r="K99" s="150"/>
      <c r="L99" s="150"/>
      <c r="M99" s="150"/>
      <c r="N99" s="150"/>
      <c r="O99" s="150"/>
      <c r="P99" s="150"/>
      <c r="Q99" s="17"/>
      <c r="R99" s="17"/>
    </row>
    <row r="100" spans="1:18" ht="12">
      <c r="A100" s="326"/>
      <c r="B100" s="326"/>
      <c r="C100" s="24" t="s">
        <v>9</v>
      </c>
      <c r="D100" s="24" t="s">
        <v>12</v>
      </c>
      <c r="E100" s="241"/>
      <c r="F100" s="241"/>
      <c r="G100" s="241"/>
      <c r="H100" s="241"/>
      <c r="I100" s="136"/>
      <c r="J100" s="203"/>
      <c r="K100" s="136"/>
      <c r="L100" s="203"/>
      <c r="M100" s="136"/>
      <c r="N100" s="203"/>
      <c r="O100" s="136"/>
      <c r="P100" s="203"/>
      <c r="Q100" s="17"/>
      <c r="R100" s="17"/>
    </row>
    <row r="101" spans="1:18" ht="12" customHeight="1">
      <c r="A101" s="356" t="s">
        <v>265</v>
      </c>
      <c r="B101" s="28" t="s">
        <v>8</v>
      </c>
      <c r="C101" s="10">
        <v>19213.430800000002</v>
      </c>
      <c r="D101" s="11">
        <v>100</v>
      </c>
      <c r="E101" s="103"/>
      <c r="F101" s="104"/>
      <c r="G101" s="103"/>
      <c r="H101" s="104"/>
      <c r="I101" s="103"/>
      <c r="J101" s="104"/>
      <c r="K101" s="103"/>
      <c r="L101" s="104"/>
      <c r="M101" s="103"/>
      <c r="N101" s="104"/>
      <c r="O101" s="103"/>
      <c r="P101" s="104"/>
      <c r="Q101" s="204"/>
      <c r="R101" s="17"/>
    </row>
    <row r="102" spans="1:18" ht="12" customHeight="1">
      <c r="A102" s="366"/>
      <c r="B102" s="21" t="s">
        <v>242</v>
      </c>
      <c r="C102" s="39">
        <v>1.2</v>
      </c>
      <c r="D102" s="39">
        <v>0</v>
      </c>
      <c r="E102" s="94"/>
      <c r="F102" s="94"/>
      <c r="G102" s="94"/>
      <c r="H102" s="94"/>
      <c r="I102" s="94"/>
      <c r="J102" s="94"/>
      <c r="K102" s="94"/>
      <c r="L102" s="94"/>
      <c r="M102" s="94"/>
      <c r="N102" s="94"/>
      <c r="O102" s="94"/>
      <c r="P102" s="94"/>
      <c r="Q102" s="138"/>
      <c r="R102" s="17"/>
    </row>
    <row r="103" spans="1:18" ht="12" customHeight="1">
      <c r="A103" s="367"/>
      <c r="B103" s="25" t="s">
        <v>14</v>
      </c>
      <c r="C103" s="22">
        <v>435.5717</v>
      </c>
      <c r="D103" s="23">
        <v>0</v>
      </c>
      <c r="E103" s="31"/>
      <c r="F103" s="32"/>
      <c r="G103" s="31"/>
      <c r="H103" s="32"/>
      <c r="I103" s="31"/>
      <c r="J103" s="32"/>
      <c r="K103" s="31"/>
      <c r="L103" s="32"/>
      <c r="M103" s="31"/>
      <c r="N103" s="32"/>
      <c r="O103" s="31"/>
      <c r="P103" s="32"/>
      <c r="Q103" s="138"/>
      <c r="R103" s="17"/>
    </row>
    <row r="104" spans="1:18" ht="12" customHeight="1">
      <c r="A104" s="304" t="s">
        <v>65</v>
      </c>
      <c r="B104" s="15" t="s">
        <v>11</v>
      </c>
      <c r="C104" s="10">
        <v>3071.3377</v>
      </c>
      <c r="D104" s="11">
        <v>16</v>
      </c>
      <c r="E104" s="104"/>
      <c r="F104" s="104"/>
      <c r="G104" s="103"/>
      <c r="H104" s="104"/>
      <c r="I104" s="17"/>
      <c r="J104" s="104"/>
      <c r="K104" s="103"/>
      <c r="L104" s="104"/>
      <c r="M104" s="103"/>
      <c r="N104" s="104"/>
      <c r="O104" s="103"/>
      <c r="P104" s="104"/>
      <c r="Q104" s="17"/>
      <c r="R104" s="17"/>
    </row>
    <row r="105" spans="1:18" ht="12" customHeight="1">
      <c r="A105" s="354"/>
      <c r="B105" s="21" t="s">
        <v>242</v>
      </c>
      <c r="C105" s="39">
        <v>4</v>
      </c>
      <c r="D105" s="39">
        <v>3.7</v>
      </c>
      <c r="E105" s="94"/>
      <c r="F105" s="94"/>
      <c r="G105" s="94"/>
      <c r="H105" s="94"/>
      <c r="I105" s="94"/>
      <c r="J105" s="94"/>
      <c r="K105" s="94"/>
      <c r="L105" s="94"/>
      <c r="M105" s="94"/>
      <c r="N105" s="94"/>
      <c r="O105" s="94"/>
      <c r="P105" s="94"/>
      <c r="Q105" s="30"/>
      <c r="R105" s="17"/>
    </row>
    <row r="106" spans="1:18" ht="12" customHeight="1">
      <c r="A106" s="354"/>
      <c r="B106" s="21" t="s">
        <v>14</v>
      </c>
      <c r="C106" s="22">
        <v>238.49689999999998</v>
      </c>
      <c r="D106" s="23">
        <v>1.1</v>
      </c>
      <c r="E106" s="31"/>
      <c r="F106" s="32"/>
      <c r="G106" s="31"/>
      <c r="H106" s="32"/>
      <c r="I106" s="31"/>
      <c r="J106" s="32"/>
      <c r="K106" s="31"/>
      <c r="L106" s="32"/>
      <c r="M106" s="31"/>
      <c r="N106" s="32"/>
      <c r="O106" s="31"/>
      <c r="P106" s="32"/>
      <c r="Q106" s="31"/>
      <c r="R106" s="17"/>
    </row>
    <row r="107" spans="1:18" ht="12" customHeight="1">
      <c r="A107" s="354"/>
      <c r="B107" s="15" t="s">
        <v>10</v>
      </c>
      <c r="C107" s="13">
        <v>16142.0932</v>
      </c>
      <c r="D107" s="14">
        <v>84</v>
      </c>
      <c r="E107" s="104"/>
      <c r="F107" s="104"/>
      <c r="G107" s="103"/>
      <c r="H107" s="104"/>
      <c r="I107" s="103"/>
      <c r="J107" s="104"/>
      <c r="K107" s="103"/>
      <c r="L107" s="104"/>
      <c r="M107" s="103"/>
      <c r="N107" s="104"/>
      <c r="O107" s="103"/>
      <c r="P107" s="104"/>
      <c r="Q107" s="101"/>
      <c r="R107" s="17"/>
    </row>
    <row r="108" spans="1:18" ht="12" customHeight="1">
      <c r="A108" s="354"/>
      <c r="B108" s="21" t="s">
        <v>242</v>
      </c>
      <c r="C108" s="39">
        <v>1.3</v>
      </c>
      <c r="D108" s="39">
        <v>0.7</v>
      </c>
      <c r="E108" s="94"/>
      <c r="F108" s="94"/>
      <c r="G108" s="94"/>
      <c r="H108" s="94"/>
      <c r="I108" s="94"/>
      <c r="J108" s="94"/>
      <c r="K108" s="94"/>
      <c r="L108" s="94"/>
      <c r="M108" s="94"/>
      <c r="N108" s="94"/>
      <c r="O108" s="94"/>
      <c r="P108" s="94"/>
      <c r="Q108" s="30"/>
      <c r="R108" s="17"/>
    </row>
    <row r="109" spans="1:18" ht="12" customHeight="1">
      <c r="A109" s="355"/>
      <c r="B109" s="21" t="s">
        <v>14</v>
      </c>
      <c r="C109" s="26">
        <v>404.75809999999996</v>
      </c>
      <c r="D109" s="27">
        <v>1.1</v>
      </c>
      <c r="E109" s="31"/>
      <c r="F109" s="32"/>
      <c r="G109" s="31"/>
      <c r="H109" s="32"/>
      <c r="I109" s="31"/>
      <c r="J109" s="32"/>
      <c r="K109" s="31"/>
      <c r="L109" s="32"/>
      <c r="M109" s="31"/>
      <c r="N109" s="32"/>
      <c r="O109" s="31"/>
      <c r="P109" s="32"/>
      <c r="Q109" s="31"/>
      <c r="R109" s="17"/>
    </row>
    <row r="110" spans="1:18" ht="12">
      <c r="A110" s="304" t="s">
        <v>443</v>
      </c>
      <c r="B110" s="12" t="s">
        <v>11</v>
      </c>
      <c r="C110" s="10">
        <v>4422.9882</v>
      </c>
      <c r="D110" s="11">
        <v>23</v>
      </c>
      <c r="E110" s="104"/>
      <c r="F110" s="104"/>
      <c r="G110" s="103"/>
      <c r="H110" s="104"/>
      <c r="I110" s="17"/>
      <c r="J110" s="104"/>
      <c r="K110" s="103"/>
      <c r="L110" s="104"/>
      <c r="M110" s="103"/>
      <c r="N110" s="104"/>
      <c r="O110" s="103"/>
      <c r="P110" s="104"/>
      <c r="Q110" s="17"/>
      <c r="R110" s="17"/>
    </row>
    <row r="111" spans="1:18" ht="12">
      <c r="A111" s="354"/>
      <c r="B111" s="21" t="s">
        <v>242</v>
      </c>
      <c r="C111" s="39">
        <v>2.8</v>
      </c>
      <c r="D111" s="39">
        <v>2.5</v>
      </c>
      <c r="E111" s="94"/>
      <c r="F111" s="94"/>
      <c r="G111" s="94"/>
      <c r="H111" s="94"/>
      <c r="I111" s="94"/>
      <c r="J111" s="94"/>
      <c r="K111" s="94"/>
      <c r="L111" s="94"/>
      <c r="M111" s="94"/>
      <c r="N111" s="94"/>
      <c r="O111" s="94"/>
      <c r="P111" s="94"/>
      <c r="Q111" s="30"/>
      <c r="R111" s="17"/>
    </row>
    <row r="112" spans="1:18" ht="12">
      <c r="A112" s="354"/>
      <c r="B112" s="21" t="s">
        <v>14</v>
      </c>
      <c r="C112" s="22">
        <v>241.9426</v>
      </c>
      <c r="D112" s="23">
        <v>1.1</v>
      </c>
      <c r="E112" s="31"/>
      <c r="F112" s="32"/>
      <c r="G112" s="31"/>
      <c r="H112" s="32"/>
      <c r="I112" s="31"/>
      <c r="J112" s="32"/>
      <c r="K112" s="31"/>
      <c r="L112" s="32"/>
      <c r="M112" s="31"/>
      <c r="N112" s="32"/>
      <c r="O112" s="31"/>
      <c r="P112" s="32"/>
      <c r="Q112" s="31"/>
      <c r="R112" s="17"/>
    </row>
    <row r="113" spans="1:18" ht="12">
      <c r="A113" s="354"/>
      <c r="B113" s="15" t="s">
        <v>10</v>
      </c>
      <c r="C113" s="13">
        <v>14790.4426</v>
      </c>
      <c r="D113" s="14">
        <v>77</v>
      </c>
      <c r="E113" s="104"/>
      <c r="F113" s="104"/>
      <c r="G113" s="103"/>
      <c r="H113" s="104"/>
      <c r="I113" s="103"/>
      <c r="J113" s="104"/>
      <c r="K113" s="103"/>
      <c r="L113" s="104"/>
      <c r="M113" s="103"/>
      <c r="N113" s="104"/>
      <c r="O113" s="103"/>
      <c r="P113" s="104"/>
      <c r="Q113" s="101"/>
      <c r="R113" s="17"/>
    </row>
    <row r="114" spans="1:18" ht="12">
      <c r="A114" s="354"/>
      <c r="B114" s="21" t="s">
        <v>242</v>
      </c>
      <c r="C114" s="39">
        <v>1.3</v>
      </c>
      <c r="D114" s="39">
        <v>0.7</v>
      </c>
      <c r="E114" s="94"/>
      <c r="F114" s="94"/>
      <c r="G114" s="94"/>
      <c r="H114" s="94"/>
      <c r="I114" s="94"/>
      <c r="J114" s="94"/>
      <c r="K114" s="94"/>
      <c r="L114" s="94"/>
      <c r="M114" s="94"/>
      <c r="N114" s="94"/>
      <c r="O114" s="94"/>
      <c r="P114" s="94"/>
      <c r="Q114" s="30"/>
      <c r="R114" s="17"/>
    </row>
    <row r="115" spans="1:18" ht="12">
      <c r="A115" s="355"/>
      <c r="B115" s="25" t="s">
        <v>14</v>
      </c>
      <c r="C115" s="26">
        <v>391.21320000000003</v>
      </c>
      <c r="D115" s="27">
        <v>1.1</v>
      </c>
      <c r="E115" s="31"/>
      <c r="F115" s="32"/>
      <c r="G115" s="31"/>
      <c r="H115" s="32"/>
      <c r="I115" s="31"/>
      <c r="J115" s="32"/>
      <c r="K115" s="31"/>
      <c r="L115" s="32"/>
      <c r="M115" s="31"/>
      <c r="N115" s="32"/>
      <c r="O115" s="31"/>
      <c r="P115" s="32"/>
      <c r="Q115" s="31"/>
      <c r="R115" s="17"/>
    </row>
    <row r="116" spans="1:18" ht="12">
      <c r="A116" s="304" t="s">
        <v>38</v>
      </c>
      <c r="B116" s="12" t="s">
        <v>11</v>
      </c>
      <c r="C116" s="10">
        <v>5813.6935</v>
      </c>
      <c r="D116" s="11">
        <v>30.3</v>
      </c>
      <c r="E116" s="104"/>
      <c r="F116" s="104"/>
      <c r="G116" s="103"/>
      <c r="H116" s="104"/>
      <c r="I116" s="17"/>
      <c r="J116" s="104"/>
      <c r="K116" s="103"/>
      <c r="L116" s="104"/>
      <c r="M116" s="103"/>
      <c r="N116" s="104"/>
      <c r="O116" s="103"/>
      <c r="P116" s="104"/>
      <c r="Q116" s="17"/>
      <c r="R116" s="17"/>
    </row>
    <row r="117" spans="1:18" ht="12">
      <c r="A117" s="354"/>
      <c r="B117" s="21" t="s">
        <v>242</v>
      </c>
      <c r="C117" s="39">
        <v>2.8</v>
      </c>
      <c r="D117" s="39">
        <v>2.2</v>
      </c>
      <c r="E117" s="94"/>
      <c r="F117" s="94"/>
      <c r="G117" s="94"/>
      <c r="H117" s="94"/>
      <c r="I117" s="94"/>
      <c r="J117" s="94"/>
      <c r="K117" s="94"/>
      <c r="L117" s="94"/>
      <c r="M117" s="94"/>
      <c r="N117" s="94"/>
      <c r="O117" s="94"/>
      <c r="P117" s="94"/>
      <c r="Q117" s="30"/>
      <c r="R117" s="17"/>
    </row>
    <row r="118" spans="1:18" ht="12">
      <c r="A118" s="354"/>
      <c r="B118" s="21" t="s">
        <v>14</v>
      </c>
      <c r="C118" s="22">
        <v>318.4479</v>
      </c>
      <c r="D118" s="23">
        <v>1.3</v>
      </c>
      <c r="E118" s="31"/>
      <c r="F118" s="32"/>
      <c r="G118" s="31"/>
      <c r="H118" s="32"/>
      <c r="I118" s="31"/>
      <c r="J118" s="32"/>
      <c r="K118" s="31"/>
      <c r="L118" s="32"/>
      <c r="M118" s="31"/>
      <c r="N118" s="32"/>
      <c r="O118" s="31"/>
      <c r="P118" s="32"/>
      <c r="Q118" s="31"/>
      <c r="R118" s="17"/>
    </row>
    <row r="119" spans="1:18" ht="12">
      <c r="A119" s="354"/>
      <c r="B119" s="15" t="s">
        <v>10</v>
      </c>
      <c r="C119" s="13">
        <v>13399.7374</v>
      </c>
      <c r="D119" s="14">
        <v>69.7</v>
      </c>
      <c r="E119" s="104"/>
      <c r="F119" s="104"/>
      <c r="G119" s="103"/>
      <c r="H119" s="104"/>
      <c r="I119" s="103"/>
      <c r="J119" s="104"/>
      <c r="K119" s="103"/>
      <c r="L119" s="104"/>
      <c r="M119" s="103"/>
      <c r="N119" s="104"/>
      <c r="O119" s="103"/>
      <c r="P119" s="104"/>
      <c r="Q119" s="101"/>
      <c r="R119" s="17"/>
    </row>
    <row r="120" spans="1:18" ht="12">
      <c r="A120" s="354"/>
      <c r="B120" s="21" t="s">
        <v>242</v>
      </c>
      <c r="C120" s="39">
        <v>1.2</v>
      </c>
      <c r="D120" s="39">
        <v>1</v>
      </c>
      <c r="E120" s="94"/>
      <c r="F120" s="94"/>
      <c r="G120" s="94"/>
      <c r="H120" s="94"/>
      <c r="I120" s="94"/>
      <c r="J120" s="94"/>
      <c r="K120" s="94"/>
      <c r="L120" s="94"/>
      <c r="M120" s="94"/>
      <c r="N120" s="94"/>
      <c r="O120" s="94"/>
      <c r="P120" s="94"/>
      <c r="Q120" s="30"/>
      <c r="R120" s="17"/>
    </row>
    <row r="121" spans="1:18" ht="12">
      <c r="A121" s="355"/>
      <c r="B121" s="25" t="s">
        <v>14</v>
      </c>
      <c r="C121" s="26">
        <v>327.6044</v>
      </c>
      <c r="D121" s="27">
        <v>1.3</v>
      </c>
      <c r="E121" s="31"/>
      <c r="F121" s="32"/>
      <c r="G121" s="31"/>
      <c r="H121" s="32"/>
      <c r="I121" s="31"/>
      <c r="J121" s="32"/>
      <c r="K121" s="31"/>
      <c r="L121" s="32"/>
      <c r="M121" s="31"/>
      <c r="N121" s="32"/>
      <c r="O121" s="31"/>
      <c r="P121" s="32"/>
      <c r="Q121" s="31"/>
      <c r="R121" s="17"/>
    </row>
    <row r="122" spans="1:18" ht="12">
      <c r="A122" s="304" t="s">
        <v>40</v>
      </c>
      <c r="B122" s="12" t="s">
        <v>11</v>
      </c>
      <c r="C122" s="10">
        <v>1200.5327</v>
      </c>
      <c r="D122" s="11">
        <v>6.2</v>
      </c>
      <c r="E122" s="104"/>
      <c r="F122" s="104"/>
      <c r="G122" s="103"/>
      <c r="H122" s="104"/>
      <c r="I122" s="17"/>
      <c r="J122" s="104"/>
      <c r="K122" s="103"/>
      <c r="L122" s="104"/>
      <c r="M122" s="103"/>
      <c r="N122" s="104"/>
      <c r="O122" s="103"/>
      <c r="P122" s="104"/>
      <c r="Q122" s="17"/>
      <c r="R122" s="17"/>
    </row>
    <row r="123" spans="1:18" ht="12">
      <c r="A123" s="354"/>
      <c r="B123" s="21" t="s">
        <v>242</v>
      </c>
      <c r="C123" s="39">
        <v>4</v>
      </c>
      <c r="D123" s="39">
        <v>4</v>
      </c>
      <c r="E123" s="94"/>
      <c r="F123" s="94"/>
      <c r="G123" s="94"/>
      <c r="H123" s="94"/>
      <c r="I123" s="94"/>
      <c r="J123" s="94"/>
      <c r="K123" s="94"/>
      <c r="L123" s="94"/>
      <c r="M123" s="94"/>
      <c r="N123" s="94"/>
      <c r="O123" s="94"/>
      <c r="P123" s="94"/>
      <c r="Q123" s="30"/>
      <c r="R123" s="17"/>
    </row>
    <row r="124" spans="1:18" ht="12">
      <c r="A124" s="354"/>
      <c r="B124" s="21" t="s">
        <v>14</v>
      </c>
      <c r="C124" s="22">
        <v>95.0799</v>
      </c>
      <c r="D124" s="23">
        <v>0.5</v>
      </c>
      <c r="E124" s="31"/>
      <c r="F124" s="32"/>
      <c r="G124" s="31"/>
      <c r="H124" s="32"/>
      <c r="I124" s="31"/>
      <c r="J124" s="32"/>
      <c r="K124" s="31"/>
      <c r="L124" s="32"/>
      <c r="M124" s="31"/>
      <c r="N124" s="32"/>
      <c r="O124" s="31"/>
      <c r="P124" s="32"/>
      <c r="Q124" s="31"/>
      <c r="R124" s="17"/>
    </row>
    <row r="125" spans="1:18" ht="12">
      <c r="A125" s="354"/>
      <c r="B125" s="15" t="s">
        <v>10</v>
      </c>
      <c r="C125" s="13">
        <v>18012.898100000002</v>
      </c>
      <c r="D125" s="14">
        <v>93.8</v>
      </c>
      <c r="E125" s="104"/>
      <c r="F125" s="104"/>
      <c r="G125" s="103"/>
      <c r="H125" s="104"/>
      <c r="I125" s="103"/>
      <c r="J125" s="104"/>
      <c r="K125" s="103"/>
      <c r="L125" s="104"/>
      <c r="M125" s="103"/>
      <c r="N125" s="104"/>
      <c r="O125" s="103"/>
      <c r="P125" s="104"/>
      <c r="Q125" s="101"/>
      <c r="R125" s="17"/>
    </row>
    <row r="126" spans="1:18" ht="12">
      <c r="A126" s="354"/>
      <c r="B126" s="21" t="s">
        <v>242</v>
      </c>
      <c r="C126" s="39">
        <v>1.2</v>
      </c>
      <c r="D126" s="39">
        <v>0.3</v>
      </c>
      <c r="E126" s="94"/>
      <c r="F126" s="94"/>
      <c r="G126" s="94"/>
      <c r="H126" s="94"/>
      <c r="I126" s="94"/>
      <c r="J126" s="94"/>
      <c r="K126" s="94"/>
      <c r="L126" s="94"/>
      <c r="M126" s="94"/>
      <c r="N126" s="94"/>
      <c r="O126" s="94"/>
      <c r="P126" s="94"/>
      <c r="Q126" s="30"/>
      <c r="R126" s="17"/>
    </row>
    <row r="127" spans="1:18" ht="12">
      <c r="A127" s="355"/>
      <c r="B127" s="25" t="s">
        <v>14</v>
      </c>
      <c r="C127" s="26">
        <v>426.84229999999997</v>
      </c>
      <c r="D127" s="27">
        <v>0.5</v>
      </c>
      <c r="E127" s="31"/>
      <c r="F127" s="32"/>
      <c r="G127" s="31"/>
      <c r="H127" s="32"/>
      <c r="I127" s="31"/>
      <c r="J127" s="32"/>
      <c r="K127" s="31"/>
      <c r="L127" s="32"/>
      <c r="M127" s="31"/>
      <c r="N127" s="32"/>
      <c r="O127" s="31"/>
      <c r="P127" s="32"/>
      <c r="Q127" s="31"/>
      <c r="R127" s="17"/>
    </row>
    <row r="128" spans="1:18" ht="12">
      <c r="A128" s="304" t="s">
        <v>36</v>
      </c>
      <c r="B128" s="12" t="s">
        <v>11</v>
      </c>
      <c r="C128" s="10">
        <v>4998.8679</v>
      </c>
      <c r="D128" s="11">
        <v>26</v>
      </c>
      <c r="E128" s="104"/>
      <c r="F128" s="104"/>
      <c r="G128" s="103"/>
      <c r="H128" s="104"/>
      <c r="I128" s="17"/>
      <c r="J128" s="104"/>
      <c r="K128" s="103"/>
      <c r="L128" s="104"/>
      <c r="M128" s="103"/>
      <c r="N128" s="104"/>
      <c r="O128" s="103"/>
      <c r="P128" s="104"/>
      <c r="Q128" s="17"/>
      <c r="R128" s="17"/>
    </row>
    <row r="129" spans="1:18" ht="12">
      <c r="A129" s="354"/>
      <c r="B129" s="21" t="s">
        <v>242</v>
      </c>
      <c r="C129" s="39">
        <v>2.3</v>
      </c>
      <c r="D129" s="39">
        <v>2</v>
      </c>
      <c r="E129" s="94"/>
      <c r="F129" s="94"/>
      <c r="G129" s="94"/>
      <c r="H129" s="94"/>
      <c r="I129" s="94"/>
      <c r="J129" s="94"/>
      <c r="K129" s="94"/>
      <c r="L129" s="94"/>
      <c r="M129" s="94"/>
      <c r="N129" s="94"/>
      <c r="O129" s="94"/>
      <c r="P129" s="94"/>
      <c r="Q129" s="30"/>
      <c r="R129" s="17"/>
    </row>
    <row r="130" spans="1:18" ht="12">
      <c r="A130" s="354"/>
      <c r="B130" s="21" t="s">
        <v>14</v>
      </c>
      <c r="C130" s="22">
        <v>227.64260000000002</v>
      </c>
      <c r="D130" s="23">
        <v>1</v>
      </c>
      <c r="E130" s="31"/>
      <c r="F130" s="32"/>
      <c r="G130" s="31"/>
      <c r="H130" s="32"/>
      <c r="I130" s="31"/>
      <c r="J130" s="32"/>
      <c r="K130" s="31"/>
      <c r="L130" s="32"/>
      <c r="M130" s="31"/>
      <c r="N130" s="32"/>
      <c r="O130" s="31"/>
      <c r="P130" s="32"/>
      <c r="Q130" s="31"/>
      <c r="R130" s="17"/>
    </row>
    <row r="131" spans="1:18" ht="12">
      <c r="A131" s="354"/>
      <c r="B131" s="15" t="s">
        <v>10</v>
      </c>
      <c r="C131" s="13">
        <v>14214.5629</v>
      </c>
      <c r="D131" s="14">
        <v>74</v>
      </c>
      <c r="E131" s="104"/>
      <c r="F131" s="104"/>
      <c r="G131" s="103"/>
      <c r="H131" s="104"/>
      <c r="I131" s="103"/>
      <c r="J131" s="104"/>
      <c r="K131" s="103"/>
      <c r="L131" s="104"/>
      <c r="M131" s="103"/>
      <c r="N131" s="104"/>
      <c r="O131" s="103"/>
      <c r="P131" s="104"/>
      <c r="Q131" s="101"/>
      <c r="R131" s="17"/>
    </row>
    <row r="132" spans="1:18" ht="12">
      <c r="A132" s="354"/>
      <c r="B132" s="21" t="s">
        <v>242</v>
      </c>
      <c r="C132" s="39">
        <v>1.3</v>
      </c>
      <c r="D132" s="39">
        <v>0.7</v>
      </c>
      <c r="E132" s="94"/>
      <c r="F132" s="94"/>
      <c r="G132" s="94"/>
      <c r="H132" s="94"/>
      <c r="I132" s="94"/>
      <c r="J132" s="94"/>
      <c r="K132" s="94"/>
      <c r="L132" s="94"/>
      <c r="M132" s="94"/>
      <c r="N132" s="94"/>
      <c r="O132" s="94"/>
      <c r="P132" s="94"/>
      <c r="Q132" s="30"/>
      <c r="R132" s="17"/>
    </row>
    <row r="133" spans="1:18" ht="12">
      <c r="A133" s="355"/>
      <c r="B133" s="25" t="s">
        <v>14</v>
      </c>
      <c r="C133" s="26">
        <v>366.128</v>
      </c>
      <c r="D133" s="27">
        <v>1</v>
      </c>
      <c r="E133" s="31"/>
      <c r="F133" s="32"/>
      <c r="G133" s="31"/>
      <c r="H133" s="32"/>
      <c r="I133" s="31"/>
      <c r="J133" s="32"/>
      <c r="K133" s="31"/>
      <c r="L133" s="32"/>
      <c r="M133" s="31"/>
      <c r="N133" s="32"/>
      <c r="O133" s="31"/>
      <c r="P133" s="32"/>
      <c r="Q133" s="31"/>
      <c r="R133" s="17"/>
    </row>
    <row r="134" spans="1:18" ht="12">
      <c r="A134" s="304" t="s">
        <v>66</v>
      </c>
      <c r="B134" s="12" t="s">
        <v>11</v>
      </c>
      <c r="C134" s="10">
        <v>5177.474099999999</v>
      </c>
      <c r="D134" s="11">
        <v>26.9</v>
      </c>
      <c r="E134" s="104"/>
      <c r="F134" s="104"/>
      <c r="G134" s="103"/>
      <c r="H134" s="104"/>
      <c r="I134" s="17"/>
      <c r="J134" s="104"/>
      <c r="K134" s="103"/>
      <c r="L134" s="104"/>
      <c r="M134" s="103"/>
      <c r="N134" s="104"/>
      <c r="O134" s="103"/>
      <c r="P134" s="104"/>
      <c r="Q134" s="17"/>
      <c r="R134" s="17"/>
    </row>
    <row r="135" spans="1:18" ht="12">
      <c r="A135" s="354"/>
      <c r="B135" s="21" t="s">
        <v>242</v>
      </c>
      <c r="C135" s="39">
        <v>2.6</v>
      </c>
      <c r="D135" s="39">
        <v>2.4</v>
      </c>
      <c r="E135" s="94"/>
      <c r="F135" s="94"/>
      <c r="G135" s="94"/>
      <c r="H135" s="94"/>
      <c r="I135" s="94"/>
      <c r="J135" s="94"/>
      <c r="K135" s="94"/>
      <c r="L135" s="94"/>
      <c r="M135" s="94"/>
      <c r="N135" s="94"/>
      <c r="O135" s="94"/>
      <c r="P135" s="94"/>
      <c r="Q135" s="30"/>
      <c r="R135" s="17"/>
    </row>
    <row r="136" spans="1:18" ht="12">
      <c r="A136" s="354"/>
      <c r="B136" s="21" t="s">
        <v>14</v>
      </c>
      <c r="C136" s="22">
        <v>266.1491</v>
      </c>
      <c r="D136" s="23">
        <v>1.2</v>
      </c>
      <c r="E136" s="31"/>
      <c r="F136" s="32"/>
      <c r="G136" s="31"/>
      <c r="H136" s="32"/>
      <c r="I136" s="31"/>
      <c r="J136" s="32"/>
      <c r="K136" s="31"/>
      <c r="L136" s="32"/>
      <c r="M136" s="31"/>
      <c r="N136" s="32"/>
      <c r="O136" s="31"/>
      <c r="P136" s="32"/>
      <c r="Q136" s="31"/>
      <c r="R136" s="17"/>
    </row>
    <row r="137" spans="1:18" ht="12">
      <c r="A137" s="354"/>
      <c r="B137" s="15" t="s">
        <v>10</v>
      </c>
      <c r="C137" s="13">
        <v>14035.956699999999</v>
      </c>
      <c r="D137" s="14">
        <v>73.1</v>
      </c>
      <c r="E137" s="104"/>
      <c r="F137" s="104"/>
      <c r="G137" s="103"/>
      <c r="H137" s="104"/>
      <c r="I137" s="103"/>
      <c r="J137" s="104"/>
      <c r="K137" s="103"/>
      <c r="L137" s="104"/>
      <c r="M137" s="103"/>
      <c r="N137" s="104"/>
      <c r="O137" s="103"/>
      <c r="P137" s="104"/>
      <c r="Q137" s="101"/>
      <c r="R137" s="17"/>
    </row>
    <row r="138" spans="1:18" ht="12">
      <c r="A138" s="354"/>
      <c r="B138" s="21" t="s">
        <v>242</v>
      </c>
      <c r="C138" s="39">
        <v>1.5</v>
      </c>
      <c r="D138" s="39">
        <v>0.9</v>
      </c>
      <c r="E138" s="94"/>
      <c r="F138" s="94"/>
      <c r="G138" s="94"/>
      <c r="H138" s="94"/>
      <c r="I138" s="94"/>
      <c r="J138" s="94"/>
      <c r="K138" s="94"/>
      <c r="L138" s="94"/>
      <c r="M138" s="94"/>
      <c r="N138" s="94"/>
      <c r="O138" s="94"/>
      <c r="P138" s="94"/>
      <c r="Q138" s="30"/>
      <c r="R138" s="17"/>
    </row>
    <row r="139" spans="1:18" ht="12">
      <c r="A139" s="355"/>
      <c r="B139" s="25" t="s">
        <v>14</v>
      </c>
      <c r="C139" s="26">
        <v>400.21540000000005</v>
      </c>
      <c r="D139" s="27">
        <v>1.2</v>
      </c>
      <c r="E139" s="31"/>
      <c r="F139" s="32"/>
      <c r="G139" s="31"/>
      <c r="H139" s="32"/>
      <c r="I139" s="31"/>
      <c r="J139" s="32"/>
      <c r="K139" s="31"/>
      <c r="L139" s="32"/>
      <c r="M139" s="31"/>
      <c r="N139" s="32"/>
      <c r="O139" s="31"/>
      <c r="P139" s="32"/>
      <c r="Q139" s="31"/>
      <c r="R139" s="17"/>
    </row>
    <row r="140" spans="1:18" ht="12">
      <c r="A140" s="304" t="s">
        <v>35</v>
      </c>
      <c r="B140" s="12" t="s">
        <v>11</v>
      </c>
      <c r="C140" s="10">
        <v>3928.674</v>
      </c>
      <c r="D140" s="11">
        <v>20.4</v>
      </c>
      <c r="E140" s="104"/>
      <c r="F140" s="104"/>
      <c r="G140" s="103"/>
      <c r="H140" s="104"/>
      <c r="I140" s="17"/>
      <c r="J140" s="104"/>
      <c r="K140" s="103"/>
      <c r="L140" s="104"/>
      <c r="M140" s="103"/>
      <c r="N140" s="104"/>
      <c r="O140" s="103"/>
      <c r="P140" s="104"/>
      <c r="Q140" s="17"/>
      <c r="R140" s="17"/>
    </row>
    <row r="141" spans="1:18" ht="12.75">
      <c r="A141" s="354"/>
      <c r="B141" s="21" t="s">
        <v>242</v>
      </c>
      <c r="C141" s="39">
        <v>3.1</v>
      </c>
      <c r="D141" s="39">
        <v>2.7</v>
      </c>
      <c r="E141" s="94"/>
      <c r="F141" s="94"/>
      <c r="G141" s="94"/>
      <c r="H141" s="94"/>
      <c r="I141" s="94"/>
      <c r="J141" s="94"/>
      <c r="K141" s="94"/>
      <c r="L141" s="94"/>
      <c r="M141" s="94"/>
      <c r="N141" s="94"/>
      <c r="O141" s="94"/>
      <c r="P141" s="94"/>
      <c r="Q141" s="138"/>
      <c r="R141" s="17"/>
    </row>
    <row r="142" spans="1:18" ht="12">
      <c r="A142" s="354"/>
      <c r="B142" s="21" t="s">
        <v>14</v>
      </c>
      <c r="C142" s="22">
        <v>238.1636</v>
      </c>
      <c r="D142" s="23">
        <v>1.1</v>
      </c>
      <c r="E142" s="31"/>
      <c r="F142" s="32"/>
      <c r="G142" s="31"/>
      <c r="H142" s="32"/>
      <c r="I142" s="31"/>
      <c r="J142" s="32"/>
      <c r="K142" s="31"/>
      <c r="L142" s="32"/>
      <c r="M142" s="31"/>
      <c r="N142" s="32"/>
      <c r="O142" s="31"/>
      <c r="P142" s="32"/>
      <c r="Q142" s="17"/>
      <c r="R142" s="17"/>
    </row>
    <row r="143" spans="1:18" ht="12">
      <c r="A143" s="354"/>
      <c r="B143" s="15" t="s">
        <v>10</v>
      </c>
      <c r="C143" s="13">
        <v>15284.756800000001</v>
      </c>
      <c r="D143" s="14">
        <v>79.6</v>
      </c>
      <c r="E143" s="104"/>
      <c r="F143" s="104"/>
      <c r="G143" s="103"/>
      <c r="H143" s="104"/>
      <c r="I143" s="103"/>
      <c r="J143" s="104"/>
      <c r="K143" s="103"/>
      <c r="L143" s="104"/>
      <c r="M143" s="103"/>
      <c r="N143" s="104"/>
      <c r="O143" s="103"/>
      <c r="P143" s="104"/>
      <c r="Q143" s="101"/>
      <c r="R143" s="17"/>
    </row>
    <row r="144" spans="1:18" ht="12">
      <c r="A144" s="354"/>
      <c r="B144" s="21" t="s">
        <v>242</v>
      </c>
      <c r="C144" s="39">
        <v>1.2</v>
      </c>
      <c r="D144" s="39">
        <v>0.7</v>
      </c>
      <c r="E144" s="94"/>
      <c r="F144" s="94"/>
      <c r="G144" s="94"/>
      <c r="H144" s="94"/>
      <c r="I144" s="94"/>
      <c r="J144" s="94"/>
      <c r="K144" s="94"/>
      <c r="L144" s="94"/>
      <c r="M144" s="94"/>
      <c r="N144" s="94"/>
      <c r="O144" s="94"/>
      <c r="P144" s="94"/>
      <c r="Q144" s="17"/>
      <c r="R144" s="17"/>
    </row>
    <row r="145" spans="1:18" ht="12">
      <c r="A145" s="355"/>
      <c r="B145" s="25" t="s">
        <v>14</v>
      </c>
      <c r="C145" s="26">
        <v>371.6412</v>
      </c>
      <c r="D145" s="27">
        <v>1.1</v>
      </c>
      <c r="E145" s="31"/>
      <c r="F145" s="32"/>
      <c r="G145" s="31"/>
      <c r="H145" s="32"/>
      <c r="I145" s="31"/>
      <c r="J145" s="32"/>
      <c r="K145" s="31"/>
      <c r="L145" s="32"/>
      <c r="M145" s="31"/>
      <c r="N145" s="32"/>
      <c r="O145" s="31"/>
      <c r="P145" s="32"/>
      <c r="Q145" s="17"/>
      <c r="R145" s="17"/>
    </row>
    <row r="146" spans="1:18" ht="12">
      <c r="A146" s="304" t="s">
        <v>144</v>
      </c>
      <c r="B146" s="12" t="s">
        <v>11</v>
      </c>
      <c r="C146" s="10">
        <v>675.0116999999999</v>
      </c>
      <c r="D146" s="11">
        <v>3.5</v>
      </c>
      <c r="E146" s="104"/>
      <c r="F146" s="104"/>
      <c r="G146" s="103"/>
      <c r="H146" s="104"/>
      <c r="I146" s="17"/>
      <c r="J146" s="104"/>
      <c r="K146" s="103"/>
      <c r="L146" s="104"/>
      <c r="M146" s="103"/>
      <c r="N146" s="104"/>
      <c r="O146" s="103"/>
      <c r="P146" s="104"/>
      <c r="Q146" s="17"/>
      <c r="R146" s="17"/>
    </row>
    <row r="147" spans="1:18" ht="12.75">
      <c r="A147" s="354"/>
      <c r="B147" s="21" t="s">
        <v>242</v>
      </c>
      <c r="C147" s="39">
        <v>5.9</v>
      </c>
      <c r="D147" s="39">
        <v>5.7</v>
      </c>
      <c r="E147" s="94"/>
      <c r="F147" s="94"/>
      <c r="G147" s="94"/>
      <c r="H147" s="94"/>
      <c r="I147" s="94"/>
      <c r="J147" s="94"/>
      <c r="K147" s="94"/>
      <c r="L147" s="94"/>
      <c r="M147" s="94"/>
      <c r="N147" s="94"/>
      <c r="O147" s="94"/>
      <c r="P147" s="94"/>
      <c r="Q147" s="138"/>
      <c r="R147" s="17"/>
    </row>
    <row r="148" spans="1:18" ht="12">
      <c r="A148" s="354"/>
      <c r="B148" s="21" t="s">
        <v>14</v>
      </c>
      <c r="C148" s="22">
        <v>77.40169999999999</v>
      </c>
      <c r="D148" s="23">
        <v>0.4</v>
      </c>
      <c r="E148" s="31"/>
      <c r="F148" s="32"/>
      <c r="G148" s="31"/>
      <c r="H148" s="32"/>
      <c r="I148" s="31"/>
      <c r="J148" s="32"/>
      <c r="K148" s="31"/>
      <c r="L148" s="32"/>
      <c r="M148" s="31"/>
      <c r="N148" s="32"/>
      <c r="O148" s="31"/>
      <c r="P148" s="32"/>
      <c r="Q148" s="17"/>
      <c r="R148" s="17"/>
    </row>
    <row r="149" spans="1:18" ht="12">
      <c r="A149" s="354"/>
      <c r="B149" s="15" t="s">
        <v>10</v>
      </c>
      <c r="C149" s="13">
        <v>18538.4192</v>
      </c>
      <c r="D149" s="14">
        <v>96.5</v>
      </c>
      <c r="E149" s="104"/>
      <c r="F149" s="104"/>
      <c r="G149" s="103"/>
      <c r="H149" s="104"/>
      <c r="I149" s="103"/>
      <c r="J149" s="104"/>
      <c r="K149" s="103"/>
      <c r="L149" s="104"/>
      <c r="M149" s="103"/>
      <c r="N149" s="104"/>
      <c r="O149" s="103"/>
      <c r="P149" s="104"/>
      <c r="Q149" s="101"/>
      <c r="R149" s="17"/>
    </row>
    <row r="150" spans="1:18" ht="12">
      <c r="A150" s="354"/>
      <c r="B150" s="21" t="s">
        <v>242</v>
      </c>
      <c r="C150" s="39">
        <v>1.2</v>
      </c>
      <c r="D150" s="39">
        <v>0.2</v>
      </c>
      <c r="E150" s="94"/>
      <c r="F150" s="94"/>
      <c r="G150" s="94"/>
      <c r="H150" s="94"/>
      <c r="I150" s="94"/>
      <c r="J150" s="94"/>
      <c r="K150" s="94"/>
      <c r="L150" s="94"/>
      <c r="M150" s="94"/>
      <c r="N150" s="94"/>
      <c r="O150" s="94"/>
      <c r="P150" s="94"/>
      <c r="Q150" s="17"/>
      <c r="R150" s="17"/>
    </row>
    <row r="151" spans="1:18" ht="12">
      <c r="A151" s="355"/>
      <c r="B151" s="25" t="s">
        <v>14</v>
      </c>
      <c r="C151" s="26">
        <v>424.2359</v>
      </c>
      <c r="D151" s="27">
        <v>0.4</v>
      </c>
      <c r="E151" s="31"/>
      <c r="F151" s="32"/>
      <c r="G151" s="31"/>
      <c r="H151" s="32"/>
      <c r="I151" s="31"/>
      <c r="J151" s="32"/>
      <c r="K151" s="31"/>
      <c r="L151" s="32"/>
      <c r="M151" s="31"/>
      <c r="N151" s="32"/>
      <c r="O151" s="31"/>
      <c r="P151" s="32"/>
      <c r="Q151" s="17"/>
      <c r="R151" s="17"/>
    </row>
    <row r="152" spans="1:18" ht="12">
      <c r="A152" s="304" t="s">
        <v>214</v>
      </c>
      <c r="B152" s="12" t="s">
        <v>11</v>
      </c>
      <c r="C152" s="10">
        <v>270.1961</v>
      </c>
      <c r="D152" s="11">
        <v>1.4</v>
      </c>
      <c r="E152" s="104"/>
      <c r="F152" s="104"/>
      <c r="G152" s="103"/>
      <c r="H152" s="104"/>
      <c r="I152" s="17"/>
      <c r="J152" s="104"/>
      <c r="K152" s="103"/>
      <c r="L152" s="104"/>
      <c r="M152" s="103"/>
      <c r="N152" s="104"/>
      <c r="O152" s="103"/>
      <c r="P152" s="104"/>
      <c r="Q152" s="17"/>
      <c r="R152" s="17"/>
    </row>
    <row r="153" spans="1:18" ht="12" customHeight="1">
      <c r="A153" s="305"/>
      <c r="B153" s="21" t="s">
        <v>242</v>
      </c>
      <c r="C153" s="39">
        <v>8.8</v>
      </c>
      <c r="D153" s="39">
        <v>8.9</v>
      </c>
      <c r="E153" s="94"/>
      <c r="F153" s="94"/>
      <c r="G153" s="94"/>
      <c r="H153" s="94"/>
      <c r="I153" s="94"/>
      <c r="J153" s="94"/>
      <c r="K153" s="94"/>
      <c r="L153" s="94"/>
      <c r="M153" s="94"/>
      <c r="N153" s="94"/>
      <c r="O153" s="94"/>
      <c r="P153" s="94"/>
      <c r="Q153" s="17"/>
      <c r="R153" s="17"/>
    </row>
    <row r="154" spans="1:18" ht="12" customHeight="1">
      <c r="A154" s="305"/>
      <c r="B154" s="21" t="s">
        <v>14</v>
      </c>
      <c r="C154" s="22">
        <v>46.497</v>
      </c>
      <c r="D154" s="23">
        <v>0.2</v>
      </c>
      <c r="E154" s="31"/>
      <c r="F154" s="32"/>
      <c r="G154" s="31"/>
      <c r="H154" s="32"/>
      <c r="I154" s="31"/>
      <c r="J154" s="32"/>
      <c r="K154" s="31"/>
      <c r="L154" s="32"/>
      <c r="M154" s="31"/>
      <c r="N154" s="32"/>
      <c r="O154" s="31"/>
      <c r="P154" s="32"/>
      <c r="Q154" s="17"/>
      <c r="R154" s="17"/>
    </row>
    <row r="155" spans="1:18" ht="12" customHeight="1">
      <c r="A155" s="305"/>
      <c r="B155" s="15" t="s">
        <v>10</v>
      </c>
      <c r="C155" s="13">
        <v>18943.2347</v>
      </c>
      <c r="D155" s="14">
        <v>98.6</v>
      </c>
      <c r="E155" s="104"/>
      <c r="F155" s="104"/>
      <c r="G155" s="103"/>
      <c r="H155" s="104"/>
      <c r="I155" s="103"/>
      <c r="J155" s="104"/>
      <c r="K155" s="103"/>
      <c r="L155" s="104"/>
      <c r="M155" s="103"/>
      <c r="N155" s="104"/>
      <c r="O155" s="103"/>
      <c r="P155" s="104"/>
      <c r="Q155" s="17"/>
      <c r="R155" s="17"/>
    </row>
    <row r="156" spans="1:18" ht="12" customHeight="1">
      <c r="A156" s="305"/>
      <c r="B156" s="21" t="s">
        <v>242</v>
      </c>
      <c r="C156" s="39">
        <v>1.2</v>
      </c>
      <c r="D156" s="39">
        <v>0.1</v>
      </c>
      <c r="E156" s="94"/>
      <c r="F156" s="94"/>
      <c r="G156" s="94"/>
      <c r="H156" s="94"/>
      <c r="I156" s="94"/>
      <c r="J156" s="94"/>
      <c r="K156" s="94"/>
      <c r="L156" s="94"/>
      <c r="M156" s="94"/>
      <c r="N156" s="94"/>
      <c r="O156" s="94"/>
      <c r="P156" s="94"/>
      <c r="Q156" s="17"/>
      <c r="R156" s="17"/>
    </row>
    <row r="157" spans="1:18" ht="12" customHeight="1">
      <c r="A157" s="306"/>
      <c r="B157" s="25" t="s">
        <v>14</v>
      </c>
      <c r="C157" s="26">
        <v>438.2355</v>
      </c>
      <c r="D157" s="27">
        <v>0.2</v>
      </c>
      <c r="E157" s="31"/>
      <c r="F157" s="32"/>
      <c r="G157" s="31"/>
      <c r="H157" s="32"/>
      <c r="I157" s="31"/>
      <c r="J157" s="32"/>
      <c r="K157" s="31"/>
      <c r="L157" s="32"/>
      <c r="M157" s="31"/>
      <c r="N157" s="32"/>
      <c r="O157" s="31"/>
      <c r="P157" s="32"/>
      <c r="Q157" s="17"/>
      <c r="R157" s="17"/>
    </row>
    <row r="158" spans="1:18" ht="12">
      <c r="A158" s="304" t="s">
        <v>136</v>
      </c>
      <c r="B158" s="12" t="s">
        <v>11</v>
      </c>
      <c r="C158" s="10">
        <v>662.1302</v>
      </c>
      <c r="D158" s="11">
        <v>3.4</v>
      </c>
      <c r="E158" s="104"/>
      <c r="F158" s="104"/>
      <c r="G158" s="103"/>
      <c r="H158" s="104"/>
      <c r="I158" s="17"/>
      <c r="J158" s="104"/>
      <c r="K158" s="103"/>
      <c r="L158" s="104"/>
      <c r="M158" s="103"/>
      <c r="N158" s="104"/>
      <c r="O158" s="103"/>
      <c r="P158" s="104"/>
      <c r="Q158" s="17"/>
      <c r="R158" s="17"/>
    </row>
    <row r="159" spans="1:18" ht="12.75">
      <c r="A159" s="305"/>
      <c r="B159" s="21" t="s">
        <v>242</v>
      </c>
      <c r="C159" s="39">
        <v>6.4</v>
      </c>
      <c r="D159" s="39">
        <v>6.3</v>
      </c>
      <c r="E159" s="94"/>
      <c r="F159" s="94"/>
      <c r="G159" s="94"/>
      <c r="H159" s="94"/>
      <c r="I159" s="94"/>
      <c r="J159" s="94"/>
      <c r="K159" s="94"/>
      <c r="L159" s="94"/>
      <c r="M159" s="94"/>
      <c r="N159" s="94"/>
      <c r="O159" s="94"/>
      <c r="P159" s="94"/>
      <c r="Q159" s="138"/>
      <c r="R159" s="17"/>
    </row>
    <row r="160" spans="1:18" ht="12" customHeight="1">
      <c r="A160" s="305"/>
      <c r="B160" s="21" t="s">
        <v>14</v>
      </c>
      <c r="C160" s="22">
        <v>82.9886</v>
      </c>
      <c r="D160" s="23">
        <v>0.4</v>
      </c>
      <c r="E160" s="31"/>
      <c r="F160" s="32"/>
      <c r="G160" s="31"/>
      <c r="H160" s="32"/>
      <c r="I160" s="31"/>
      <c r="J160" s="32"/>
      <c r="K160" s="31"/>
      <c r="L160" s="32"/>
      <c r="M160" s="31"/>
      <c r="N160" s="32"/>
      <c r="O160" s="31"/>
      <c r="P160" s="32"/>
      <c r="Q160" s="17"/>
      <c r="R160" s="17"/>
    </row>
    <row r="161" spans="1:18" ht="12" customHeight="1">
      <c r="A161" s="305"/>
      <c r="B161" s="15" t="s">
        <v>10</v>
      </c>
      <c r="C161" s="13">
        <v>18551.300600000002</v>
      </c>
      <c r="D161" s="14">
        <v>96.6</v>
      </c>
      <c r="E161" s="104"/>
      <c r="F161" s="104"/>
      <c r="G161" s="103"/>
      <c r="H161" s="104"/>
      <c r="I161" s="103"/>
      <c r="J161" s="104"/>
      <c r="K161" s="103"/>
      <c r="L161" s="104"/>
      <c r="M161" s="103"/>
      <c r="N161" s="104"/>
      <c r="O161" s="103"/>
      <c r="P161" s="104"/>
      <c r="Q161" s="101"/>
      <c r="R161" s="17"/>
    </row>
    <row r="162" spans="1:18" ht="12" customHeight="1">
      <c r="A162" s="305"/>
      <c r="B162" s="21" t="s">
        <v>242</v>
      </c>
      <c r="C162" s="39">
        <v>1.2</v>
      </c>
      <c r="D162" s="39">
        <v>0.2</v>
      </c>
      <c r="E162" s="94"/>
      <c r="F162" s="94"/>
      <c r="G162" s="94"/>
      <c r="H162" s="94"/>
      <c r="I162" s="94"/>
      <c r="J162" s="94"/>
      <c r="K162" s="94"/>
      <c r="L162" s="94"/>
      <c r="M162" s="94"/>
      <c r="N162" s="94"/>
      <c r="O162" s="94"/>
      <c r="P162" s="94"/>
      <c r="Q162" s="17"/>
      <c r="R162" s="17"/>
    </row>
    <row r="163" spans="1:18" ht="12" customHeight="1">
      <c r="A163" s="306"/>
      <c r="B163" s="25" t="s">
        <v>14</v>
      </c>
      <c r="C163" s="26">
        <v>426.5763</v>
      </c>
      <c r="D163" s="27">
        <v>0.4</v>
      </c>
      <c r="E163" s="31"/>
      <c r="F163" s="32"/>
      <c r="G163" s="31"/>
      <c r="H163" s="32"/>
      <c r="I163" s="31"/>
      <c r="J163" s="32"/>
      <c r="K163" s="31"/>
      <c r="L163" s="32"/>
      <c r="M163" s="31"/>
      <c r="N163" s="32"/>
      <c r="O163" s="31"/>
      <c r="P163" s="32"/>
      <c r="Q163" s="17"/>
      <c r="R163" s="17"/>
    </row>
    <row r="164" ht="12">
      <c r="A164" s="7" t="s">
        <v>145</v>
      </c>
    </row>
    <row r="165" ht="12">
      <c r="A165" s="2" t="s">
        <v>17</v>
      </c>
    </row>
    <row r="166" ht="12">
      <c r="A166" s="57" t="s">
        <v>149</v>
      </c>
    </row>
    <row r="169" ht="12">
      <c r="A169" s="239"/>
    </row>
    <row r="170" spans="1:4" s="133" customFormat="1" ht="12">
      <c r="A170" s="328" t="s">
        <v>555</v>
      </c>
      <c r="B170" s="328"/>
      <c r="C170" s="328"/>
      <c r="D170" s="328"/>
    </row>
    <row r="171" spans="1:4" s="133" customFormat="1" ht="12">
      <c r="A171" s="328"/>
      <c r="B171" s="328"/>
      <c r="C171" s="328"/>
      <c r="D171" s="328"/>
    </row>
    <row r="172" spans="1:4" s="133" customFormat="1" ht="12">
      <c r="A172" s="328"/>
      <c r="B172" s="328"/>
      <c r="C172" s="328"/>
      <c r="D172" s="328"/>
    </row>
    <row r="173" spans="1:3" s="133" customFormat="1" ht="12">
      <c r="A173" s="166">
        <v>2014</v>
      </c>
      <c r="B173" s="165"/>
      <c r="C173" s="165"/>
    </row>
    <row r="174" spans="1:13" s="133" customFormat="1" ht="12">
      <c r="A174" s="345" t="s">
        <v>366</v>
      </c>
      <c r="B174" s="360"/>
      <c r="C174" s="365" t="s">
        <v>8</v>
      </c>
      <c r="D174" s="365"/>
      <c r="E174" s="368"/>
      <c r="F174" s="368"/>
      <c r="G174" s="368"/>
      <c r="H174" s="368"/>
      <c r="I174" s="368"/>
      <c r="J174" s="368"/>
      <c r="K174" s="368"/>
      <c r="L174" s="368"/>
      <c r="M174" s="165"/>
    </row>
    <row r="175" spans="1:13" s="133" customFormat="1" ht="12">
      <c r="A175" s="361"/>
      <c r="B175" s="361"/>
      <c r="C175" s="167" t="s">
        <v>9</v>
      </c>
      <c r="D175" s="167" t="s">
        <v>12</v>
      </c>
      <c r="E175" s="249"/>
      <c r="F175" s="249"/>
      <c r="G175" s="249"/>
      <c r="H175" s="249"/>
      <c r="I175" s="249"/>
      <c r="J175" s="249"/>
      <c r="K175" s="249"/>
      <c r="L175" s="249"/>
      <c r="M175" s="165"/>
    </row>
    <row r="176" spans="1:13" s="133" customFormat="1" ht="12" customHeight="1">
      <c r="A176" s="356" t="s">
        <v>264</v>
      </c>
      <c r="B176" s="168" t="s">
        <v>8</v>
      </c>
      <c r="C176" s="169">
        <v>9831.1652</v>
      </c>
      <c r="D176" s="170">
        <v>100</v>
      </c>
      <c r="E176" s="185"/>
      <c r="F176" s="193"/>
      <c r="G176" s="185"/>
      <c r="H176" s="193"/>
      <c r="I176" s="185"/>
      <c r="J176" s="193"/>
      <c r="K176" s="185"/>
      <c r="L176" s="193"/>
      <c r="M176" s="171"/>
    </row>
    <row r="177" spans="1:13" s="133" customFormat="1" ht="12">
      <c r="A177" s="366"/>
      <c r="B177" s="172" t="s">
        <v>242</v>
      </c>
      <c r="C177" s="173">
        <v>2.2</v>
      </c>
      <c r="D177" s="173">
        <v>0</v>
      </c>
      <c r="E177" s="153"/>
      <c r="F177" s="153"/>
      <c r="G177" s="153"/>
      <c r="H177" s="153"/>
      <c r="I177" s="153"/>
      <c r="J177" s="153"/>
      <c r="K177" s="153"/>
      <c r="L177" s="153"/>
      <c r="M177" s="165"/>
    </row>
    <row r="178" spans="1:13" s="133" customFormat="1" ht="12">
      <c r="A178" s="367"/>
      <c r="B178" s="174" t="s">
        <v>14</v>
      </c>
      <c r="C178" s="175">
        <v>420.638</v>
      </c>
      <c r="D178" s="176">
        <v>0</v>
      </c>
      <c r="E178" s="160"/>
      <c r="F178" s="164"/>
      <c r="G178" s="160"/>
      <c r="H178" s="164"/>
      <c r="I178" s="160"/>
      <c r="J178" s="164"/>
      <c r="K178" s="160"/>
      <c r="L178" s="164"/>
      <c r="M178" s="165"/>
    </row>
    <row r="179" spans="1:17" s="133" customFormat="1" ht="12">
      <c r="A179" s="342" t="s">
        <v>354</v>
      </c>
      <c r="B179" s="112" t="s">
        <v>11</v>
      </c>
      <c r="C179" s="169">
        <v>6449.1312</v>
      </c>
      <c r="D179" s="170">
        <v>65.6</v>
      </c>
      <c r="E179" s="185"/>
      <c r="F179" s="193"/>
      <c r="G179" s="185"/>
      <c r="H179" s="193"/>
      <c r="I179" s="185"/>
      <c r="J179" s="193"/>
      <c r="K179" s="185"/>
      <c r="L179" s="193"/>
      <c r="M179" s="17"/>
      <c r="O179" s="177"/>
      <c r="Q179" s="177"/>
    </row>
    <row r="180" spans="1:13" s="133" customFormat="1" ht="12">
      <c r="A180" s="343"/>
      <c r="B180" s="172" t="s">
        <v>242</v>
      </c>
      <c r="C180" s="173">
        <v>2.6</v>
      </c>
      <c r="D180" s="173">
        <v>1.2</v>
      </c>
      <c r="E180" s="153"/>
      <c r="F180" s="153"/>
      <c r="G180" s="153"/>
      <c r="H180" s="153"/>
      <c r="I180" s="153"/>
      <c r="J180" s="153"/>
      <c r="K180" s="153"/>
      <c r="L180" s="153"/>
      <c r="M180" s="261"/>
    </row>
    <row r="181" spans="1:13" s="133" customFormat="1" ht="12">
      <c r="A181" s="343"/>
      <c r="B181" s="172" t="s">
        <v>14</v>
      </c>
      <c r="C181" s="178">
        <v>331.6695</v>
      </c>
      <c r="D181" s="179">
        <v>1.5</v>
      </c>
      <c r="E181" s="160"/>
      <c r="F181" s="164"/>
      <c r="G181" s="160"/>
      <c r="H181" s="164"/>
      <c r="I181" s="160"/>
      <c r="J181" s="164"/>
      <c r="K181" s="160"/>
      <c r="L181" s="164"/>
      <c r="M181" s="261"/>
    </row>
    <row r="182" spans="1:17" s="133" customFormat="1" ht="12">
      <c r="A182" s="343"/>
      <c r="B182" s="113" t="s">
        <v>10</v>
      </c>
      <c r="C182" s="180">
        <v>3382.034</v>
      </c>
      <c r="D182" s="181">
        <v>34.4</v>
      </c>
      <c r="E182" s="185"/>
      <c r="F182" s="193"/>
      <c r="G182" s="185"/>
      <c r="H182" s="193"/>
      <c r="I182" s="185"/>
      <c r="J182" s="193"/>
      <c r="K182" s="185"/>
      <c r="L182" s="193"/>
      <c r="M182" s="261"/>
      <c r="O182" s="177"/>
      <c r="Q182" s="177"/>
    </row>
    <row r="183" spans="1:13" s="133" customFormat="1" ht="12">
      <c r="A183" s="343"/>
      <c r="B183" s="172" t="s">
        <v>242</v>
      </c>
      <c r="C183" s="173">
        <v>2.9</v>
      </c>
      <c r="D183" s="173">
        <v>2.3</v>
      </c>
      <c r="E183" s="153"/>
      <c r="F183" s="153"/>
      <c r="G183" s="153"/>
      <c r="H183" s="153"/>
      <c r="I183" s="153"/>
      <c r="J183" s="153"/>
      <c r="K183" s="153"/>
      <c r="L183" s="153"/>
      <c r="M183" s="261"/>
    </row>
    <row r="184" spans="1:13" s="133" customFormat="1" ht="12">
      <c r="A184" s="344"/>
      <c r="B184" s="174" t="s">
        <v>14</v>
      </c>
      <c r="C184" s="175">
        <v>194.0076</v>
      </c>
      <c r="D184" s="176">
        <v>1.5</v>
      </c>
      <c r="E184" s="160"/>
      <c r="F184" s="164"/>
      <c r="G184" s="160"/>
      <c r="H184" s="164"/>
      <c r="I184" s="160"/>
      <c r="J184" s="164"/>
      <c r="K184" s="160"/>
      <c r="L184" s="164"/>
      <c r="M184" s="261"/>
    </row>
    <row r="185" spans="1:17" s="133" customFormat="1" ht="12">
      <c r="A185" s="342" t="s">
        <v>355</v>
      </c>
      <c r="B185" s="112" t="s">
        <v>11</v>
      </c>
      <c r="C185" s="169">
        <v>4468.651</v>
      </c>
      <c r="D185" s="170">
        <v>45.5</v>
      </c>
      <c r="E185" s="185"/>
      <c r="F185" s="193"/>
      <c r="G185" s="185"/>
      <c r="H185" s="193"/>
      <c r="I185" s="185"/>
      <c r="J185" s="193"/>
      <c r="K185" s="185"/>
      <c r="L185" s="193"/>
      <c r="M185" s="17"/>
      <c r="O185" s="177"/>
      <c r="Q185" s="177"/>
    </row>
    <row r="186" spans="1:13" s="133" customFormat="1" ht="12">
      <c r="A186" s="343"/>
      <c r="B186" s="172" t="s">
        <v>242</v>
      </c>
      <c r="C186" s="173">
        <v>2.9</v>
      </c>
      <c r="D186" s="173">
        <v>1.9</v>
      </c>
      <c r="E186" s="153"/>
      <c r="F186" s="153"/>
      <c r="G186" s="153"/>
      <c r="H186" s="153"/>
      <c r="I186" s="153"/>
      <c r="J186" s="153"/>
      <c r="K186" s="153"/>
      <c r="L186" s="153"/>
      <c r="M186" s="165"/>
    </row>
    <row r="187" spans="1:13" s="133" customFormat="1" ht="12">
      <c r="A187" s="343"/>
      <c r="B187" s="172" t="s">
        <v>14</v>
      </c>
      <c r="C187" s="178">
        <v>251.8621</v>
      </c>
      <c r="D187" s="179">
        <v>1.7</v>
      </c>
      <c r="E187" s="160"/>
      <c r="F187" s="164"/>
      <c r="G187" s="160"/>
      <c r="H187" s="164"/>
      <c r="I187" s="160"/>
      <c r="J187" s="164"/>
      <c r="K187" s="160"/>
      <c r="L187" s="164"/>
      <c r="M187" s="165"/>
    </row>
    <row r="188" spans="1:17" s="133" customFormat="1" ht="12">
      <c r="A188" s="343"/>
      <c r="B188" s="113" t="s">
        <v>10</v>
      </c>
      <c r="C188" s="180">
        <v>5362.514099999999</v>
      </c>
      <c r="D188" s="181">
        <v>54.5</v>
      </c>
      <c r="E188" s="185"/>
      <c r="F188" s="193"/>
      <c r="G188" s="185"/>
      <c r="H188" s="193"/>
      <c r="I188" s="185"/>
      <c r="J188" s="193"/>
      <c r="K188" s="185"/>
      <c r="L188" s="193"/>
      <c r="M188" s="186"/>
      <c r="O188" s="177"/>
      <c r="Q188" s="177"/>
    </row>
    <row r="189" spans="1:13" s="133" customFormat="1" ht="12">
      <c r="A189" s="343"/>
      <c r="B189" s="172" t="s">
        <v>242</v>
      </c>
      <c r="C189" s="173">
        <v>2.8</v>
      </c>
      <c r="D189" s="173">
        <v>1.6</v>
      </c>
      <c r="E189" s="153"/>
      <c r="F189" s="153"/>
      <c r="G189" s="153"/>
      <c r="H189" s="153"/>
      <c r="I189" s="153"/>
      <c r="J189" s="153"/>
      <c r="K189" s="153"/>
      <c r="L189" s="153"/>
      <c r="M189" s="165"/>
    </row>
    <row r="190" spans="1:13" s="133" customFormat="1" ht="12">
      <c r="A190" s="344"/>
      <c r="B190" s="174" t="s">
        <v>14</v>
      </c>
      <c r="C190" s="175">
        <v>289.6985</v>
      </c>
      <c r="D190" s="176">
        <v>1.7</v>
      </c>
      <c r="E190" s="160"/>
      <c r="F190" s="164"/>
      <c r="G190" s="160"/>
      <c r="H190" s="164"/>
      <c r="I190" s="160"/>
      <c r="J190" s="164"/>
      <c r="K190" s="160"/>
      <c r="L190" s="164"/>
      <c r="M190" s="165"/>
    </row>
    <row r="191" spans="1:17" s="133" customFormat="1" ht="12">
      <c r="A191" s="342" t="s">
        <v>356</v>
      </c>
      <c r="B191" s="112" t="s">
        <v>11</v>
      </c>
      <c r="C191" s="169">
        <v>1031.0642</v>
      </c>
      <c r="D191" s="170">
        <v>10.5</v>
      </c>
      <c r="E191" s="185"/>
      <c r="F191" s="193"/>
      <c r="G191" s="185"/>
      <c r="H191" s="193"/>
      <c r="I191" s="185"/>
      <c r="J191" s="193"/>
      <c r="K191" s="185"/>
      <c r="L191" s="193"/>
      <c r="M191" s="17"/>
      <c r="O191" s="177"/>
      <c r="Q191" s="177"/>
    </row>
    <row r="192" spans="1:13" s="133" customFormat="1" ht="12">
      <c r="A192" s="343"/>
      <c r="B192" s="172" t="s">
        <v>242</v>
      </c>
      <c r="C192" s="173">
        <v>5.8</v>
      </c>
      <c r="D192" s="173">
        <v>5.2</v>
      </c>
      <c r="E192" s="153"/>
      <c r="F192" s="153"/>
      <c r="G192" s="153"/>
      <c r="H192" s="153"/>
      <c r="I192" s="153"/>
      <c r="J192" s="153"/>
      <c r="K192" s="153"/>
      <c r="L192" s="153"/>
      <c r="M192" s="261"/>
    </row>
    <row r="193" spans="1:13" s="133" customFormat="1" ht="12">
      <c r="A193" s="343"/>
      <c r="B193" s="172" t="s">
        <v>14</v>
      </c>
      <c r="C193" s="178">
        <v>117.5917</v>
      </c>
      <c r="D193" s="179">
        <v>1.1</v>
      </c>
      <c r="E193" s="160"/>
      <c r="F193" s="164"/>
      <c r="G193" s="160"/>
      <c r="H193" s="164"/>
      <c r="I193" s="160"/>
      <c r="J193" s="164"/>
      <c r="K193" s="160"/>
      <c r="L193" s="164"/>
      <c r="M193" s="261"/>
    </row>
    <row r="194" spans="1:17" s="133" customFormat="1" ht="12">
      <c r="A194" s="343"/>
      <c r="B194" s="113" t="s">
        <v>10</v>
      </c>
      <c r="C194" s="180">
        <v>8800.100900000001</v>
      </c>
      <c r="D194" s="181">
        <v>89.5</v>
      </c>
      <c r="E194" s="185"/>
      <c r="F194" s="193"/>
      <c r="G194" s="185"/>
      <c r="H194" s="193"/>
      <c r="I194" s="185"/>
      <c r="J194" s="193"/>
      <c r="K194" s="185"/>
      <c r="L194" s="193"/>
      <c r="M194" s="261"/>
      <c r="O194" s="177"/>
      <c r="Q194" s="177"/>
    </row>
    <row r="195" spans="1:13" s="133" customFormat="1" ht="12">
      <c r="A195" s="343"/>
      <c r="B195" s="172" t="s">
        <v>242</v>
      </c>
      <c r="C195" s="173">
        <v>2.2</v>
      </c>
      <c r="D195" s="173">
        <v>0.6</v>
      </c>
      <c r="E195" s="153"/>
      <c r="F195" s="153"/>
      <c r="G195" s="153"/>
      <c r="H195" s="153"/>
      <c r="I195" s="153"/>
      <c r="J195" s="153"/>
      <c r="K195" s="153"/>
      <c r="L195" s="153"/>
      <c r="M195" s="261"/>
    </row>
    <row r="196" spans="1:13" s="133" customFormat="1" ht="12">
      <c r="A196" s="344"/>
      <c r="B196" s="174" t="s">
        <v>14</v>
      </c>
      <c r="C196" s="175">
        <v>381.9966</v>
      </c>
      <c r="D196" s="176">
        <v>1.1</v>
      </c>
      <c r="E196" s="160"/>
      <c r="F196" s="164"/>
      <c r="G196" s="160"/>
      <c r="H196" s="164"/>
      <c r="I196" s="160"/>
      <c r="J196" s="164"/>
      <c r="K196" s="160"/>
      <c r="L196" s="164"/>
      <c r="M196" s="261"/>
    </row>
    <row r="197" spans="1:17" s="133" customFormat="1" ht="12">
      <c r="A197" s="342" t="s">
        <v>357</v>
      </c>
      <c r="B197" s="112" t="s">
        <v>11</v>
      </c>
      <c r="C197" s="169">
        <v>4906.1006</v>
      </c>
      <c r="D197" s="170">
        <v>49.9</v>
      </c>
      <c r="E197" s="185"/>
      <c r="F197" s="193"/>
      <c r="G197" s="185"/>
      <c r="H197" s="193"/>
      <c r="I197" s="185"/>
      <c r="J197" s="193"/>
      <c r="K197" s="185"/>
      <c r="L197" s="193"/>
      <c r="M197" s="17"/>
      <c r="O197" s="177"/>
      <c r="Q197" s="177"/>
    </row>
    <row r="198" spans="1:13" s="133" customFormat="1" ht="12">
      <c r="A198" s="343"/>
      <c r="B198" s="172" t="s">
        <v>242</v>
      </c>
      <c r="C198" s="173">
        <v>3</v>
      </c>
      <c r="D198" s="173">
        <v>1.9</v>
      </c>
      <c r="E198" s="153"/>
      <c r="F198" s="153"/>
      <c r="G198" s="153"/>
      <c r="H198" s="153"/>
      <c r="I198" s="153"/>
      <c r="J198" s="153"/>
      <c r="K198" s="153"/>
      <c r="L198" s="153"/>
      <c r="M198" s="165"/>
    </row>
    <row r="199" spans="1:13" s="133" customFormat="1" ht="12">
      <c r="A199" s="343"/>
      <c r="B199" s="172" t="s">
        <v>14</v>
      </c>
      <c r="C199" s="178">
        <v>291.0482</v>
      </c>
      <c r="D199" s="179">
        <v>1.8</v>
      </c>
      <c r="E199" s="160"/>
      <c r="F199" s="164"/>
      <c r="G199" s="160"/>
      <c r="H199" s="164"/>
      <c r="I199" s="160"/>
      <c r="J199" s="164"/>
      <c r="K199" s="160"/>
      <c r="L199" s="164"/>
      <c r="M199" s="165"/>
    </row>
    <row r="200" spans="1:17" s="133" customFormat="1" ht="12">
      <c r="A200" s="343"/>
      <c r="B200" s="113" t="s">
        <v>10</v>
      </c>
      <c r="C200" s="180">
        <v>4925.0645</v>
      </c>
      <c r="D200" s="181">
        <v>50.1</v>
      </c>
      <c r="E200" s="185"/>
      <c r="F200" s="193"/>
      <c r="G200" s="185"/>
      <c r="H200" s="193"/>
      <c r="I200" s="185"/>
      <c r="J200" s="193"/>
      <c r="K200" s="185"/>
      <c r="L200" s="193"/>
      <c r="M200" s="186"/>
      <c r="O200" s="177"/>
      <c r="Q200" s="177"/>
    </row>
    <row r="201" spans="1:13" s="133" customFormat="1" ht="12">
      <c r="A201" s="343"/>
      <c r="B201" s="172" t="s">
        <v>242</v>
      </c>
      <c r="C201" s="173">
        <v>2.7</v>
      </c>
      <c r="D201" s="173">
        <v>1.8</v>
      </c>
      <c r="E201" s="153"/>
      <c r="F201" s="153"/>
      <c r="G201" s="153"/>
      <c r="H201" s="153"/>
      <c r="I201" s="153"/>
      <c r="J201" s="153"/>
      <c r="K201" s="153"/>
      <c r="L201" s="153"/>
      <c r="M201" s="165"/>
    </row>
    <row r="202" spans="1:13" s="133" customFormat="1" ht="12">
      <c r="A202" s="344"/>
      <c r="B202" s="174" t="s">
        <v>14</v>
      </c>
      <c r="C202" s="175">
        <v>259.539</v>
      </c>
      <c r="D202" s="176">
        <v>1.8</v>
      </c>
      <c r="E202" s="160"/>
      <c r="F202" s="164"/>
      <c r="G202" s="160"/>
      <c r="H202" s="164"/>
      <c r="I202" s="160"/>
      <c r="J202" s="164"/>
      <c r="K202" s="160"/>
      <c r="L202" s="164"/>
      <c r="M202" s="165"/>
    </row>
    <row r="203" spans="1:17" s="133" customFormat="1" ht="12">
      <c r="A203" s="342" t="s">
        <v>358</v>
      </c>
      <c r="B203" s="112" t="s">
        <v>11</v>
      </c>
      <c r="C203" s="169">
        <v>3030.7935</v>
      </c>
      <c r="D203" s="170">
        <v>30.8</v>
      </c>
      <c r="E203" s="185"/>
      <c r="F203" s="193"/>
      <c r="G203" s="185"/>
      <c r="H203" s="193"/>
      <c r="I203" s="185"/>
      <c r="J203" s="193"/>
      <c r="K203" s="185"/>
      <c r="L203" s="193"/>
      <c r="M203" s="17"/>
      <c r="O203" s="177"/>
      <c r="Q203" s="177"/>
    </row>
    <row r="204" spans="1:13" s="133" customFormat="1" ht="12">
      <c r="A204" s="343"/>
      <c r="B204" s="172" t="s">
        <v>242</v>
      </c>
      <c r="C204" s="173">
        <v>4</v>
      </c>
      <c r="D204" s="173">
        <v>3</v>
      </c>
      <c r="E204" s="153"/>
      <c r="F204" s="153"/>
      <c r="G204" s="153"/>
      <c r="H204" s="153"/>
      <c r="I204" s="153"/>
      <c r="J204" s="153"/>
      <c r="K204" s="153"/>
      <c r="L204" s="153"/>
      <c r="M204" s="261"/>
    </row>
    <row r="205" spans="1:13" s="133" customFormat="1" ht="12">
      <c r="A205" s="343"/>
      <c r="B205" s="172" t="s">
        <v>14</v>
      </c>
      <c r="C205" s="178">
        <v>236.6789</v>
      </c>
      <c r="D205" s="179">
        <v>1.8</v>
      </c>
      <c r="E205" s="160"/>
      <c r="F205" s="164"/>
      <c r="G205" s="160"/>
      <c r="H205" s="164"/>
      <c r="I205" s="160"/>
      <c r="J205" s="164"/>
      <c r="K205" s="160"/>
      <c r="L205" s="164"/>
      <c r="M205" s="261"/>
    </row>
    <row r="206" spans="1:17" s="133" customFormat="1" ht="12">
      <c r="A206" s="343"/>
      <c r="B206" s="113" t="s">
        <v>10</v>
      </c>
      <c r="C206" s="180">
        <v>6800.371700000001</v>
      </c>
      <c r="D206" s="181">
        <v>69.2</v>
      </c>
      <c r="E206" s="185"/>
      <c r="F206" s="193"/>
      <c r="G206" s="185"/>
      <c r="H206" s="193"/>
      <c r="I206" s="185"/>
      <c r="J206" s="193"/>
      <c r="K206" s="185"/>
      <c r="L206" s="193"/>
      <c r="M206" s="261"/>
      <c r="O206" s="177"/>
      <c r="Q206" s="177"/>
    </row>
    <row r="207" spans="1:13" s="133" customFormat="1" ht="12">
      <c r="A207" s="343"/>
      <c r="B207" s="172" t="s">
        <v>242</v>
      </c>
      <c r="C207" s="173">
        <v>2.3</v>
      </c>
      <c r="D207" s="173">
        <v>1.3</v>
      </c>
      <c r="E207" s="153"/>
      <c r="F207" s="153"/>
      <c r="G207" s="153"/>
      <c r="H207" s="153"/>
      <c r="I207" s="153"/>
      <c r="J207" s="153"/>
      <c r="K207" s="153"/>
      <c r="L207" s="153"/>
      <c r="M207" s="261"/>
    </row>
    <row r="208" spans="1:13" s="133" customFormat="1" ht="12">
      <c r="A208" s="344"/>
      <c r="B208" s="174" t="s">
        <v>14</v>
      </c>
      <c r="C208" s="175">
        <v>311.1865</v>
      </c>
      <c r="D208" s="176">
        <v>1.8</v>
      </c>
      <c r="E208" s="160"/>
      <c r="F208" s="164"/>
      <c r="G208" s="160"/>
      <c r="H208" s="164"/>
      <c r="I208" s="160"/>
      <c r="J208" s="164"/>
      <c r="K208" s="160"/>
      <c r="L208" s="164"/>
      <c r="M208" s="261"/>
    </row>
    <row r="209" spans="1:17" s="133" customFormat="1" ht="12">
      <c r="A209" s="342" t="s">
        <v>359</v>
      </c>
      <c r="B209" s="112" t="s">
        <v>11</v>
      </c>
      <c r="C209" s="169">
        <v>947.2281999999999</v>
      </c>
      <c r="D209" s="170">
        <v>9.6</v>
      </c>
      <c r="E209" s="185"/>
      <c r="F209" s="193"/>
      <c r="G209" s="185"/>
      <c r="H209" s="193"/>
      <c r="I209" s="185"/>
      <c r="J209" s="193"/>
      <c r="K209" s="185"/>
      <c r="L209" s="193"/>
      <c r="M209" s="17"/>
      <c r="O209" s="177"/>
      <c r="Q209" s="177"/>
    </row>
    <row r="210" spans="1:13" s="133" customFormat="1" ht="12">
      <c r="A210" s="343"/>
      <c r="B210" s="172" t="s">
        <v>242</v>
      </c>
      <c r="C210" s="173">
        <v>5.7</v>
      </c>
      <c r="D210" s="173">
        <v>5.2</v>
      </c>
      <c r="E210" s="153"/>
      <c r="F210" s="153"/>
      <c r="G210" s="153"/>
      <c r="H210" s="153"/>
      <c r="I210" s="153"/>
      <c r="J210" s="153"/>
      <c r="K210" s="153"/>
      <c r="L210" s="153"/>
      <c r="M210" s="165"/>
    </row>
    <row r="211" spans="1:13" s="133" customFormat="1" ht="12">
      <c r="A211" s="343"/>
      <c r="B211" s="172" t="s">
        <v>14</v>
      </c>
      <c r="C211" s="178">
        <v>105.9757</v>
      </c>
      <c r="D211" s="179">
        <v>1</v>
      </c>
      <c r="E211" s="160"/>
      <c r="F211" s="164"/>
      <c r="G211" s="160"/>
      <c r="H211" s="164"/>
      <c r="I211" s="160"/>
      <c r="J211" s="164"/>
      <c r="K211" s="160"/>
      <c r="L211" s="164"/>
      <c r="M211" s="165"/>
    </row>
    <row r="212" spans="1:17" s="133" customFormat="1" ht="12">
      <c r="A212" s="343"/>
      <c r="B212" s="113" t="s">
        <v>10</v>
      </c>
      <c r="C212" s="180">
        <v>8883.937</v>
      </c>
      <c r="D212" s="181">
        <v>90.4</v>
      </c>
      <c r="E212" s="185"/>
      <c r="F212" s="193"/>
      <c r="G212" s="185"/>
      <c r="H212" s="193"/>
      <c r="I212" s="185"/>
      <c r="J212" s="193"/>
      <c r="K212" s="185"/>
      <c r="L212" s="193"/>
      <c r="M212" s="186"/>
      <c r="O212" s="177"/>
      <c r="Q212" s="177"/>
    </row>
    <row r="213" spans="1:13" s="133" customFormat="1" ht="12">
      <c r="A213" s="343"/>
      <c r="B213" s="172" t="s">
        <v>242</v>
      </c>
      <c r="C213" s="173">
        <v>2.2</v>
      </c>
      <c r="D213" s="173">
        <v>0.6</v>
      </c>
      <c r="E213" s="153"/>
      <c r="F213" s="153"/>
      <c r="G213" s="153"/>
      <c r="H213" s="153"/>
      <c r="I213" s="153"/>
      <c r="J213" s="153"/>
      <c r="K213" s="153"/>
      <c r="L213" s="153"/>
      <c r="M213" s="165"/>
    </row>
    <row r="214" spans="1:13" s="133" customFormat="1" ht="12">
      <c r="A214" s="344"/>
      <c r="B214" s="174" t="s">
        <v>14</v>
      </c>
      <c r="C214" s="175">
        <v>389.4505</v>
      </c>
      <c r="D214" s="176">
        <v>1</v>
      </c>
      <c r="E214" s="160"/>
      <c r="F214" s="164"/>
      <c r="G214" s="160"/>
      <c r="H214" s="164"/>
      <c r="I214" s="160"/>
      <c r="J214" s="164"/>
      <c r="K214" s="160"/>
      <c r="L214" s="164"/>
      <c r="M214" s="165"/>
    </row>
    <row r="215" spans="1:17" s="133" customFormat="1" ht="12">
      <c r="A215" s="342" t="s">
        <v>360</v>
      </c>
      <c r="B215" s="112" t="s">
        <v>11</v>
      </c>
      <c r="C215" s="169">
        <v>2027.054</v>
      </c>
      <c r="D215" s="170">
        <v>20.6</v>
      </c>
      <c r="E215" s="185"/>
      <c r="F215" s="193"/>
      <c r="G215" s="185"/>
      <c r="H215" s="193"/>
      <c r="I215" s="185"/>
      <c r="J215" s="193"/>
      <c r="K215" s="185"/>
      <c r="L215" s="193"/>
      <c r="M215" s="17"/>
      <c r="O215" s="177"/>
      <c r="Q215" s="177"/>
    </row>
    <row r="216" spans="1:13" s="133" customFormat="1" ht="12">
      <c r="A216" s="343"/>
      <c r="B216" s="172" t="s">
        <v>242</v>
      </c>
      <c r="C216" s="173">
        <v>4.4</v>
      </c>
      <c r="D216" s="173">
        <v>3.9</v>
      </c>
      <c r="E216" s="153"/>
      <c r="F216" s="153"/>
      <c r="G216" s="153"/>
      <c r="H216" s="153"/>
      <c r="I216" s="153"/>
      <c r="J216" s="153"/>
      <c r="K216" s="153"/>
      <c r="L216" s="153"/>
      <c r="M216" s="261"/>
    </row>
    <row r="217" spans="1:13" s="133" customFormat="1" ht="12">
      <c r="A217" s="343"/>
      <c r="B217" s="172" t="s">
        <v>14</v>
      </c>
      <c r="C217" s="178">
        <v>175.5824</v>
      </c>
      <c r="D217" s="179">
        <v>1.6</v>
      </c>
      <c r="E217" s="160"/>
      <c r="F217" s="164"/>
      <c r="G217" s="160"/>
      <c r="H217" s="164"/>
      <c r="I217" s="160"/>
      <c r="J217" s="164"/>
      <c r="K217" s="160"/>
      <c r="L217" s="164"/>
      <c r="M217" s="261"/>
    </row>
    <row r="218" spans="1:17" s="133" customFormat="1" ht="12">
      <c r="A218" s="343"/>
      <c r="B218" s="113" t="s">
        <v>10</v>
      </c>
      <c r="C218" s="180">
        <v>7804.1112</v>
      </c>
      <c r="D218" s="181">
        <v>79.4</v>
      </c>
      <c r="E218" s="185"/>
      <c r="F218" s="193"/>
      <c r="G218" s="185"/>
      <c r="H218" s="193"/>
      <c r="I218" s="185"/>
      <c r="J218" s="193"/>
      <c r="K218" s="185"/>
      <c r="L218" s="193"/>
      <c r="M218" s="261"/>
      <c r="O218" s="177"/>
      <c r="Q218" s="177"/>
    </row>
    <row r="219" spans="1:13" s="133" customFormat="1" ht="12">
      <c r="A219" s="343"/>
      <c r="B219" s="172" t="s">
        <v>242</v>
      </c>
      <c r="C219" s="173">
        <v>2.4</v>
      </c>
      <c r="D219" s="173">
        <v>1</v>
      </c>
      <c r="E219" s="153"/>
      <c r="F219" s="153"/>
      <c r="G219" s="153"/>
      <c r="H219" s="153"/>
      <c r="I219" s="153"/>
      <c r="J219" s="153"/>
      <c r="K219" s="153"/>
      <c r="L219" s="153"/>
      <c r="M219" s="261"/>
    </row>
    <row r="220" spans="1:13" s="133" customFormat="1" ht="12">
      <c r="A220" s="344"/>
      <c r="B220" s="174" t="s">
        <v>14</v>
      </c>
      <c r="C220" s="175">
        <v>369.4065</v>
      </c>
      <c r="D220" s="176">
        <v>1.6</v>
      </c>
      <c r="E220" s="160"/>
      <c r="F220" s="164"/>
      <c r="G220" s="160"/>
      <c r="H220" s="164"/>
      <c r="I220" s="160"/>
      <c r="J220" s="164"/>
      <c r="K220" s="160"/>
      <c r="L220" s="164"/>
      <c r="M220" s="261"/>
    </row>
    <row r="221" spans="1:17" s="133" customFormat="1" ht="12">
      <c r="A221" s="342" t="s">
        <v>361</v>
      </c>
      <c r="B221" s="112" t="s">
        <v>11</v>
      </c>
      <c r="C221" s="169">
        <v>1007.0608000000001</v>
      </c>
      <c r="D221" s="170">
        <v>10.2</v>
      </c>
      <c r="E221" s="185"/>
      <c r="F221" s="193"/>
      <c r="G221" s="185"/>
      <c r="H221" s="193"/>
      <c r="I221" s="185"/>
      <c r="J221" s="193"/>
      <c r="K221" s="185"/>
      <c r="L221" s="193"/>
      <c r="M221" s="17"/>
      <c r="O221" s="177"/>
      <c r="Q221" s="177"/>
    </row>
    <row r="222" spans="1:13" s="133" customFormat="1" ht="12">
      <c r="A222" s="343"/>
      <c r="B222" s="172" t="s">
        <v>242</v>
      </c>
      <c r="C222" s="173">
        <v>5.6</v>
      </c>
      <c r="D222" s="173">
        <v>5</v>
      </c>
      <c r="E222" s="153"/>
      <c r="F222" s="153"/>
      <c r="G222" s="153"/>
      <c r="H222" s="153"/>
      <c r="I222" s="153"/>
      <c r="J222" s="153"/>
      <c r="K222" s="153"/>
      <c r="L222" s="153"/>
      <c r="M222" s="165"/>
    </row>
    <row r="223" spans="1:13" s="133" customFormat="1" ht="12">
      <c r="A223" s="343"/>
      <c r="B223" s="172" t="s">
        <v>14</v>
      </c>
      <c r="C223" s="178">
        <v>110.5172</v>
      </c>
      <c r="D223" s="179">
        <v>1</v>
      </c>
      <c r="E223" s="160"/>
      <c r="F223" s="164"/>
      <c r="G223" s="160"/>
      <c r="H223" s="164"/>
      <c r="I223" s="160"/>
      <c r="J223" s="164"/>
      <c r="K223" s="160"/>
      <c r="L223" s="164"/>
      <c r="M223" s="165"/>
    </row>
    <row r="224" spans="1:17" s="133" customFormat="1" ht="12">
      <c r="A224" s="343"/>
      <c r="B224" s="113" t="s">
        <v>10</v>
      </c>
      <c r="C224" s="180">
        <v>8824.1044</v>
      </c>
      <c r="D224" s="181">
        <v>89.8</v>
      </c>
      <c r="E224" s="185"/>
      <c r="F224" s="193"/>
      <c r="G224" s="185"/>
      <c r="H224" s="193"/>
      <c r="I224" s="185"/>
      <c r="J224" s="193"/>
      <c r="K224" s="185"/>
      <c r="L224" s="193"/>
      <c r="M224" s="186"/>
      <c r="O224" s="177"/>
      <c r="Q224" s="177"/>
    </row>
    <row r="225" spans="1:13" s="133" customFormat="1" ht="12">
      <c r="A225" s="343"/>
      <c r="B225" s="172" t="s">
        <v>242</v>
      </c>
      <c r="C225" s="173">
        <v>2.2</v>
      </c>
      <c r="D225" s="173">
        <v>0.6</v>
      </c>
      <c r="E225" s="153"/>
      <c r="F225" s="153"/>
      <c r="G225" s="153"/>
      <c r="H225" s="153"/>
      <c r="I225" s="153"/>
      <c r="J225" s="153"/>
      <c r="K225" s="153"/>
      <c r="L225" s="153"/>
      <c r="M225" s="165"/>
    </row>
    <row r="226" spans="1:13" s="133" customFormat="1" ht="12">
      <c r="A226" s="344"/>
      <c r="B226" s="174" t="s">
        <v>14</v>
      </c>
      <c r="C226" s="175">
        <v>381.3366</v>
      </c>
      <c r="D226" s="176">
        <v>1</v>
      </c>
      <c r="E226" s="160"/>
      <c r="F226" s="164"/>
      <c r="G226" s="160"/>
      <c r="H226" s="164"/>
      <c r="I226" s="160"/>
      <c r="J226" s="164"/>
      <c r="K226" s="160"/>
      <c r="L226" s="164"/>
      <c r="M226" s="165"/>
    </row>
    <row r="227" spans="1:17" s="133" customFormat="1" ht="12">
      <c r="A227" s="342" t="s">
        <v>363</v>
      </c>
      <c r="B227" s="112" t="s">
        <v>11</v>
      </c>
      <c r="C227" s="169">
        <v>3159.1431000000002</v>
      </c>
      <c r="D227" s="170">
        <v>32.1</v>
      </c>
      <c r="E227" s="185"/>
      <c r="F227" s="193"/>
      <c r="G227" s="185"/>
      <c r="H227" s="193"/>
      <c r="I227" s="185"/>
      <c r="J227" s="193"/>
      <c r="K227" s="185"/>
      <c r="L227" s="193"/>
      <c r="M227" s="17"/>
      <c r="O227" s="177"/>
      <c r="Q227" s="177"/>
    </row>
    <row r="228" spans="1:13" s="133" customFormat="1" ht="12">
      <c r="A228" s="343"/>
      <c r="B228" s="172" t="s">
        <v>242</v>
      </c>
      <c r="C228" s="173">
        <v>3.3</v>
      </c>
      <c r="D228" s="173">
        <v>2.5</v>
      </c>
      <c r="E228" s="153"/>
      <c r="F228" s="153"/>
      <c r="G228" s="153"/>
      <c r="H228" s="153"/>
      <c r="I228" s="153"/>
      <c r="J228" s="153"/>
      <c r="K228" s="153"/>
      <c r="L228" s="153"/>
      <c r="M228" s="165"/>
    </row>
    <row r="229" spans="1:13" s="133" customFormat="1" ht="12">
      <c r="A229" s="343"/>
      <c r="B229" s="172" t="s">
        <v>14</v>
      </c>
      <c r="C229" s="178">
        <v>204.1445</v>
      </c>
      <c r="D229" s="179">
        <v>1.6</v>
      </c>
      <c r="E229" s="160"/>
      <c r="F229" s="164"/>
      <c r="G229" s="160"/>
      <c r="H229" s="164"/>
      <c r="I229" s="160"/>
      <c r="J229" s="164"/>
      <c r="K229" s="160"/>
      <c r="L229" s="164"/>
      <c r="M229" s="165"/>
    </row>
    <row r="230" spans="1:17" s="133" customFormat="1" ht="12">
      <c r="A230" s="343"/>
      <c r="B230" s="113" t="s">
        <v>10</v>
      </c>
      <c r="C230" s="180">
        <v>6672.022</v>
      </c>
      <c r="D230" s="181">
        <v>67.9</v>
      </c>
      <c r="E230" s="185"/>
      <c r="F230" s="193"/>
      <c r="G230" s="185"/>
      <c r="H230" s="193"/>
      <c r="I230" s="185"/>
      <c r="J230" s="193"/>
      <c r="K230" s="185"/>
      <c r="L230" s="193"/>
      <c r="M230" s="186"/>
      <c r="O230" s="177"/>
      <c r="Q230" s="177"/>
    </row>
    <row r="231" spans="1:13" s="133" customFormat="1" ht="12">
      <c r="A231" s="343"/>
      <c r="B231" s="172" t="s">
        <v>242</v>
      </c>
      <c r="C231" s="173">
        <v>2.5</v>
      </c>
      <c r="D231" s="173">
        <v>1.2</v>
      </c>
      <c r="E231" s="153"/>
      <c r="F231" s="153"/>
      <c r="G231" s="153"/>
      <c r="H231" s="153"/>
      <c r="I231" s="153"/>
      <c r="J231" s="153"/>
      <c r="K231" s="153"/>
      <c r="L231" s="153"/>
      <c r="M231" s="165"/>
    </row>
    <row r="232" spans="1:13" s="133" customFormat="1" ht="12">
      <c r="A232" s="344"/>
      <c r="B232" s="174" t="s">
        <v>14</v>
      </c>
      <c r="C232" s="175">
        <v>326.0423</v>
      </c>
      <c r="D232" s="176">
        <v>1.6</v>
      </c>
      <c r="E232" s="160"/>
      <c r="F232" s="164"/>
      <c r="G232" s="160"/>
      <c r="H232" s="164"/>
      <c r="I232" s="160"/>
      <c r="J232" s="164"/>
      <c r="K232" s="160"/>
      <c r="L232" s="164"/>
      <c r="M232" s="165"/>
    </row>
    <row r="233" spans="1:17" s="133" customFormat="1" ht="12">
      <c r="A233" s="342" t="s">
        <v>364</v>
      </c>
      <c r="B233" s="112" t="s">
        <v>11</v>
      </c>
      <c r="C233" s="169">
        <v>3144.8541</v>
      </c>
      <c r="D233" s="170">
        <v>32</v>
      </c>
      <c r="E233" s="185"/>
      <c r="F233" s="193"/>
      <c r="G233" s="185"/>
      <c r="H233" s="193"/>
      <c r="I233" s="185"/>
      <c r="J233" s="193"/>
      <c r="K233" s="185"/>
      <c r="L233" s="193"/>
      <c r="M233" s="17"/>
      <c r="O233" s="177"/>
      <c r="Q233" s="177"/>
    </row>
    <row r="234" spans="1:13" s="133" customFormat="1" ht="12">
      <c r="A234" s="343"/>
      <c r="B234" s="172" t="s">
        <v>242</v>
      </c>
      <c r="C234" s="173">
        <v>3.3</v>
      </c>
      <c r="D234" s="173">
        <v>2.5</v>
      </c>
      <c r="E234" s="153"/>
      <c r="F234" s="153"/>
      <c r="G234" s="153"/>
      <c r="H234" s="153"/>
      <c r="I234" s="153"/>
      <c r="J234" s="153"/>
      <c r="K234" s="153"/>
      <c r="L234" s="153"/>
      <c r="M234" s="261"/>
    </row>
    <row r="235" spans="1:13" s="133" customFormat="1" ht="12">
      <c r="A235" s="343"/>
      <c r="B235" s="172" t="s">
        <v>14</v>
      </c>
      <c r="C235" s="178">
        <v>201.6682</v>
      </c>
      <c r="D235" s="179">
        <v>1.6</v>
      </c>
      <c r="E235" s="160"/>
      <c r="F235" s="164"/>
      <c r="G235" s="160"/>
      <c r="H235" s="164"/>
      <c r="I235" s="160"/>
      <c r="J235" s="164"/>
      <c r="K235" s="160"/>
      <c r="L235" s="164"/>
      <c r="M235" s="261"/>
    </row>
    <row r="236" spans="1:17" s="133" customFormat="1" ht="12">
      <c r="A236" s="343"/>
      <c r="B236" s="113" t="s">
        <v>10</v>
      </c>
      <c r="C236" s="180">
        <v>6686.311</v>
      </c>
      <c r="D236" s="181">
        <v>68</v>
      </c>
      <c r="E236" s="185"/>
      <c r="F236" s="193"/>
      <c r="G236" s="185"/>
      <c r="H236" s="193"/>
      <c r="I236" s="185"/>
      <c r="J236" s="193"/>
      <c r="K236" s="185"/>
      <c r="L236" s="193"/>
      <c r="M236" s="261"/>
      <c r="O236" s="177"/>
      <c r="Q236" s="177"/>
    </row>
    <row r="237" spans="1:13" s="133" customFormat="1" ht="12">
      <c r="A237" s="343"/>
      <c r="B237" s="172" t="s">
        <v>242</v>
      </c>
      <c r="C237" s="173">
        <v>2.5</v>
      </c>
      <c r="D237" s="173">
        <v>1.2</v>
      </c>
      <c r="E237" s="153"/>
      <c r="F237" s="153"/>
      <c r="G237" s="153"/>
      <c r="H237" s="153"/>
      <c r="I237" s="153"/>
      <c r="J237" s="153"/>
      <c r="K237" s="153"/>
      <c r="L237" s="153"/>
      <c r="M237" s="261"/>
    </row>
    <row r="238" spans="1:13" s="133" customFormat="1" ht="12">
      <c r="A238" s="344"/>
      <c r="B238" s="174" t="s">
        <v>14</v>
      </c>
      <c r="C238" s="175">
        <v>328.5955</v>
      </c>
      <c r="D238" s="176">
        <v>1.6</v>
      </c>
      <c r="E238" s="160"/>
      <c r="F238" s="164"/>
      <c r="G238" s="160"/>
      <c r="H238" s="164"/>
      <c r="I238" s="160"/>
      <c r="J238" s="164"/>
      <c r="K238" s="160"/>
      <c r="L238" s="164"/>
      <c r="M238" s="261"/>
    </row>
    <row r="239" spans="1:17" s="133" customFormat="1" ht="12">
      <c r="A239" s="342" t="s">
        <v>365</v>
      </c>
      <c r="B239" s="112" t="s">
        <v>11</v>
      </c>
      <c r="C239" s="169">
        <v>392.27459999999996</v>
      </c>
      <c r="D239" s="170">
        <v>4</v>
      </c>
      <c r="E239" s="185"/>
      <c r="F239" s="193"/>
      <c r="G239" s="185"/>
      <c r="H239" s="193"/>
      <c r="I239" s="185"/>
      <c r="J239" s="193"/>
      <c r="K239" s="185"/>
      <c r="L239" s="193"/>
      <c r="M239" s="17"/>
      <c r="O239" s="177"/>
      <c r="Q239" s="177"/>
    </row>
    <row r="240" spans="1:13" s="133" customFormat="1" ht="12">
      <c r="A240" s="343"/>
      <c r="B240" s="172" t="s">
        <v>242</v>
      </c>
      <c r="C240" s="173">
        <v>8</v>
      </c>
      <c r="D240" s="173">
        <v>7.5</v>
      </c>
      <c r="E240" s="153"/>
      <c r="F240" s="153"/>
      <c r="G240" s="153"/>
      <c r="H240" s="153"/>
      <c r="I240" s="153"/>
      <c r="J240" s="153"/>
      <c r="K240" s="153"/>
      <c r="L240" s="153"/>
      <c r="M240" s="261"/>
    </row>
    <row r="241" spans="1:13" s="133" customFormat="1" ht="12">
      <c r="A241" s="343"/>
      <c r="B241" s="172" t="s">
        <v>14</v>
      </c>
      <c r="C241" s="178">
        <v>61.8735</v>
      </c>
      <c r="D241" s="179">
        <v>0.6</v>
      </c>
      <c r="E241" s="160"/>
      <c r="F241" s="164"/>
      <c r="G241" s="160"/>
      <c r="H241" s="164"/>
      <c r="I241" s="160"/>
      <c r="J241" s="164"/>
      <c r="K241" s="160"/>
      <c r="L241" s="164"/>
      <c r="M241" s="261"/>
    </row>
    <row r="242" spans="1:17" s="133" customFormat="1" ht="12">
      <c r="A242" s="343"/>
      <c r="B242" s="113" t="s">
        <v>10</v>
      </c>
      <c r="C242" s="180">
        <v>9438.890599999999</v>
      </c>
      <c r="D242" s="181">
        <v>96</v>
      </c>
      <c r="E242" s="185"/>
      <c r="F242" s="193"/>
      <c r="G242" s="185"/>
      <c r="H242" s="193"/>
      <c r="I242" s="185"/>
      <c r="J242" s="193"/>
      <c r="K242" s="185"/>
      <c r="L242" s="193"/>
      <c r="M242" s="261"/>
      <c r="O242" s="177"/>
      <c r="Q242" s="177"/>
    </row>
    <row r="243" spans="1:13" s="133" customFormat="1" ht="12">
      <c r="A243" s="343"/>
      <c r="B243" s="172" t="s">
        <v>242</v>
      </c>
      <c r="C243" s="173">
        <v>2.2</v>
      </c>
      <c r="D243" s="173">
        <v>0.3</v>
      </c>
      <c r="E243" s="153"/>
      <c r="F243" s="153"/>
      <c r="G243" s="153"/>
      <c r="H243" s="153"/>
      <c r="I243" s="153"/>
      <c r="J243" s="153"/>
      <c r="K243" s="153"/>
      <c r="L243" s="153"/>
      <c r="M243" s="261"/>
    </row>
    <row r="244" spans="1:13" s="133" customFormat="1" ht="12">
      <c r="A244" s="344"/>
      <c r="B244" s="174" t="s">
        <v>14</v>
      </c>
      <c r="C244" s="175">
        <v>402.2256</v>
      </c>
      <c r="D244" s="176">
        <v>0.6</v>
      </c>
      <c r="E244" s="160"/>
      <c r="F244" s="164"/>
      <c r="G244" s="160"/>
      <c r="H244" s="164"/>
      <c r="I244" s="160"/>
      <c r="J244" s="164"/>
      <c r="K244" s="160"/>
      <c r="L244" s="164"/>
      <c r="M244" s="261"/>
    </row>
    <row r="245" spans="1:17" s="133" customFormat="1" ht="12">
      <c r="A245" s="342" t="s">
        <v>222</v>
      </c>
      <c r="B245" s="112" t="s">
        <v>11</v>
      </c>
      <c r="C245" s="169">
        <v>513.1584</v>
      </c>
      <c r="D245" s="170">
        <v>5.2</v>
      </c>
      <c r="E245" s="185"/>
      <c r="F245" s="193"/>
      <c r="G245" s="185"/>
      <c r="H245" s="193"/>
      <c r="I245" s="185"/>
      <c r="J245" s="193"/>
      <c r="K245" s="185"/>
      <c r="L245" s="193"/>
      <c r="M245" s="17"/>
      <c r="O245" s="177"/>
      <c r="Q245" s="177"/>
    </row>
    <row r="246" spans="1:13" s="133" customFormat="1" ht="12">
      <c r="A246" s="343"/>
      <c r="B246" s="172" t="s">
        <v>242</v>
      </c>
      <c r="C246" s="173">
        <v>6.5</v>
      </c>
      <c r="D246" s="173">
        <v>6.2</v>
      </c>
      <c r="E246" s="153"/>
      <c r="F246" s="153"/>
      <c r="G246" s="153"/>
      <c r="H246" s="153"/>
      <c r="I246" s="153"/>
      <c r="J246" s="153"/>
      <c r="K246" s="153"/>
      <c r="L246" s="153"/>
      <c r="M246" s="165"/>
    </row>
    <row r="247" spans="1:13" s="133" customFormat="1" ht="12">
      <c r="A247" s="343"/>
      <c r="B247" s="172" t="s">
        <v>14</v>
      </c>
      <c r="C247" s="178">
        <v>64.9791</v>
      </c>
      <c r="D247" s="179">
        <v>0.6</v>
      </c>
      <c r="E247" s="160"/>
      <c r="F247" s="164"/>
      <c r="G247" s="160"/>
      <c r="H247" s="164"/>
      <c r="I247" s="160"/>
      <c r="J247" s="164"/>
      <c r="K247" s="160"/>
      <c r="L247" s="164"/>
      <c r="M247" s="165"/>
    </row>
    <row r="248" spans="1:17" s="133" customFormat="1" ht="12">
      <c r="A248" s="343"/>
      <c r="B248" s="113" t="s">
        <v>10</v>
      </c>
      <c r="C248" s="180">
        <v>9318.006800000001</v>
      </c>
      <c r="D248" s="181">
        <v>94.8</v>
      </c>
      <c r="E248" s="185"/>
      <c r="F248" s="193"/>
      <c r="G248" s="185"/>
      <c r="H248" s="193"/>
      <c r="I248" s="185"/>
      <c r="J248" s="193"/>
      <c r="K248" s="185"/>
      <c r="L248" s="193"/>
      <c r="M248" s="186"/>
      <c r="O248" s="177"/>
      <c r="Q248" s="177"/>
    </row>
    <row r="249" spans="1:13" s="133" customFormat="1" ht="12">
      <c r="A249" s="343"/>
      <c r="B249" s="172" t="s">
        <v>242</v>
      </c>
      <c r="C249" s="173">
        <v>2.2</v>
      </c>
      <c r="D249" s="173">
        <v>0.3</v>
      </c>
      <c r="E249" s="153"/>
      <c r="F249" s="153"/>
      <c r="G249" s="153"/>
      <c r="H249" s="153"/>
      <c r="I249" s="153"/>
      <c r="J249" s="153"/>
      <c r="K249" s="153"/>
      <c r="L249" s="153"/>
      <c r="M249" s="165"/>
    </row>
    <row r="250" spans="1:13" s="133" customFormat="1" ht="12">
      <c r="A250" s="344"/>
      <c r="B250" s="174" t="s">
        <v>14</v>
      </c>
      <c r="C250" s="175">
        <v>406.1781</v>
      </c>
      <c r="D250" s="176">
        <v>0.6</v>
      </c>
      <c r="E250" s="160"/>
      <c r="F250" s="164"/>
      <c r="G250" s="160"/>
      <c r="H250" s="164"/>
      <c r="I250" s="160"/>
      <c r="J250" s="164"/>
      <c r="K250" s="160"/>
      <c r="L250" s="164"/>
      <c r="M250" s="165"/>
    </row>
    <row r="251" spans="1:4" s="133" customFormat="1" ht="12">
      <c r="A251" s="7" t="s">
        <v>145</v>
      </c>
      <c r="B251" s="132"/>
      <c r="C251" s="132"/>
      <c r="D251" s="132"/>
    </row>
    <row r="252" spans="1:4" s="133" customFormat="1" ht="12">
      <c r="A252" s="2" t="s">
        <v>17</v>
      </c>
      <c r="B252" s="132"/>
      <c r="C252" s="132"/>
      <c r="D252" s="132"/>
    </row>
    <row r="253" spans="1:4" s="133" customFormat="1" ht="12">
      <c r="A253" s="57" t="s">
        <v>149</v>
      </c>
      <c r="B253" s="132"/>
      <c r="C253" s="132"/>
      <c r="D253" s="132"/>
    </row>
    <row r="255" ht="12">
      <c r="A255" s="239"/>
    </row>
  </sheetData>
  <sheetProtection/>
  <mergeCells count="65">
    <mergeCell ref="A191:A196"/>
    <mergeCell ref="A197:A202"/>
    <mergeCell ref="A233:A238"/>
    <mergeCell ref="A239:A244"/>
    <mergeCell ref="A245:A250"/>
    <mergeCell ref="A203:A208"/>
    <mergeCell ref="A209:A214"/>
    <mergeCell ref="A215:A220"/>
    <mergeCell ref="A221:A226"/>
    <mergeCell ref="A227:A232"/>
    <mergeCell ref="A110:A115"/>
    <mergeCell ref="A158:A163"/>
    <mergeCell ref="A176:A178"/>
    <mergeCell ref="A179:A184"/>
    <mergeCell ref="A185:A190"/>
    <mergeCell ref="A174:B175"/>
    <mergeCell ref="A116:A121"/>
    <mergeCell ref="A122:A127"/>
    <mergeCell ref="A128:A133"/>
    <mergeCell ref="A134:A139"/>
    <mergeCell ref="A140:A145"/>
    <mergeCell ref="A146:A151"/>
    <mergeCell ref="A152:A157"/>
    <mergeCell ref="M48:N48"/>
    <mergeCell ref="O48:P48"/>
    <mergeCell ref="A50:A52"/>
    <mergeCell ref="A53:A58"/>
    <mergeCell ref="A62:P62"/>
    <mergeCell ref="A48:B49"/>
    <mergeCell ref="C48:D48"/>
    <mergeCell ref="E48:F48"/>
    <mergeCell ref="G48:H48"/>
    <mergeCell ref="I48:J48"/>
    <mergeCell ref="K48:L48"/>
    <mergeCell ref="G174:H174"/>
    <mergeCell ref="I174:J174"/>
    <mergeCell ref="K174:L174"/>
    <mergeCell ref="C174:D174"/>
    <mergeCell ref="E174:F174"/>
    <mergeCell ref="A101:A103"/>
    <mergeCell ref="A104:A109"/>
    <mergeCell ref="A8:H9"/>
    <mergeCell ref="A95:D97"/>
    <mergeCell ref="A170:D172"/>
    <mergeCell ref="A11:B12"/>
    <mergeCell ref="C11:D11"/>
    <mergeCell ref="E11:F11"/>
    <mergeCell ref="A66:G67"/>
    <mergeCell ref="G11:H11"/>
    <mergeCell ref="A13:A15"/>
    <mergeCell ref="B69:C69"/>
    <mergeCell ref="D69:E69"/>
    <mergeCell ref="F69:G69"/>
    <mergeCell ref="A69:A70"/>
    <mergeCell ref="A16:A21"/>
    <mergeCell ref="A99:B100"/>
    <mergeCell ref="C99:D99"/>
    <mergeCell ref="A29:B30"/>
    <mergeCell ref="C29:D29"/>
    <mergeCell ref="E29:F29"/>
    <mergeCell ref="G29:H29"/>
    <mergeCell ref="I29:J29"/>
    <mergeCell ref="K29:L29"/>
    <mergeCell ref="A31:A33"/>
    <mergeCell ref="A34:A39"/>
  </mergeCells>
  <conditionalFormatting sqref="A8 A66 H75:H76 H78:H79 H81:H82 H84 A46:A58 A167:A168 H87:H88 H71:H73 A71:G88 B68:H68 B69:G70 A254:R254 B89:I92 B255:R255 A68:A69 R104:R163 B166:R169 Q46:Q52 B10:H26 I8:Q15 J16 L16 I17:Q18 N16:Q16 N19:Q19 Q54:R55 R8:R26 J75:L76 K74 J78:L79 J81:L82 J84:L85 J87:L92 A62:A64 H66:H67 M46:P92 I20:Q26 Q57:R92 L170:L250 B173:K253 A10:A21 E170:K172 I45:I70 J45:L73 R45:R53 M45:Q45 B45:H65">
    <cfRule type="cellIs" priority="245" dxfId="0" operator="greaterThan" stopIfTrue="1">
      <formula>10</formula>
    </cfRule>
    <cfRule type="cellIs" priority="246" dxfId="0" operator="greaterThan" stopIfTrue="1">
      <formula>10</formula>
    </cfRule>
    <cfRule type="cellIs" priority="247" dxfId="0" operator="greaterThan" stopIfTrue="1">
      <formula>10</formula>
    </cfRule>
    <cfRule type="cellIs" priority="248" dxfId="0" operator="greaterThan" stopIfTrue="1">
      <formula>10</formula>
    </cfRule>
  </conditionalFormatting>
  <conditionalFormatting sqref="B94:R94">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B93:R93">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A95 B164:R165 B101:R103 B99:B100 I99:R100 A104:H104 J104:P104 J110:P110 J116:P116 J122:P122 J128:P128 J134:P134 J140:P140 J146:P146 J152:P152 J158:P158 B98:R98 I95:R97 A98:A103 A105:P109 A110:H110 A111:P115 A116:H116 A117:P121 A122:H122 A123:P127 A128:H128 A129:P133 A134:H134 A135:P139 A140:H140 A141:P145 A146:H146 A147:P151 A152:H152 A153:P157 A158:H158 A159:P163">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Q105:Q109 Q111:Q115 Q117:Q121 Q123:Q127 Q129:Q133 Q135:Q139 Q141:Q145 Q147:Q151 Q159:Q163 Q153:Q157">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C99:H100">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A170">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A176:A178">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J19 L19">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R56">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K86 K83 K80 K7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A27:A41 M27:M33 N27:IV44 M35:M44 B27:L4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41" r:id="rId2"/>
  <rowBreaks count="2" manualBreakCount="2">
    <brk id="93" max="16" man="1"/>
    <brk id="168" max="16" man="1"/>
  </rowBreaks>
  <colBreaks count="3" manualBreakCount="3">
    <brk id="17" max="65535" man="1"/>
    <brk id="1369" max="679" man="1"/>
    <brk id="1395" max="65535" man="1"/>
  </colBreaks>
  <drawing r:id="rId1"/>
</worksheet>
</file>

<file path=xl/worksheets/sheet4.xml><?xml version="1.0" encoding="utf-8"?>
<worksheet xmlns="http://schemas.openxmlformats.org/spreadsheetml/2006/main" xmlns:r="http://schemas.openxmlformats.org/officeDocument/2006/relationships">
  <sheetPr codeName="Hoja4">
    <tabColor rgb="FFE22A56"/>
  </sheetPr>
  <dimension ref="A3:AS306"/>
  <sheetViews>
    <sheetView view="pageBreakPreview" zoomScale="85" zoomScaleNormal="70" zoomScaleSheetLayoutView="85" zoomScalePageLayoutView="0" workbookViewId="0" topLeftCell="A1">
      <selection activeCell="A1" sqref="A1"/>
    </sheetView>
  </sheetViews>
  <sheetFormatPr defaultColWidth="11.421875" defaultRowHeight="12.75"/>
  <cols>
    <col min="1" max="1" width="30.7109375" style="5" customWidth="1"/>
    <col min="2" max="2" width="14.8515625" style="5" customWidth="1"/>
    <col min="3" max="3" width="15.57421875" style="5" customWidth="1"/>
    <col min="4" max="16" width="11.7109375" style="5" customWidth="1"/>
    <col min="17" max="17" width="14.140625" style="5" customWidth="1"/>
    <col min="18" max="18" width="8.00390625" style="5" customWidth="1"/>
    <col min="19" max="16384" width="11.421875" style="5" customWidth="1"/>
  </cols>
  <sheetData>
    <row r="1" ht="12"/>
    <row r="2" ht="12"/>
    <row r="3" ht="12">
      <c r="H3" s="6"/>
    </row>
    <row r="4" ht="12"/>
    <row r="5" ht="12"/>
    <row r="6" ht="12.75" customHeight="1">
      <c r="A6" s="239"/>
    </row>
    <row r="7" ht="12" customHeight="1">
      <c r="A7" s="106"/>
    </row>
    <row r="8" spans="1:8" ht="12">
      <c r="A8" s="302" t="s">
        <v>528</v>
      </c>
      <c r="B8" s="302"/>
      <c r="C8" s="302"/>
      <c r="D8" s="302"/>
      <c r="E8" s="302"/>
      <c r="F8" s="302"/>
      <c r="G8" s="302"/>
      <c r="H8" s="302"/>
    </row>
    <row r="9" spans="1:8" ht="12">
      <c r="A9" s="302"/>
      <c r="B9" s="302"/>
      <c r="C9" s="302"/>
      <c r="D9" s="302"/>
      <c r="E9" s="302"/>
      <c r="F9" s="302"/>
      <c r="G9" s="302"/>
      <c r="H9" s="302"/>
    </row>
    <row r="10" ht="12">
      <c r="A10" s="1">
        <v>2014</v>
      </c>
    </row>
    <row r="11" spans="1:9" ht="12" customHeight="1">
      <c r="A11" s="308" t="s">
        <v>67</v>
      </c>
      <c r="B11" s="325"/>
      <c r="C11" s="310" t="s">
        <v>8</v>
      </c>
      <c r="D11" s="310"/>
      <c r="E11" s="335" t="s">
        <v>6</v>
      </c>
      <c r="F11" s="335"/>
      <c r="G11" s="335" t="s">
        <v>7</v>
      </c>
      <c r="H11" s="335"/>
      <c r="I11" s="40"/>
    </row>
    <row r="12" spans="1:8" ht="12">
      <c r="A12" s="334"/>
      <c r="B12" s="334"/>
      <c r="C12" s="52" t="s">
        <v>9</v>
      </c>
      <c r="D12" s="52" t="s">
        <v>12</v>
      </c>
      <c r="E12" s="51" t="s">
        <v>9</v>
      </c>
      <c r="F12" s="51" t="s">
        <v>12</v>
      </c>
      <c r="G12" s="51" t="s">
        <v>9</v>
      </c>
      <c r="H12" s="51" t="s">
        <v>12</v>
      </c>
    </row>
    <row r="13" spans="1:10" ht="12">
      <c r="A13" s="356" t="s">
        <v>244</v>
      </c>
      <c r="B13" s="28" t="s">
        <v>8</v>
      </c>
      <c r="C13" s="10">
        <v>29044.596</v>
      </c>
      <c r="D13" s="11">
        <v>100</v>
      </c>
      <c r="E13" s="10">
        <v>13804.2309</v>
      </c>
      <c r="F13" s="11">
        <v>47.5</v>
      </c>
      <c r="G13" s="10">
        <v>15240.365099999999</v>
      </c>
      <c r="H13" s="11">
        <v>52.5</v>
      </c>
      <c r="I13" s="75"/>
      <c r="J13" s="35"/>
    </row>
    <row r="14" spans="1:8" ht="12">
      <c r="A14" s="366"/>
      <c r="B14" s="21" t="s">
        <v>242</v>
      </c>
      <c r="C14" s="39">
        <v>0.7</v>
      </c>
      <c r="D14" s="39">
        <v>0</v>
      </c>
      <c r="E14" s="39">
        <v>0.7</v>
      </c>
      <c r="F14" s="39">
        <v>0.3</v>
      </c>
      <c r="G14" s="39">
        <v>0.7</v>
      </c>
      <c r="H14" s="39">
        <v>0.3</v>
      </c>
    </row>
    <row r="15" spans="1:8" ht="12">
      <c r="A15" s="367"/>
      <c r="B15" s="25" t="s">
        <v>14</v>
      </c>
      <c r="C15" s="22">
        <v>374.14059999999995</v>
      </c>
      <c r="D15" s="23">
        <v>0</v>
      </c>
      <c r="E15" s="22">
        <v>200.8078</v>
      </c>
      <c r="F15" s="23">
        <v>0.3</v>
      </c>
      <c r="G15" s="22">
        <v>206.732</v>
      </c>
      <c r="H15" s="23">
        <v>0.3</v>
      </c>
    </row>
    <row r="16" spans="1:14" ht="12">
      <c r="A16" s="305" t="s">
        <v>68</v>
      </c>
      <c r="B16" s="15" t="s">
        <v>11</v>
      </c>
      <c r="C16" s="10">
        <v>17348.9768</v>
      </c>
      <c r="D16" s="11">
        <v>59.7</v>
      </c>
      <c r="E16" s="10">
        <v>8705.7966</v>
      </c>
      <c r="F16" s="11">
        <v>63.1</v>
      </c>
      <c r="G16" s="10">
        <v>8643.180199999999</v>
      </c>
      <c r="H16" s="11">
        <v>56.7</v>
      </c>
      <c r="I16" s="48"/>
      <c r="J16" s="48"/>
      <c r="K16" s="48"/>
      <c r="L16" s="48"/>
      <c r="M16" s="48"/>
      <c r="N16" s="48"/>
    </row>
    <row r="17" spans="1:8" ht="12">
      <c r="A17" s="332"/>
      <c r="B17" s="21" t="s">
        <v>242</v>
      </c>
      <c r="C17" s="39">
        <v>1.2</v>
      </c>
      <c r="D17" s="39">
        <v>0.9</v>
      </c>
      <c r="E17" s="39">
        <v>1.2</v>
      </c>
      <c r="F17" s="39">
        <v>1</v>
      </c>
      <c r="G17" s="39">
        <v>1.3</v>
      </c>
      <c r="H17" s="39">
        <v>1.1</v>
      </c>
    </row>
    <row r="18" spans="1:8" ht="12">
      <c r="A18" s="332"/>
      <c r="B18" s="21" t="s">
        <v>14</v>
      </c>
      <c r="C18" s="22">
        <v>391.0976</v>
      </c>
      <c r="D18" s="23">
        <v>1</v>
      </c>
      <c r="E18" s="22">
        <v>208.81820000000002</v>
      </c>
      <c r="F18" s="23">
        <v>1.2</v>
      </c>
      <c r="G18" s="22">
        <v>227.3554</v>
      </c>
      <c r="H18" s="23">
        <v>1.2</v>
      </c>
    </row>
    <row r="19" spans="1:14" ht="12">
      <c r="A19" s="332"/>
      <c r="B19" s="15" t="s">
        <v>10</v>
      </c>
      <c r="C19" s="13">
        <v>11695.6192</v>
      </c>
      <c r="D19" s="14">
        <v>40.3</v>
      </c>
      <c r="E19" s="13">
        <v>5098.434200000001</v>
      </c>
      <c r="F19" s="14">
        <v>36.9</v>
      </c>
      <c r="G19" s="13">
        <v>6597.1849</v>
      </c>
      <c r="H19" s="14">
        <v>43.3</v>
      </c>
      <c r="I19" s="48"/>
      <c r="J19" s="48"/>
      <c r="K19" s="48"/>
      <c r="L19" s="48"/>
      <c r="M19" s="48"/>
      <c r="N19" s="48"/>
    </row>
    <row r="20" spans="1:8" ht="12">
      <c r="A20" s="332"/>
      <c r="B20" s="21" t="s">
        <v>242</v>
      </c>
      <c r="C20" s="39">
        <v>1.4</v>
      </c>
      <c r="D20" s="39">
        <v>1.3</v>
      </c>
      <c r="E20" s="39">
        <v>1.8</v>
      </c>
      <c r="F20" s="39">
        <v>1.6</v>
      </c>
      <c r="G20" s="39">
        <v>1.5</v>
      </c>
      <c r="H20" s="39">
        <v>1.4</v>
      </c>
    </row>
    <row r="21" spans="1:8" ht="12">
      <c r="A21" s="333"/>
      <c r="B21" s="25" t="s">
        <v>14</v>
      </c>
      <c r="C21" s="26">
        <v>322.2831</v>
      </c>
      <c r="D21" s="27">
        <v>1</v>
      </c>
      <c r="E21" s="26">
        <v>179.786</v>
      </c>
      <c r="F21" s="27">
        <v>1.2</v>
      </c>
      <c r="G21" s="26">
        <v>191.1046</v>
      </c>
      <c r="H21" s="27">
        <v>1.2</v>
      </c>
    </row>
    <row r="22" spans="1:14" ht="12">
      <c r="A22" s="304" t="s">
        <v>69</v>
      </c>
      <c r="B22" s="12" t="s">
        <v>11</v>
      </c>
      <c r="C22" s="10">
        <v>6515.5069</v>
      </c>
      <c r="D22" s="11">
        <v>22.4</v>
      </c>
      <c r="E22" s="10">
        <v>4304.8545</v>
      </c>
      <c r="F22" s="11">
        <v>31.2</v>
      </c>
      <c r="G22" s="10">
        <v>2210.6524</v>
      </c>
      <c r="H22" s="11">
        <v>14.5</v>
      </c>
      <c r="I22" s="48"/>
      <c r="J22" s="48"/>
      <c r="K22" s="48"/>
      <c r="L22" s="48"/>
      <c r="M22" s="48"/>
      <c r="N22" s="48"/>
    </row>
    <row r="23" spans="1:8" ht="12">
      <c r="A23" s="332"/>
      <c r="B23" s="21" t="s">
        <v>242</v>
      </c>
      <c r="C23" s="39">
        <v>1.8</v>
      </c>
      <c r="D23" s="39">
        <v>1.6</v>
      </c>
      <c r="E23" s="39">
        <v>1.9</v>
      </c>
      <c r="F23" s="39">
        <v>1.8</v>
      </c>
      <c r="G23" s="39">
        <v>3</v>
      </c>
      <c r="H23" s="39">
        <v>2.9</v>
      </c>
    </row>
    <row r="24" spans="1:13" ht="12">
      <c r="A24" s="332"/>
      <c r="B24" s="21" t="s">
        <v>14</v>
      </c>
      <c r="C24" s="22">
        <v>223.7906</v>
      </c>
      <c r="D24" s="23">
        <v>0.7</v>
      </c>
      <c r="E24" s="22">
        <v>162.05020000000002</v>
      </c>
      <c r="F24" s="23">
        <v>1.1</v>
      </c>
      <c r="G24" s="22">
        <v>128.2847</v>
      </c>
      <c r="H24" s="23">
        <v>0.8</v>
      </c>
      <c r="I24" s="16"/>
      <c r="J24" s="48"/>
      <c r="K24" s="16"/>
      <c r="L24" s="48"/>
      <c r="M24" s="16"/>
    </row>
    <row r="25" spans="1:14" ht="12">
      <c r="A25" s="332"/>
      <c r="B25" s="15" t="s">
        <v>10</v>
      </c>
      <c r="C25" s="13">
        <v>22529.0891</v>
      </c>
      <c r="D25" s="14">
        <v>77.6</v>
      </c>
      <c r="E25" s="13">
        <v>9499.3763</v>
      </c>
      <c r="F25" s="14">
        <v>68.8</v>
      </c>
      <c r="G25" s="13">
        <v>13029.7127</v>
      </c>
      <c r="H25" s="14">
        <v>85.5</v>
      </c>
      <c r="I25" s="48"/>
      <c r="J25" s="48"/>
      <c r="K25" s="48"/>
      <c r="L25" s="48"/>
      <c r="M25" s="48"/>
      <c r="N25" s="48"/>
    </row>
    <row r="26" spans="1:8" ht="12">
      <c r="A26" s="332"/>
      <c r="B26" s="21" t="s">
        <v>242</v>
      </c>
      <c r="C26" s="39">
        <v>0.8</v>
      </c>
      <c r="D26" s="39">
        <v>0.5</v>
      </c>
      <c r="E26" s="39">
        <v>1.1</v>
      </c>
      <c r="F26" s="39">
        <v>0.8</v>
      </c>
      <c r="G26" s="39">
        <v>0.8</v>
      </c>
      <c r="H26" s="39">
        <v>0.5</v>
      </c>
    </row>
    <row r="27" spans="1:8" ht="12">
      <c r="A27" s="333"/>
      <c r="B27" s="25" t="s">
        <v>14</v>
      </c>
      <c r="C27" s="26">
        <v>352.2555</v>
      </c>
      <c r="D27" s="27">
        <v>0.7</v>
      </c>
      <c r="E27" s="26">
        <v>201.8272</v>
      </c>
      <c r="F27" s="27">
        <v>1.1</v>
      </c>
      <c r="G27" s="26">
        <v>216.92479999999998</v>
      </c>
      <c r="H27" s="27">
        <v>0.8</v>
      </c>
    </row>
    <row r="28" ht="12">
      <c r="A28" s="7" t="s">
        <v>145</v>
      </c>
    </row>
    <row r="29" ht="12">
      <c r="A29" s="2" t="s">
        <v>17</v>
      </c>
    </row>
    <row r="30" ht="12">
      <c r="A30" s="57" t="s">
        <v>149</v>
      </c>
    </row>
    <row r="31" ht="12">
      <c r="A31" s="239"/>
    </row>
    <row r="32" ht="12">
      <c r="A32" s="239"/>
    </row>
    <row r="33" ht="15">
      <c r="A33" s="106"/>
    </row>
    <row r="34" s="17" customFormat="1" ht="12">
      <c r="A34" s="96" t="s">
        <v>529</v>
      </c>
    </row>
    <row r="35" s="17" customFormat="1" ht="12">
      <c r="A35" s="96">
        <v>2014</v>
      </c>
    </row>
    <row r="36" spans="1:12" ht="12">
      <c r="A36" s="308" t="s">
        <v>67</v>
      </c>
      <c r="B36" s="325"/>
      <c r="C36" s="303" t="s">
        <v>8</v>
      </c>
      <c r="D36" s="303"/>
      <c r="E36" s="335" t="s">
        <v>18</v>
      </c>
      <c r="F36" s="335"/>
      <c r="G36" s="335" t="s">
        <v>15</v>
      </c>
      <c r="H36" s="335"/>
      <c r="I36" s="335" t="s">
        <v>2</v>
      </c>
      <c r="J36" s="335"/>
      <c r="K36" s="335" t="s">
        <v>16</v>
      </c>
      <c r="L36" s="335"/>
    </row>
    <row r="37" spans="1:12" ht="12">
      <c r="A37" s="334"/>
      <c r="B37" s="334"/>
      <c r="C37" s="3" t="s">
        <v>9</v>
      </c>
      <c r="D37" s="3" t="s">
        <v>12</v>
      </c>
      <c r="E37" s="51" t="s">
        <v>9</v>
      </c>
      <c r="F37" s="51" t="s">
        <v>12</v>
      </c>
      <c r="G37" s="51" t="s">
        <v>9</v>
      </c>
      <c r="H37" s="51" t="s">
        <v>12</v>
      </c>
      <c r="I37" s="51" t="s">
        <v>9</v>
      </c>
      <c r="J37" s="51" t="s">
        <v>12</v>
      </c>
      <c r="K37" s="51" t="s">
        <v>9</v>
      </c>
      <c r="L37" s="51" t="s">
        <v>12</v>
      </c>
    </row>
    <row r="38" spans="1:13" ht="12">
      <c r="A38" s="356" t="s">
        <v>244</v>
      </c>
      <c r="B38" s="28" t="s">
        <v>8</v>
      </c>
      <c r="C38" s="10">
        <v>29044.596</v>
      </c>
      <c r="D38" s="11">
        <v>100</v>
      </c>
      <c r="E38" s="10">
        <v>9035.4426</v>
      </c>
      <c r="F38" s="11">
        <v>31.1</v>
      </c>
      <c r="G38" s="10">
        <v>7713.3493</v>
      </c>
      <c r="H38" s="11">
        <v>26.6</v>
      </c>
      <c r="I38" s="10">
        <v>9470.2561</v>
      </c>
      <c r="J38" s="11">
        <v>32.6</v>
      </c>
      <c r="K38" s="10">
        <v>2825.548</v>
      </c>
      <c r="L38" s="11">
        <v>9.7</v>
      </c>
      <c r="M38" s="45"/>
    </row>
    <row r="39" spans="1:12" ht="12">
      <c r="A39" s="366"/>
      <c r="B39" s="21" t="s">
        <v>242</v>
      </c>
      <c r="C39" s="39">
        <v>0.7</v>
      </c>
      <c r="D39" s="39">
        <v>0</v>
      </c>
      <c r="E39" s="39">
        <v>1.1</v>
      </c>
      <c r="F39" s="39">
        <v>1</v>
      </c>
      <c r="G39" s="39">
        <v>1.6</v>
      </c>
      <c r="H39" s="39">
        <v>1.4</v>
      </c>
      <c r="I39" s="39">
        <v>1.3</v>
      </c>
      <c r="J39" s="39">
        <v>1.1</v>
      </c>
      <c r="K39" s="39">
        <v>2</v>
      </c>
      <c r="L39" s="39">
        <v>1.9</v>
      </c>
    </row>
    <row r="40" spans="1:12" ht="12">
      <c r="A40" s="366"/>
      <c r="B40" s="21" t="s">
        <v>14</v>
      </c>
      <c r="C40" s="22">
        <v>374.14059999999995</v>
      </c>
      <c r="D40" s="23">
        <v>0</v>
      </c>
      <c r="E40" s="22">
        <v>203.3023</v>
      </c>
      <c r="F40" s="23">
        <v>0.6</v>
      </c>
      <c r="G40" s="22">
        <v>240.254</v>
      </c>
      <c r="H40" s="23">
        <v>0.7</v>
      </c>
      <c r="I40" s="22">
        <v>237.6217</v>
      </c>
      <c r="J40" s="23">
        <v>0.7</v>
      </c>
      <c r="K40" s="22">
        <v>110.746</v>
      </c>
      <c r="L40" s="23">
        <v>0.4</v>
      </c>
    </row>
    <row r="41" spans="1:18" ht="12">
      <c r="A41" s="304" t="s">
        <v>68</v>
      </c>
      <c r="B41" s="12" t="s">
        <v>11</v>
      </c>
      <c r="C41" s="10">
        <v>17348.9768</v>
      </c>
      <c r="D41" s="11">
        <v>59.7</v>
      </c>
      <c r="E41" s="10">
        <v>7419.8594</v>
      </c>
      <c r="F41" s="11">
        <v>82.1</v>
      </c>
      <c r="G41" s="10">
        <v>5269.543299999999</v>
      </c>
      <c r="H41" s="11">
        <v>68.3</v>
      </c>
      <c r="I41" s="10">
        <v>4117.2476</v>
      </c>
      <c r="J41" s="11">
        <v>43.5</v>
      </c>
      <c r="K41" s="10">
        <v>542.3265</v>
      </c>
      <c r="L41" s="11">
        <v>19.2</v>
      </c>
      <c r="M41" s="48"/>
      <c r="O41" s="48"/>
      <c r="Q41" s="16"/>
      <c r="R41" s="48"/>
    </row>
    <row r="42" spans="1:12" ht="12">
      <c r="A42" s="332"/>
      <c r="B42" s="21" t="s">
        <v>242</v>
      </c>
      <c r="C42" s="39">
        <v>1.2</v>
      </c>
      <c r="D42" s="39">
        <v>0.9</v>
      </c>
      <c r="E42" s="39">
        <v>1.3</v>
      </c>
      <c r="F42" s="39">
        <v>0.7</v>
      </c>
      <c r="G42" s="39">
        <v>2.1</v>
      </c>
      <c r="H42" s="39">
        <v>1.2</v>
      </c>
      <c r="I42" s="39">
        <v>2.6</v>
      </c>
      <c r="J42" s="39">
        <v>2.1</v>
      </c>
      <c r="K42" s="39">
        <v>6.2</v>
      </c>
      <c r="L42" s="39">
        <v>5.6</v>
      </c>
    </row>
    <row r="43" spans="1:12" ht="12">
      <c r="A43" s="332"/>
      <c r="B43" s="21" t="s">
        <v>14</v>
      </c>
      <c r="C43" s="22">
        <v>391.0976</v>
      </c>
      <c r="D43" s="23">
        <v>1</v>
      </c>
      <c r="E43" s="22">
        <v>188.366</v>
      </c>
      <c r="F43" s="23">
        <v>1.1</v>
      </c>
      <c r="G43" s="22">
        <v>214.6406</v>
      </c>
      <c r="H43" s="23">
        <v>1.6</v>
      </c>
      <c r="I43" s="22">
        <v>212.7966</v>
      </c>
      <c r="J43" s="23">
        <v>1.8</v>
      </c>
      <c r="K43" s="22">
        <v>65.97510000000001</v>
      </c>
      <c r="L43" s="23">
        <v>2.1</v>
      </c>
    </row>
    <row r="44" spans="1:18" ht="12">
      <c r="A44" s="332"/>
      <c r="B44" s="15" t="s">
        <v>10</v>
      </c>
      <c r="C44" s="13">
        <v>11695.6192</v>
      </c>
      <c r="D44" s="14">
        <v>40.3</v>
      </c>
      <c r="E44" s="13">
        <v>1615.5832</v>
      </c>
      <c r="F44" s="14">
        <v>17.9</v>
      </c>
      <c r="G44" s="13">
        <v>2443.8059</v>
      </c>
      <c r="H44" s="14">
        <v>31.7</v>
      </c>
      <c r="I44" s="13">
        <v>5353.0085</v>
      </c>
      <c r="J44" s="14">
        <v>56.5</v>
      </c>
      <c r="K44" s="13">
        <v>2283.2215</v>
      </c>
      <c r="L44" s="14">
        <v>80.8</v>
      </c>
      <c r="M44" s="48"/>
      <c r="O44" s="48"/>
      <c r="Q44" s="16"/>
      <c r="R44" s="48"/>
    </row>
    <row r="45" spans="1:12" ht="12">
      <c r="A45" s="332"/>
      <c r="B45" s="21" t="s">
        <v>242</v>
      </c>
      <c r="C45" s="39">
        <v>1.4</v>
      </c>
      <c r="D45" s="39">
        <v>1.3</v>
      </c>
      <c r="E45" s="39">
        <v>3.5</v>
      </c>
      <c r="F45" s="39">
        <v>3.2</v>
      </c>
      <c r="G45" s="39">
        <v>2.9</v>
      </c>
      <c r="H45" s="39">
        <v>2.6</v>
      </c>
      <c r="I45" s="39">
        <v>1.9</v>
      </c>
      <c r="J45" s="39">
        <v>1.6</v>
      </c>
      <c r="K45" s="39">
        <v>2.3</v>
      </c>
      <c r="L45" s="39">
        <v>1.3</v>
      </c>
    </row>
    <row r="46" spans="1:12" ht="12">
      <c r="A46" s="333"/>
      <c r="B46" s="25" t="s">
        <v>14</v>
      </c>
      <c r="C46" s="26">
        <v>322.2831</v>
      </c>
      <c r="D46" s="27">
        <v>1</v>
      </c>
      <c r="E46" s="26">
        <v>110.3307</v>
      </c>
      <c r="F46" s="27">
        <v>1.1</v>
      </c>
      <c r="G46" s="26">
        <v>140.7354</v>
      </c>
      <c r="H46" s="27">
        <v>1.6</v>
      </c>
      <c r="I46" s="26">
        <v>200.1337</v>
      </c>
      <c r="J46" s="27">
        <v>1.8</v>
      </c>
      <c r="K46" s="26">
        <v>101.43730000000001</v>
      </c>
      <c r="L46" s="27">
        <v>2.1</v>
      </c>
    </row>
    <row r="47" spans="1:18" ht="12">
      <c r="A47" s="304" t="s">
        <v>526</v>
      </c>
      <c r="B47" s="12" t="s">
        <v>11</v>
      </c>
      <c r="C47" s="10">
        <v>6515.5069</v>
      </c>
      <c r="D47" s="11">
        <v>22.4</v>
      </c>
      <c r="E47" s="10">
        <v>4307.364</v>
      </c>
      <c r="F47" s="11">
        <v>47.7</v>
      </c>
      <c r="G47" s="10">
        <v>1671.3936999999999</v>
      </c>
      <c r="H47" s="11">
        <v>21.7</v>
      </c>
      <c r="I47" s="10">
        <v>503.4346</v>
      </c>
      <c r="J47" s="11">
        <v>5.3</v>
      </c>
      <c r="K47" s="10">
        <v>33.3146</v>
      </c>
      <c r="L47" s="11">
        <v>1.2</v>
      </c>
      <c r="M47" s="48"/>
      <c r="O47" s="48"/>
      <c r="Q47" s="16"/>
      <c r="R47" s="48"/>
    </row>
    <row r="48" spans="1:12" ht="12">
      <c r="A48" s="332"/>
      <c r="B48" s="21" t="s">
        <v>242</v>
      </c>
      <c r="C48" s="39">
        <v>1.8</v>
      </c>
      <c r="D48" s="39">
        <v>1.6</v>
      </c>
      <c r="E48" s="39">
        <v>1.9</v>
      </c>
      <c r="F48" s="39">
        <v>1.7</v>
      </c>
      <c r="G48" s="39">
        <v>3.7</v>
      </c>
      <c r="H48" s="39">
        <v>3.3</v>
      </c>
      <c r="I48" s="39">
        <v>7.4</v>
      </c>
      <c r="J48" s="39">
        <v>7.1</v>
      </c>
      <c r="K48" s="294">
        <v>24.3</v>
      </c>
      <c r="L48" s="294">
        <v>23.9</v>
      </c>
    </row>
    <row r="49" spans="1:12" ht="12">
      <c r="A49" s="332"/>
      <c r="B49" s="21" t="s">
        <v>14</v>
      </c>
      <c r="C49" s="22">
        <v>223.7906</v>
      </c>
      <c r="D49" s="23">
        <v>0.7</v>
      </c>
      <c r="E49" s="22">
        <v>159.7576</v>
      </c>
      <c r="F49" s="23">
        <v>1.6</v>
      </c>
      <c r="G49" s="22">
        <v>120.6644</v>
      </c>
      <c r="H49" s="23">
        <v>1.4</v>
      </c>
      <c r="I49" s="22">
        <v>73.03269999999999</v>
      </c>
      <c r="J49" s="23">
        <v>0.7</v>
      </c>
      <c r="K49" s="22">
        <v>15.8531</v>
      </c>
      <c r="L49" s="23">
        <v>0.6</v>
      </c>
    </row>
    <row r="50" spans="1:18" ht="12">
      <c r="A50" s="332"/>
      <c r="B50" s="15" t="s">
        <v>10</v>
      </c>
      <c r="C50" s="13">
        <v>22529.0891</v>
      </c>
      <c r="D50" s="14">
        <v>77.6</v>
      </c>
      <c r="E50" s="13">
        <v>4728.0786</v>
      </c>
      <c r="F50" s="14">
        <v>52.3</v>
      </c>
      <c r="G50" s="13">
        <v>6041.955599999999</v>
      </c>
      <c r="H50" s="14">
        <v>78.3</v>
      </c>
      <c r="I50" s="13">
        <v>8966.8215</v>
      </c>
      <c r="J50" s="14">
        <v>94.7</v>
      </c>
      <c r="K50" s="13">
        <v>2792.2335</v>
      </c>
      <c r="L50" s="14">
        <v>98.8</v>
      </c>
      <c r="M50" s="48"/>
      <c r="O50" s="48"/>
      <c r="Q50" s="16"/>
      <c r="R50" s="48"/>
    </row>
    <row r="51" spans="1:12" ht="12">
      <c r="A51" s="332"/>
      <c r="B51" s="21" t="s">
        <v>242</v>
      </c>
      <c r="C51" s="39">
        <v>0.8</v>
      </c>
      <c r="D51" s="39">
        <v>0.5</v>
      </c>
      <c r="E51" s="39">
        <v>2.1</v>
      </c>
      <c r="F51" s="39">
        <v>1.6</v>
      </c>
      <c r="G51" s="39">
        <v>1.8</v>
      </c>
      <c r="H51" s="39">
        <v>0.9</v>
      </c>
      <c r="I51" s="39">
        <v>1.3</v>
      </c>
      <c r="J51" s="39">
        <v>0.4</v>
      </c>
      <c r="K51" s="294">
        <v>2</v>
      </c>
      <c r="L51" s="294">
        <v>0.3</v>
      </c>
    </row>
    <row r="52" spans="1:12" ht="12">
      <c r="A52" s="333"/>
      <c r="B52" s="25" t="s">
        <v>14</v>
      </c>
      <c r="C52" s="26">
        <v>352.2555</v>
      </c>
      <c r="D52" s="27">
        <v>0.7</v>
      </c>
      <c r="E52" s="26">
        <v>192.6824</v>
      </c>
      <c r="F52" s="27">
        <v>1.6</v>
      </c>
      <c r="G52" s="26">
        <v>214.61020000000002</v>
      </c>
      <c r="H52" s="27">
        <v>1.4</v>
      </c>
      <c r="I52" s="26">
        <v>227.253</v>
      </c>
      <c r="J52" s="27">
        <v>0.7</v>
      </c>
      <c r="K52" s="26">
        <v>107.9666</v>
      </c>
      <c r="L52" s="27">
        <v>0.6</v>
      </c>
    </row>
    <row r="53" ht="12">
      <c r="A53" s="7" t="s">
        <v>145</v>
      </c>
    </row>
    <row r="54" ht="12">
      <c r="A54" s="2" t="s">
        <v>17</v>
      </c>
    </row>
    <row r="55" ht="12">
      <c r="A55" s="57" t="s">
        <v>149</v>
      </c>
    </row>
    <row r="56" ht="12">
      <c r="A56" s="2" t="s">
        <v>470</v>
      </c>
    </row>
    <row r="57" ht="15">
      <c r="A57" s="106"/>
    </row>
    <row r="58" ht="15">
      <c r="A58" s="106"/>
    </row>
    <row r="59" ht="15">
      <c r="A59" s="106"/>
    </row>
    <row r="60" s="17" customFormat="1" ht="12">
      <c r="A60" s="96" t="s">
        <v>530</v>
      </c>
    </row>
    <row r="61" spans="1:18" s="17" customFormat="1" ht="12">
      <c r="A61" s="96">
        <v>2014</v>
      </c>
      <c r="Q61" s="261"/>
      <c r="R61" s="261"/>
    </row>
    <row r="62" spans="1:18" ht="21.75" customHeight="1">
      <c r="A62" s="308" t="s">
        <v>67</v>
      </c>
      <c r="B62" s="325"/>
      <c r="C62" s="312" t="s">
        <v>8</v>
      </c>
      <c r="D62" s="312"/>
      <c r="E62" s="312" t="s">
        <v>3</v>
      </c>
      <c r="F62" s="312"/>
      <c r="G62" s="312" t="s">
        <v>4</v>
      </c>
      <c r="H62" s="312"/>
      <c r="I62" s="312" t="s">
        <v>0</v>
      </c>
      <c r="J62" s="312"/>
      <c r="K62" s="312" t="s">
        <v>1</v>
      </c>
      <c r="L62" s="312"/>
      <c r="M62" s="312" t="s">
        <v>5</v>
      </c>
      <c r="N62" s="312"/>
      <c r="O62" s="312" t="s">
        <v>23</v>
      </c>
      <c r="P62" s="312"/>
      <c r="Q62" s="77"/>
      <c r="R62" s="76"/>
    </row>
    <row r="63" spans="1:18" ht="12">
      <c r="A63" s="334"/>
      <c r="B63" s="334"/>
      <c r="C63" s="3" t="s">
        <v>9</v>
      </c>
      <c r="D63" s="9" t="s">
        <v>12</v>
      </c>
      <c r="E63" s="3" t="s">
        <v>9</v>
      </c>
      <c r="F63" s="9" t="s">
        <v>12</v>
      </c>
      <c r="G63" s="3" t="s">
        <v>9</v>
      </c>
      <c r="H63" s="9" t="s">
        <v>12</v>
      </c>
      <c r="I63" s="3" t="s">
        <v>9</v>
      </c>
      <c r="J63" s="9" t="s">
        <v>12</v>
      </c>
      <c r="K63" s="3" t="s">
        <v>9</v>
      </c>
      <c r="L63" s="9" t="s">
        <v>12</v>
      </c>
      <c r="M63" s="3" t="s">
        <v>9</v>
      </c>
      <c r="N63" s="9" t="s">
        <v>12</v>
      </c>
      <c r="O63" s="3" t="s">
        <v>9</v>
      </c>
      <c r="P63" s="9" t="s">
        <v>12</v>
      </c>
      <c r="R63" s="76"/>
    </row>
    <row r="64" spans="1:18" ht="15" customHeight="1">
      <c r="A64" s="356" t="s">
        <v>244</v>
      </c>
      <c r="B64" s="28" t="s">
        <v>8</v>
      </c>
      <c r="C64" s="10">
        <v>29044.596</v>
      </c>
      <c r="D64" s="11">
        <v>100</v>
      </c>
      <c r="E64" s="10">
        <v>6350.253</v>
      </c>
      <c r="F64" s="11">
        <v>21.9</v>
      </c>
      <c r="G64" s="10">
        <v>5832.528</v>
      </c>
      <c r="H64" s="11">
        <v>20.1</v>
      </c>
      <c r="I64" s="10">
        <v>4638.678</v>
      </c>
      <c r="J64" s="11">
        <v>16</v>
      </c>
      <c r="K64" s="10">
        <v>7146.585</v>
      </c>
      <c r="L64" s="11">
        <v>24.6</v>
      </c>
      <c r="M64" s="10">
        <v>4531.195</v>
      </c>
      <c r="N64" s="11">
        <v>15.6</v>
      </c>
      <c r="O64" s="10">
        <v>545.357</v>
      </c>
      <c r="P64" s="11">
        <v>1.9</v>
      </c>
      <c r="Q64" s="45"/>
      <c r="R64" s="76"/>
    </row>
    <row r="65" spans="1:18" ht="12">
      <c r="A65" s="366"/>
      <c r="B65" s="21" t="s">
        <v>242</v>
      </c>
      <c r="C65" s="39">
        <v>0.7</v>
      </c>
      <c r="D65" s="39">
        <v>0</v>
      </c>
      <c r="E65" s="39">
        <v>1.2</v>
      </c>
      <c r="F65" s="39">
        <v>1.1</v>
      </c>
      <c r="G65" s="39">
        <v>1.4</v>
      </c>
      <c r="H65" s="39">
        <v>1.3</v>
      </c>
      <c r="I65" s="39">
        <v>1.1</v>
      </c>
      <c r="J65" s="39">
        <v>1.1</v>
      </c>
      <c r="K65" s="39">
        <v>1.8</v>
      </c>
      <c r="L65" s="39">
        <v>1.4</v>
      </c>
      <c r="M65" s="39">
        <v>1.4</v>
      </c>
      <c r="N65" s="39">
        <v>1.3</v>
      </c>
      <c r="O65" s="39">
        <v>1.3</v>
      </c>
      <c r="P65" s="39">
        <v>1.4</v>
      </c>
      <c r="R65" s="76"/>
    </row>
    <row r="66" spans="1:18" ht="12">
      <c r="A66" s="367"/>
      <c r="B66" s="25" t="s">
        <v>14</v>
      </c>
      <c r="C66" s="22">
        <v>374.14059999999995</v>
      </c>
      <c r="D66" s="23">
        <v>0</v>
      </c>
      <c r="E66" s="22">
        <v>152.38660000000002</v>
      </c>
      <c r="F66" s="23">
        <v>0.5</v>
      </c>
      <c r="G66" s="22">
        <v>165.31070000000003</v>
      </c>
      <c r="H66" s="23">
        <v>0.5</v>
      </c>
      <c r="I66" s="22">
        <v>96.4251</v>
      </c>
      <c r="J66" s="23">
        <v>0.3</v>
      </c>
      <c r="K66" s="22">
        <v>253.0086</v>
      </c>
      <c r="L66" s="23">
        <v>0.7</v>
      </c>
      <c r="M66" s="22">
        <v>126.24980000000001</v>
      </c>
      <c r="N66" s="23">
        <v>0.4</v>
      </c>
      <c r="O66" s="22">
        <v>13.4804</v>
      </c>
      <c r="P66" s="23">
        <v>0.1</v>
      </c>
      <c r="R66" s="76"/>
    </row>
    <row r="67" spans="1:18" ht="12">
      <c r="A67" s="305" t="s">
        <v>68</v>
      </c>
      <c r="B67" s="15" t="s">
        <v>11</v>
      </c>
      <c r="C67" s="10">
        <v>17348.9768</v>
      </c>
      <c r="D67" s="11">
        <v>59.7</v>
      </c>
      <c r="E67" s="10">
        <v>4293.3265</v>
      </c>
      <c r="F67" s="11">
        <v>67.6</v>
      </c>
      <c r="G67" s="10">
        <v>2915.3494</v>
      </c>
      <c r="H67" s="11">
        <v>50</v>
      </c>
      <c r="I67" s="10">
        <v>2702.1099</v>
      </c>
      <c r="J67" s="11">
        <v>58.3</v>
      </c>
      <c r="K67" s="10">
        <v>4129.7832</v>
      </c>
      <c r="L67" s="11">
        <v>57.8</v>
      </c>
      <c r="M67" s="10">
        <v>2992.8365</v>
      </c>
      <c r="N67" s="11">
        <v>66</v>
      </c>
      <c r="O67" s="10">
        <v>315.57120000000003</v>
      </c>
      <c r="P67" s="11">
        <v>57.9</v>
      </c>
      <c r="Q67" s="48"/>
      <c r="R67" s="48"/>
    </row>
    <row r="68" spans="1:18" ht="12">
      <c r="A68" s="332"/>
      <c r="B68" s="21" t="s">
        <v>242</v>
      </c>
      <c r="C68" s="39">
        <v>1.2</v>
      </c>
      <c r="D68" s="39">
        <v>0.9</v>
      </c>
      <c r="E68" s="39">
        <v>2.5</v>
      </c>
      <c r="F68" s="39">
        <v>2.1</v>
      </c>
      <c r="G68" s="39">
        <v>2.7</v>
      </c>
      <c r="H68" s="39">
        <v>2.2</v>
      </c>
      <c r="I68" s="39">
        <v>2.1</v>
      </c>
      <c r="J68" s="39">
        <v>1.8</v>
      </c>
      <c r="K68" s="39">
        <v>2.9</v>
      </c>
      <c r="L68" s="39">
        <v>1.9</v>
      </c>
      <c r="M68" s="39">
        <v>2.3</v>
      </c>
      <c r="N68" s="39">
        <v>1.6</v>
      </c>
      <c r="O68" s="39">
        <v>2.8</v>
      </c>
      <c r="P68" s="39">
        <v>2.3</v>
      </c>
      <c r="R68" s="76"/>
    </row>
    <row r="69" spans="1:18" ht="12">
      <c r="A69" s="332"/>
      <c r="B69" s="21" t="s">
        <v>14</v>
      </c>
      <c r="C69" s="22">
        <v>391.0976</v>
      </c>
      <c r="D69" s="23">
        <v>1</v>
      </c>
      <c r="E69" s="22">
        <v>208.3342</v>
      </c>
      <c r="F69" s="23">
        <v>2.8</v>
      </c>
      <c r="G69" s="22">
        <v>156.739</v>
      </c>
      <c r="H69" s="23">
        <v>2.1</v>
      </c>
      <c r="I69" s="22">
        <v>113.8455</v>
      </c>
      <c r="J69" s="23">
        <v>2.1</v>
      </c>
      <c r="K69" s="22">
        <v>232.4843</v>
      </c>
      <c r="L69" s="23">
        <v>2.2</v>
      </c>
      <c r="M69" s="22">
        <v>132.9327</v>
      </c>
      <c r="N69" s="23">
        <v>2</v>
      </c>
      <c r="O69" s="22">
        <v>17.4995</v>
      </c>
      <c r="P69" s="23">
        <v>2.6</v>
      </c>
      <c r="R69" s="76"/>
    </row>
    <row r="70" spans="1:18" ht="12">
      <c r="A70" s="332"/>
      <c r="B70" s="15" t="s">
        <v>10</v>
      </c>
      <c r="C70" s="13">
        <v>11695.6192</v>
      </c>
      <c r="D70" s="14">
        <v>40.3</v>
      </c>
      <c r="E70" s="13">
        <v>2056.9265</v>
      </c>
      <c r="F70" s="14">
        <v>32.4</v>
      </c>
      <c r="G70" s="13">
        <v>2917.1786</v>
      </c>
      <c r="H70" s="14">
        <v>50</v>
      </c>
      <c r="I70" s="13">
        <v>1936.5681000000002</v>
      </c>
      <c r="J70" s="14">
        <v>41.7</v>
      </c>
      <c r="K70" s="13">
        <v>3016.8017999999997</v>
      </c>
      <c r="L70" s="14">
        <v>42.2</v>
      </c>
      <c r="M70" s="13">
        <v>1538.3585</v>
      </c>
      <c r="N70" s="14">
        <v>34</v>
      </c>
      <c r="O70" s="13">
        <v>229.7858</v>
      </c>
      <c r="P70" s="14">
        <v>42.1</v>
      </c>
      <c r="Q70" s="48"/>
      <c r="R70" s="48"/>
    </row>
    <row r="71" spans="1:18" ht="12">
      <c r="A71" s="332"/>
      <c r="B71" s="21" t="s">
        <v>242</v>
      </c>
      <c r="C71" s="39">
        <v>1.4</v>
      </c>
      <c r="D71" s="39">
        <v>1.3</v>
      </c>
      <c r="E71" s="39">
        <v>4.6</v>
      </c>
      <c r="F71" s="39">
        <v>4.5</v>
      </c>
      <c r="G71" s="39">
        <v>2.5</v>
      </c>
      <c r="H71" s="39">
        <v>2.2</v>
      </c>
      <c r="I71" s="39">
        <v>2.7</v>
      </c>
      <c r="J71" s="39">
        <v>2.5</v>
      </c>
      <c r="K71" s="39">
        <v>2.9</v>
      </c>
      <c r="L71" s="39">
        <v>2.6</v>
      </c>
      <c r="M71" s="39">
        <v>3.2</v>
      </c>
      <c r="N71" s="39">
        <v>3.1</v>
      </c>
      <c r="O71" s="39">
        <v>3.1</v>
      </c>
      <c r="P71" s="39">
        <v>3.1</v>
      </c>
      <c r="R71" s="76"/>
    </row>
    <row r="72" spans="1:18" ht="12">
      <c r="A72" s="333"/>
      <c r="B72" s="25" t="s">
        <v>14</v>
      </c>
      <c r="C72" s="26">
        <v>322.2831</v>
      </c>
      <c r="D72" s="27">
        <v>1</v>
      </c>
      <c r="E72" s="26">
        <v>185.68079999999998</v>
      </c>
      <c r="F72" s="27">
        <v>2.8</v>
      </c>
      <c r="G72" s="26">
        <v>141.8871</v>
      </c>
      <c r="H72" s="27">
        <v>2.1</v>
      </c>
      <c r="I72" s="26">
        <v>102.6557</v>
      </c>
      <c r="J72" s="27">
        <v>2.1</v>
      </c>
      <c r="K72" s="26">
        <v>170.799</v>
      </c>
      <c r="L72" s="27">
        <v>2.2</v>
      </c>
      <c r="M72" s="26">
        <v>96.6794</v>
      </c>
      <c r="N72" s="27">
        <v>2</v>
      </c>
      <c r="O72" s="26">
        <v>14.13</v>
      </c>
      <c r="P72" s="27">
        <v>2.6</v>
      </c>
      <c r="R72" s="76"/>
    </row>
    <row r="73" spans="1:18" ht="12">
      <c r="A73" s="304" t="s">
        <v>69</v>
      </c>
      <c r="B73" s="12" t="s">
        <v>11</v>
      </c>
      <c r="C73" s="10">
        <v>6515.5069</v>
      </c>
      <c r="D73" s="11">
        <v>22.4</v>
      </c>
      <c r="E73" s="10">
        <v>1821.8734</v>
      </c>
      <c r="F73" s="11">
        <v>28.7</v>
      </c>
      <c r="G73" s="10">
        <v>912.9603000000001</v>
      </c>
      <c r="H73" s="11">
        <v>15.7</v>
      </c>
      <c r="I73" s="10">
        <v>1108.3598</v>
      </c>
      <c r="J73" s="11">
        <v>23.9</v>
      </c>
      <c r="K73" s="10">
        <v>1556.7934</v>
      </c>
      <c r="L73" s="11">
        <v>21.8</v>
      </c>
      <c r="M73" s="10">
        <v>1007.5717</v>
      </c>
      <c r="N73" s="11">
        <v>22.2</v>
      </c>
      <c r="O73" s="10">
        <v>107.94839999999999</v>
      </c>
      <c r="P73" s="11">
        <v>19.8</v>
      </c>
      <c r="Q73" s="48"/>
      <c r="R73" s="48"/>
    </row>
    <row r="74" spans="1:18" ht="12">
      <c r="A74" s="332"/>
      <c r="B74" s="21" t="s">
        <v>242</v>
      </c>
      <c r="C74" s="39">
        <v>1.8</v>
      </c>
      <c r="D74" s="39">
        <v>1.6</v>
      </c>
      <c r="E74" s="39">
        <v>3.5</v>
      </c>
      <c r="F74" s="39">
        <v>3.3</v>
      </c>
      <c r="G74" s="39">
        <v>4.8</v>
      </c>
      <c r="H74" s="39">
        <v>4.4</v>
      </c>
      <c r="I74" s="39">
        <v>3</v>
      </c>
      <c r="J74" s="39">
        <v>3.1</v>
      </c>
      <c r="K74" s="39">
        <v>4.2</v>
      </c>
      <c r="L74" s="39">
        <v>3.6</v>
      </c>
      <c r="M74" s="39">
        <v>4</v>
      </c>
      <c r="N74" s="39">
        <v>3.7</v>
      </c>
      <c r="O74" s="39">
        <v>4.4</v>
      </c>
      <c r="P74" s="39">
        <v>4</v>
      </c>
      <c r="R74" s="76"/>
    </row>
    <row r="75" spans="1:18" ht="12">
      <c r="A75" s="332"/>
      <c r="B75" s="21" t="s">
        <v>14</v>
      </c>
      <c r="C75" s="22">
        <v>223.7906</v>
      </c>
      <c r="D75" s="23">
        <v>0.7</v>
      </c>
      <c r="E75" s="22">
        <v>123.54060000000001</v>
      </c>
      <c r="F75" s="23">
        <v>1.9</v>
      </c>
      <c r="G75" s="22">
        <v>86.4925</v>
      </c>
      <c r="H75" s="23">
        <v>1.3</v>
      </c>
      <c r="I75" s="22">
        <v>66.0349</v>
      </c>
      <c r="J75" s="23">
        <v>1.5</v>
      </c>
      <c r="K75" s="22">
        <v>128.9881</v>
      </c>
      <c r="L75" s="23">
        <v>1.6</v>
      </c>
      <c r="M75" s="22">
        <v>79.0831</v>
      </c>
      <c r="N75" s="23">
        <v>1.6</v>
      </c>
      <c r="O75" s="22">
        <v>9.2927</v>
      </c>
      <c r="P75" s="23">
        <v>1.6</v>
      </c>
      <c r="R75" s="76"/>
    </row>
    <row r="76" spans="1:18" ht="12">
      <c r="A76" s="332"/>
      <c r="B76" s="15" t="s">
        <v>10</v>
      </c>
      <c r="C76" s="13">
        <v>22529.0891</v>
      </c>
      <c r="D76" s="14">
        <v>77.6</v>
      </c>
      <c r="E76" s="13">
        <v>4528.379599999999</v>
      </c>
      <c r="F76" s="14">
        <v>71.3</v>
      </c>
      <c r="G76" s="13">
        <v>4919.5677000000005</v>
      </c>
      <c r="H76" s="14">
        <v>84.3</v>
      </c>
      <c r="I76" s="13">
        <v>3530.3182</v>
      </c>
      <c r="J76" s="14">
        <v>76.1</v>
      </c>
      <c r="K76" s="13">
        <v>5589.7916</v>
      </c>
      <c r="L76" s="14">
        <v>78.2</v>
      </c>
      <c r="M76" s="13">
        <v>3523.6232999999997</v>
      </c>
      <c r="N76" s="14">
        <v>77.8</v>
      </c>
      <c r="O76" s="13">
        <v>437.4086</v>
      </c>
      <c r="P76" s="14">
        <v>80.2</v>
      </c>
      <c r="Q76" s="48"/>
      <c r="R76" s="48"/>
    </row>
    <row r="77" spans="1:18" ht="12">
      <c r="A77" s="332"/>
      <c r="B77" s="21" t="s">
        <v>242</v>
      </c>
      <c r="C77" s="39">
        <v>0.8</v>
      </c>
      <c r="D77" s="39">
        <v>0.5</v>
      </c>
      <c r="E77" s="39">
        <v>1.9</v>
      </c>
      <c r="F77" s="39">
        <v>1.3</v>
      </c>
      <c r="G77" s="39">
        <v>1.5</v>
      </c>
      <c r="H77" s="39">
        <v>0.8</v>
      </c>
      <c r="I77" s="39">
        <v>1.6</v>
      </c>
      <c r="J77" s="39">
        <v>1</v>
      </c>
      <c r="K77" s="39">
        <v>2</v>
      </c>
      <c r="L77" s="39">
        <v>1</v>
      </c>
      <c r="M77" s="39">
        <v>1.8</v>
      </c>
      <c r="N77" s="39">
        <v>1.1</v>
      </c>
      <c r="O77" s="39">
        <v>1.5</v>
      </c>
      <c r="P77" s="39">
        <v>1</v>
      </c>
      <c r="R77" s="76"/>
    </row>
    <row r="78" spans="1:18" ht="12">
      <c r="A78" s="333"/>
      <c r="B78" s="25" t="s">
        <v>14</v>
      </c>
      <c r="C78" s="26">
        <v>352.2555</v>
      </c>
      <c r="D78" s="27">
        <v>0.7</v>
      </c>
      <c r="E78" s="26">
        <v>165.9811</v>
      </c>
      <c r="F78" s="27">
        <v>1.9</v>
      </c>
      <c r="G78" s="26">
        <v>148.4868</v>
      </c>
      <c r="H78" s="27">
        <v>1.3</v>
      </c>
      <c r="I78" s="26">
        <v>110.12710000000001</v>
      </c>
      <c r="J78" s="27">
        <v>1.5</v>
      </c>
      <c r="K78" s="26">
        <v>217.18789999999998</v>
      </c>
      <c r="L78" s="27">
        <v>1.6</v>
      </c>
      <c r="M78" s="26">
        <v>122.5673</v>
      </c>
      <c r="N78" s="27">
        <v>1.6</v>
      </c>
      <c r="O78" s="26">
        <v>12.8285</v>
      </c>
      <c r="P78" s="27">
        <v>1.6</v>
      </c>
      <c r="R78" s="76"/>
    </row>
    <row r="79" spans="1:18" ht="12">
      <c r="A79" s="7" t="s">
        <v>145</v>
      </c>
      <c r="Q79" s="76"/>
      <c r="R79" s="76"/>
    </row>
    <row r="80" ht="12">
      <c r="A80" s="2" t="s">
        <v>17</v>
      </c>
    </row>
    <row r="81" ht="12">
      <c r="A81" s="57" t="s">
        <v>149</v>
      </c>
    </row>
    <row r="82" spans="1:16" ht="90" customHeight="1">
      <c r="A82" s="323" t="s">
        <v>524</v>
      </c>
      <c r="B82" s="323"/>
      <c r="C82" s="323"/>
      <c r="D82" s="323"/>
      <c r="E82" s="323"/>
      <c r="F82" s="323"/>
      <c r="G82" s="323"/>
      <c r="H82" s="323"/>
      <c r="I82" s="323"/>
      <c r="J82" s="323"/>
      <c r="K82" s="323"/>
      <c r="L82" s="323"/>
      <c r="M82" s="323"/>
      <c r="N82" s="323"/>
      <c r="O82" s="323"/>
      <c r="P82" s="323"/>
    </row>
    <row r="83" spans="1:16" ht="12">
      <c r="A83" s="20"/>
      <c r="B83" s="20"/>
      <c r="C83" s="20"/>
      <c r="D83" s="20"/>
      <c r="E83" s="20"/>
      <c r="F83" s="20"/>
      <c r="G83" s="20"/>
      <c r="H83" s="20"/>
      <c r="I83" s="20"/>
      <c r="J83" s="20"/>
      <c r="K83" s="20"/>
      <c r="L83" s="20"/>
      <c r="M83" s="20"/>
      <c r="N83" s="20"/>
      <c r="O83" s="20"/>
      <c r="P83" s="20"/>
    </row>
    <row r="84" ht="12">
      <c r="A84" s="239"/>
    </row>
    <row r="85" ht="15">
      <c r="A85" s="106"/>
    </row>
    <row r="86" spans="1:12" ht="12" customHeight="1">
      <c r="A86" s="302" t="s">
        <v>527</v>
      </c>
      <c r="B86" s="302"/>
      <c r="C86" s="302"/>
      <c r="D86" s="302"/>
      <c r="E86" s="251"/>
      <c r="F86" s="251"/>
      <c r="G86" s="251"/>
      <c r="H86" s="251"/>
      <c r="I86" s="251"/>
      <c r="J86" s="251"/>
      <c r="K86" s="251"/>
      <c r="L86" s="251"/>
    </row>
    <row r="87" spans="1:12" ht="12">
      <c r="A87" s="302"/>
      <c r="B87" s="302"/>
      <c r="C87" s="302"/>
      <c r="D87" s="302"/>
      <c r="E87" s="251"/>
      <c r="F87" s="251"/>
      <c r="G87" s="251"/>
      <c r="H87" s="251"/>
      <c r="I87" s="251"/>
      <c r="J87" s="251"/>
      <c r="K87" s="251"/>
      <c r="L87" s="251"/>
    </row>
    <row r="88" spans="1:12" ht="12">
      <c r="A88" s="302"/>
      <c r="B88" s="302"/>
      <c r="C88" s="302"/>
      <c r="D88" s="302"/>
      <c r="E88" s="291"/>
      <c r="F88" s="291"/>
      <c r="G88" s="291"/>
      <c r="H88" s="291"/>
      <c r="I88" s="291"/>
      <c r="J88" s="291"/>
      <c r="K88" s="291"/>
      <c r="L88" s="291"/>
    </row>
    <row r="89" spans="1:12" ht="12">
      <c r="A89" s="302"/>
      <c r="B89" s="302"/>
      <c r="C89" s="302"/>
      <c r="D89" s="302"/>
      <c r="E89" s="291"/>
      <c r="F89" s="291"/>
      <c r="G89" s="291"/>
      <c r="H89" s="291"/>
      <c r="I89" s="291"/>
      <c r="J89" s="291"/>
      <c r="K89" s="291"/>
      <c r="L89" s="291"/>
    </row>
    <row r="90" spans="1:7" ht="12">
      <c r="A90" s="1">
        <v>2014</v>
      </c>
      <c r="B90" s="37"/>
      <c r="C90" s="18"/>
      <c r="E90" s="18"/>
      <c r="G90" s="18"/>
    </row>
    <row r="91" spans="1:12" ht="15.75" customHeight="1">
      <c r="A91" s="308" t="s">
        <v>70</v>
      </c>
      <c r="B91" s="308"/>
      <c r="C91" s="310" t="s">
        <v>8</v>
      </c>
      <c r="D91" s="310"/>
      <c r="E91" s="240"/>
      <c r="F91" s="240"/>
      <c r="G91" s="240"/>
      <c r="H91" s="240"/>
      <c r="I91" s="240"/>
      <c r="J91" s="240"/>
      <c r="K91" s="240"/>
      <c r="L91" s="240"/>
    </row>
    <row r="92" spans="1:12" ht="15.75" customHeight="1">
      <c r="A92" s="309"/>
      <c r="B92" s="309"/>
      <c r="C92" s="24" t="s">
        <v>9</v>
      </c>
      <c r="D92" s="24" t="s">
        <v>12</v>
      </c>
      <c r="E92" s="241"/>
      <c r="F92" s="241"/>
      <c r="G92" s="241"/>
      <c r="H92" s="241"/>
      <c r="I92" s="241"/>
      <c r="J92" s="241"/>
      <c r="K92" s="241"/>
      <c r="L92" s="241"/>
    </row>
    <row r="93" spans="1:13" ht="48">
      <c r="A93" s="304" t="s">
        <v>68</v>
      </c>
      <c r="B93" s="12" t="s">
        <v>266</v>
      </c>
      <c r="C93" s="10">
        <v>17348.9768</v>
      </c>
      <c r="D93" s="11">
        <v>100</v>
      </c>
      <c r="E93" s="103"/>
      <c r="F93" s="104"/>
      <c r="G93" s="103"/>
      <c r="H93" s="104"/>
      <c r="I93" s="103"/>
      <c r="J93" s="104"/>
      <c r="K93" s="103"/>
      <c r="L93" s="104"/>
      <c r="M93" s="53"/>
    </row>
    <row r="94" spans="1:12" ht="12" customHeight="1">
      <c r="A94" s="305"/>
      <c r="B94" s="21" t="s">
        <v>242</v>
      </c>
      <c r="C94" s="39">
        <v>1.2</v>
      </c>
      <c r="D94" s="39">
        <v>0</v>
      </c>
      <c r="E94" s="94"/>
      <c r="F94" s="94"/>
      <c r="G94" s="94"/>
      <c r="H94" s="94"/>
      <c r="I94" s="94"/>
      <c r="J94" s="94"/>
      <c r="K94" s="94"/>
      <c r="L94" s="94"/>
    </row>
    <row r="95" spans="1:12" ht="12" customHeight="1">
      <c r="A95" s="305"/>
      <c r="B95" s="21" t="s">
        <v>14</v>
      </c>
      <c r="C95" s="22">
        <v>391.0976</v>
      </c>
      <c r="D95" s="23">
        <v>0</v>
      </c>
      <c r="E95" s="31"/>
      <c r="F95" s="32"/>
      <c r="G95" s="31"/>
      <c r="H95" s="32"/>
      <c r="I95" s="31"/>
      <c r="J95" s="32"/>
      <c r="K95" s="31"/>
      <c r="L95" s="32"/>
    </row>
    <row r="96" spans="1:17" ht="12" customHeight="1">
      <c r="A96" s="305"/>
      <c r="B96" s="15" t="s">
        <v>25</v>
      </c>
      <c r="C96" s="13">
        <v>3066.9711</v>
      </c>
      <c r="D96" s="14">
        <v>17.7</v>
      </c>
      <c r="E96" s="103"/>
      <c r="F96" s="104"/>
      <c r="G96" s="103"/>
      <c r="H96" s="104"/>
      <c r="I96" s="103"/>
      <c r="J96" s="104"/>
      <c r="K96" s="103"/>
      <c r="L96" s="104"/>
      <c r="O96" s="16"/>
      <c r="Q96" s="16"/>
    </row>
    <row r="97" spans="1:12" ht="12" customHeight="1">
      <c r="A97" s="305"/>
      <c r="B97" s="21" t="s">
        <v>242</v>
      </c>
      <c r="C97" s="39">
        <v>3.2</v>
      </c>
      <c r="D97" s="39">
        <v>3</v>
      </c>
      <c r="E97" s="94"/>
      <c r="F97" s="94"/>
      <c r="G97" s="94"/>
      <c r="H97" s="94"/>
      <c r="I97" s="94"/>
      <c r="J97" s="94"/>
      <c r="K97" s="94"/>
      <c r="L97" s="94"/>
    </row>
    <row r="98" spans="1:12" ht="12" customHeight="1">
      <c r="A98" s="305"/>
      <c r="B98" s="21" t="s">
        <v>14</v>
      </c>
      <c r="C98" s="22">
        <v>190.2925</v>
      </c>
      <c r="D98" s="23">
        <v>1</v>
      </c>
      <c r="E98" s="31"/>
      <c r="F98" s="32"/>
      <c r="G98" s="31"/>
      <c r="H98" s="32"/>
      <c r="I98" s="31"/>
      <c r="J98" s="32"/>
      <c r="K98" s="31"/>
      <c r="L98" s="32"/>
    </row>
    <row r="99" spans="1:17" ht="24">
      <c r="A99" s="305"/>
      <c r="B99" s="15" t="s">
        <v>26</v>
      </c>
      <c r="C99" s="13">
        <v>7747.8138</v>
      </c>
      <c r="D99" s="14">
        <v>44.7</v>
      </c>
      <c r="E99" s="103"/>
      <c r="F99" s="104"/>
      <c r="G99" s="103"/>
      <c r="H99" s="104"/>
      <c r="I99" s="103"/>
      <c r="J99" s="104"/>
      <c r="K99" s="103"/>
      <c r="L99" s="104"/>
      <c r="O99" s="16"/>
      <c r="Q99" s="16"/>
    </row>
    <row r="100" spans="1:12" ht="12" customHeight="1">
      <c r="A100" s="305"/>
      <c r="B100" s="21" t="s">
        <v>242</v>
      </c>
      <c r="C100" s="39">
        <v>1.9</v>
      </c>
      <c r="D100" s="39">
        <v>1.5</v>
      </c>
      <c r="E100" s="94"/>
      <c r="F100" s="94"/>
      <c r="G100" s="94"/>
      <c r="H100" s="94"/>
      <c r="I100" s="94"/>
      <c r="J100" s="94"/>
      <c r="K100" s="94"/>
      <c r="L100" s="94"/>
    </row>
    <row r="101" spans="1:12" ht="12" customHeight="1">
      <c r="A101" s="305"/>
      <c r="B101" s="21" t="s">
        <v>14</v>
      </c>
      <c r="C101" s="22">
        <v>291.8217</v>
      </c>
      <c r="D101" s="23">
        <v>1.3</v>
      </c>
      <c r="E101" s="31"/>
      <c r="F101" s="32"/>
      <c r="G101" s="31"/>
      <c r="H101" s="32"/>
      <c r="I101" s="31"/>
      <c r="J101" s="32"/>
      <c r="K101" s="31"/>
      <c r="L101" s="32"/>
    </row>
    <row r="102" spans="1:17" ht="24">
      <c r="A102" s="305"/>
      <c r="B102" s="15" t="s">
        <v>27</v>
      </c>
      <c r="C102" s="13">
        <v>4714.124900000001</v>
      </c>
      <c r="D102" s="14">
        <v>27.2</v>
      </c>
      <c r="E102" s="103"/>
      <c r="F102" s="104"/>
      <c r="G102" s="103"/>
      <c r="H102" s="104"/>
      <c r="I102" s="103"/>
      <c r="J102" s="104"/>
      <c r="K102" s="103"/>
      <c r="L102" s="104"/>
      <c r="O102" s="16"/>
      <c r="Q102" s="16"/>
    </row>
    <row r="103" spans="1:12" ht="12" customHeight="1">
      <c r="A103" s="305"/>
      <c r="B103" s="21" t="s">
        <v>242</v>
      </c>
      <c r="C103" s="39">
        <v>2.1</v>
      </c>
      <c r="D103" s="39">
        <v>1.8</v>
      </c>
      <c r="E103" s="94"/>
      <c r="F103" s="94"/>
      <c r="G103" s="94"/>
      <c r="H103" s="94"/>
      <c r="I103" s="94"/>
      <c r="J103" s="94"/>
      <c r="K103" s="94"/>
      <c r="L103" s="94"/>
    </row>
    <row r="104" spans="1:12" ht="12" customHeight="1">
      <c r="A104" s="305"/>
      <c r="B104" s="21" t="s">
        <v>14</v>
      </c>
      <c r="C104" s="22">
        <v>195.93779999999998</v>
      </c>
      <c r="D104" s="23">
        <v>1</v>
      </c>
      <c r="E104" s="31"/>
      <c r="F104" s="32"/>
      <c r="G104" s="31"/>
      <c r="H104" s="32"/>
      <c r="I104" s="31"/>
      <c r="J104" s="32"/>
      <c r="K104" s="31"/>
      <c r="L104" s="32"/>
    </row>
    <row r="105" spans="1:17" ht="12" customHeight="1">
      <c r="A105" s="305"/>
      <c r="B105" s="15" t="s">
        <v>28</v>
      </c>
      <c r="C105" s="13">
        <v>1820.067</v>
      </c>
      <c r="D105" s="14">
        <v>10.5</v>
      </c>
      <c r="E105" s="103"/>
      <c r="F105" s="104"/>
      <c r="G105" s="103"/>
      <c r="H105" s="104"/>
      <c r="I105" s="103"/>
      <c r="J105" s="104"/>
      <c r="K105" s="103"/>
      <c r="L105" s="104"/>
      <c r="O105" s="16"/>
      <c r="Q105" s="16"/>
    </row>
    <row r="106" spans="1:12" ht="12" customHeight="1">
      <c r="A106" s="305"/>
      <c r="B106" s="21" t="s">
        <v>242</v>
      </c>
      <c r="C106" s="39">
        <v>3.5</v>
      </c>
      <c r="D106" s="39">
        <v>3.3</v>
      </c>
      <c r="E106" s="94"/>
      <c r="F106" s="94"/>
      <c r="G106" s="94"/>
      <c r="H106" s="94"/>
      <c r="I106" s="94"/>
      <c r="J106" s="94"/>
      <c r="K106" s="94"/>
      <c r="L106" s="94"/>
    </row>
    <row r="107" spans="1:12" ht="12" customHeight="1">
      <c r="A107" s="306"/>
      <c r="B107" s="25" t="s">
        <v>14</v>
      </c>
      <c r="C107" s="26">
        <v>124.8562</v>
      </c>
      <c r="D107" s="27">
        <v>0.7</v>
      </c>
      <c r="E107" s="31"/>
      <c r="F107" s="32"/>
      <c r="G107" s="31"/>
      <c r="H107" s="32"/>
      <c r="I107" s="31"/>
      <c r="J107" s="32"/>
      <c r="K107" s="31"/>
      <c r="L107" s="32"/>
    </row>
    <row r="108" spans="1:13" ht="60">
      <c r="A108" s="356" t="s">
        <v>69</v>
      </c>
      <c r="B108" s="12" t="s">
        <v>267</v>
      </c>
      <c r="C108" s="10">
        <v>6515.5069</v>
      </c>
      <c r="D108" s="11">
        <v>100</v>
      </c>
      <c r="E108" s="103"/>
      <c r="F108" s="104"/>
      <c r="G108" s="103"/>
      <c r="H108" s="104"/>
      <c r="I108" s="103"/>
      <c r="J108" s="104"/>
      <c r="K108" s="103"/>
      <c r="L108" s="104"/>
      <c r="M108" s="53"/>
    </row>
    <row r="109" spans="1:13" ht="12.75">
      <c r="A109" s="366"/>
      <c r="B109" s="21" t="s">
        <v>242</v>
      </c>
      <c r="C109" s="39">
        <v>1.8</v>
      </c>
      <c r="D109" s="39">
        <v>0</v>
      </c>
      <c r="E109" s="94"/>
      <c r="F109" s="94"/>
      <c r="G109" s="94"/>
      <c r="H109" s="94"/>
      <c r="I109" s="94"/>
      <c r="J109" s="94"/>
      <c r="K109" s="94"/>
      <c r="L109" s="94"/>
      <c r="M109" s="78"/>
    </row>
    <row r="110" spans="1:13" ht="12.75">
      <c r="A110" s="366"/>
      <c r="B110" s="21" t="s">
        <v>14</v>
      </c>
      <c r="C110" s="22">
        <v>223.7906</v>
      </c>
      <c r="D110" s="23">
        <v>0</v>
      </c>
      <c r="E110" s="31"/>
      <c r="F110" s="32"/>
      <c r="G110" s="31"/>
      <c r="H110" s="32"/>
      <c r="I110" s="31"/>
      <c r="J110" s="32"/>
      <c r="K110" s="31"/>
      <c r="L110" s="32"/>
      <c r="M110" s="78"/>
    </row>
    <row r="111" spans="1:17" ht="12" customHeight="1">
      <c r="A111" s="366"/>
      <c r="B111" s="15" t="s">
        <v>25</v>
      </c>
      <c r="C111" s="13">
        <v>1201.2594</v>
      </c>
      <c r="D111" s="14">
        <v>18.4</v>
      </c>
      <c r="E111" s="103"/>
      <c r="F111" s="104"/>
      <c r="G111" s="103"/>
      <c r="H111" s="104"/>
      <c r="I111" s="103"/>
      <c r="J111" s="104"/>
      <c r="K111" s="103"/>
      <c r="L111" s="104"/>
      <c r="O111" s="16"/>
      <c r="Q111" s="16"/>
    </row>
    <row r="112" spans="1:12" ht="12" customHeight="1">
      <c r="A112" s="366"/>
      <c r="B112" s="21" t="s">
        <v>242</v>
      </c>
      <c r="C112" s="39">
        <v>4.7</v>
      </c>
      <c r="D112" s="39">
        <v>4.1</v>
      </c>
      <c r="E112" s="94"/>
      <c r="F112" s="94"/>
      <c r="G112" s="94"/>
      <c r="H112" s="94"/>
      <c r="I112" s="94"/>
      <c r="J112" s="94"/>
      <c r="K112" s="94"/>
      <c r="L112" s="94"/>
    </row>
    <row r="113" spans="1:12" ht="12" customHeight="1">
      <c r="A113" s="366"/>
      <c r="B113" s="21" t="s">
        <v>14</v>
      </c>
      <c r="C113" s="22">
        <v>111.4353</v>
      </c>
      <c r="D113" s="23">
        <v>1.5</v>
      </c>
      <c r="E113" s="31"/>
      <c r="F113" s="32"/>
      <c r="G113" s="31"/>
      <c r="H113" s="32"/>
      <c r="I113" s="31"/>
      <c r="J113" s="32"/>
      <c r="K113" s="31"/>
      <c r="L113" s="32"/>
    </row>
    <row r="114" spans="1:17" ht="24">
      <c r="A114" s="366"/>
      <c r="B114" s="15" t="s">
        <v>26</v>
      </c>
      <c r="C114" s="13">
        <v>2597.3365</v>
      </c>
      <c r="D114" s="14">
        <v>39.9</v>
      </c>
      <c r="E114" s="103"/>
      <c r="F114" s="104"/>
      <c r="G114" s="103"/>
      <c r="H114" s="104"/>
      <c r="I114" s="103"/>
      <c r="J114" s="104"/>
      <c r="K114" s="103"/>
      <c r="L114" s="104"/>
      <c r="O114" s="16"/>
      <c r="Q114" s="16"/>
    </row>
    <row r="115" spans="1:12" ht="12" customHeight="1">
      <c r="A115" s="366"/>
      <c r="B115" s="21" t="s">
        <v>242</v>
      </c>
      <c r="C115" s="39">
        <v>2.9</v>
      </c>
      <c r="D115" s="39">
        <v>2.4</v>
      </c>
      <c r="E115" s="94"/>
      <c r="F115" s="94"/>
      <c r="G115" s="94"/>
      <c r="H115" s="94"/>
      <c r="I115" s="94"/>
      <c r="J115" s="94"/>
      <c r="K115" s="94"/>
      <c r="L115" s="94"/>
    </row>
    <row r="116" spans="1:12" ht="12" customHeight="1">
      <c r="A116" s="366"/>
      <c r="B116" s="21" t="s">
        <v>14</v>
      </c>
      <c r="C116" s="22">
        <v>146.01239999999999</v>
      </c>
      <c r="D116" s="23">
        <v>1.9</v>
      </c>
      <c r="E116" s="31"/>
      <c r="F116" s="32"/>
      <c r="G116" s="31"/>
      <c r="H116" s="32"/>
      <c r="I116" s="31"/>
      <c r="J116" s="32"/>
      <c r="K116" s="31"/>
      <c r="L116" s="32"/>
    </row>
    <row r="117" spans="1:17" ht="24">
      <c r="A117" s="366"/>
      <c r="B117" s="15" t="s">
        <v>27</v>
      </c>
      <c r="C117" s="13">
        <v>1753.0207</v>
      </c>
      <c r="D117" s="14">
        <v>26.9</v>
      </c>
      <c r="E117" s="103"/>
      <c r="F117" s="104"/>
      <c r="G117" s="103"/>
      <c r="H117" s="104"/>
      <c r="I117" s="103"/>
      <c r="J117" s="104"/>
      <c r="K117" s="103"/>
      <c r="L117" s="104"/>
      <c r="O117" s="16"/>
      <c r="Q117" s="16"/>
    </row>
    <row r="118" spans="1:12" ht="12" customHeight="1">
      <c r="A118" s="366"/>
      <c r="B118" s="21" t="s">
        <v>242</v>
      </c>
      <c r="C118" s="39">
        <v>3.2</v>
      </c>
      <c r="D118" s="39">
        <v>2.9</v>
      </c>
      <c r="E118" s="94"/>
      <c r="F118" s="94"/>
      <c r="G118" s="94"/>
      <c r="H118" s="94"/>
      <c r="I118" s="94"/>
      <c r="J118" s="94"/>
      <c r="K118" s="94"/>
      <c r="L118" s="94"/>
    </row>
    <row r="119" spans="1:12" ht="12" customHeight="1">
      <c r="A119" s="366"/>
      <c r="B119" s="21" t="s">
        <v>14</v>
      </c>
      <c r="C119" s="22">
        <v>111.3061</v>
      </c>
      <c r="D119" s="23">
        <v>1.5</v>
      </c>
      <c r="E119" s="31"/>
      <c r="F119" s="32"/>
      <c r="G119" s="31"/>
      <c r="H119" s="32"/>
      <c r="I119" s="31"/>
      <c r="J119" s="32"/>
      <c r="K119" s="31"/>
      <c r="L119" s="32"/>
    </row>
    <row r="120" spans="1:17" ht="12" customHeight="1">
      <c r="A120" s="366"/>
      <c r="B120" s="15" t="s">
        <v>28</v>
      </c>
      <c r="C120" s="13">
        <v>963.8901999999999</v>
      </c>
      <c r="D120" s="14">
        <v>14.8</v>
      </c>
      <c r="E120" s="103"/>
      <c r="F120" s="104"/>
      <c r="G120" s="103"/>
      <c r="H120" s="104"/>
      <c r="I120" s="103"/>
      <c r="J120" s="104"/>
      <c r="K120" s="103"/>
      <c r="L120" s="104"/>
      <c r="O120" s="16"/>
      <c r="Q120" s="16"/>
    </row>
    <row r="121" spans="1:12" ht="12" customHeight="1">
      <c r="A121" s="366"/>
      <c r="B121" s="21" t="s">
        <v>242</v>
      </c>
      <c r="C121" s="39">
        <v>4.7</v>
      </c>
      <c r="D121" s="39">
        <v>4.4</v>
      </c>
      <c r="E121" s="94"/>
      <c r="F121" s="94"/>
      <c r="G121" s="94"/>
      <c r="H121" s="94"/>
      <c r="I121" s="94"/>
      <c r="J121" s="94"/>
      <c r="K121" s="94"/>
      <c r="L121" s="94"/>
    </row>
    <row r="122" spans="1:12" ht="12" customHeight="1">
      <c r="A122" s="367"/>
      <c r="B122" s="25" t="s">
        <v>14</v>
      </c>
      <c r="C122" s="26">
        <v>89.4617</v>
      </c>
      <c r="D122" s="27">
        <v>1.3</v>
      </c>
      <c r="E122" s="31"/>
      <c r="F122" s="32"/>
      <c r="G122" s="31"/>
      <c r="H122" s="32"/>
      <c r="I122" s="31"/>
      <c r="J122" s="32"/>
      <c r="K122" s="31"/>
      <c r="L122" s="32"/>
    </row>
    <row r="123" ht="12">
      <c r="A123" s="7" t="s">
        <v>145</v>
      </c>
    </row>
    <row r="124" spans="1:7" ht="12">
      <c r="A124" s="2" t="s">
        <v>17</v>
      </c>
      <c r="G124" s="35"/>
    </row>
    <row r="125" ht="12">
      <c r="A125" s="57" t="s">
        <v>149</v>
      </c>
    </row>
    <row r="126" ht="12">
      <c r="A126" s="239"/>
    </row>
    <row r="127" ht="12">
      <c r="A127" s="239"/>
    </row>
    <row r="128" ht="12">
      <c r="A128" s="239"/>
    </row>
    <row r="129" spans="1:12" s="133" customFormat="1" ht="12.75">
      <c r="A129" s="369" t="s">
        <v>531</v>
      </c>
      <c r="B129" s="369"/>
      <c r="C129" s="369"/>
      <c r="D129" s="369"/>
      <c r="E129" s="197"/>
      <c r="F129" s="197"/>
      <c r="G129" s="197"/>
      <c r="H129" s="198"/>
      <c r="I129" s="198"/>
      <c r="J129" s="198"/>
      <c r="K129" s="198"/>
      <c r="L129" s="198"/>
    </row>
    <row r="130" spans="1:12" s="133" customFormat="1" ht="12.75">
      <c r="A130" s="369"/>
      <c r="B130" s="369"/>
      <c r="C130" s="369"/>
      <c r="D130" s="369"/>
      <c r="E130" s="197"/>
      <c r="F130" s="197"/>
      <c r="G130" s="197"/>
      <c r="H130" s="198"/>
      <c r="I130" s="198"/>
      <c r="J130" s="198"/>
      <c r="K130" s="198"/>
      <c r="L130" s="198"/>
    </row>
    <row r="131" spans="1:12" s="133" customFormat="1" ht="12.75">
      <c r="A131" s="369"/>
      <c r="B131" s="369"/>
      <c r="C131" s="369"/>
      <c r="D131" s="369"/>
      <c r="E131" s="197"/>
      <c r="F131" s="197"/>
      <c r="G131" s="197"/>
      <c r="H131" s="198"/>
      <c r="I131" s="198"/>
      <c r="J131" s="198"/>
      <c r="K131" s="198"/>
      <c r="L131" s="198"/>
    </row>
    <row r="132" spans="1:12" s="133" customFormat="1" ht="12.75">
      <c r="A132" s="192">
        <v>2014</v>
      </c>
      <c r="B132" s="205"/>
      <c r="C132" s="206"/>
      <c r="D132" s="207"/>
      <c r="E132" s="206"/>
      <c r="F132" s="207"/>
      <c r="G132" s="206"/>
      <c r="I132" s="198"/>
      <c r="J132" s="198"/>
      <c r="K132" s="198"/>
      <c r="L132" s="198"/>
    </row>
    <row r="133" spans="1:13" s="133" customFormat="1" ht="12">
      <c r="A133" s="345" t="s">
        <v>217</v>
      </c>
      <c r="B133" s="360"/>
      <c r="C133" s="370" t="s">
        <v>8</v>
      </c>
      <c r="D133" s="370"/>
      <c r="E133" s="211"/>
      <c r="F133" s="211"/>
      <c r="G133" s="211"/>
      <c r="H133" s="211"/>
      <c r="I133" s="211"/>
      <c r="J133" s="211"/>
      <c r="K133" s="211"/>
      <c r="L133" s="211"/>
      <c r="M133" s="165"/>
    </row>
    <row r="134" spans="1:13" s="133" customFormat="1" ht="12">
      <c r="A134" s="361"/>
      <c r="B134" s="361"/>
      <c r="C134" s="208" t="s">
        <v>9</v>
      </c>
      <c r="D134" s="208" t="s">
        <v>12</v>
      </c>
      <c r="E134" s="212"/>
      <c r="F134" s="212"/>
      <c r="G134" s="212"/>
      <c r="H134" s="212"/>
      <c r="I134" s="212"/>
      <c r="J134" s="212"/>
      <c r="K134" s="212"/>
      <c r="L134" s="212"/>
      <c r="M134" s="165"/>
    </row>
    <row r="135" spans="1:13" s="133" customFormat="1" ht="12">
      <c r="A135" s="348" t="s">
        <v>268</v>
      </c>
      <c r="B135" s="168" t="s">
        <v>8</v>
      </c>
      <c r="C135" s="169">
        <v>11695.6192</v>
      </c>
      <c r="D135" s="170">
        <v>100</v>
      </c>
      <c r="E135" s="209"/>
      <c r="F135" s="210"/>
      <c r="G135" s="209"/>
      <c r="H135" s="210"/>
      <c r="I135" s="209"/>
      <c r="J135" s="210"/>
      <c r="K135" s="209"/>
      <c r="L135" s="210"/>
      <c r="M135" s="171"/>
    </row>
    <row r="136" spans="1:13" s="133" customFormat="1" ht="12">
      <c r="A136" s="349"/>
      <c r="B136" s="172" t="s">
        <v>242</v>
      </c>
      <c r="C136" s="173">
        <v>1.4</v>
      </c>
      <c r="D136" s="173">
        <v>0</v>
      </c>
      <c r="E136" s="153"/>
      <c r="F136" s="153"/>
      <c r="G136" s="153"/>
      <c r="H136" s="153"/>
      <c r="I136" s="153"/>
      <c r="J136" s="153"/>
      <c r="K136" s="153"/>
      <c r="L136" s="153"/>
      <c r="M136" s="165"/>
    </row>
    <row r="137" spans="1:13" s="133" customFormat="1" ht="12">
      <c r="A137" s="350"/>
      <c r="B137" s="174" t="s">
        <v>14</v>
      </c>
      <c r="C137" s="175">
        <v>322.2831</v>
      </c>
      <c r="D137" s="176">
        <v>0</v>
      </c>
      <c r="E137" s="160"/>
      <c r="F137" s="164"/>
      <c r="G137" s="160"/>
      <c r="H137" s="164"/>
      <c r="I137" s="160"/>
      <c r="J137" s="164"/>
      <c r="K137" s="160"/>
      <c r="L137" s="164"/>
      <c r="M137" s="165"/>
    </row>
    <row r="138" spans="1:45" s="133" customFormat="1" ht="12">
      <c r="A138" s="351" t="s">
        <v>38</v>
      </c>
      <c r="B138" s="113" t="s">
        <v>11</v>
      </c>
      <c r="C138" s="180">
        <v>1304.3055</v>
      </c>
      <c r="D138" s="181">
        <v>11.2</v>
      </c>
      <c r="E138" s="209"/>
      <c r="F138" s="210"/>
      <c r="G138" s="209"/>
      <c r="H138" s="210"/>
      <c r="I138" s="209"/>
      <c r="J138" s="210"/>
      <c r="K138" s="209"/>
      <c r="L138" s="210"/>
      <c r="M138" s="17"/>
      <c r="O138" s="177"/>
      <c r="Q138" s="177"/>
      <c r="AS138" s="177"/>
    </row>
    <row r="139" spans="1:13" s="133" customFormat="1" ht="12">
      <c r="A139" s="343"/>
      <c r="B139" s="172" t="s">
        <v>242</v>
      </c>
      <c r="C139" s="173">
        <v>5.7</v>
      </c>
      <c r="D139" s="173">
        <v>5.2</v>
      </c>
      <c r="E139" s="153"/>
      <c r="F139" s="153"/>
      <c r="G139" s="153"/>
      <c r="H139" s="153"/>
      <c r="I139" s="153"/>
      <c r="J139" s="153"/>
      <c r="K139" s="153"/>
      <c r="L139" s="153"/>
      <c r="M139" s="165"/>
    </row>
    <row r="140" spans="1:13" s="133" customFormat="1" ht="12">
      <c r="A140" s="343"/>
      <c r="B140" s="172" t="s">
        <v>14</v>
      </c>
      <c r="C140" s="178">
        <v>144.7448</v>
      </c>
      <c r="D140" s="179">
        <v>1.1</v>
      </c>
      <c r="E140" s="160"/>
      <c r="F140" s="164"/>
      <c r="G140" s="160"/>
      <c r="H140" s="164"/>
      <c r="I140" s="160"/>
      <c r="J140" s="164"/>
      <c r="K140" s="160"/>
      <c r="L140" s="164"/>
      <c r="M140" s="165"/>
    </row>
    <row r="141" spans="1:17" s="133" customFormat="1" ht="12">
      <c r="A141" s="343"/>
      <c r="B141" s="113" t="s">
        <v>10</v>
      </c>
      <c r="C141" s="180">
        <v>10391.313699999999</v>
      </c>
      <c r="D141" s="181">
        <v>88.8</v>
      </c>
      <c r="E141" s="209"/>
      <c r="F141" s="210"/>
      <c r="G141" s="209"/>
      <c r="H141" s="210"/>
      <c r="I141" s="209"/>
      <c r="J141" s="210"/>
      <c r="K141" s="209"/>
      <c r="L141" s="210"/>
      <c r="M141" s="186"/>
      <c r="O141" s="177"/>
      <c r="Q141" s="177"/>
    </row>
    <row r="142" spans="1:13" s="133" customFormat="1" ht="12">
      <c r="A142" s="343"/>
      <c r="B142" s="172" t="s">
        <v>242</v>
      </c>
      <c r="C142" s="173">
        <v>1.4</v>
      </c>
      <c r="D142" s="173">
        <v>0.7</v>
      </c>
      <c r="E142" s="153"/>
      <c r="F142" s="153"/>
      <c r="G142" s="153"/>
      <c r="H142" s="153"/>
      <c r="I142" s="153"/>
      <c r="J142" s="153"/>
      <c r="K142" s="153"/>
      <c r="L142" s="153"/>
      <c r="M142" s="165"/>
    </row>
    <row r="143" spans="1:13" s="133" customFormat="1" ht="12">
      <c r="A143" s="344"/>
      <c r="B143" s="172" t="s">
        <v>14</v>
      </c>
      <c r="C143" s="175">
        <v>292.9678</v>
      </c>
      <c r="D143" s="176">
        <v>1.1</v>
      </c>
      <c r="E143" s="160"/>
      <c r="F143" s="164"/>
      <c r="G143" s="160"/>
      <c r="H143" s="164"/>
      <c r="I143" s="160"/>
      <c r="J143" s="164"/>
      <c r="K143" s="160"/>
      <c r="L143" s="164"/>
      <c r="M143" s="165"/>
    </row>
    <row r="144" spans="1:17" s="133" customFormat="1" ht="12">
      <c r="A144" s="342" t="s">
        <v>36</v>
      </c>
      <c r="B144" s="112" t="s">
        <v>11</v>
      </c>
      <c r="C144" s="180">
        <v>6509.9428</v>
      </c>
      <c r="D144" s="181">
        <v>55.7</v>
      </c>
      <c r="E144" s="209"/>
      <c r="F144" s="210"/>
      <c r="G144" s="209"/>
      <c r="H144" s="210"/>
      <c r="I144" s="209"/>
      <c r="J144" s="210"/>
      <c r="K144" s="209"/>
      <c r="L144" s="210"/>
      <c r="M144" s="17"/>
      <c r="O144" s="177"/>
      <c r="Q144" s="177"/>
    </row>
    <row r="145" spans="1:13" s="133" customFormat="1" ht="12">
      <c r="A145" s="343"/>
      <c r="B145" s="172" t="s">
        <v>242</v>
      </c>
      <c r="C145" s="173">
        <v>1.9</v>
      </c>
      <c r="D145" s="173">
        <v>1.3</v>
      </c>
      <c r="E145" s="153"/>
      <c r="F145" s="153"/>
      <c r="G145" s="153"/>
      <c r="H145" s="153"/>
      <c r="I145" s="153"/>
      <c r="J145" s="153"/>
      <c r="K145" s="153"/>
      <c r="L145" s="153"/>
      <c r="M145" s="165"/>
    </row>
    <row r="146" spans="1:13" s="133" customFormat="1" ht="12">
      <c r="A146" s="343"/>
      <c r="B146" s="172" t="s">
        <v>14</v>
      </c>
      <c r="C146" s="178">
        <v>242.8518</v>
      </c>
      <c r="D146" s="179">
        <v>1.4</v>
      </c>
      <c r="E146" s="160"/>
      <c r="F146" s="164"/>
      <c r="G146" s="160"/>
      <c r="H146" s="164"/>
      <c r="I146" s="160"/>
      <c r="J146" s="164"/>
      <c r="K146" s="160"/>
      <c r="L146" s="164"/>
      <c r="M146" s="165"/>
    </row>
    <row r="147" spans="1:17" s="133" customFormat="1" ht="12">
      <c r="A147" s="343"/>
      <c r="B147" s="113" t="s">
        <v>10</v>
      </c>
      <c r="C147" s="180">
        <v>5185.6763</v>
      </c>
      <c r="D147" s="181">
        <v>44.3</v>
      </c>
      <c r="E147" s="209"/>
      <c r="F147" s="210"/>
      <c r="G147" s="209"/>
      <c r="H147" s="210"/>
      <c r="I147" s="209"/>
      <c r="J147" s="210"/>
      <c r="K147" s="209"/>
      <c r="L147" s="210"/>
      <c r="M147" s="186"/>
      <c r="O147" s="177"/>
      <c r="Q147" s="177"/>
    </row>
    <row r="148" spans="1:13" s="133" customFormat="1" ht="12">
      <c r="A148" s="343"/>
      <c r="B148" s="172" t="s">
        <v>242</v>
      </c>
      <c r="C148" s="173">
        <v>2.1</v>
      </c>
      <c r="D148" s="173">
        <v>1.6</v>
      </c>
      <c r="E148" s="153"/>
      <c r="F148" s="153"/>
      <c r="G148" s="153"/>
      <c r="H148" s="153"/>
      <c r="I148" s="153"/>
      <c r="J148" s="153"/>
      <c r="K148" s="153"/>
      <c r="L148" s="153"/>
      <c r="M148" s="165"/>
    </row>
    <row r="149" spans="1:13" s="133" customFormat="1" ht="12">
      <c r="A149" s="344"/>
      <c r="B149" s="174" t="s">
        <v>14</v>
      </c>
      <c r="C149" s="175">
        <v>216.4125</v>
      </c>
      <c r="D149" s="176">
        <v>1.4</v>
      </c>
      <c r="E149" s="160"/>
      <c r="F149" s="164"/>
      <c r="G149" s="160"/>
      <c r="H149" s="164"/>
      <c r="I149" s="160"/>
      <c r="J149" s="164"/>
      <c r="K149" s="160"/>
      <c r="L149" s="164"/>
      <c r="M149" s="165"/>
    </row>
    <row r="150" spans="1:17" s="133" customFormat="1" ht="12">
      <c r="A150" s="342" t="s">
        <v>218</v>
      </c>
      <c r="B150" s="112" t="s">
        <v>11</v>
      </c>
      <c r="C150" s="180">
        <v>3559.586</v>
      </c>
      <c r="D150" s="181">
        <v>30.4</v>
      </c>
      <c r="E150" s="209"/>
      <c r="F150" s="210"/>
      <c r="G150" s="209"/>
      <c r="H150" s="210"/>
      <c r="I150" s="209"/>
      <c r="J150" s="210"/>
      <c r="K150" s="209"/>
      <c r="L150" s="210"/>
      <c r="M150" s="17"/>
      <c r="O150" s="177"/>
      <c r="Q150" s="177"/>
    </row>
    <row r="151" spans="1:13" s="133" customFormat="1" ht="12">
      <c r="A151" s="343"/>
      <c r="B151" s="172" t="s">
        <v>242</v>
      </c>
      <c r="C151" s="173">
        <v>2.9</v>
      </c>
      <c r="D151" s="173">
        <v>2.5</v>
      </c>
      <c r="E151" s="153"/>
      <c r="F151" s="153"/>
      <c r="G151" s="153"/>
      <c r="H151" s="153"/>
      <c r="I151" s="153"/>
      <c r="J151" s="153"/>
      <c r="K151" s="153"/>
      <c r="L151" s="153"/>
      <c r="M151" s="165"/>
    </row>
    <row r="152" spans="1:13" s="133" customFormat="1" ht="12">
      <c r="A152" s="343"/>
      <c r="B152" s="172" t="s">
        <v>14</v>
      </c>
      <c r="C152" s="178">
        <v>205.5327</v>
      </c>
      <c r="D152" s="179">
        <v>1.5</v>
      </c>
      <c r="E152" s="160"/>
      <c r="F152" s="164"/>
      <c r="G152" s="160"/>
      <c r="H152" s="164"/>
      <c r="I152" s="160"/>
      <c r="J152" s="164"/>
      <c r="K152" s="160"/>
      <c r="L152" s="164"/>
      <c r="M152" s="165"/>
    </row>
    <row r="153" spans="1:17" s="133" customFormat="1" ht="12">
      <c r="A153" s="343"/>
      <c r="B153" s="113" t="s">
        <v>10</v>
      </c>
      <c r="C153" s="180">
        <v>8136.0332</v>
      </c>
      <c r="D153" s="181">
        <v>69.6</v>
      </c>
      <c r="E153" s="209"/>
      <c r="F153" s="210"/>
      <c r="G153" s="209"/>
      <c r="H153" s="210"/>
      <c r="I153" s="209"/>
      <c r="J153" s="210"/>
      <c r="K153" s="209"/>
      <c r="L153" s="210"/>
      <c r="M153" s="186"/>
      <c r="O153" s="177"/>
      <c r="Q153" s="177"/>
    </row>
    <row r="154" spans="1:13" s="133" customFormat="1" ht="12">
      <c r="A154" s="343"/>
      <c r="B154" s="172" t="s">
        <v>242</v>
      </c>
      <c r="C154" s="173">
        <v>1.8</v>
      </c>
      <c r="D154" s="173">
        <v>1.1</v>
      </c>
      <c r="E154" s="153"/>
      <c r="F154" s="153"/>
      <c r="G154" s="153"/>
      <c r="H154" s="153"/>
      <c r="I154" s="153"/>
      <c r="J154" s="153"/>
      <c r="K154" s="153"/>
      <c r="L154" s="153"/>
      <c r="M154" s="165"/>
    </row>
    <row r="155" spans="1:13" s="133" customFormat="1" ht="12">
      <c r="A155" s="344"/>
      <c r="B155" s="174" t="s">
        <v>14</v>
      </c>
      <c r="C155" s="175">
        <v>279.8635</v>
      </c>
      <c r="D155" s="176">
        <v>1.5</v>
      </c>
      <c r="E155" s="160"/>
      <c r="F155" s="164"/>
      <c r="G155" s="160"/>
      <c r="H155" s="164"/>
      <c r="I155" s="160"/>
      <c r="J155" s="164"/>
      <c r="K155" s="160"/>
      <c r="L155" s="164"/>
      <c r="M155" s="165"/>
    </row>
    <row r="156" spans="1:17" s="133" customFormat="1" ht="12">
      <c r="A156" s="342" t="s">
        <v>40</v>
      </c>
      <c r="B156" s="112" t="s">
        <v>11</v>
      </c>
      <c r="C156" s="180">
        <v>773.7355</v>
      </c>
      <c r="D156" s="181">
        <v>6.6</v>
      </c>
      <c r="E156" s="209"/>
      <c r="F156" s="210"/>
      <c r="G156" s="209"/>
      <c r="H156" s="210"/>
      <c r="I156" s="209"/>
      <c r="J156" s="210"/>
      <c r="K156" s="209"/>
      <c r="L156" s="210"/>
      <c r="M156" s="17"/>
      <c r="O156" s="177"/>
      <c r="Q156" s="177"/>
    </row>
    <row r="157" spans="1:13" s="133" customFormat="1" ht="12">
      <c r="A157" s="343"/>
      <c r="B157" s="172" t="s">
        <v>242</v>
      </c>
      <c r="C157" s="173">
        <v>5.7</v>
      </c>
      <c r="D157" s="173">
        <v>5.8</v>
      </c>
      <c r="E157" s="153"/>
      <c r="F157" s="153"/>
      <c r="G157" s="153"/>
      <c r="H157" s="153"/>
      <c r="I157" s="153"/>
      <c r="J157" s="153"/>
      <c r="K157" s="153"/>
      <c r="L157" s="153"/>
      <c r="M157" s="165"/>
    </row>
    <row r="158" spans="1:13" s="133" customFormat="1" ht="12">
      <c r="A158" s="343"/>
      <c r="B158" s="172" t="s">
        <v>14</v>
      </c>
      <c r="C158" s="178">
        <v>86.33019999999999</v>
      </c>
      <c r="D158" s="179">
        <v>0.8</v>
      </c>
      <c r="E158" s="160"/>
      <c r="F158" s="164"/>
      <c r="G158" s="160"/>
      <c r="H158" s="164"/>
      <c r="I158" s="160"/>
      <c r="J158" s="164"/>
      <c r="K158" s="160"/>
      <c r="L158" s="164"/>
      <c r="M158" s="165"/>
    </row>
    <row r="159" spans="1:17" s="133" customFormat="1" ht="12">
      <c r="A159" s="343"/>
      <c r="B159" s="113" t="s">
        <v>10</v>
      </c>
      <c r="C159" s="180">
        <v>10921.8836</v>
      </c>
      <c r="D159" s="181">
        <v>93.4</v>
      </c>
      <c r="E159" s="209"/>
      <c r="F159" s="210"/>
      <c r="G159" s="209"/>
      <c r="H159" s="210"/>
      <c r="I159" s="209"/>
      <c r="J159" s="210"/>
      <c r="K159" s="209"/>
      <c r="L159" s="210"/>
      <c r="M159" s="186"/>
      <c r="O159" s="177"/>
      <c r="Q159" s="177"/>
    </row>
    <row r="160" spans="1:13" s="133" customFormat="1" ht="12">
      <c r="A160" s="343"/>
      <c r="B160" s="172" t="s">
        <v>242</v>
      </c>
      <c r="C160" s="173">
        <v>1.5</v>
      </c>
      <c r="D160" s="173">
        <v>0.4</v>
      </c>
      <c r="E160" s="153"/>
      <c r="F160" s="153"/>
      <c r="G160" s="153"/>
      <c r="H160" s="153"/>
      <c r="I160" s="153"/>
      <c r="J160" s="153"/>
      <c r="K160" s="153"/>
      <c r="L160" s="153"/>
      <c r="M160" s="165"/>
    </row>
    <row r="161" spans="1:13" s="133" customFormat="1" ht="12">
      <c r="A161" s="344"/>
      <c r="B161" s="174" t="s">
        <v>14</v>
      </c>
      <c r="C161" s="175">
        <v>329.38620000000003</v>
      </c>
      <c r="D161" s="176">
        <v>0.8</v>
      </c>
      <c r="E161" s="160"/>
      <c r="F161" s="164"/>
      <c r="G161" s="160"/>
      <c r="H161" s="164"/>
      <c r="I161" s="160"/>
      <c r="J161" s="164"/>
      <c r="K161" s="160"/>
      <c r="L161" s="164"/>
      <c r="M161" s="165"/>
    </row>
    <row r="162" spans="1:17" s="133" customFormat="1" ht="12">
      <c r="A162" s="342" t="s">
        <v>219</v>
      </c>
      <c r="B162" s="112" t="s">
        <v>11</v>
      </c>
      <c r="C162" s="180">
        <v>1551.4065</v>
      </c>
      <c r="D162" s="181">
        <v>13.3</v>
      </c>
      <c r="E162" s="209"/>
      <c r="F162" s="210"/>
      <c r="G162" s="209"/>
      <c r="H162" s="210"/>
      <c r="I162" s="209"/>
      <c r="J162" s="210"/>
      <c r="K162" s="209"/>
      <c r="L162" s="210"/>
      <c r="M162" s="17"/>
      <c r="O162" s="177"/>
      <c r="Q162" s="177"/>
    </row>
    <row r="163" spans="1:13" s="133" customFormat="1" ht="12">
      <c r="A163" s="343"/>
      <c r="B163" s="172" t="s">
        <v>242</v>
      </c>
      <c r="C163" s="173">
        <v>4.3</v>
      </c>
      <c r="D163" s="173">
        <v>3.9</v>
      </c>
      <c r="E163" s="153"/>
      <c r="F163" s="153"/>
      <c r="G163" s="153"/>
      <c r="H163" s="153"/>
      <c r="I163" s="153"/>
      <c r="J163" s="153"/>
      <c r="K163" s="153"/>
      <c r="L163" s="153"/>
      <c r="M163" s="165"/>
    </row>
    <row r="164" spans="1:13" s="133" customFormat="1" ht="12">
      <c r="A164" s="343"/>
      <c r="B164" s="172" t="s">
        <v>14</v>
      </c>
      <c r="C164" s="178">
        <v>131.3575</v>
      </c>
      <c r="D164" s="179">
        <v>1</v>
      </c>
      <c r="E164" s="160"/>
      <c r="F164" s="164"/>
      <c r="G164" s="160"/>
      <c r="H164" s="164"/>
      <c r="I164" s="160"/>
      <c r="J164" s="164"/>
      <c r="K164" s="160"/>
      <c r="L164" s="164"/>
      <c r="M164" s="165"/>
    </row>
    <row r="165" spans="1:17" s="133" customFormat="1" ht="12">
      <c r="A165" s="343"/>
      <c r="B165" s="113" t="s">
        <v>10</v>
      </c>
      <c r="C165" s="180">
        <v>10144.2127</v>
      </c>
      <c r="D165" s="181">
        <v>86.7</v>
      </c>
      <c r="E165" s="209"/>
      <c r="F165" s="210"/>
      <c r="G165" s="209"/>
      <c r="H165" s="210"/>
      <c r="I165" s="209"/>
      <c r="J165" s="210"/>
      <c r="K165" s="209"/>
      <c r="L165" s="210"/>
      <c r="M165" s="186"/>
      <c r="O165" s="177"/>
      <c r="Q165" s="177"/>
    </row>
    <row r="166" spans="1:13" s="133" customFormat="1" ht="12">
      <c r="A166" s="343"/>
      <c r="B166" s="172" t="s">
        <v>242</v>
      </c>
      <c r="C166" s="173">
        <v>1.5</v>
      </c>
      <c r="D166" s="173">
        <v>0.6</v>
      </c>
      <c r="E166" s="153"/>
      <c r="F166" s="153"/>
      <c r="G166" s="153"/>
      <c r="H166" s="153"/>
      <c r="I166" s="153"/>
      <c r="J166" s="153"/>
      <c r="K166" s="153"/>
      <c r="L166" s="153"/>
      <c r="M166" s="165"/>
    </row>
    <row r="167" spans="1:13" s="133" customFormat="1" ht="12">
      <c r="A167" s="344"/>
      <c r="B167" s="174" t="s">
        <v>14</v>
      </c>
      <c r="C167" s="175">
        <v>290.1692</v>
      </c>
      <c r="D167" s="176">
        <v>1</v>
      </c>
      <c r="E167" s="160"/>
      <c r="F167" s="164"/>
      <c r="G167" s="160"/>
      <c r="H167" s="164"/>
      <c r="I167" s="160"/>
      <c r="J167" s="164"/>
      <c r="K167" s="160"/>
      <c r="L167" s="164"/>
      <c r="M167" s="165"/>
    </row>
    <row r="168" spans="1:17" s="133" customFormat="1" ht="12">
      <c r="A168" s="342" t="s">
        <v>35</v>
      </c>
      <c r="B168" s="112" t="s">
        <v>11</v>
      </c>
      <c r="C168" s="180">
        <v>2233.3932999999997</v>
      </c>
      <c r="D168" s="181">
        <v>19.1</v>
      </c>
      <c r="E168" s="209"/>
      <c r="F168" s="210"/>
      <c r="G168" s="209"/>
      <c r="H168" s="210"/>
      <c r="I168" s="209"/>
      <c r="J168" s="210"/>
      <c r="K168" s="209"/>
      <c r="L168" s="210"/>
      <c r="M168" s="17"/>
      <c r="O168" s="177"/>
      <c r="Q168" s="177"/>
    </row>
    <row r="169" spans="1:13" s="133" customFormat="1" ht="12">
      <c r="A169" s="343"/>
      <c r="B169" s="172" t="s">
        <v>242</v>
      </c>
      <c r="C169" s="173">
        <v>3.4</v>
      </c>
      <c r="D169" s="173">
        <v>3.1</v>
      </c>
      <c r="E169" s="153"/>
      <c r="F169" s="153"/>
      <c r="G169" s="153"/>
      <c r="H169" s="153"/>
      <c r="I169" s="153"/>
      <c r="J169" s="153"/>
      <c r="K169" s="153"/>
      <c r="L169" s="153"/>
      <c r="M169" s="165"/>
    </row>
    <row r="170" spans="1:13" s="133" customFormat="1" ht="12">
      <c r="A170" s="343"/>
      <c r="B170" s="172" t="s">
        <v>14</v>
      </c>
      <c r="C170" s="178">
        <v>149.18079999999998</v>
      </c>
      <c r="D170" s="179">
        <v>1.2</v>
      </c>
      <c r="E170" s="160"/>
      <c r="F170" s="164"/>
      <c r="G170" s="160"/>
      <c r="H170" s="164"/>
      <c r="I170" s="160"/>
      <c r="J170" s="164"/>
      <c r="K170" s="160"/>
      <c r="L170" s="164"/>
      <c r="M170" s="165"/>
    </row>
    <row r="171" spans="1:17" s="133" customFormat="1" ht="12">
      <c r="A171" s="343"/>
      <c r="B171" s="113" t="s">
        <v>10</v>
      </c>
      <c r="C171" s="180">
        <v>9462.2258</v>
      </c>
      <c r="D171" s="181">
        <v>80.9</v>
      </c>
      <c r="E171" s="209"/>
      <c r="F171" s="210"/>
      <c r="G171" s="209"/>
      <c r="H171" s="210"/>
      <c r="I171" s="209"/>
      <c r="J171" s="210"/>
      <c r="K171" s="209"/>
      <c r="L171" s="210"/>
      <c r="M171" s="186"/>
      <c r="O171" s="177"/>
      <c r="Q171" s="177"/>
    </row>
    <row r="172" spans="1:13" s="133" customFormat="1" ht="12">
      <c r="A172" s="343"/>
      <c r="B172" s="172" t="s">
        <v>242</v>
      </c>
      <c r="C172" s="173">
        <v>1.6</v>
      </c>
      <c r="D172" s="173">
        <v>0.7</v>
      </c>
      <c r="E172" s="153"/>
      <c r="F172" s="153"/>
      <c r="G172" s="153"/>
      <c r="H172" s="153"/>
      <c r="I172" s="153"/>
      <c r="J172" s="153"/>
      <c r="K172" s="153"/>
      <c r="L172" s="153"/>
      <c r="M172" s="165"/>
    </row>
    <row r="173" spans="1:13" s="133" customFormat="1" ht="12">
      <c r="A173" s="344"/>
      <c r="B173" s="174" t="s">
        <v>14</v>
      </c>
      <c r="C173" s="175">
        <v>293723.5</v>
      </c>
      <c r="D173" s="176">
        <v>1.2</v>
      </c>
      <c r="E173" s="160"/>
      <c r="F173" s="164"/>
      <c r="G173" s="160"/>
      <c r="H173" s="164"/>
      <c r="I173" s="160"/>
      <c r="J173" s="164"/>
      <c r="K173" s="160"/>
      <c r="L173" s="164"/>
      <c r="M173" s="165"/>
    </row>
    <row r="174" s="133" customFormat="1" ht="12">
      <c r="A174" s="7" t="s">
        <v>145</v>
      </c>
    </row>
    <row r="175" s="133" customFormat="1" ht="12">
      <c r="A175" s="2" t="s">
        <v>17</v>
      </c>
    </row>
    <row r="176" s="133" customFormat="1" ht="12">
      <c r="A176" s="57" t="s">
        <v>149</v>
      </c>
    </row>
    <row r="177" s="133" customFormat="1" ht="12"/>
    <row r="178" s="133" customFormat="1" ht="12"/>
    <row r="179" s="133" customFormat="1" ht="12">
      <c r="A179" s="239"/>
    </row>
    <row r="180" spans="1:12" s="133" customFormat="1" ht="12.75">
      <c r="A180" s="369" t="s">
        <v>532</v>
      </c>
      <c r="B180" s="369"/>
      <c r="C180" s="369"/>
      <c r="D180" s="369"/>
      <c r="E180" s="369"/>
      <c r="F180" s="369"/>
      <c r="G180" s="369"/>
      <c r="H180" s="369"/>
      <c r="I180" s="198"/>
      <c r="J180" s="198"/>
      <c r="K180" s="198"/>
      <c r="L180" s="198"/>
    </row>
    <row r="181" spans="1:12" s="133" customFormat="1" ht="12.75">
      <c r="A181" s="369"/>
      <c r="B181" s="369"/>
      <c r="C181" s="369"/>
      <c r="D181" s="369"/>
      <c r="E181" s="369"/>
      <c r="F181" s="369"/>
      <c r="G181" s="369"/>
      <c r="H181" s="369"/>
      <c r="I181" s="198"/>
      <c r="J181" s="198"/>
      <c r="K181" s="198"/>
      <c r="L181" s="198"/>
    </row>
    <row r="182" spans="1:12" s="133" customFormat="1" ht="12.75">
      <c r="A182" s="192">
        <v>2014</v>
      </c>
      <c r="B182" s="205"/>
      <c r="C182" s="206"/>
      <c r="D182" s="207"/>
      <c r="E182" s="206"/>
      <c r="F182" s="207"/>
      <c r="G182" s="206"/>
      <c r="I182" s="198"/>
      <c r="J182" s="198"/>
      <c r="K182" s="198"/>
      <c r="L182" s="198"/>
    </row>
    <row r="183" spans="1:12" s="133" customFormat="1" ht="12" customHeight="1">
      <c r="A183" s="345" t="s">
        <v>220</v>
      </c>
      <c r="B183" s="345"/>
      <c r="C183" s="370" t="s">
        <v>8</v>
      </c>
      <c r="D183" s="370"/>
      <c r="E183" s="335" t="s">
        <v>6</v>
      </c>
      <c r="F183" s="335"/>
      <c r="G183" s="335" t="s">
        <v>7</v>
      </c>
      <c r="H183" s="335"/>
      <c r="I183" s="211"/>
      <c r="J183" s="211"/>
      <c r="K183" s="211"/>
      <c r="L183" s="211"/>
    </row>
    <row r="184" spans="1:12" s="133" customFormat="1" ht="12">
      <c r="A184" s="346"/>
      <c r="B184" s="346"/>
      <c r="C184" s="208" t="s">
        <v>9</v>
      </c>
      <c r="D184" s="208" t="s">
        <v>12</v>
      </c>
      <c r="E184" s="202" t="s">
        <v>9</v>
      </c>
      <c r="F184" s="202" t="s">
        <v>12</v>
      </c>
      <c r="G184" s="202" t="s">
        <v>9</v>
      </c>
      <c r="H184" s="202" t="s">
        <v>12</v>
      </c>
      <c r="I184" s="212"/>
      <c r="J184" s="212"/>
      <c r="K184" s="212"/>
      <c r="L184" s="212"/>
    </row>
    <row r="185" spans="1:13" s="133" customFormat="1" ht="12" customHeight="1">
      <c r="A185" s="348" t="s">
        <v>269</v>
      </c>
      <c r="B185" s="168" t="s">
        <v>8</v>
      </c>
      <c r="C185" s="169">
        <v>17348.9768</v>
      </c>
      <c r="D185" s="170">
        <v>100</v>
      </c>
      <c r="E185" s="169">
        <v>8705.7966</v>
      </c>
      <c r="F185" s="170">
        <v>50.2</v>
      </c>
      <c r="G185" s="169">
        <v>8643.180199999999</v>
      </c>
      <c r="H185" s="170">
        <v>49.8</v>
      </c>
      <c r="I185" s="209"/>
      <c r="J185" s="210"/>
      <c r="K185" s="209"/>
      <c r="L185" s="210"/>
      <c r="M185" s="171"/>
    </row>
    <row r="186" spans="1:12" s="133" customFormat="1" ht="12">
      <c r="A186" s="349"/>
      <c r="B186" s="172" t="s">
        <v>242</v>
      </c>
      <c r="C186" s="173">
        <v>1.2</v>
      </c>
      <c r="D186" s="173">
        <v>0</v>
      </c>
      <c r="E186" s="173">
        <v>1.2</v>
      </c>
      <c r="F186" s="173">
        <v>0.6</v>
      </c>
      <c r="G186" s="173">
        <v>1.3</v>
      </c>
      <c r="H186" s="173">
        <v>0.6</v>
      </c>
      <c r="I186" s="153"/>
      <c r="J186" s="153"/>
      <c r="K186" s="153"/>
      <c r="L186" s="153"/>
    </row>
    <row r="187" spans="1:12" s="133" customFormat="1" ht="12">
      <c r="A187" s="350"/>
      <c r="B187" s="174" t="s">
        <v>14</v>
      </c>
      <c r="C187" s="175">
        <v>391.0976</v>
      </c>
      <c r="D187" s="176">
        <v>0</v>
      </c>
      <c r="E187" s="175">
        <v>208.81820000000002</v>
      </c>
      <c r="F187" s="176">
        <v>0.6</v>
      </c>
      <c r="G187" s="175">
        <v>227.3554</v>
      </c>
      <c r="H187" s="176">
        <v>0.6</v>
      </c>
      <c r="I187" s="160"/>
      <c r="J187" s="164"/>
      <c r="K187" s="160"/>
      <c r="L187" s="164"/>
    </row>
    <row r="188" spans="1:17" s="133" customFormat="1" ht="12">
      <c r="A188" s="342" t="s">
        <v>221</v>
      </c>
      <c r="B188" s="113" t="s">
        <v>11</v>
      </c>
      <c r="C188" s="180">
        <v>10568.465699999999</v>
      </c>
      <c r="D188" s="181">
        <v>60.9</v>
      </c>
      <c r="E188" s="180">
        <v>5491.3975</v>
      </c>
      <c r="F188" s="181">
        <v>63.1</v>
      </c>
      <c r="G188" s="180">
        <v>5077.068200000001</v>
      </c>
      <c r="H188" s="181">
        <v>58.7</v>
      </c>
      <c r="I188" s="48"/>
      <c r="J188" s="210"/>
      <c r="K188" s="48"/>
      <c r="L188" s="210"/>
      <c r="M188" s="48"/>
      <c r="O188" s="177"/>
      <c r="Q188" s="177"/>
    </row>
    <row r="189" spans="1:12" s="133" customFormat="1" ht="12" customHeight="1">
      <c r="A189" s="351"/>
      <c r="B189" s="172" t="s">
        <v>242</v>
      </c>
      <c r="C189" s="173">
        <v>1.6</v>
      </c>
      <c r="D189" s="173">
        <v>1</v>
      </c>
      <c r="E189" s="173">
        <v>1.7</v>
      </c>
      <c r="F189" s="173">
        <v>1.3</v>
      </c>
      <c r="G189" s="173">
        <v>2.1</v>
      </c>
      <c r="H189" s="173">
        <v>1.4</v>
      </c>
      <c r="I189" s="153"/>
      <c r="J189" s="153"/>
      <c r="K189" s="153"/>
      <c r="L189" s="153"/>
    </row>
    <row r="190" spans="1:12" s="133" customFormat="1" ht="12" customHeight="1">
      <c r="A190" s="351"/>
      <c r="B190" s="172" t="s">
        <v>14</v>
      </c>
      <c r="C190" s="178">
        <v>326.4513</v>
      </c>
      <c r="D190" s="179">
        <v>1.2</v>
      </c>
      <c r="E190" s="178">
        <v>183.2757</v>
      </c>
      <c r="F190" s="179">
        <v>1.6</v>
      </c>
      <c r="G190" s="178">
        <v>205.2545</v>
      </c>
      <c r="H190" s="179">
        <v>1.6</v>
      </c>
      <c r="I190" s="160"/>
      <c r="J190" s="164"/>
      <c r="K190" s="160"/>
      <c r="L190" s="164"/>
    </row>
    <row r="191" spans="1:17" s="133" customFormat="1" ht="12" customHeight="1">
      <c r="A191" s="351"/>
      <c r="B191" s="113" t="s">
        <v>10</v>
      </c>
      <c r="C191" s="180">
        <v>6780.5111</v>
      </c>
      <c r="D191" s="181">
        <v>39.1</v>
      </c>
      <c r="E191" s="180">
        <v>3214.3992000000003</v>
      </c>
      <c r="F191" s="181">
        <v>36.9</v>
      </c>
      <c r="G191" s="180">
        <v>3566.112</v>
      </c>
      <c r="H191" s="181">
        <v>41.3</v>
      </c>
      <c r="I191" s="48"/>
      <c r="J191" s="210"/>
      <c r="K191" s="48"/>
      <c r="L191" s="210"/>
      <c r="M191" s="48"/>
      <c r="O191" s="177"/>
      <c r="Q191" s="177"/>
    </row>
    <row r="192" spans="1:12" s="133" customFormat="1" ht="12" customHeight="1">
      <c r="A192" s="351"/>
      <c r="B192" s="172" t="s">
        <v>242</v>
      </c>
      <c r="C192" s="173">
        <v>2</v>
      </c>
      <c r="D192" s="173">
        <v>1.6</v>
      </c>
      <c r="E192" s="173">
        <v>2.5</v>
      </c>
      <c r="F192" s="173">
        <v>2.2</v>
      </c>
      <c r="G192" s="173">
        <v>2.2</v>
      </c>
      <c r="H192" s="173">
        <v>2</v>
      </c>
      <c r="I192" s="153"/>
      <c r="J192" s="153"/>
      <c r="K192" s="153"/>
      <c r="L192" s="153"/>
    </row>
    <row r="193" spans="1:12" s="133" customFormat="1" ht="12" customHeight="1">
      <c r="A193" s="364"/>
      <c r="B193" s="172" t="s">
        <v>14</v>
      </c>
      <c r="C193" s="175">
        <v>260.50870000000003</v>
      </c>
      <c r="D193" s="176">
        <v>1.2</v>
      </c>
      <c r="E193" s="175">
        <v>159.8989</v>
      </c>
      <c r="F193" s="176">
        <v>1.6</v>
      </c>
      <c r="G193" s="175">
        <v>155.0745</v>
      </c>
      <c r="H193" s="176">
        <v>1.6</v>
      </c>
      <c r="I193" s="160"/>
      <c r="J193" s="164"/>
      <c r="K193" s="160"/>
      <c r="L193" s="164"/>
    </row>
    <row r="194" spans="1:17" s="133" customFormat="1" ht="12">
      <c r="A194" s="342" t="s">
        <v>222</v>
      </c>
      <c r="B194" s="112" t="s">
        <v>11</v>
      </c>
      <c r="C194" s="180">
        <v>13660.6379</v>
      </c>
      <c r="D194" s="181">
        <v>78.7</v>
      </c>
      <c r="E194" s="180">
        <v>6852.047799999999</v>
      </c>
      <c r="F194" s="181">
        <v>78.7</v>
      </c>
      <c r="G194" s="180">
        <v>6808.590099999999</v>
      </c>
      <c r="H194" s="181">
        <v>78.8</v>
      </c>
      <c r="I194" s="48"/>
      <c r="J194" s="210"/>
      <c r="K194" s="48"/>
      <c r="L194" s="210"/>
      <c r="M194" s="48"/>
      <c r="O194" s="177"/>
      <c r="Q194" s="177"/>
    </row>
    <row r="195" spans="1:12" s="133" customFormat="1" ht="12" customHeight="1">
      <c r="A195" s="351"/>
      <c r="B195" s="172" t="s">
        <v>242</v>
      </c>
      <c r="C195" s="173">
        <v>1.3</v>
      </c>
      <c r="D195" s="173">
        <v>0.6</v>
      </c>
      <c r="E195" s="173">
        <v>1.4</v>
      </c>
      <c r="F195" s="173">
        <v>0.8</v>
      </c>
      <c r="G195" s="173">
        <v>1.5</v>
      </c>
      <c r="H195" s="173">
        <v>0.7</v>
      </c>
      <c r="I195" s="153"/>
      <c r="J195" s="153"/>
      <c r="K195" s="153"/>
      <c r="L195" s="153"/>
    </row>
    <row r="196" spans="1:12" s="133" customFormat="1" ht="12" customHeight="1">
      <c r="A196" s="351"/>
      <c r="B196" s="172" t="s">
        <v>14</v>
      </c>
      <c r="C196" s="178">
        <v>337.8697</v>
      </c>
      <c r="D196" s="179">
        <v>0.9</v>
      </c>
      <c r="E196" s="178">
        <v>190.2549</v>
      </c>
      <c r="F196" s="179">
        <v>1.2</v>
      </c>
      <c r="G196" s="178">
        <v>198.3353</v>
      </c>
      <c r="H196" s="179">
        <v>1.1</v>
      </c>
      <c r="I196" s="160"/>
      <c r="J196" s="164"/>
      <c r="K196" s="160"/>
      <c r="L196" s="164"/>
    </row>
    <row r="197" spans="1:17" s="133" customFormat="1" ht="12" customHeight="1">
      <c r="A197" s="351"/>
      <c r="B197" s="113" t="s">
        <v>10</v>
      </c>
      <c r="C197" s="180">
        <v>3688.3388999999997</v>
      </c>
      <c r="D197" s="181">
        <v>21.3</v>
      </c>
      <c r="E197" s="180">
        <v>1853.7488999999998</v>
      </c>
      <c r="F197" s="181">
        <v>21.3</v>
      </c>
      <c r="G197" s="180">
        <v>1834.5901000000001</v>
      </c>
      <c r="H197" s="181">
        <v>21.2</v>
      </c>
      <c r="I197" s="48"/>
      <c r="J197" s="210"/>
      <c r="K197" s="48"/>
      <c r="L197" s="210"/>
      <c r="M197" s="48"/>
      <c r="O197" s="177"/>
      <c r="Q197" s="177"/>
    </row>
    <row r="198" spans="1:12" s="133" customFormat="1" ht="12" customHeight="1">
      <c r="A198" s="351"/>
      <c r="B198" s="172" t="s">
        <v>242</v>
      </c>
      <c r="C198" s="173">
        <v>2.5</v>
      </c>
      <c r="D198" s="173">
        <v>2.2</v>
      </c>
      <c r="E198" s="173">
        <v>3.1</v>
      </c>
      <c r="F198" s="173">
        <v>2.8</v>
      </c>
      <c r="G198" s="173">
        <v>3.2</v>
      </c>
      <c r="H198" s="173">
        <v>2.8</v>
      </c>
      <c r="I198" s="153"/>
      <c r="J198" s="153"/>
      <c r="K198" s="153"/>
      <c r="L198" s="153"/>
    </row>
    <row r="199" spans="1:12" s="133" customFormat="1" ht="12" customHeight="1">
      <c r="A199" s="364"/>
      <c r="B199" s="174" t="s">
        <v>14</v>
      </c>
      <c r="C199" s="175">
        <v>183.9875</v>
      </c>
      <c r="D199" s="176">
        <v>0.9</v>
      </c>
      <c r="E199" s="175">
        <v>112.1755</v>
      </c>
      <c r="F199" s="176">
        <v>1.2</v>
      </c>
      <c r="G199" s="175">
        <v>113.2706</v>
      </c>
      <c r="H199" s="176">
        <v>1.1</v>
      </c>
      <c r="I199" s="160"/>
      <c r="J199" s="164"/>
      <c r="K199" s="160"/>
      <c r="L199" s="164"/>
    </row>
    <row r="200" spans="1:17" s="133" customFormat="1" ht="12" customHeight="1">
      <c r="A200" s="342" t="s">
        <v>223</v>
      </c>
      <c r="B200" s="112" t="s">
        <v>11</v>
      </c>
      <c r="C200" s="180">
        <v>3992.3604</v>
      </c>
      <c r="D200" s="181">
        <v>23</v>
      </c>
      <c r="E200" s="180">
        <v>1823.7934</v>
      </c>
      <c r="F200" s="181">
        <v>20.9</v>
      </c>
      <c r="G200" s="180">
        <v>2168.5671</v>
      </c>
      <c r="H200" s="181">
        <v>25.1</v>
      </c>
      <c r="I200" s="48"/>
      <c r="J200" s="210"/>
      <c r="K200" s="48"/>
      <c r="L200" s="210"/>
      <c r="M200" s="48"/>
      <c r="O200" s="177"/>
      <c r="Q200" s="177"/>
    </row>
    <row r="201" spans="1:12" s="133" customFormat="1" ht="12" customHeight="1">
      <c r="A201" s="351"/>
      <c r="B201" s="172" t="s">
        <v>242</v>
      </c>
      <c r="C201" s="173">
        <v>2.9</v>
      </c>
      <c r="D201" s="173">
        <v>2.5</v>
      </c>
      <c r="E201" s="173">
        <v>3.4</v>
      </c>
      <c r="F201" s="173">
        <v>3.2</v>
      </c>
      <c r="G201" s="173">
        <v>3.4</v>
      </c>
      <c r="H201" s="173">
        <v>3</v>
      </c>
      <c r="I201" s="153"/>
      <c r="J201" s="153"/>
      <c r="K201" s="153"/>
      <c r="L201" s="153"/>
    </row>
    <row r="202" spans="1:12" s="133" customFormat="1" ht="12" customHeight="1">
      <c r="A202" s="351"/>
      <c r="B202" s="172" t="s">
        <v>14</v>
      </c>
      <c r="C202" s="178">
        <v>223.8819</v>
      </c>
      <c r="D202" s="179">
        <v>1.1</v>
      </c>
      <c r="E202" s="178">
        <v>120.3476</v>
      </c>
      <c r="F202" s="179">
        <v>1.3</v>
      </c>
      <c r="G202" s="178">
        <v>144.52370000000002</v>
      </c>
      <c r="H202" s="179">
        <v>1.5</v>
      </c>
      <c r="I202" s="160"/>
      <c r="J202" s="164"/>
      <c r="K202" s="160"/>
      <c r="L202" s="164"/>
    </row>
    <row r="203" spans="1:17" s="133" customFormat="1" ht="12" customHeight="1">
      <c r="A203" s="351"/>
      <c r="B203" s="113" t="s">
        <v>10</v>
      </c>
      <c r="C203" s="180">
        <v>13356.6164</v>
      </c>
      <c r="D203" s="181">
        <v>77</v>
      </c>
      <c r="E203" s="180">
        <v>6882.003299999999</v>
      </c>
      <c r="F203" s="181">
        <v>79.1</v>
      </c>
      <c r="G203" s="180">
        <v>6474.6131</v>
      </c>
      <c r="H203" s="181">
        <v>74.9</v>
      </c>
      <c r="I203" s="48"/>
      <c r="J203" s="210"/>
      <c r="K203" s="48"/>
      <c r="L203" s="210"/>
      <c r="M203" s="48"/>
      <c r="O203" s="177"/>
      <c r="Q203" s="177"/>
    </row>
    <row r="204" spans="1:12" s="133" customFormat="1" ht="12" customHeight="1">
      <c r="A204" s="351"/>
      <c r="B204" s="172" t="s">
        <v>242</v>
      </c>
      <c r="C204" s="173">
        <v>1.3</v>
      </c>
      <c r="D204" s="173">
        <v>0.8</v>
      </c>
      <c r="E204" s="173">
        <v>1.5</v>
      </c>
      <c r="F204" s="173">
        <v>0.8</v>
      </c>
      <c r="G204" s="173">
        <v>1.6</v>
      </c>
      <c r="H204" s="173">
        <v>1</v>
      </c>
      <c r="I204" s="153"/>
      <c r="J204" s="153"/>
      <c r="K204" s="153"/>
      <c r="L204" s="153"/>
    </row>
    <row r="205" spans="1:12" s="133" customFormat="1" ht="12" customHeight="1">
      <c r="A205" s="364"/>
      <c r="B205" s="174" t="s">
        <v>14</v>
      </c>
      <c r="C205" s="175">
        <v>348123.9</v>
      </c>
      <c r="D205" s="176">
        <v>1.1</v>
      </c>
      <c r="E205" s="175">
        <v>204861.1</v>
      </c>
      <c r="F205" s="176">
        <v>1.3</v>
      </c>
      <c r="G205" s="175">
        <v>201949.2</v>
      </c>
      <c r="H205" s="176">
        <v>1.5</v>
      </c>
      <c r="I205" s="160"/>
      <c r="J205" s="164"/>
      <c r="K205" s="160"/>
      <c r="L205" s="164"/>
    </row>
    <row r="206" spans="1:17" s="133" customFormat="1" ht="12">
      <c r="A206" s="342" t="s">
        <v>136</v>
      </c>
      <c r="B206" s="112" t="s">
        <v>11</v>
      </c>
      <c r="C206" s="180">
        <v>1825.0551</v>
      </c>
      <c r="D206" s="181">
        <v>10.5</v>
      </c>
      <c r="E206" s="180">
        <v>990.7743</v>
      </c>
      <c r="F206" s="181">
        <v>11.4</v>
      </c>
      <c r="G206" s="180">
        <v>834.2808</v>
      </c>
      <c r="H206" s="181">
        <v>9.7</v>
      </c>
      <c r="I206" s="48"/>
      <c r="J206" s="210"/>
      <c r="K206" s="48"/>
      <c r="L206" s="210"/>
      <c r="M206" s="48"/>
      <c r="O206" s="177"/>
      <c r="Q206" s="177"/>
    </row>
    <row r="207" spans="1:12" s="133" customFormat="1" ht="12" customHeight="1">
      <c r="A207" s="351"/>
      <c r="B207" s="172" t="s">
        <v>242</v>
      </c>
      <c r="C207" s="173">
        <v>4.6</v>
      </c>
      <c r="D207" s="173">
        <v>4.3</v>
      </c>
      <c r="E207" s="173">
        <v>5.3</v>
      </c>
      <c r="F207" s="173">
        <v>5.1</v>
      </c>
      <c r="G207" s="173">
        <v>5.5</v>
      </c>
      <c r="H207" s="173">
        <v>5.2</v>
      </c>
      <c r="I207" s="153"/>
      <c r="J207" s="153"/>
      <c r="K207" s="153"/>
      <c r="L207" s="153"/>
    </row>
    <row r="208" spans="1:12" s="133" customFormat="1" ht="12" customHeight="1">
      <c r="A208" s="351"/>
      <c r="B208" s="172" t="s">
        <v>14</v>
      </c>
      <c r="C208" s="178">
        <v>164.30870000000002</v>
      </c>
      <c r="D208" s="179">
        <v>900</v>
      </c>
      <c r="E208" s="178">
        <v>103.3206</v>
      </c>
      <c r="F208" s="179">
        <v>1100</v>
      </c>
      <c r="G208" s="178">
        <v>89.5997</v>
      </c>
      <c r="H208" s="179">
        <v>1</v>
      </c>
      <c r="I208" s="160"/>
      <c r="J208" s="164"/>
      <c r="K208" s="160"/>
      <c r="L208" s="164"/>
    </row>
    <row r="209" spans="1:17" s="133" customFormat="1" ht="12" customHeight="1">
      <c r="A209" s="351"/>
      <c r="B209" s="113" t="s">
        <v>10</v>
      </c>
      <c r="C209" s="180">
        <v>15523.921699999999</v>
      </c>
      <c r="D209" s="181">
        <v>89.5</v>
      </c>
      <c r="E209" s="180">
        <v>7715.0223</v>
      </c>
      <c r="F209" s="181">
        <v>88.6</v>
      </c>
      <c r="G209" s="180">
        <v>7808.8994</v>
      </c>
      <c r="H209" s="181">
        <v>90.3</v>
      </c>
      <c r="I209" s="48"/>
      <c r="J209" s="210"/>
      <c r="K209" s="48"/>
      <c r="L209" s="210"/>
      <c r="M209" s="48"/>
      <c r="O209" s="177"/>
      <c r="Q209" s="177"/>
    </row>
    <row r="210" spans="1:12" s="133" customFormat="1" ht="12" customHeight="1">
      <c r="A210" s="351"/>
      <c r="B210" s="172" t="s">
        <v>242</v>
      </c>
      <c r="C210" s="173">
        <v>1.2</v>
      </c>
      <c r="D210" s="173">
        <v>0.5</v>
      </c>
      <c r="E210" s="173">
        <v>1.3</v>
      </c>
      <c r="F210" s="173">
        <v>0.7</v>
      </c>
      <c r="G210" s="173">
        <v>1.4</v>
      </c>
      <c r="H210" s="173">
        <v>0.6</v>
      </c>
      <c r="I210" s="153"/>
      <c r="J210" s="153"/>
      <c r="K210" s="153"/>
      <c r="L210" s="153"/>
    </row>
    <row r="211" spans="1:12" s="133" customFormat="1" ht="12" customHeight="1">
      <c r="A211" s="364"/>
      <c r="B211" s="174" t="s">
        <v>14</v>
      </c>
      <c r="C211" s="175">
        <v>367076.8</v>
      </c>
      <c r="D211" s="176">
        <v>0.9</v>
      </c>
      <c r="E211" s="175">
        <v>201645.7</v>
      </c>
      <c r="F211" s="176">
        <v>1.1</v>
      </c>
      <c r="G211" s="175">
        <v>217947.4</v>
      </c>
      <c r="H211" s="176">
        <v>1</v>
      </c>
      <c r="I211" s="160"/>
      <c r="J211" s="164"/>
      <c r="K211" s="160"/>
      <c r="L211" s="164"/>
    </row>
    <row r="212" s="133" customFormat="1" ht="12">
      <c r="A212" s="7" t="s">
        <v>145</v>
      </c>
    </row>
    <row r="213" s="133" customFormat="1" ht="12">
      <c r="A213" s="2" t="s">
        <v>17</v>
      </c>
    </row>
    <row r="214" s="133" customFormat="1" ht="12">
      <c r="A214" s="57" t="s">
        <v>149</v>
      </c>
    </row>
    <row r="215" s="133" customFormat="1" ht="12"/>
    <row r="216" s="133" customFormat="1" ht="12">
      <c r="A216" s="239"/>
    </row>
    <row r="217" s="133" customFormat="1" ht="15">
      <c r="A217" s="106"/>
    </row>
    <row r="218" spans="1:4" s="133" customFormat="1" ht="12">
      <c r="A218" s="369" t="s">
        <v>456</v>
      </c>
      <c r="B218" s="369"/>
      <c r="C218" s="369"/>
      <c r="D218" s="369"/>
    </row>
    <row r="219" spans="1:4" s="133" customFormat="1" ht="12">
      <c r="A219" s="369"/>
      <c r="B219" s="369"/>
      <c r="C219" s="369"/>
      <c r="D219" s="369"/>
    </row>
    <row r="220" s="133" customFormat="1" ht="12">
      <c r="A220" s="192">
        <v>2014</v>
      </c>
    </row>
    <row r="221" spans="1:12" s="133" customFormat="1" ht="12">
      <c r="A221" s="345" t="s">
        <v>366</v>
      </c>
      <c r="B221" s="360"/>
      <c r="C221" s="365" t="s">
        <v>8</v>
      </c>
      <c r="D221" s="365"/>
      <c r="E221" s="232"/>
      <c r="F221" s="232"/>
      <c r="G221" s="232"/>
      <c r="H221" s="232"/>
      <c r="I221" s="232"/>
      <c r="J221" s="232"/>
      <c r="K221" s="232"/>
      <c r="L221" s="232"/>
    </row>
    <row r="222" spans="1:12" s="133" customFormat="1" ht="12">
      <c r="A222" s="361"/>
      <c r="B222" s="361"/>
      <c r="C222" s="167" t="s">
        <v>9</v>
      </c>
      <c r="D222" s="167" t="s">
        <v>12</v>
      </c>
      <c r="E222" s="213"/>
      <c r="F222" s="213"/>
      <c r="G222" s="213"/>
      <c r="H222" s="213"/>
      <c r="I222" s="213"/>
      <c r="J222" s="213"/>
      <c r="K222" s="213"/>
      <c r="L222" s="213"/>
    </row>
    <row r="223" spans="1:13" s="133" customFormat="1" ht="12" customHeight="1">
      <c r="A223" s="356" t="s">
        <v>367</v>
      </c>
      <c r="B223" s="168" t="s">
        <v>8</v>
      </c>
      <c r="C223" s="169">
        <v>10568.465699999999</v>
      </c>
      <c r="D223" s="170">
        <v>100</v>
      </c>
      <c r="E223" s="209"/>
      <c r="F223" s="210"/>
      <c r="G223" s="209"/>
      <c r="H223" s="210"/>
      <c r="I223" s="209"/>
      <c r="J223" s="210"/>
      <c r="K223" s="209"/>
      <c r="L223" s="210"/>
      <c r="M223" s="229"/>
    </row>
    <row r="224" spans="1:12" s="133" customFormat="1" ht="12">
      <c r="A224" s="366"/>
      <c r="B224" s="172" t="s">
        <v>242</v>
      </c>
      <c r="C224" s="173">
        <v>1.6</v>
      </c>
      <c r="D224" s="173">
        <v>0</v>
      </c>
      <c r="E224" s="153"/>
      <c r="F224" s="153"/>
      <c r="G224" s="153"/>
      <c r="H224" s="153"/>
      <c r="I224" s="153"/>
      <c r="J224" s="153"/>
      <c r="K224" s="153"/>
      <c r="L224" s="153"/>
    </row>
    <row r="225" spans="1:12" s="133" customFormat="1" ht="12">
      <c r="A225" s="367"/>
      <c r="B225" s="174" t="s">
        <v>14</v>
      </c>
      <c r="C225" s="175">
        <v>326.4513</v>
      </c>
      <c r="D225" s="176">
        <v>0</v>
      </c>
      <c r="E225" s="160"/>
      <c r="F225" s="164"/>
      <c r="G225" s="160"/>
      <c r="H225" s="164"/>
      <c r="I225" s="160"/>
      <c r="J225" s="164"/>
      <c r="K225" s="160"/>
      <c r="L225" s="164"/>
    </row>
    <row r="226" spans="1:17" s="133" customFormat="1" ht="12">
      <c r="A226" s="342" t="s">
        <v>354</v>
      </c>
      <c r="B226" s="112" t="s">
        <v>11</v>
      </c>
      <c r="C226" s="169">
        <v>8028.1597</v>
      </c>
      <c r="D226" s="170">
        <v>76</v>
      </c>
      <c r="E226" s="209"/>
      <c r="F226" s="210"/>
      <c r="G226" s="209"/>
      <c r="H226" s="210"/>
      <c r="I226" s="209"/>
      <c r="J226" s="210"/>
      <c r="K226" s="209"/>
      <c r="L226" s="210"/>
      <c r="M226" s="5"/>
      <c r="O226" s="177"/>
      <c r="Q226" s="177"/>
    </row>
    <row r="227" spans="1:13" s="133" customFormat="1" ht="12">
      <c r="A227" s="343"/>
      <c r="B227" s="172" t="s">
        <v>242</v>
      </c>
      <c r="C227" s="173">
        <v>1.8</v>
      </c>
      <c r="D227" s="173">
        <v>0.9</v>
      </c>
      <c r="E227" s="153"/>
      <c r="F227" s="153"/>
      <c r="G227" s="153"/>
      <c r="H227" s="153"/>
      <c r="I227" s="153"/>
      <c r="J227" s="153"/>
      <c r="K227" s="153"/>
      <c r="L227" s="153"/>
      <c r="M227" s="76"/>
    </row>
    <row r="228" spans="1:13" s="133" customFormat="1" ht="12">
      <c r="A228" s="343"/>
      <c r="B228" s="172" t="s">
        <v>14</v>
      </c>
      <c r="C228" s="178">
        <v>281.9375</v>
      </c>
      <c r="D228" s="179">
        <v>1.4</v>
      </c>
      <c r="E228" s="160"/>
      <c r="F228" s="164"/>
      <c r="G228" s="160"/>
      <c r="H228" s="164"/>
      <c r="I228" s="160"/>
      <c r="J228" s="164"/>
      <c r="K228" s="160"/>
      <c r="L228" s="164"/>
      <c r="M228" s="76"/>
    </row>
    <row r="229" spans="1:17" s="133" customFormat="1" ht="12">
      <c r="A229" s="343"/>
      <c r="B229" s="113" t="s">
        <v>10</v>
      </c>
      <c r="C229" s="180">
        <v>2540.306</v>
      </c>
      <c r="D229" s="181">
        <v>24</v>
      </c>
      <c r="E229" s="209"/>
      <c r="F229" s="210"/>
      <c r="G229" s="209"/>
      <c r="H229" s="210"/>
      <c r="I229" s="209"/>
      <c r="J229" s="210"/>
      <c r="K229" s="209"/>
      <c r="L229" s="210"/>
      <c r="M229" s="76"/>
      <c r="O229" s="177"/>
      <c r="Q229" s="177"/>
    </row>
    <row r="230" spans="1:13" s="133" customFormat="1" ht="12">
      <c r="A230" s="343"/>
      <c r="B230" s="172" t="s">
        <v>242</v>
      </c>
      <c r="C230" s="173">
        <v>3.4</v>
      </c>
      <c r="D230" s="173">
        <v>2.9</v>
      </c>
      <c r="E230" s="153"/>
      <c r="F230" s="153"/>
      <c r="G230" s="153"/>
      <c r="H230" s="153"/>
      <c r="I230" s="153"/>
      <c r="J230" s="153"/>
      <c r="K230" s="153"/>
      <c r="L230" s="153"/>
      <c r="M230" s="76"/>
    </row>
    <row r="231" spans="1:13" s="133" customFormat="1" ht="12">
      <c r="A231" s="344"/>
      <c r="B231" s="174" t="s">
        <v>14</v>
      </c>
      <c r="C231" s="175">
        <v>169.18120000000002</v>
      </c>
      <c r="D231" s="176">
        <v>1.4</v>
      </c>
      <c r="E231" s="160"/>
      <c r="F231" s="164"/>
      <c r="G231" s="160"/>
      <c r="H231" s="164"/>
      <c r="I231" s="160"/>
      <c r="J231" s="164"/>
      <c r="K231" s="160"/>
      <c r="L231" s="164"/>
      <c r="M231" s="76"/>
    </row>
    <row r="232" spans="1:17" s="133" customFormat="1" ht="12">
      <c r="A232" s="342" t="s">
        <v>355</v>
      </c>
      <c r="B232" s="112" t="s">
        <v>11</v>
      </c>
      <c r="C232" s="169">
        <v>5140.1522</v>
      </c>
      <c r="D232" s="170">
        <v>48.6</v>
      </c>
      <c r="E232" s="209"/>
      <c r="F232" s="210"/>
      <c r="G232" s="209"/>
      <c r="H232" s="210"/>
      <c r="I232" s="209"/>
      <c r="J232" s="210"/>
      <c r="K232" s="209"/>
      <c r="L232" s="210"/>
      <c r="M232" s="5"/>
      <c r="O232" s="177"/>
      <c r="Q232" s="177"/>
    </row>
    <row r="233" spans="1:12" s="133" customFormat="1" ht="12">
      <c r="A233" s="343"/>
      <c r="B233" s="172" t="s">
        <v>242</v>
      </c>
      <c r="C233" s="173">
        <v>2.2</v>
      </c>
      <c r="D233" s="173">
        <v>1.6</v>
      </c>
      <c r="E233" s="153"/>
      <c r="F233" s="153"/>
      <c r="G233" s="153"/>
      <c r="H233" s="153"/>
      <c r="I233" s="153"/>
      <c r="J233" s="153"/>
      <c r="K233" s="153"/>
      <c r="L233" s="153"/>
    </row>
    <row r="234" spans="1:12" s="133" customFormat="1" ht="12">
      <c r="A234" s="343"/>
      <c r="B234" s="172" t="s">
        <v>14</v>
      </c>
      <c r="C234" s="178">
        <v>222.85</v>
      </c>
      <c r="D234" s="179">
        <v>1.6</v>
      </c>
      <c r="E234" s="160"/>
      <c r="F234" s="164"/>
      <c r="G234" s="160"/>
      <c r="H234" s="164"/>
      <c r="I234" s="160"/>
      <c r="J234" s="164"/>
      <c r="K234" s="160"/>
      <c r="L234" s="164"/>
    </row>
    <row r="235" spans="1:17" s="133" customFormat="1" ht="12">
      <c r="A235" s="343"/>
      <c r="B235" s="113" t="s">
        <v>10</v>
      </c>
      <c r="C235" s="180">
        <v>5428.3135</v>
      </c>
      <c r="D235" s="181">
        <v>51.4</v>
      </c>
      <c r="E235" s="209"/>
      <c r="F235" s="210"/>
      <c r="G235" s="209"/>
      <c r="H235" s="210"/>
      <c r="I235" s="209"/>
      <c r="J235" s="210"/>
      <c r="K235" s="209"/>
      <c r="L235" s="210"/>
      <c r="M235" s="177"/>
      <c r="O235" s="177"/>
      <c r="Q235" s="177"/>
    </row>
    <row r="236" spans="1:12" s="133" customFormat="1" ht="12">
      <c r="A236" s="343"/>
      <c r="B236" s="172" t="s">
        <v>242</v>
      </c>
      <c r="C236" s="173">
        <v>2.3</v>
      </c>
      <c r="D236" s="173">
        <v>1.5</v>
      </c>
      <c r="E236" s="153"/>
      <c r="F236" s="153"/>
      <c r="G236" s="153"/>
      <c r="H236" s="153"/>
      <c r="I236" s="153"/>
      <c r="J236" s="153"/>
      <c r="K236" s="153"/>
      <c r="L236" s="153"/>
    </row>
    <row r="237" spans="1:12" s="133" customFormat="1" ht="12">
      <c r="A237" s="344"/>
      <c r="B237" s="174" t="s">
        <v>14</v>
      </c>
      <c r="C237" s="175">
        <v>241.073</v>
      </c>
      <c r="D237" s="176">
        <v>1.6</v>
      </c>
      <c r="E237" s="160"/>
      <c r="F237" s="164"/>
      <c r="G237" s="160"/>
      <c r="H237" s="164"/>
      <c r="I237" s="160"/>
      <c r="J237" s="164"/>
      <c r="K237" s="160"/>
      <c r="L237" s="164"/>
    </row>
    <row r="238" spans="1:17" s="133" customFormat="1" ht="12">
      <c r="A238" s="342" t="s">
        <v>356</v>
      </c>
      <c r="B238" s="112" t="s">
        <v>11</v>
      </c>
      <c r="C238" s="169">
        <v>1620.2168000000001</v>
      </c>
      <c r="D238" s="170">
        <v>15.3</v>
      </c>
      <c r="E238" s="209"/>
      <c r="F238" s="210"/>
      <c r="G238" s="209"/>
      <c r="H238" s="210"/>
      <c r="I238" s="209"/>
      <c r="J238" s="210"/>
      <c r="K238" s="209"/>
      <c r="L238" s="210"/>
      <c r="M238" s="5"/>
      <c r="O238" s="177"/>
      <c r="Q238" s="177"/>
    </row>
    <row r="239" spans="1:13" s="133" customFormat="1" ht="12">
      <c r="A239" s="343"/>
      <c r="B239" s="172" t="s">
        <v>242</v>
      </c>
      <c r="C239" s="173">
        <v>4.1</v>
      </c>
      <c r="D239" s="173">
        <v>3.6</v>
      </c>
      <c r="E239" s="153"/>
      <c r="F239" s="153"/>
      <c r="G239" s="153"/>
      <c r="H239" s="153"/>
      <c r="I239" s="153"/>
      <c r="J239" s="153"/>
      <c r="K239" s="153"/>
      <c r="L239" s="153"/>
      <c r="M239" s="76"/>
    </row>
    <row r="240" spans="1:13" s="133" customFormat="1" ht="12">
      <c r="A240" s="343"/>
      <c r="B240" s="172" t="s">
        <v>14</v>
      </c>
      <c r="C240" s="178">
        <v>130.5274</v>
      </c>
      <c r="D240" s="179">
        <v>1.1</v>
      </c>
      <c r="E240" s="160"/>
      <c r="F240" s="164"/>
      <c r="G240" s="160"/>
      <c r="H240" s="164"/>
      <c r="I240" s="160"/>
      <c r="J240" s="164"/>
      <c r="K240" s="160"/>
      <c r="L240" s="164"/>
      <c r="M240" s="76"/>
    </row>
    <row r="241" spans="1:17" s="133" customFormat="1" ht="12">
      <c r="A241" s="343"/>
      <c r="B241" s="113" t="s">
        <v>10</v>
      </c>
      <c r="C241" s="180">
        <v>8948.2489</v>
      </c>
      <c r="D241" s="181">
        <v>84.7</v>
      </c>
      <c r="E241" s="209"/>
      <c r="F241" s="210"/>
      <c r="G241" s="209"/>
      <c r="H241" s="210"/>
      <c r="I241" s="209"/>
      <c r="J241" s="210"/>
      <c r="K241" s="209"/>
      <c r="L241" s="210"/>
      <c r="M241" s="76"/>
      <c r="O241" s="177"/>
      <c r="Q241" s="177"/>
    </row>
    <row r="242" spans="1:13" s="133" customFormat="1" ht="12">
      <c r="A242" s="343"/>
      <c r="B242" s="172" t="s">
        <v>242</v>
      </c>
      <c r="C242" s="173">
        <v>1.6</v>
      </c>
      <c r="D242" s="173">
        <v>0.7</v>
      </c>
      <c r="E242" s="153"/>
      <c r="F242" s="153"/>
      <c r="G242" s="153"/>
      <c r="H242" s="153"/>
      <c r="I242" s="153"/>
      <c r="J242" s="153"/>
      <c r="K242" s="153"/>
      <c r="L242" s="153"/>
      <c r="M242" s="76"/>
    </row>
    <row r="243" spans="1:13" s="133" customFormat="1" ht="12">
      <c r="A243" s="344"/>
      <c r="B243" s="174" t="s">
        <v>14</v>
      </c>
      <c r="C243" s="175">
        <v>289.2118</v>
      </c>
      <c r="D243" s="176">
        <v>1.1</v>
      </c>
      <c r="E243" s="160"/>
      <c r="F243" s="164"/>
      <c r="G243" s="160"/>
      <c r="H243" s="164"/>
      <c r="I243" s="160"/>
      <c r="J243" s="164"/>
      <c r="K243" s="160"/>
      <c r="L243" s="164"/>
      <c r="M243" s="76"/>
    </row>
    <row r="244" spans="1:17" s="133" customFormat="1" ht="12">
      <c r="A244" s="342" t="s">
        <v>357</v>
      </c>
      <c r="B244" s="112" t="s">
        <v>11</v>
      </c>
      <c r="C244" s="169">
        <v>5877.955599999999</v>
      </c>
      <c r="D244" s="170">
        <v>55.6</v>
      </c>
      <c r="E244" s="209"/>
      <c r="F244" s="210"/>
      <c r="G244" s="209"/>
      <c r="H244" s="210"/>
      <c r="I244" s="209"/>
      <c r="J244" s="210"/>
      <c r="K244" s="209"/>
      <c r="L244" s="210"/>
      <c r="M244" s="5"/>
      <c r="O244" s="177"/>
      <c r="Q244" s="177"/>
    </row>
    <row r="245" spans="1:12" s="133" customFormat="1" ht="12">
      <c r="A245" s="343"/>
      <c r="B245" s="172" t="s">
        <v>242</v>
      </c>
      <c r="C245" s="173">
        <v>2.1</v>
      </c>
      <c r="D245" s="173">
        <v>1.3</v>
      </c>
      <c r="E245" s="153"/>
      <c r="F245" s="153"/>
      <c r="G245" s="153"/>
      <c r="H245" s="153"/>
      <c r="I245" s="153"/>
      <c r="J245" s="153"/>
      <c r="K245" s="153"/>
      <c r="L245" s="153"/>
    </row>
    <row r="246" spans="1:12" s="133" customFormat="1" ht="12">
      <c r="A246" s="343"/>
      <c r="B246" s="172" t="s">
        <v>14</v>
      </c>
      <c r="C246" s="178">
        <v>242.3896</v>
      </c>
      <c r="D246" s="179">
        <v>1.5</v>
      </c>
      <c r="E246" s="160"/>
      <c r="F246" s="164"/>
      <c r="G246" s="160"/>
      <c r="H246" s="164"/>
      <c r="I246" s="160"/>
      <c r="J246" s="164"/>
      <c r="K246" s="160"/>
      <c r="L246" s="164"/>
    </row>
    <row r="247" spans="1:17" s="133" customFormat="1" ht="12">
      <c r="A247" s="343"/>
      <c r="B247" s="113" t="s">
        <v>10</v>
      </c>
      <c r="C247" s="180">
        <v>4690.5100999999995</v>
      </c>
      <c r="D247" s="181">
        <v>44.4</v>
      </c>
      <c r="E247" s="209"/>
      <c r="F247" s="210"/>
      <c r="G247" s="209"/>
      <c r="H247" s="210"/>
      <c r="I247" s="209"/>
      <c r="J247" s="210"/>
      <c r="K247" s="209"/>
      <c r="L247" s="210"/>
      <c r="M247" s="177"/>
      <c r="O247" s="177"/>
      <c r="Q247" s="177"/>
    </row>
    <row r="248" spans="1:12" s="133" customFormat="1" ht="12">
      <c r="A248" s="343"/>
      <c r="B248" s="172" t="s">
        <v>242</v>
      </c>
      <c r="C248" s="173">
        <v>2.3</v>
      </c>
      <c r="D248" s="173">
        <v>1.7</v>
      </c>
      <c r="E248" s="153"/>
      <c r="F248" s="153"/>
      <c r="G248" s="153"/>
      <c r="H248" s="153"/>
      <c r="I248" s="153"/>
      <c r="J248" s="153"/>
      <c r="K248" s="153"/>
      <c r="L248" s="153"/>
    </row>
    <row r="249" spans="1:12" s="133" customFormat="1" ht="12">
      <c r="A249" s="344"/>
      <c r="B249" s="174" t="s">
        <v>14</v>
      </c>
      <c r="C249" s="175">
        <v>207.31560000000002</v>
      </c>
      <c r="D249" s="176">
        <v>1.5</v>
      </c>
      <c r="E249" s="160"/>
      <c r="F249" s="164"/>
      <c r="G249" s="160"/>
      <c r="H249" s="164"/>
      <c r="I249" s="160"/>
      <c r="J249" s="164"/>
      <c r="K249" s="160"/>
      <c r="L249" s="164"/>
    </row>
    <row r="250" spans="1:17" s="133" customFormat="1" ht="12">
      <c r="A250" s="342" t="s">
        <v>358</v>
      </c>
      <c r="B250" s="112" t="s">
        <v>11</v>
      </c>
      <c r="C250" s="169">
        <v>3581.0159</v>
      </c>
      <c r="D250" s="170">
        <v>33.9</v>
      </c>
      <c r="E250" s="209"/>
      <c r="F250" s="210"/>
      <c r="G250" s="209"/>
      <c r="H250" s="210"/>
      <c r="I250" s="209"/>
      <c r="J250" s="210"/>
      <c r="K250" s="209"/>
      <c r="L250" s="210"/>
      <c r="M250" s="5"/>
      <c r="O250" s="177"/>
      <c r="Q250" s="177"/>
    </row>
    <row r="251" spans="1:13" s="133" customFormat="1" ht="12">
      <c r="A251" s="343"/>
      <c r="B251" s="172" t="s">
        <v>242</v>
      </c>
      <c r="C251" s="173">
        <v>2.8</v>
      </c>
      <c r="D251" s="173">
        <v>2.3</v>
      </c>
      <c r="E251" s="153"/>
      <c r="F251" s="153"/>
      <c r="G251" s="153"/>
      <c r="H251" s="153"/>
      <c r="I251" s="153"/>
      <c r="J251" s="153"/>
      <c r="K251" s="153"/>
      <c r="L251" s="153"/>
      <c r="M251" s="76"/>
    </row>
    <row r="252" spans="1:13" s="133" customFormat="1" ht="12">
      <c r="A252" s="343"/>
      <c r="B252" s="172" t="s">
        <v>14</v>
      </c>
      <c r="C252" s="178">
        <v>196.8931</v>
      </c>
      <c r="D252" s="179">
        <v>1.5</v>
      </c>
      <c r="E252" s="160"/>
      <c r="F252" s="164"/>
      <c r="G252" s="160"/>
      <c r="H252" s="164"/>
      <c r="I252" s="160"/>
      <c r="J252" s="164"/>
      <c r="K252" s="160"/>
      <c r="L252" s="164"/>
      <c r="M252" s="76"/>
    </row>
    <row r="253" spans="1:17" s="133" customFormat="1" ht="12">
      <c r="A253" s="343"/>
      <c r="B253" s="113" t="s">
        <v>10</v>
      </c>
      <c r="C253" s="180">
        <v>6987.449799999999</v>
      </c>
      <c r="D253" s="181">
        <v>66.1</v>
      </c>
      <c r="E253" s="209"/>
      <c r="F253" s="210"/>
      <c r="G253" s="209"/>
      <c r="H253" s="210"/>
      <c r="I253" s="209"/>
      <c r="J253" s="210"/>
      <c r="K253" s="209"/>
      <c r="L253" s="210"/>
      <c r="M253" s="76"/>
      <c r="O253" s="177"/>
      <c r="Q253" s="177"/>
    </row>
    <row r="254" spans="1:13" s="133" customFormat="1" ht="12">
      <c r="A254" s="343"/>
      <c r="B254" s="172" t="s">
        <v>242</v>
      </c>
      <c r="C254" s="173">
        <v>1.9</v>
      </c>
      <c r="D254" s="173">
        <v>1.2</v>
      </c>
      <c r="E254" s="153"/>
      <c r="F254" s="153"/>
      <c r="G254" s="153"/>
      <c r="H254" s="153"/>
      <c r="I254" s="153"/>
      <c r="J254" s="153"/>
      <c r="K254" s="153"/>
      <c r="L254" s="153"/>
      <c r="M254" s="76"/>
    </row>
    <row r="255" spans="1:13" s="133" customFormat="1" ht="12">
      <c r="A255" s="344"/>
      <c r="B255" s="174" t="s">
        <v>14</v>
      </c>
      <c r="C255" s="175">
        <v>263.4893</v>
      </c>
      <c r="D255" s="176">
        <v>1.5</v>
      </c>
      <c r="E255" s="160"/>
      <c r="F255" s="164"/>
      <c r="G255" s="160"/>
      <c r="H255" s="164"/>
      <c r="I255" s="160"/>
      <c r="J255" s="164"/>
      <c r="K255" s="160"/>
      <c r="L255" s="164"/>
      <c r="M255" s="76"/>
    </row>
    <row r="256" spans="1:17" s="133" customFormat="1" ht="12">
      <c r="A256" s="342" t="s">
        <v>359</v>
      </c>
      <c r="B256" s="112" t="s">
        <v>11</v>
      </c>
      <c r="C256" s="169">
        <v>1675.5113999999999</v>
      </c>
      <c r="D256" s="170">
        <v>15.9</v>
      </c>
      <c r="E256" s="209"/>
      <c r="F256" s="210"/>
      <c r="G256" s="209"/>
      <c r="H256" s="210"/>
      <c r="I256" s="209"/>
      <c r="J256" s="210"/>
      <c r="K256" s="209"/>
      <c r="L256" s="210"/>
      <c r="M256" s="5"/>
      <c r="O256" s="177"/>
      <c r="Q256" s="177"/>
    </row>
    <row r="257" spans="1:12" s="133" customFormat="1" ht="12">
      <c r="A257" s="343"/>
      <c r="B257" s="172" t="s">
        <v>242</v>
      </c>
      <c r="C257" s="173">
        <v>4.1</v>
      </c>
      <c r="D257" s="173">
        <v>3.6</v>
      </c>
      <c r="E257" s="153"/>
      <c r="F257" s="153"/>
      <c r="G257" s="153"/>
      <c r="H257" s="153"/>
      <c r="I257" s="153"/>
      <c r="J257" s="153"/>
      <c r="K257" s="153"/>
      <c r="L257" s="153"/>
    </row>
    <row r="258" spans="1:12" s="133" customFormat="1" ht="12">
      <c r="A258" s="343"/>
      <c r="B258" s="172" t="s">
        <v>14</v>
      </c>
      <c r="C258" s="178">
        <v>134.27439999999999</v>
      </c>
      <c r="D258" s="179">
        <v>1.1</v>
      </c>
      <c r="E258" s="160"/>
      <c r="F258" s="164"/>
      <c r="G258" s="160"/>
      <c r="H258" s="164"/>
      <c r="I258" s="160"/>
      <c r="J258" s="164"/>
      <c r="K258" s="160"/>
      <c r="L258" s="164"/>
    </row>
    <row r="259" spans="1:17" s="133" customFormat="1" ht="12">
      <c r="A259" s="343"/>
      <c r="B259" s="113" t="s">
        <v>10</v>
      </c>
      <c r="C259" s="180">
        <v>8892.954300000001</v>
      </c>
      <c r="D259" s="181">
        <v>84.1</v>
      </c>
      <c r="E259" s="209"/>
      <c r="F259" s="210"/>
      <c r="G259" s="209"/>
      <c r="H259" s="210"/>
      <c r="I259" s="209"/>
      <c r="J259" s="210"/>
      <c r="K259" s="209"/>
      <c r="L259" s="210"/>
      <c r="M259" s="177"/>
      <c r="O259" s="177"/>
      <c r="Q259" s="177"/>
    </row>
    <row r="260" spans="1:12" s="133" customFormat="1" ht="12">
      <c r="A260" s="343"/>
      <c r="B260" s="172" t="s">
        <v>242</v>
      </c>
      <c r="C260" s="173">
        <v>1.6</v>
      </c>
      <c r="D260" s="173">
        <v>0.7</v>
      </c>
      <c r="E260" s="153"/>
      <c r="F260" s="153"/>
      <c r="G260" s="153"/>
      <c r="H260" s="153"/>
      <c r="I260" s="153"/>
      <c r="J260" s="153"/>
      <c r="K260" s="153"/>
      <c r="L260" s="153"/>
    </row>
    <row r="261" spans="1:12" s="133" customFormat="1" ht="12">
      <c r="A261" s="344"/>
      <c r="B261" s="174" t="s">
        <v>14</v>
      </c>
      <c r="C261" s="175">
        <v>283.4962</v>
      </c>
      <c r="D261" s="176">
        <v>1.1</v>
      </c>
      <c r="E261" s="160"/>
      <c r="F261" s="164"/>
      <c r="G261" s="160"/>
      <c r="H261" s="164"/>
      <c r="I261" s="160"/>
      <c r="J261" s="164"/>
      <c r="K261" s="160"/>
      <c r="L261" s="164"/>
    </row>
    <row r="262" spans="1:17" s="133" customFormat="1" ht="12">
      <c r="A262" s="342" t="s">
        <v>360</v>
      </c>
      <c r="B262" s="112" t="s">
        <v>11</v>
      </c>
      <c r="C262" s="169">
        <v>2213.4035</v>
      </c>
      <c r="D262" s="170">
        <v>20.9</v>
      </c>
      <c r="E262" s="209"/>
      <c r="F262" s="210"/>
      <c r="G262" s="209"/>
      <c r="H262" s="210"/>
      <c r="I262" s="209"/>
      <c r="J262" s="210"/>
      <c r="K262" s="209"/>
      <c r="L262" s="210"/>
      <c r="M262" s="5"/>
      <c r="O262" s="177"/>
      <c r="Q262" s="177"/>
    </row>
    <row r="263" spans="1:13" s="133" customFormat="1" ht="12">
      <c r="A263" s="343"/>
      <c r="B263" s="172" t="s">
        <v>242</v>
      </c>
      <c r="C263" s="173">
        <v>3.5</v>
      </c>
      <c r="D263" s="173">
        <v>3.2</v>
      </c>
      <c r="E263" s="153"/>
      <c r="F263" s="153"/>
      <c r="G263" s="153"/>
      <c r="H263" s="153"/>
      <c r="I263" s="153"/>
      <c r="J263" s="153"/>
      <c r="K263" s="153"/>
      <c r="L263" s="153"/>
      <c r="M263" s="76"/>
    </row>
    <row r="264" spans="1:13" s="133" customFormat="1" ht="12">
      <c r="A264" s="343"/>
      <c r="B264" s="172" t="s">
        <v>14</v>
      </c>
      <c r="C264" s="178">
        <v>151.9699</v>
      </c>
      <c r="D264" s="179">
        <v>1.3</v>
      </c>
      <c r="E264" s="160"/>
      <c r="F264" s="164"/>
      <c r="G264" s="160"/>
      <c r="H264" s="164"/>
      <c r="I264" s="160"/>
      <c r="J264" s="164"/>
      <c r="K264" s="160"/>
      <c r="L264" s="164"/>
      <c r="M264" s="76"/>
    </row>
    <row r="265" spans="1:17" s="133" customFormat="1" ht="12">
      <c r="A265" s="343"/>
      <c r="B265" s="113" t="s">
        <v>10</v>
      </c>
      <c r="C265" s="180">
        <v>8355.0622</v>
      </c>
      <c r="D265" s="181">
        <v>79.1</v>
      </c>
      <c r="E265" s="209"/>
      <c r="F265" s="210"/>
      <c r="G265" s="209"/>
      <c r="H265" s="210"/>
      <c r="I265" s="209"/>
      <c r="J265" s="210"/>
      <c r="K265" s="209"/>
      <c r="L265" s="210"/>
      <c r="M265" s="76"/>
      <c r="O265" s="177"/>
      <c r="Q265" s="177"/>
    </row>
    <row r="266" spans="1:13" s="133" customFormat="1" ht="12">
      <c r="A266" s="343"/>
      <c r="B266" s="172" t="s">
        <v>242</v>
      </c>
      <c r="C266" s="173">
        <v>1.8</v>
      </c>
      <c r="D266" s="173">
        <v>0.8</v>
      </c>
      <c r="E266" s="153"/>
      <c r="F266" s="153"/>
      <c r="G266" s="153"/>
      <c r="H266" s="153"/>
      <c r="I266" s="153"/>
      <c r="J266" s="153"/>
      <c r="K266" s="153"/>
      <c r="L266" s="153"/>
      <c r="M266" s="76"/>
    </row>
    <row r="267" spans="1:13" s="133" customFormat="1" ht="12">
      <c r="A267" s="344"/>
      <c r="B267" s="174" t="s">
        <v>14</v>
      </c>
      <c r="C267" s="175">
        <v>296.4731</v>
      </c>
      <c r="D267" s="176">
        <v>1.3</v>
      </c>
      <c r="E267" s="160"/>
      <c r="F267" s="164"/>
      <c r="G267" s="160"/>
      <c r="H267" s="164"/>
      <c r="I267" s="160"/>
      <c r="J267" s="164"/>
      <c r="K267" s="160"/>
      <c r="L267" s="164"/>
      <c r="M267" s="76"/>
    </row>
    <row r="268" spans="1:17" s="133" customFormat="1" ht="12">
      <c r="A268" s="342" t="s">
        <v>361</v>
      </c>
      <c r="B268" s="112" t="s">
        <v>11</v>
      </c>
      <c r="C268" s="169">
        <v>2881.8388</v>
      </c>
      <c r="D268" s="170">
        <v>27.3</v>
      </c>
      <c r="E268" s="209"/>
      <c r="F268" s="210"/>
      <c r="G268" s="209"/>
      <c r="H268" s="210"/>
      <c r="I268" s="209"/>
      <c r="J268" s="210"/>
      <c r="K268" s="209"/>
      <c r="L268" s="210"/>
      <c r="M268" s="5"/>
      <c r="O268" s="177"/>
      <c r="Q268" s="177"/>
    </row>
    <row r="269" spans="1:12" s="133" customFormat="1" ht="12">
      <c r="A269" s="343"/>
      <c r="B269" s="172" t="s">
        <v>242</v>
      </c>
      <c r="C269" s="173">
        <v>3.3</v>
      </c>
      <c r="D269" s="173">
        <v>2.7</v>
      </c>
      <c r="E269" s="153"/>
      <c r="F269" s="153"/>
      <c r="G269" s="153"/>
      <c r="H269" s="153"/>
      <c r="I269" s="153"/>
      <c r="J269" s="153"/>
      <c r="K269" s="153"/>
      <c r="L269" s="153"/>
    </row>
    <row r="270" spans="1:12" s="133" customFormat="1" ht="12">
      <c r="A270" s="343"/>
      <c r="B270" s="172" t="s">
        <v>14</v>
      </c>
      <c r="C270" s="178">
        <v>188.61620000000002</v>
      </c>
      <c r="D270" s="179">
        <v>1.4</v>
      </c>
      <c r="E270" s="160"/>
      <c r="F270" s="164"/>
      <c r="G270" s="160"/>
      <c r="H270" s="164"/>
      <c r="I270" s="160"/>
      <c r="J270" s="164"/>
      <c r="K270" s="160"/>
      <c r="L270" s="164"/>
    </row>
    <row r="271" spans="1:17" s="133" customFormat="1" ht="12">
      <c r="A271" s="343"/>
      <c r="B271" s="113" t="s">
        <v>10</v>
      </c>
      <c r="C271" s="180">
        <v>7686.6269</v>
      </c>
      <c r="D271" s="181">
        <v>72.7</v>
      </c>
      <c r="E271" s="209"/>
      <c r="F271" s="210"/>
      <c r="G271" s="209"/>
      <c r="H271" s="210"/>
      <c r="I271" s="209"/>
      <c r="J271" s="210"/>
      <c r="K271" s="209"/>
      <c r="L271" s="210"/>
      <c r="M271" s="177"/>
      <c r="O271" s="177"/>
      <c r="Q271" s="177"/>
    </row>
    <row r="272" spans="1:12" s="133" customFormat="1" ht="12">
      <c r="A272" s="343"/>
      <c r="B272" s="172" t="s">
        <v>242</v>
      </c>
      <c r="C272" s="173">
        <v>1.7</v>
      </c>
      <c r="D272" s="173">
        <v>1</v>
      </c>
      <c r="E272" s="153"/>
      <c r="F272" s="153"/>
      <c r="G272" s="153"/>
      <c r="H272" s="153"/>
      <c r="I272" s="153"/>
      <c r="J272" s="153"/>
      <c r="K272" s="153"/>
      <c r="L272" s="153"/>
    </row>
    <row r="273" spans="1:12" s="133" customFormat="1" ht="12">
      <c r="A273" s="344"/>
      <c r="B273" s="174" t="s">
        <v>14</v>
      </c>
      <c r="C273" s="175">
        <v>258.9206</v>
      </c>
      <c r="D273" s="176">
        <v>1.4</v>
      </c>
      <c r="E273" s="160"/>
      <c r="F273" s="164"/>
      <c r="G273" s="160"/>
      <c r="H273" s="164"/>
      <c r="I273" s="160"/>
      <c r="J273" s="164"/>
      <c r="K273" s="160"/>
      <c r="L273" s="164"/>
    </row>
    <row r="274" spans="1:17" s="133" customFormat="1" ht="12">
      <c r="A274" s="342" t="s">
        <v>362</v>
      </c>
      <c r="B274" s="112" t="s">
        <v>11</v>
      </c>
      <c r="C274" s="169">
        <v>363.4941</v>
      </c>
      <c r="D274" s="170">
        <v>3.4</v>
      </c>
      <c r="E274" s="209"/>
      <c r="F274" s="210"/>
      <c r="G274" s="209"/>
      <c r="H274" s="210"/>
      <c r="I274" s="209"/>
      <c r="J274" s="210"/>
      <c r="K274" s="209"/>
      <c r="L274" s="210"/>
      <c r="M274" s="5"/>
      <c r="O274" s="177"/>
      <c r="Q274" s="177"/>
    </row>
    <row r="275" spans="1:13" s="133" customFormat="1" ht="12">
      <c r="A275" s="343"/>
      <c r="B275" s="172" t="s">
        <v>242</v>
      </c>
      <c r="C275" s="173">
        <v>8.4</v>
      </c>
      <c r="D275" s="173">
        <v>8.8</v>
      </c>
      <c r="E275" s="153"/>
      <c r="F275" s="153"/>
      <c r="G275" s="153"/>
      <c r="H275" s="153"/>
      <c r="I275" s="153"/>
      <c r="J275" s="153"/>
      <c r="K275" s="153"/>
      <c r="L275" s="153"/>
      <c r="M275" s="76"/>
    </row>
    <row r="276" spans="1:13" s="133" customFormat="1" ht="12">
      <c r="A276" s="343"/>
      <c r="B276" s="172" t="s">
        <v>14</v>
      </c>
      <c r="C276" s="178">
        <v>60.031699999999994</v>
      </c>
      <c r="D276" s="179">
        <v>0.6</v>
      </c>
      <c r="E276" s="160"/>
      <c r="F276" s="164"/>
      <c r="G276" s="160"/>
      <c r="H276" s="164"/>
      <c r="I276" s="160"/>
      <c r="J276" s="164"/>
      <c r="K276" s="160"/>
      <c r="L276" s="164"/>
      <c r="M276" s="76"/>
    </row>
    <row r="277" spans="1:17" s="133" customFormat="1" ht="12">
      <c r="A277" s="343"/>
      <c r="B277" s="113" t="s">
        <v>10</v>
      </c>
      <c r="C277" s="180">
        <v>10204.971599999999</v>
      </c>
      <c r="D277" s="181">
        <v>96.6</v>
      </c>
      <c r="E277" s="209"/>
      <c r="F277" s="210"/>
      <c r="G277" s="209"/>
      <c r="H277" s="210"/>
      <c r="I277" s="209"/>
      <c r="J277" s="210"/>
      <c r="K277" s="209"/>
      <c r="L277" s="210"/>
      <c r="M277" s="76"/>
      <c r="O277" s="177"/>
      <c r="Q277" s="177"/>
    </row>
    <row r="278" spans="1:13" s="133" customFormat="1" ht="12">
      <c r="A278" s="343"/>
      <c r="B278" s="172" t="s">
        <v>242</v>
      </c>
      <c r="C278" s="173">
        <v>1.7</v>
      </c>
      <c r="D278" s="173">
        <v>0.3</v>
      </c>
      <c r="E278" s="153"/>
      <c r="F278" s="153"/>
      <c r="G278" s="153"/>
      <c r="H278" s="153"/>
      <c r="I278" s="153"/>
      <c r="J278" s="153"/>
      <c r="K278" s="153"/>
      <c r="L278" s="153"/>
      <c r="M278" s="76"/>
    </row>
    <row r="279" spans="1:13" s="133" customFormat="1" ht="12">
      <c r="A279" s="344"/>
      <c r="B279" s="174" t="s">
        <v>14</v>
      </c>
      <c r="C279" s="175">
        <v>340.4345</v>
      </c>
      <c r="D279" s="176">
        <v>0.6</v>
      </c>
      <c r="E279" s="160"/>
      <c r="F279" s="164"/>
      <c r="G279" s="160"/>
      <c r="H279" s="164"/>
      <c r="I279" s="160"/>
      <c r="J279" s="164"/>
      <c r="K279" s="160"/>
      <c r="L279" s="164"/>
      <c r="M279" s="76"/>
    </row>
    <row r="280" spans="1:17" s="133" customFormat="1" ht="12">
      <c r="A280" s="342" t="s">
        <v>363</v>
      </c>
      <c r="B280" s="112" t="s">
        <v>11</v>
      </c>
      <c r="C280" s="169">
        <v>3250.565</v>
      </c>
      <c r="D280" s="170">
        <v>30.8</v>
      </c>
      <c r="E280" s="209"/>
      <c r="F280" s="210"/>
      <c r="G280" s="209"/>
      <c r="H280" s="210"/>
      <c r="I280" s="209"/>
      <c r="J280" s="210"/>
      <c r="K280" s="209"/>
      <c r="L280" s="210"/>
      <c r="M280" s="5"/>
      <c r="O280" s="177"/>
      <c r="Q280" s="177"/>
    </row>
    <row r="281" spans="1:12" s="133" customFormat="1" ht="12">
      <c r="A281" s="343"/>
      <c r="B281" s="172" t="s">
        <v>242</v>
      </c>
      <c r="C281" s="173">
        <v>3</v>
      </c>
      <c r="D281" s="173">
        <v>2.5</v>
      </c>
      <c r="E281" s="153"/>
      <c r="F281" s="153"/>
      <c r="G281" s="153"/>
      <c r="H281" s="153"/>
      <c r="I281" s="153"/>
      <c r="J281" s="153"/>
      <c r="K281" s="153"/>
      <c r="L281" s="153"/>
    </row>
    <row r="282" spans="1:12" s="133" customFormat="1" ht="12">
      <c r="A282" s="343"/>
      <c r="B282" s="172" t="s">
        <v>14</v>
      </c>
      <c r="C282" s="178">
        <v>188.0172</v>
      </c>
      <c r="D282" s="179">
        <v>1.5</v>
      </c>
      <c r="E282" s="160"/>
      <c r="F282" s="164"/>
      <c r="G282" s="160"/>
      <c r="H282" s="164"/>
      <c r="I282" s="160"/>
      <c r="J282" s="164"/>
      <c r="K282" s="160"/>
      <c r="L282" s="164"/>
    </row>
    <row r="283" spans="1:17" s="133" customFormat="1" ht="12">
      <c r="A283" s="343"/>
      <c r="B283" s="113" t="s">
        <v>10</v>
      </c>
      <c r="C283" s="180">
        <v>7317.9007</v>
      </c>
      <c r="D283" s="181">
        <v>69.2</v>
      </c>
      <c r="E283" s="209"/>
      <c r="F283" s="210"/>
      <c r="G283" s="209"/>
      <c r="H283" s="210"/>
      <c r="I283" s="209"/>
      <c r="J283" s="210"/>
      <c r="K283" s="209"/>
      <c r="L283" s="210"/>
      <c r="M283" s="177"/>
      <c r="O283" s="177"/>
      <c r="Q283" s="177"/>
    </row>
    <row r="284" spans="1:12" s="133" customFormat="1" ht="12">
      <c r="A284" s="343"/>
      <c r="B284" s="172" t="s">
        <v>242</v>
      </c>
      <c r="C284" s="173">
        <v>1.9</v>
      </c>
      <c r="D284" s="173">
        <v>1.1</v>
      </c>
      <c r="E284" s="153"/>
      <c r="F284" s="153"/>
      <c r="G284" s="153"/>
      <c r="H284" s="153"/>
      <c r="I284" s="153"/>
      <c r="J284" s="153"/>
      <c r="K284" s="153"/>
      <c r="L284" s="153"/>
    </row>
    <row r="285" spans="1:12" s="133" customFormat="1" ht="12">
      <c r="A285" s="344"/>
      <c r="B285" s="174" t="s">
        <v>14</v>
      </c>
      <c r="C285" s="175">
        <v>277.8037</v>
      </c>
      <c r="D285" s="176">
        <v>1.5</v>
      </c>
      <c r="E285" s="160"/>
      <c r="F285" s="164"/>
      <c r="G285" s="160"/>
      <c r="H285" s="164"/>
      <c r="I285" s="160"/>
      <c r="J285" s="164"/>
      <c r="K285" s="160"/>
      <c r="L285" s="164"/>
    </row>
    <row r="286" spans="1:17" s="133" customFormat="1" ht="12">
      <c r="A286" s="342" t="s">
        <v>364</v>
      </c>
      <c r="B286" s="112" t="s">
        <v>11</v>
      </c>
      <c r="C286" s="169">
        <v>3710.5467999999996</v>
      </c>
      <c r="D286" s="170">
        <v>35.1</v>
      </c>
      <c r="E286" s="209"/>
      <c r="F286" s="210"/>
      <c r="G286" s="209"/>
      <c r="H286" s="210"/>
      <c r="I286" s="209"/>
      <c r="J286" s="210"/>
      <c r="K286" s="209"/>
      <c r="L286" s="210"/>
      <c r="M286" s="5"/>
      <c r="O286" s="177"/>
      <c r="Q286" s="177"/>
    </row>
    <row r="287" spans="1:13" s="133" customFormat="1" ht="12">
      <c r="A287" s="343"/>
      <c r="B287" s="172" t="s">
        <v>242</v>
      </c>
      <c r="C287" s="173">
        <v>2.6</v>
      </c>
      <c r="D287" s="173">
        <v>2.3</v>
      </c>
      <c r="E287" s="153"/>
      <c r="F287" s="153"/>
      <c r="G287" s="153"/>
      <c r="H287" s="153"/>
      <c r="I287" s="153"/>
      <c r="J287" s="153"/>
      <c r="K287" s="153"/>
      <c r="L287" s="153"/>
      <c r="M287" s="76"/>
    </row>
    <row r="288" spans="1:13" s="133" customFormat="1" ht="12">
      <c r="A288" s="343"/>
      <c r="B288" s="172" t="s">
        <v>14</v>
      </c>
      <c r="C288" s="178">
        <v>191.7199</v>
      </c>
      <c r="D288" s="179">
        <v>1.6</v>
      </c>
      <c r="E288" s="160"/>
      <c r="F288" s="164"/>
      <c r="G288" s="160"/>
      <c r="H288" s="164"/>
      <c r="I288" s="160"/>
      <c r="J288" s="164"/>
      <c r="K288" s="160"/>
      <c r="L288" s="164"/>
      <c r="M288" s="76"/>
    </row>
    <row r="289" spans="1:17" s="133" customFormat="1" ht="12">
      <c r="A289" s="343"/>
      <c r="B289" s="113" t="s">
        <v>10</v>
      </c>
      <c r="C289" s="180">
        <v>6857.918900000001</v>
      </c>
      <c r="D289" s="181">
        <v>64.9</v>
      </c>
      <c r="E289" s="209"/>
      <c r="F289" s="210"/>
      <c r="G289" s="209"/>
      <c r="H289" s="210"/>
      <c r="I289" s="209"/>
      <c r="J289" s="210"/>
      <c r="K289" s="209"/>
      <c r="L289" s="210"/>
      <c r="M289" s="76"/>
      <c r="O289" s="177"/>
      <c r="Q289" s="177"/>
    </row>
    <row r="290" spans="1:13" s="133" customFormat="1" ht="12">
      <c r="A290" s="343"/>
      <c r="B290" s="172" t="s">
        <v>242</v>
      </c>
      <c r="C290" s="173">
        <v>2.1</v>
      </c>
      <c r="D290" s="173">
        <v>1.2</v>
      </c>
      <c r="E290" s="153"/>
      <c r="F290" s="153"/>
      <c r="G290" s="153"/>
      <c r="H290" s="153"/>
      <c r="I290" s="153"/>
      <c r="J290" s="153"/>
      <c r="K290" s="153"/>
      <c r="L290" s="153"/>
      <c r="M290" s="76"/>
    </row>
    <row r="291" spans="1:13" s="133" customFormat="1" ht="12">
      <c r="A291" s="344"/>
      <c r="B291" s="174" t="s">
        <v>14</v>
      </c>
      <c r="C291" s="175">
        <v>280.184</v>
      </c>
      <c r="D291" s="176">
        <v>1.6</v>
      </c>
      <c r="E291" s="160"/>
      <c r="F291" s="164"/>
      <c r="G291" s="160"/>
      <c r="H291" s="164"/>
      <c r="I291" s="160"/>
      <c r="J291" s="164"/>
      <c r="K291" s="160"/>
      <c r="L291" s="164"/>
      <c r="M291" s="76"/>
    </row>
    <row r="292" spans="1:17" s="133" customFormat="1" ht="12">
      <c r="A292" s="342" t="s">
        <v>365</v>
      </c>
      <c r="B292" s="112" t="s">
        <v>11</v>
      </c>
      <c r="C292" s="169">
        <v>1233.8286</v>
      </c>
      <c r="D292" s="170">
        <v>11.7</v>
      </c>
      <c r="E292" s="209"/>
      <c r="F292" s="210"/>
      <c r="G292" s="209"/>
      <c r="H292" s="210"/>
      <c r="I292" s="209"/>
      <c r="J292" s="210"/>
      <c r="K292" s="209"/>
      <c r="L292" s="210"/>
      <c r="M292" s="5"/>
      <c r="O292" s="177"/>
      <c r="Q292" s="177"/>
    </row>
    <row r="293" spans="1:13" s="133" customFormat="1" ht="12">
      <c r="A293" s="343"/>
      <c r="B293" s="172" t="s">
        <v>242</v>
      </c>
      <c r="C293" s="173">
        <v>4.2</v>
      </c>
      <c r="D293" s="173">
        <v>3.9</v>
      </c>
      <c r="E293" s="153"/>
      <c r="F293" s="153"/>
      <c r="G293" s="153"/>
      <c r="H293" s="153"/>
      <c r="I293" s="153"/>
      <c r="J293" s="153"/>
      <c r="K293" s="153"/>
      <c r="L293" s="153"/>
      <c r="M293" s="76"/>
    </row>
    <row r="294" spans="1:13" s="133" customFormat="1" ht="12">
      <c r="A294" s="343"/>
      <c r="B294" s="172" t="s">
        <v>14</v>
      </c>
      <c r="C294" s="178">
        <v>102.6385</v>
      </c>
      <c r="D294" s="179">
        <v>0.9</v>
      </c>
      <c r="E294" s="160"/>
      <c r="F294" s="164"/>
      <c r="G294" s="160"/>
      <c r="H294" s="164"/>
      <c r="I294" s="160"/>
      <c r="J294" s="164"/>
      <c r="K294" s="160"/>
      <c r="L294" s="164"/>
      <c r="M294" s="76"/>
    </row>
    <row r="295" spans="1:17" s="133" customFormat="1" ht="12">
      <c r="A295" s="343"/>
      <c r="B295" s="113" t="s">
        <v>10</v>
      </c>
      <c r="C295" s="180">
        <v>9334.6371</v>
      </c>
      <c r="D295" s="181">
        <v>88.3</v>
      </c>
      <c r="E295" s="209"/>
      <c r="F295" s="210"/>
      <c r="G295" s="209"/>
      <c r="H295" s="210"/>
      <c r="I295" s="209"/>
      <c r="J295" s="210"/>
      <c r="K295" s="209"/>
      <c r="L295" s="210"/>
      <c r="M295" s="76"/>
      <c r="O295" s="177"/>
      <c r="Q295" s="177"/>
    </row>
    <row r="296" spans="1:13" s="133" customFormat="1" ht="12">
      <c r="A296" s="343"/>
      <c r="B296" s="172" t="s">
        <v>242</v>
      </c>
      <c r="C296" s="173">
        <v>1.6</v>
      </c>
      <c r="D296" s="173">
        <v>0.5</v>
      </c>
      <c r="E296" s="153"/>
      <c r="F296" s="153"/>
      <c r="G296" s="153"/>
      <c r="H296" s="153"/>
      <c r="I296" s="153"/>
      <c r="J296" s="153"/>
      <c r="K296" s="153"/>
      <c r="L296" s="153"/>
      <c r="M296" s="76"/>
    </row>
    <row r="297" spans="1:13" s="133" customFormat="1" ht="12">
      <c r="A297" s="344"/>
      <c r="B297" s="174" t="s">
        <v>14</v>
      </c>
      <c r="C297" s="175">
        <v>300.3048</v>
      </c>
      <c r="D297" s="176">
        <v>0.9</v>
      </c>
      <c r="E297" s="160"/>
      <c r="F297" s="164"/>
      <c r="G297" s="160"/>
      <c r="H297" s="164"/>
      <c r="I297" s="160"/>
      <c r="J297" s="164"/>
      <c r="K297" s="160"/>
      <c r="L297" s="164"/>
      <c r="M297" s="76"/>
    </row>
    <row r="298" spans="1:17" s="133" customFormat="1" ht="12">
      <c r="A298" s="342" t="s">
        <v>222</v>
      </c>
      <c r="B298" s="112" t="s">
        <v>11</v>
      </c>
      <c r="C298" s="169">
        <v>3176.5595</v>
      </c>
      <c r="D298" s="170">
        <v>30.1</v>
      </c>
      <c r="E298" s="209"/>
      <c r="F298" s="210"/>
      <c r="G298" s="209"/>
      <c r="H298" s="210"/>
      <c r="I298" s="209"/>
      <c r="J298" s="210"/>
      <c r="K298" s="209"/>
      <c r="L298" s="210"/>
      <c r="M298" s="5"/>
      <c r="O298" s="177"/>
      <c r="Q298" s="177"/>
    </row>
    <row r="299" spans="1:12" s="133" customFormat="1" ht="12">
      <c r="A299" s="343"/>
      <c r="B299" s="172" t="s">
        <v>242</v>
      </c>
      <c r="C299" s="173">
        <v>2.9</v>
      </c>
      <c r="D299" s="173">
        <v>2.5</v>
      </c>
      <c r="E299" s="153"/>
      <c r="F299" s="153"/>
      <c r="G299" s="153"/>
      <c r="H299" s="153"/>
      <c r="I299" s="153"/>
      <c r="J299" s="153"/>
      <c r="K299" s="153"/>
      <c r="L299" s="153"/>
    </row>
    <row r="300" spans="1:12" s="133" customFormat="1" ht="12">
      <c r="A300" s="343"/>
      <c r="B300" s="172" t="s">
        <v>14</v>
      </c>
      <c r="C300" s="178">
        <v>182.593</v>
      </c>
      <c r="D300" s="179">
        <v>1.5</v>
      </c>
      <c r="E300" s="160"/>
      <c r="F300" s="164"/>
      <c r="G300" s="160"/>
      <c r="H300" s="164"/>
      <c r="I300" s="160"/>
      <c r="J300" s="164"/>
      <c r="K300" s="160"/>
      <c r="L300" s="164"/>
    </row>
    <row r="301" spans="1:17" s="133" customFormat="1" ht="12">
      <c r="A301" s="343"/>
      <c r="B301" s="113" t="s">
        <v>10</v>
      </c>
      <c r="C301" s="180">
        <v>7391.9062</v>
      </c>
      <c r="D301" s="181">
        <v>69.9</v>
      </c>
      <c r="E301" s="209"/>
      <c r="F301" s="210"/>
      <c r="G301" s="209"/>
      <c r="H301" s="210"/>
      <c r="I301" s="209"/>
      <c r="J301" s="210"/>
      <c r="K301" s="209"/>
      <c r="L301" s="210"/>
      <c r="M301" s="177"/>
      <c r="O301" s="177"/>
      <c r="Q301" s="177"/>
    </row>
    <row r="302" spans="1:12" s="133" customFormat="1" ht="12">
      <c r="A302" s="343"/>
      <c r="B302" s="172" t="s">
        <v>242</v>
      </c>
      <c r="C302" s="173">
        <v>1.9</v>
      </c>
      <c r="D302" s="173">
        <v>1.1</v>
      </c>
      <c r="E302" s="153"/>
      <c r="F302" s="153"/>
      <c r="G302" s="153"/>
      <c r="H302" s="153"/>
      <c r="I302" s="153"/>
      <c r="J302" s="153"/>
      <c r="K302" s="153"/>
      <c r="L302" s="153"/>
    </row>
    <row r="303" spans="1:12" s="133" customFormat="1" ht="12">
      <c r="A303" s="344"/>
      <c r="B303" s="174" t="s">
        <v>14</v>
      </c>
      <c r="C303" s="175">
        <v>281.7093</v>
      </c>
      <c r="D303" s="176">
        <v>1.5</v>
      </c>
      <c r="E303" s="160"/>
      <c r="F303" s="164"/>
      <c r="G303" s="160"/>
      <c r="H303" s="164"/>
      <c r="I303" s="160"/>
      <c r="J303" s="164"/>
      <c r="K303" s="160"/>
      <c r="L303" s="164"/>
    </row>
    <row r="304" spans="1:4" s="133" customFormat="1" ht="12">
      <c r="A304" s="7" t="s">
        <v>145</v>
      </c>
      <c r="B304" s="132"/>
      <c r="C304" s="132"/>
      <c r="D304" s="132"/>
    </row>
    <row r="305" spans="1:4" s="133" customFormat="1" ht="12">
      <c r="A305" s="2" t="s">
        <v>17</v>
      </c>
      <c r="B305" s="132"/>
      <c r="C305" s="132"/>
      <c r="D305" s="132"/>
    </row>
    <row r="306" spans="1:4" s="133" customFormat="1" ht="12">
      <c r="A306" s="57" t="s">
        <v>149</v>
      </c>
      <c r="B306" s="132"/>
      <c r="C306" s="132"/>
      <c r="D306" s="132"/>
    </row>
  </sheetData>
  <sheetProtection/>
  <mergeCells count="71">
    <mergeCell ref="O62:P62"/>
    <mergeCell ref="A64:A66"/>
    <mergeCell ref="A67:A72"/>
    <mergeCell ref="A73:A78"/>
    <mergeCell ref="A62:B63"/>
    <mergeCell ref="C62:D62"/>
    <mergeCell ref="K36:L36"/>
    <mergeCell ref="A38:A40"/>
    <mergeCell ref="A41:A46"/>
    <mergeCell ref="A47:A52"/>
    <mergeCell ref="A93:A107"/>
    <mergeCell ref="E62:F62"/>
    <mergeCell ref="G62:H62"/>
    <mergeCell ref="I62:J62"/>
    <mergeCell ref="K62:L62"/>
    <mergeCell ref="G36:H36"/>
    <mergeCell ref="I36:J36"/>
    <mergeCell ref="A82:P82"/>
    <mergeCell ref="A91:B92"/>
    <mergeCell ref="C91:D91"/>
    <mergeCell ref="E36:F36"/>
    <mergeCell ref="M62:N62"/>
    <mergeCell ref="A11:B12"/>
    <mergeCell ref="C11:D11"/>
    <mergeCell ref="E11:F11"/>
    <mergeCell ref="G11:H11"/>
    <mergeCell ref="A13:A15"/>
    <mergeCell ref="A133:B134"/>
    <mergeCell ref="C133:D133"/>
    <mergeCell ref="A16:A21"/>
    <mergeCell ref="A22:A27"/>
    <mergeCell ref="A36:B37"/>
    <mergeCell ref="C36:D36"/>
    <mergeCell ref="A108:A122"/>
    <mergeCell ref="A86:D89"/>
    <mergeCell ref="A129:D131"/>
    <mergeCell ref="A194:A199"/>
    <mergeCell ref="A135:A137"/>
    <mergeCell ref="A138:A143"/>
    <mergeCell ref="A144:A149"/>
    <mergeCell ref="A150:A155"/>
    <mergeCell ref="A298:A303"/>
    <mergeCell ref="A8:H9"/>
    <mergeCell ref="A180:H181"/>
    <mergeCell ref="C183:D183"/>
    <mergeCell ref="E183:F183"/>
    <mergeCell ref="G183:H183"/>
    <mergeCell ref="A223:A225"/>
    <mergeCell ref="A226:A231"/>
    <mergeCell ref="A200:A205"/>
    <mergeCell ref="A206:A211"/>
    <mergeCell ref="A183:B184"/>
    <mergeCell ref="A185:A187"/>
    <mergeCell ref="A188:A193"/>
    <mergeCell ref="A156:A161"/>
    <mergeCell ref="A162:A167"/>
    <mergeCell ref="A168:A173"/>
    <mergeCell ref="A218:D219"/>
    <mergeCell ref="A232:A237"/>
    <mergeCell ref="A292:A297"/>
    <mergeCell ref="A238:A243"/>
    <mergeCell ref="A244:A249"/>
    <mergeCell ref="A250:A255"/>
    <mergeCell ref="A256:A261"/>
    <mergeCell ref="A262:A267"/>
    <mergeCell ref="A268:A273"/>
    <mergeCell ref="A274:A279"/>
    <mergeCell ref="A280:A285"/>
    <mergeCell ref="A286:A291"/>
    <mergeCell ref="A221:B222"/>
    <mergeCell ref="C221:D221"/>
  </mergeCells>
  <conditionalFormatting sqref="C13:H27 C38:L52 C64:P78 L221:L303 C93:L122 B221:K306">
    <cfRule type="cellIs" priority="221" dxfId="0" operator="greaterThan" stopIfTrue="1">
      <formula>10</formula>
    </cfRule>
    <cfRule type="cellIs" priority="222" dxfId="0" operator="greaterThan" stopIfTrue="1">
      <formula>10</formula>
    </cfRule>
    <cfRule type="cellIs" priority="223" dxfId="0" operator="greaterThan" stopIfTrue="1">
      <formula>10</formula>
    </cfRule>
    <cfRule type="cellIs" priority="224" dxfId="0" operator="greaterThan" stopIfTrue="1">
      <formula>10</formula>
    </cfRule>
  </conditionalFormatting>
  <conditionalFormatting sqref="C132:L173">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conditionalFormatting sqref="C182:L182 C185:L187 I183:L184 C189:L190 C188:H188 J188 C195:L196 C194:H194 C201:L202 C200:H200 C207:L208 C206:H206 L188 C192:L193 C191:H191 C198:L199 C197:H197 C204:L205 C203:H203 C210:L211 C209:H209">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C183:D184">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A223:A225">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J209 L209 J206 L206 J203 L203 J200 L200 J197 L197 J194 L194 J191 L19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33" r:id="rId2"/>
  <rowBreaks count="2" manualBreakCount="2">
    <brk id="84" max="17" man="1"/>
    <brk id="178" max="17" man="1"/>
  </rowBreaks>
  <drawing r:id="rId1"/>
</worksheet>
</file>

<file path=xl/worksheets/sheet5.xml><?xml version="1.0" encoding="utf-8"?>
<worksheet xmlns="http://schemas.openxmlformats.org/spreadsheetml/2006/main" xmlns:r="http://schemas.openxmlformats.org/officeDocument/2006/relationships">
  <sheetPr codeName="Hoja9">
    <tabColor rgb="FFE22A56"/>
  </sheetPr>
  <dimension ref="A3:AC140"/>
  <sheetViews>
    <sheetView view="pageBreakPreview" zoomScale="85" zoomScaleSheetLayoutView="85" zoomScalePageLayoutView="0" workbookViewId="0" topLeftCell="A1">
      <selection activeCell="A1" sqref="A1"/>
    </sheetView>
  </sheetViews>
  <sheetFormatPr defaultColWidth="11.421875" defaultRowHeight="12.75"/>
  <cols>
    <col min="1" max="1" width="30.7109375" style="5" customWidth="1"/>
    <col min="2" max="2" width="14.8515625" style="5" customWidth="1"/>
    <col min="3" max="16" width="11.7109375" style="5" customWidth="1"/>
    <col min="17" max="17" width="14.140625" style="5" customWidth="1"/>
    <col min="18" max="18" width="8.00390625" style="5" customWidth="1"/>
    <col min="19" max="19" width="19.140625" style="5" customWidth="1"/>
    <col min="20" max="20" width="17.140625" style="5" customWidth="1"/>
    <col min="21" max="21" width="14.421875" style="5" bestFit="1" customWidth="1"/>
    <col min="22" max="22" width="11.00390625" style="5" bestFit="1" customWidth="1"/>
    <col min="23" max="23" width="14.421875" style="5" bestFit="1" customWidth="1"/>
    <col min="24" max="24" width="11.00390625" style="5" bestFit="1" customWidth="1"/>
    <col min="25" max="25" width="14.421875" style="5" bestFit="1" customWidth="1"/>
    <col min="26" max="26" width="11.00390625" style="5" bestFit="1" customWidth="1"/>
    <col min="27" max="27" width="14.421875" style="5" bestFit="1" customWidth="1"/>
    <col min="28" max="16384" width="11.421875" style="5" customWidth="1"/>
  </cols>
  <sheetData>
    <row r="1" ht="12"/>
    <row r="2" ht="12"/>
    <row r="3" ht="12">
      <c r="H3" s="6"/>
    </row>
    <row r="4" ht="12"/>
    <row r="5" ht="12"/>
    <row r="6" ht="12.75" customHeight="1">
      <c r="A6" s="239"/>
    </row>
    <row r="7" ht="12" customHeight="1">
      <c r="A7" s="106"/>
    </row>
    <row r="8" spans="1:8" ht="12">
      <c r="A8" s="328" t="s">
        <v>368</v>
      </c>
      <c r="B8" s="328"/>
      <c r="C8" s="328"/>
      <c r="D8" s="328"/>
      <c r="E8" s="328"/>
      <c r="F8" s="328"/>
      <c r="G8" s="328"/>
      <c r="H8" s="328"/>
    </row>
    <row r="9" spans="1:8" ht="12">
      <c r="A9" s="328"/>
      <c r="B9" s="328"/>
      <c r="C9" s="328"/>
      <c r="D9" s="328"/>
      <c r="E9" s="328"/>
      <c r="F9" s="328"/>
      <c r="G9" s="328"/>
      <c r="H9" s="328"/>
    </row>
    <row r="10" ht="12">
      <c r="A10" s="1">
        <v>2014</v>
      </c>
    </row>
    <row r="11" spans="1:9" ht="12" customHeight="1">
      <c r="A11" s="308" t="s">
        <v>369</v>
      </c>
      <c r="B11" s="325"/>
      <c r="C11" s="310" t="s">
        <v>8</v>
      </c>
      <c r="D11" s="310"/>
      <c r="E11" s="335" t="s">
        <v>6</v>
      </c>
      <c r="F11" s="335"/>
      <c r="G11" s="335" t="s">
        <v>7</v>
      </c>
      <c r="H11" s="335"/>
      <c r="I11" s="40"/>
    </row>
    <row r="12" spans="1:8" ht="12">
      <c r="A12" s="334"/>
      <c r="B12" s="334"/>
      <c r="C12" s="52" t="s">
        <v>9</v>
      </c>
      <c r="D12" s="52" t="s">
        <v>12</v>
      </c>
      <c r="E12" s="226" t="s">
        <v>9</v>
      </c>
      <c r="F12" s="226" t="s">
        <v>12</v>
      </c>
      <c r="G12" s="226" t="s">
        <v>9</v>
      </c>
      <c r="H12" s="226" t="s">
        <v>12</v>
      </c>
    </row>
    <row r="13" spans="1:10" ht="12">
      <c r="A13" s="356" t="s">
        <v>244</v>
      </c>
      <c r="B13" s="28" t="s">
        <v>8</v>
      </c>
      <c r="C13" s="10">
        <v>29044.596</v>
      </c>
      <c r="D13" s="11">
        <v>100</v>
      </c>
      <c r="E13" s="10">
        <v>13804.2309</v>
      </c>
      <c r="F13" s="11">
        <v>47.5</v>
      </c>
      <c r="G13" s="10">
        <v>15240.365099999999</v>
      </c>
      <c r="H13" s="11">
        <v>52.5</v>
      </c>
      <c r="I13" s="75"/>
      <c r="J13" s="35"/>
    </row>
    <row r="14" spans="1:8" ht="12">
      <c r="A14" s="366"/>
      <c r="B14" s="21" t="s">
        <v>13</v>
      </c>
      <c r="C14" s="39">
        <v>0.7</v>
      </c>
      <c r="D14" s="39">
        <v>0</v>
      </c>
      <c r="E14" s="39">
        <v>0.7</v>
      </c>
      <c r="F14" s="39">
        <v>0.3</v>
      </c>
      <c r="G14" s="39">
        <v>0.7</v>
      </c>
      <c r="H14" s="39">
        <v>0.3</v>
      </c>
    </row>
    <row r="15" spans="1:8" ht="12">
      <c r="A15" s="367"/>
      <c r="B15" s="25" t="s">
        <v>14</v>
      </c>
      <c r="C15" s="22">
        <v>374.14059999999995</v>
      </c>
      <c r="D15" s="23">
        <v>0</v>
      </c>
      <c r="E15" s="22">
        <v>200.8078</v>
      </c>
      <c r="F15" s="23">
        <v>0.3</v>
      </c>
      <c r="G15" s="22">
        <v>206.732</v>
      </c>
      <c r="H15" s="23">
        <v>0.3</v>
      </c>
    </row>
    <row r="16" spans="1:14" ht="12">
      <c r="A16" s="305" t="s">
        <v>369</v>
      </c>
      <c r="B16" s="15" t="s">
        <v>11</v>
      </c>
      <c r="C16" s="10">
        <v>10061.7441</v>
      </c>
      <c r="D16" s="11">
        <v>34.6</v>
      </c>
      <c r="E16" s="10">
        <v>5016.9595</v>
      </c>
      <c r="F16" s="11">
        <v>36.3</v>
      </c>
      <c r="G16" s="10">
        <v>5044.7846</v>
      </c>
      <c r="H16" s="11">
        <v>33.1</v>
      </c>
      <c r="I16" s="48"/>
      <c r="J16" s="48"/>
      <c r="K16" s="48"/>
      <c r="L16" s="48"/>
      <c r="M16" s="48"/>
      <c r="N16" s="48"/>
    </row>
    <row r="17" spans="1:8" ht="12" customHeight="1">
      <c r="A17" s="332"/>
      <c r="B17" s="21" t="s">
        <v>13</v>
      </c>
      <c r="C17" s="39">
        <v>1.9</v>
      </c>
      <c r="D17" s="39">
        <v>1.7</v>
      </c>
      <c r="E17" s="39">
        <v>2.2</v>
      </c>
      <c r="F17" s="39">
        <v>2</v>
      </c>
      <c r="G17" s="39">
        <v>2.1</v>
      </c>
      <c r="H17" s="39">
        <v>1.9</v>
      </c>
    </row>
    <row r="18" spans="1:8" ht="12" customHeight="1">
      <c r="A18" s="332"/>
      <c r="B18" s="21" t="s">
        <v>14</v>
      </c>
      <c r="C18" s="22">
        <v>377.0741</v>
      </c>
      <c r="D18" s="23">
        <v>1.2</v>
      </c>
      <c r="E18" s="22">
        <v>217.856</v>
      </c>
      <c r="F18" s="23">
        <v>1.5</v>
      </c>
      <c r="G18" s="22">
        <v>206.508</v>
      </c>
      <c r="H18" s="23">
        <v>1.2</v>
      </c>
    </row>
    <row r="19" spans="1:14" ht="12" customHeight="1">
      <c r="A19" s="332"/>
      <c r="B19" s="15" t="s">
        <v>10</v>
      </c>
      <c r="C19" s="13">
        <v>18982.851899999998</v>
      </c>
      <c r="D19" s="14">
        <v>65.4</v>
      </c>
      <c r="E19" s="13">
        <v>8787.2713</v>
      </c>
      <c r="F19" s="14">
        <v>63.70000000000001</v>
      </c>
      <c r="G19" s="13">
        <v>10195.5806</v>
      </c>
      <c r="H19" s="14">
        <v>66.9</v>
      </c>
      <c r="I19" s="48"/>
      <c r="J19" s="48"/>
      <c r="K19" s="48"/>
      <c r="L19" s="48"/>
      <c r="M19" s="48"/>
      <c r="N19" s="48"/>
    </row>
    <row r="20" spans="1:8" ht="12" customHeight="1">
      <c r="A20" s="332"/>
      <c r="B20" s="21" t="s">
        <v>13</v>
      </c>
      <c r="C20" s="39">
        <v>1.1</v>
      </c>
      <c r="D20" s="39">
        <v>0.9</v>
      </c>
      <c r="E20" s="39">
        <v>1.3</v>
      </c>
      <c r="F20" s="39">
        <v>1.2</v>
      </c>
      <c r="G20" s="39">
        <v>1.1</v>
      </c>
      <c r="H20" s="39">
        <v>0.9</v>
      </c>
    </row>
    <row r="21" spans="1:8" ht="12" customHeight="1">
      <c r="A21" s="333"/>
      <c r="B21" s="25" t="s">
        <v>14</v>
      </c>
      <c r="C21" s="26">
        <v>403.7206</v>
      </c>
      <c r="D21" s="27">
        <v>1.2</v>
      </c>
      <c r="E21" s="26">
        <v>231.65370000000001</v>
      </c>
      <c r="F21" s="27">
        <v>1.5</v>
      </c>
      <c r="G21" s="26">
        <v>219.9515</v>
      </c>
      <c r="H21" s="27">
        <v>1.2</v>
      </c>
    </row>
    <row r="22" ht="12">
      <c r="A22" s="7" t="s">
        <v>145</v>
      </c>
    </row>
    <row r="23" ht="12">
      <c r="A23" s="2" t="s">
        <v>17</v>
      </c>
    </row>
    <row r="24" ht="12">
      <c r="A24" s="57" t="s">
        <v>149</v>
      </c>
    </row>
    <row r="25" ht="12">
      <c r="A25" s="239"/>
    </row>
    <row r="26" ht="12">
      <c r="A26" s="239"/>
    </row>
    <row r="27" ht="15">
      <c r="A27" s="106"/>
    </row>
    <row r="28" ht="12">
      <c r="A28" s="1" t="s">
        <v>370</v>
      </c>
    </row>
    <row r="29" ht="12">
      <c r="A29" s="1">
        <v>2014</v>
      </c>
    </row>
    <row r="30" spans="1:12" ht="12" customHeight="1">
      <c r="A30" s="308" t="s">
        <v>369</v>
      </c>
      <c r="B30" s="325"/>
      <c r="C30" s="303" t="s">
        <v>8</v>
      </c>
      <c r="D30" s="303"/>
      <c r="E30" s="335" t="s">
        <v>18</v>
      </c>
      <c r="F30" s="335"/>
      <c r="G30" s="335" t="s">
        <v>15</v>
      </c>
      <c r="H30" s="335"/>
      <c r="I30" s="335" t="s">
        <v>2</v>
      </c>
      <c r="J30" s="335"/>
      <c r="K30" s="335" t="s">
        <v>16</v>
      </c>
      <c r="L30" s="335"/>
    </row>
    <row r="31" spans="1:12" ht="12">
      <c r="A31" s="334"/>
      <c r="B31" s="334"/>
      <c r="C31" s="3" t="s">
        <v>9</v>
      </c>
      <c r="D31" s="3" t="s">
        <v>12</v>
      </c>
      <c r="E31" s="226" t="s">
        <v>9</v>
      </c>
      <c r="F31" s="226" t="s">
        <v>12</v>
      </c>
      <c r="G31" s="226" t="s">
        <v>9</v>
      </c>
      <c r="H31" s="226" t="s">
        <v>12</v>
      </c>
      <c r="I31" s="226" t="s">
        <v>9</v>
      </c>
      <c r="J31" s="226" t="s">
        <v>12</v>
      </c>
      <c r="K31" s="226" t="s">
        <v>9</v>
      </c>
      <c r="L31" s="226" t="s">
        <v>12</v>
      </c>
    </row>
    <row r="32" spans="1:13" ht="12">
      <c r="A32" s="356" t="s">
        <v>244</v>
      </c>
      <c r="B32" s="28" t="s">
        <v>8</v>
      </c>
      <c r="C32" s="10">
        <v>29044.596</v>
      </c>
      <c r="D32" s="11">
        <v>100</v>
      </c>
      <c r="E32" s="10">
        <v>9035.4426</v>
      </c>
      <c r="F32" s="11">
        <v>31.1</v>
      </c>
      <c r="G32" s="10">
        <v>7713.3493</v>
      </c>
      <c r="H32" s="11">
        <v>26.6</v>
      </c>
      <c r="I32" s="10">
        <v>9470.2561</v>
      </c>
      <c r="J32" s="11">
        <v>32.6</v>
      </c>
      <c r="K32" s="10">
        <v>2825.548</v>
      </c>
      <c r="L32" s="11">
        <v>9.7</v>
      </c>
      <c r="M32" s="45"/>
    </row>
    <row r="33" spans="1:12" ht="12">
      <c r="A33" s="366"/>
      <c r="B33" s="21" t="s">
        <v>13</v>
      </c>
      <c r="C33" s="39">
        <v>0.7</v>
      </c>
      <c r="D33" s="39">
        <v>0</v>
      </c>
      <c r="E33" s="39">
        <v>1.1</v>
      </c>
      <c r="F33" s="39">
        <v>1</v>
      </c>
      <c r="G33" s="39">
        <v>1.6</v>
      </c>
      <c r="H33" s="39">
        <v>1.4</v>
      </c>
      <c r="I33" s="39">
        <v>1.3</v>
      </c>
      <c r="J33" s="39">
        <v>1.1</v>
      </c>
      <c r="K33" s="39">
        <v>2</v>
      </c>
      <c r="L33" s="39">
        <v>1.9</v>
      </c>
    </row>
    <row r="34" spans="1:12" ht="12">
      <c r="A34" s="367"/>
      <c r="B34" s="21" t="s">
        <v>14</v>
      </c>
      <c r="C34" s="22">
        <v>374.14059999999995</v>
      </c>
      <c r="D34" s="23">
        <v>0</v>
      </c>
      <c r="E34" s="22">
        <v>203.3023</v>
      </c>
      <c r="F34" s="23">
        <v>0.6</v>
      </c>
      <c r="G34" s="22">
        <v>240.254</v>
      </c>
      <c r="H34" s="23">
        <v>0.7</v>
      </c>
      <c r="I34" s="22">
        <v>237.6217</v>
      </c>
      <c r="J34" s="23">
        <v>0.7</v>
      </c>
      <c r="K34" s="22">
        <v>110.746</v>
      </c>
      <c r="L34" s="23">
        <v>0.4</v>
      </c>
    </row>
    <row r="35" spans="1:21" ht="12">
      <c r="A35" s="305" t="s">
        <v>369</v>
      </c>
      <c r="B35" s="12" t="s">
        <v>11</v>
      </c>
      <c r="C35" s="10">
        <v>10061.7441</v>
      </c>
      <c r="D35" s="11">
        <v>34.6</v>
      </c>
      <c r="E35" s="10">
        <v>3402.9853</v>
      </c>
      <c r="F35" s="11">
        <v>37.7</v>
      </c>
      <c r="G35" s="10">
        <v>3114.9635</v>
      </c>
      <c r="H35" s="11">
        <v>40.4</v>
      </c>
      <c r="I35" s="10">
        <v>3071.1847000000002</v>
      </c>
      <c r="J35" s="11">
        <v>32.4</v>
      </c>
      <c r="K35" s="10">
        <v>472.6105</v>
      </c>
      <c r="L35" s="11">
        <v>16.7</v>
      </c>
      <c r="M35" s="48"/>
      <c r="O35" s="48"/>
      <c r="Q35" s="48"/>
      <c r="S35" s="48"/>
      <c r="U35" s="48"/>
    </row>
    <row r="36" spans="1:12" ht="12" customHeight="1">
      <c r="A36" s="332"/>
      <c r="B36" s="21" t="s">
        <v>13</v>
      </c>
      <c r="C36" s="39">
        <v>1.9</v>
      </c>
      <c r="D36" s="39">
        <v>1.7</v>
      </c>
      <c r="E36" s="39">
        <v>2.5</v>
      </c>
      <c r="F36" s="39">
        <v>2.2</v>
      </c>
      <c r="G36" s="39">
        <v>2.7</v>
      </c>
      <c r="H36" s="39">
        <v>2.2</v>
      </c>
      <c r="I36" s="39">
        <v>2.9</v>
      </c>
      <c r="J36" s="39">
        <v>2.6</v>
      </c>
      <c r="K36" s="39">
        <v>7.1</v>
      </c>
      <c r="L36" s="39">
        <v>6.4</v>
      </c>
    </row>
    <row r="37" spans="1:12" ht="12" customHeight="1">
      <c r="A37" s="332"/>
      <c r="B37" s="21" t="s">
        <v>14</v>
      </c>
      <c r="C37" s="22">
        <v>377.0741</v>
      </c>
      <c r="D37" s="23">
        <v>1.2</v>
      </c>
      <c r="E37" s="22">
        <v>167.4949</v>
      </c>
      <c r="F37" s="23">
        <v>1.6</v>
      </c>
      <c r="G37" s="22">
        <v>166.24960000000002</v>
      </c>
      <c r="H37" s="23">
        <v>1.7</v>
      </c>
      <c r="I37" s="22">
        <v>173.28379999999999</v>
      </c>
      <c r="J37" s="23">
        <v>1.6</v>
      </c>
      <c r="K37" s="22">
        <v>65.83810000000001</v>
      </c>
      <c r="L37" s="23">
        <v>2.1</v>
      </c>
    </row>
    <row r="38" spans="1:21" ht="12" customHeight="1">
      <c r="A38" s="332"/>
      <c r="B38" s="15" t="s">
        <v>10</v>
      </c>
      <c r="C38" s="13">
        <v>18982.851899999998</v>
      </c>
      <c r="D38" s="14">
        <v>65.4</v>
      </c>
      <c r="E38" s="13">
        <v>5632.4573</v>
      </c>
      <c r="F38" s="14">
        <v>62.3</v>
      </c>
      <c r="G38" s="13">
        <v>4598.3858</v>
      </c>
      <c r="H38" s="14">
        <v>59.6</v>
      </c>
      <c r="I38" s="13">
        <v>6399.071400000001</v>
      </c>
      <c r="J38" s="14">
        <v>67.6</v>
      </c>
      <c r="K38" s="13">
        <v>2352.9375</v>
      </c>
      <c r="L38" s="14">
        <v>83.3</v>
      </c>
      <c r="M38" s="48"/>
      <c r="O38" s="48"/>
      <c r="Q38" s="48"/>
      <c r="S38" s="48"/>
      <c r="U38" s="48"/>
    </row>
    <row r="39" spans="1:12" ht="12" customHeight="1">
      <c r="A39" s="332"/>
      <c r="B39" s="21" t="s">
        <v>13</v>
      </c>
      <c r="C39" s="39">
        <v>1.1</v>
      </c>
      <c r="D39" s="39">
        <v>0.9</v>
      </c>
      <c r="E39" s="39">
        <v>1.7</v>
      </c>
      <c r="F39" s="39">
        <v>1.3</v>
      </c>
      <c r="G39" s="39">
        <v>2.1</v>
      </c>
      <c r="H39" s="39">
        <v>1.5</v>
      </c>
      <c r="I39" s="39">
        <v>1.8</v>
      </c>
      <c r="J39" s="39">
        <v>1.2</v>
      </c>
      <c r="K39" s="39">
        <v>2.1</v>
      </c>
      <c r="L39" s="39">
        <v>1.3</v>
      </c>
    </row>
    <row r="40" spans="1:12" ht="12" customHeight="1">
      <c r="A40" s="333"/>
      <c r="B40" s="25" t="s">
        <v>14</v>
      </c>
      <c r="C40" s="26">
        <v>403.7206</v>
      </c>
      <c r="D40" s="27">
        <v>1.2</v>
      </c>
      <c r="E40" s="26">
        <v>190.27439999999999</v>
      </c>
      <c r="F40" s="27">
        <v>1.6</v>
      </c>
      <c r="G40" s="26">
        <v>191.4688</v>
      </c>
      <c r="H40" s="27">
        <v>1.7</v>
      </c>
      <c r="I40" s="26">
        <v>224.3413</v>
      </c>
      <c r="J40" s="27">
        <v>1.6</v>
      </c>
      <c r="K40" s="26">
        <v>97.2164</v>
      </c>
      <c r="L40" s="27">
        <v>2.1</v>
      </c>
    </row>
    <row r="41" ht="12">
      <c r="A41" s="7" t="s">
        <v>145</v>
      </c>
    </row>
    <row r="42" ht="12">
      <c r="A42" s="2" t="s">
        <v>17</v>
      </c>
    </row>
    <row r="43" ht="12">
      <c r="A43" s="57" t="s">
        <v>149</v>
      </c>
    </row>
    <row r="44" ht="12">
      <c r="A44" s="239"/>
    </row>
    <row r="45" ht="15">
      <c r="A45" s="106"/>
    </row>
    <row r="46" ht="15">
      <c r="A46" s="106"/>
    </row>
    <row r="47" ht="12">
      <c r="A47" s="1" t="s">
        <v>383</v>
      </c>
    </row>
    <row r="48" spans="1:18" ht="12">
      <c r="A48" s="1">
        <v>2014</v>
      </c>
      <c r="Q48" s="76"/>
      <c r="R48" s="76"/>
    </row>
    <row r="49" spans="1:18" ht="12">
      <c r="A49" s="308" t="s">
        <v>369</v>
      </c>
      <c r="B49" s="325"/>
      <c r="C49" s="312" t="s">
        <v>8</v>
      </c>
      <c r="D49" s="312"/>
      <c r="E49" s="312" t="s">
        <v>3</v>
      </c>
      <c r="F49" s="312"/>
      <c r="G49" s="312" t="s">
        <v>4</v>
      </c>
      <c r="H49" s="312"/>
      <c r="I49" s="312" t="s">
        <v>0</v>
      </c>
      <c r="J49" s="312"/>
      <c r="K49" s="312" t="s">
        <v>1</v>
      </c>
      <c r="L49" s="312"/>
      <c r="M49" s="312" t="s">
        <v>5</v>
      </c>
      <c r="N49" s="312"/>
      <c r="O49" s="312" t="s">
        <v>23</v>
      </c>
      <c r="P49" s="312"/>
      <c r="Q49" s="77"/>
      <c r="R49" s="76"/>
    </row>
    <row r="50" spans="1:18" ht="12">
      <c r="A50" s="334"/>
      <c r="B50" s="334"/>
      <c r="C50" s="3" t="s">
        <v>9</v>
      </c>
      <c r="D50" s="9" t="s">
        <v>12</v>
      </c>
      <c r="E50" s="3" t="s">
        <v>9</v>
      </c>
      <c r="F50" s="9" t="s">
        <v>12</v>
      </c>
      <c r="G50" s="3" t="s">
        <v>9</v>
      </c>
      <c r="H50" s="9" t="s">
        <v>12</v>
      </c>
      <c r="I50" s="3" t="s">
        <v>9</v>
      </c>
      <c r="J50" s="9" t="s">
        <v>12</v>
      </c>
      <c r="K50" s="3" t="s">
        <v>9</v>
      </c>
      <c r="L50" s="9" t="s">
        <v>12</v>
      </c>
      <c r="M50" s="3" t="s">
        <v>9</v>
      </c>
      <c r="N50" s="9" t="s">
        <v>12</v>
      </c>
      <c r="O50" s="3" t="s">
        <v>9</v>
      </c>
      <c r="P50" s="9" t="s">
        <v>12</v>
      </c>
      <c r="R50" s="76"/>
    </row>
    <row r="51" spans="1:26" ht="15" customHeight="1">
      <c r="A51" s="356" t="s">
        <v>244</v>
      </c>
      <c r="B51" s="28" t="s">
        <v>8</v>
      </c>
      <c r="C51" s="10">
        <v>29044.596</v>
      </c>
      <c r="D51" s="11">
        <v>100</v>
      </c>
      <c r="E51" s="10">
        <v>6350.253</v>
      </c>
      <c r="F51" s="11">
        <v>21.9</v>
      </c>
      <c r="G51" s="10">
        <v>5832.528</v>
      </c>
      <c r="H51" s="11">
        <v>20.1</v>
      </c>
      <c r="I51" s="10">
        <v>4638.678</v>
      </c>
      <c r="J51" s="11">
        <v>16</v>
      </c>
      <c r="K51" s="10">
        <v>7146.585</v>
      </c>
      <c r="L51" s="11">
        <v>24.6</v>
      </c>
      <c r="M51" s="10">
        <v>4531.195</v>
      </c>
      <c r="N51" s="11">
        <v>15.6</v>
      </c>
      <c r="O51" s="10">
        <v>545.357</v>
      </c>
      <c r="P51" s="11">
        <v>1.9</v>
      </c>
      <c r="Q51" s="45"/>
      <c r="R51" s="76"/>
      <c r="S51" s="78"/>
      <c r="T51" s="78"/>
      <c r="U51" s="78"/>
      <c r="V51" s="78"/>
      <c r="W51" s="78"/>
      <c r="X51" s="78"/>
      <c r="Y51" s="78"/>
      <c r="Z51" s="78"/>
    </row>
    <row r="52" spans="1:26" ht="12.75">
      <c r="A52" s="366"/>
      <c r="B52" s="21" t="s">
        <v>13</v>
      </c>
      <c r="C52" s="39">
        <v>0.7</v>
      </c>
      <c r="D52" s="39">
        <v>0</v>
      </c>
      <c r="E52" s="39">
        <v>1.2</v>
      </c>
      <c r="F52" s="39">
        <v>1.1</v>
      </c>
      <c r="G52" s="39">
        <v>1.4</v>
      </c>
      <c r="H52" s="39">
        <v>1.3</v>
      </c>
      <c r="I52" s="39">
        <v>1.1</v>
      </c>
      <c r="J52" s="39">
        <v>1.1</v>
      </c>
      <c r="K52" s="39">
        <v>1.8</v>
      </c>
      <c r="L52" s="39">
        <v>1.4</v>
      </c>
      <c r="M52" s="39">
        <v>1.4</v>
      </c>
      <c r="N52" s="39">
        <v>1.3</v>
      </c>
      <c r="O52" s="39">
        <v>1.3</v>
      </c>
      <c r="P52" s="39">
        <v>1.4</v>
      </c>
      <c r="R52" s="76"/>
      <c r="S52" s="78"/>
      <c r="T52" s="78"/>
      <c r="U52" s="78"/>
      <c r="V52" s="78"/>
      <c r="W52" s="78"/>
      <c r="X52" s="78"/>
      <c r="Y52" s="78"/>
      <c r="Z52" s="78"/>
    </row>
    <row r="53" spans="1:26" ht="12.75">
      <c r="A53" s="367"/>
      <c r="B53" s="25" t="s">
        <v>14</v>
      </c>
      <c r="C53" s="22">
        <v>374.14059999999995</v>
      </c>
      <c r="D53" s="23">
        <v>0</v>
      </c>
      <c r="E53" s="22">
        <v>152.38660000000002</v>
      </c>
      <c r="F53" s="23">
        <v>0.5</v>
      </c>
      <c r="G53" s="22">
        <v>165.31070000000003</v>
      </c>
      <c r="H53" s="23">
        <v>0.5</v>
      </c>
      <c r="I53" s="22">
        <v>96.4251</v>
      </c>
      <c r="J53" s="23">
        <v>0.3</v>
      </c>
      <c r="K53" s="22">
        <v>253.0086</v>
      </c>
      <c r="L53" s="23">
        <v>0.7</v>
      </c>
      <c r="M53" s="22">
        <v>126.24980000000001</v>
      </c>
      <c r="N53" s="23">
        <v>0.4</v>
      </c>
      <c r="O53" s="22">
        <v>13.4804</v>
      </c>
      <c r="P53" s="23">
        <v>0.1</v>
      </c>
      <c r="R53" s="76"/>
      <c r="S53" s="78"/>
      <c r="T53" s="78"/>
      <c r="U53" s="78"/>
      <c r="V53" s="78"/>
      <c r="W53" s="78"/>
      <c r="X53" s="78"/>
      <c r="Y53" s="78"/>
      <c r="Z53" s="78"/>
    </row>
    <row r="54" spans="1:29" ht="12.75">
      <c r="A54" s="305" t="s">
        <v>369</v>
      </c>
      <c r="B54" s="15" t="s">
        <v>11</v>
      </c>
      <c r="C54" s="10">
        <v>10061.7441</v>
      </c>
      <c r="D54" s="11">
        <v>34.6</v>
      </c>
      <c r="E54" s="10">
        <v>3040.444</v>
      </c>
      <c r="F54" s="11">
        <v>47.9</v>
      </c>
      <c r="G54" s="10">
        <v>1315.9965</v>
      </c>
      <c r="H54" s="11">
        <v>22.6</v>
      </c>
      <c r="I54" s="10">
        <v>1628.1449</v>
      </c>
      <c r="J54" s="11">
        <v>35.1</v>
      </c>
      <c r="K54" s="10">
        <v>2221.3594</v>
      </c>
      <c r="L54" s="11">
        <v>31.1</v>
      </c>
      <c r="M54" s="10">
        <v>1692.9393</v>
      </c>
      <c r="N54" s="11">
        <v>37.4</v>
      </c>
      <c r="O54" s="10">
        <v>162.86020000000002</v>
      </c>
      <c r="P54" s="11">
        <v>29.9</v>
      </c>
      <c r="Q54" s="48"/>
      <c r="R54" s="76"/>
      <c r="S54" s="48"/>
      <c r="T54" s="78"/>
      <c r="U54" s="48"/>
      <c r="V54" s="78"/>
      <c r="W54" s="48"/>
      <c r="X54" s="78"/>
      <c r="Y54" s="48"/>
      <c r="Z54" s="78"/>
      <c r="AA54" s="48"/>
      <c r="AC54" s="48"/>
    </row>
    <row r="55" spans="1:26" ht="12.75">
      <c r="A55" s="332"/>
      <c r="B55" s="21" t="s">
        <v>13</v>
      </c>
      <c r="C55" s="39">
        <v>1.9</v>
      </c>
      <c r="D55" s="39">
        <v>1.7</v>
      </c>
      <c r="E55" s="39">
        <v>3.2</v>
      </c>
      <c r="F55" s="39">
        <v>3</v>
      </c>
      <c r="G55" s="39">
        <v>5.7</v>
      </c>
      <c r="H55" s="39">
        <v>5.5</v>
      </c>
      <c r="I55" s="39">
        <v>3.4</v>
      </c>
      <c r="J55" s="39">
        <v>3.3</v>
      </c>
      <c r="K55" s="39">
        <v>4.6</v>
      </c>
      <c r="L55" s="39">
        <v>3.9</v>
      </c>
      <c r="M55" s="39">
        <v>5.3</v>
      </c>
      <c r="N55" s="39">
        <v>4.7</v>
      </c>
      <c r="O55" s="39">
        <v>4.8</v>
      </c>
      <c r="P55" s="39">
        <v>4.4</v>
      </c>
      <c r="R55" s="76"/>
      <c r="S55" s="78"/>
      <c r="T55" s="78"/>
      <c r="U55" s="78"/>
      <c r="V55" s="78"/>
      <c r="W55" s="78"/>
      <c r="X55" s="78"/>
      <c r="Y55" s="78"/>
      <c r="Z55" s="78"/>
    </row>
    <row r="56" spans="1:26" ht="12.75">
      <c r="A56" s="332"/>
      <c r="B56" s="21" t="s">
        <v>14</v>
      </c>
      <c r="C56" s="22">
        <v>377.0741</v>
      </c>
      <c r="D56" s="23">
        <v>1.2</v>
      </c>
      <c r="E56" s="22">
        <v>190.35070000000002</v>
      </c>
      <c r="F56" s="23">
        <v>2.9</v>
      </c>
      <c r="G56" s="22">
        <v>148.29670000000002</v>
      </c>
      <c r="H56" s="23">
        <v>2.4</v>
      </c>
      <c r="I56" s="22">
        <v>110.0242</v>
      </c>
      <c r="J56" s="23">
        <v>2.3</v>
      </c>
      <c r="K56" s="22">
        <v>201.9395</v>
      </c>
      <c r="L56" s="23">
        <v>2.4</v>
      </c>
      <c r="M56" s="22">
        <v>175.6089</v>
      </c>
      <c r="N56" s="23">
        <v>3.5</v>
      </c>
      <c r="O56" s="22">
        <v>15.3681</v>
      </c>
      <c r="P56" s="23">
        <v>2.6</v>
      </c>
      <c r="R56" s="76"/>
      <c r="S56" s="78"/>
      <c r="T56" s="78"/>
      <c r="U56" s="78"/>
      <c r="V56" s="78"/>
      <c r="W56" s="78"/>
      <c r="X56" s="78"/>
      <c r="Y56" s="78"/>
      <c r="Z56" s="78"/>
    </row>
    <row r="57" spans="1:29" ht="12.75">
      <c r="A57" s="332"/>
      <c r="B57" s="15" t="s">
        <v>10</v>
      </c>
      <c r="C57" s="13">
        <v>18982.851899999998</v>
      </c>
      <c r="D57" s="14">
        <v>65.4</v>
      </c>
      <c r="E57" s="13">
        <v>3309.809</v>
      </c>
      <c r="F57" s="14">
        <v>52.1</v>
      </c>
      <c r="G57" s="13">
        <v>4516.5315</v>
      </c>
      <c r="H57" s="14">
        <v>77.4</v>
      </c>
      <c r="I57" s="13">
        <v>3010.5331</v>
      </c>
      <c r="J57" s="14">
        <v>64.9</v>
      </c>
      <c r="K57" s="13">
        <v>4925.2256</v>
      </c>
      <c r="L57" s="14">
        <v>68.9</v>
      </c>
      <c r="M57" s="13">
        <v>2838.2557</v>
      </c>
      <c r="N57" s="14">
        <v>62.6</v>
      </c>
      <c r="O57" s="13">
        <v>382.4968</v>
      </c>
      <c r="P57" s="14">
        <v>70.1</v>
      </c>
      <c r="Q57" s="48"/>
      <c r="R57" s="76"/>
      <c r="S57" s="48"/>
      <c r="T57" s="78"/>
      <c r="U57" s="48"/>
      <c r="V57" s="78"/>
      <c r="W57" s="48"/>
      <c r="X57" s="78"/>
      <c r="Y57" s="48"/>
      <c r="Z57" s="78"/>
      <c r="AA57" s="48"/>
      <c r="AC57" s="48"/>
    </row>
    <row r="58" spans="1:26" ht="12.75">
      <c r="A58" s="332"/>
      <c r="B58" s="21" t="s">
        <v>13</v>
      </c>
      <c r="C58" s="39">
        <v>1.1</v>
      </c>
      <c r="D58" s="39">
        <v>0.9</v>
      </c>
      <c r="E58" s="39">
        <v>3.1</v>
      </c>
      <c r="F58" s="39">
        <v>2.8</v>
      </c>
      <c r="G58" s="39">
        <v>2.1</v>
      </c>
      <c r="H58" s="39">
        <v>1.6</v>
      </c>
      <c r="I58" s="39">
        <v>2.1</v>
      </c>
      <c r="J58" s="39">
        <v>1.8</v>
      </c>
      <c r="K58" s="39">
        <v>2.3</v>
      </c>
      <c r="L58" s="39">
        <v>1.8</v>
      </c>
      <c r="M58" s="39">
        <v>2.8</v>
      </c>
      <c r="N58" s="39">
        <v>2.8</v>
      </c>
      <c r="O58" s="39">
        <v>2</v>
      </c>
      <c r="P58" s="39">
        <v>1.9</v>
      </c>
      <c r="R58" s="76"/>
      <c r="S58" s="78"/>
      <c r="T58" s="78"/>
      <c r="U58" s="78"/>
      <c r="V58" s="78"/>
      <c r="W58" s="78"/>
      <c r="X58" s="78"/>
      <c r="Y58" s="78"/>
      <c r="Z58" s="78"/>
    </row>
    <row r="59" spans="1:26" ht="12.75">
      <c r="A59" s="333"/>
      <c r="B59" s="25" t="s">
        <v>14</v>
      </c>
      <c r="C59" s="26">
        <v>403.7206</v>
      </c>
      <c r="D59" s="27">
        <v>1.2</v>
      </c>
      <c r="E59" s="26">
        <v>202.7636</v>
      </c>
      <c r="F59" s="27">
        <v>2.9</v>
      </c>
      <c r="G59" s="26">
        <v>184.4675</v>
      </c>
      <c r="H59" s="27">
        <v>2.4</v>
      </c>
      <c r="I59" s="26">
        <v>124.1189</v>
      </c>
      <c r="J59" s="27">
        <v>2.3</v>
      </c>
      <c r="K59" s="26">
        <v>220.0249</v>
      </c>
      <c r="L59" s="27">
        <v>2.4</v>
      </c>
      <c r="M59" s="26">
        <v>154.3028</v>
      </c>
      <c r="N59" s="27">
        <v>3.5</v>
      </c>
      <c r="O59" s="26">
        <v>14.938600000000001</v>
      </c>
      <c r="P59" s="27">
        <v>2.6</v>
      </c>
      <c r="R59" s="76"/>
      <c r="S59" s="78"/>
      <c r="T59" s="78"/>
      <c r="U59" s="78"/>
      <c r="V59" s="78"/>
      <c r="W59" s="78"/>
      <c r="X59" s="78"/>
      <c r="Y59" s="78"/>
      <c r="Z59" s="78"/>
    </row>
    <row r="60" spans="1:18" ht="12">
      <c r="A60" s="7" t="s">
        <v>145</v>
      </c>
      <c r="Q60" s="76"/>
      <c r="R60" s="76"/>
    </row>
    <row r="61" ht="12">
      <c r="A61" s="2" t="s">
        <v>17</v>
      </c>
    </row>
    <row r="62" ht="12">
      <c r="A62" s="57" t="s">
        <v>149</v>
      </c>
    </row>
    <row r="63" spans="1:16" ht="90" customHeight="1">
      <c r="A63" s="323" t="s">
        <v>524</v>
      </c>
      <c r="B63" s="323"/>
      <c r="C63" s="323"/>
      <c r="D63" s="323"/>
      <c r="E63" s="323"/>
      <c r="F63" s="323"/>
      <c r="G63" s="323"/>
      <c r="H63" s="323"/>
      <c r="I63" s="323"/>
      <c r="J63" s="323"/>
      <c r="K63" s="323"/>
      <c r="L63" s="323"/>
      <c r="M63" s="323"/>
      <c r="N63" s="323"/>
      <c r="O63" s="323"/>
      <c r="P63" s="323"/>
    </row>
    <row r="64" spans="1:16" ht="12">
      <c r="A64" s="20"/>
      <c r="B64" s="20"/>
      <c r="C64" s="20"/>
      <c r="D64" s="20"/>
      <c r="E64" s="20"/>
      <c r="F64" s="20"/>
      <c r="G64" s="20"/>
      <c r="H64" s="20"/>
      <c r="I64" s="20"/>
      <c r="J64" s="20"/>
      <c r="K64" s="20"/>
      <c r="L64" s="20"/>
      <c r="M64" s="20"/>
      <c r="N64" s="20"/>
      <c r="O64" s="20"/>
      <c r="P64" s="20"/>
    </row>
    <row r="65" ht="12">
      <c r="A65" s="239"/>
    </row>
    <row r="66" spans="1:12" s="133" customFormat="1" ht="15">
      <c r="A66" s="106"/>
      <c r="B66" s="5"/>
      <c r="C66" s="5"/>
      <c r="D66" s="5"/>
      <c r="E66" s="5"/>
      <c r="F66" s="5"/>
      <c r="G66" s="5"/>
      <c r="H66" s="5"/>
      <c r="I66" s="5"/>
      <c r="J66" s="5"/>
      <c r="K66" s="5"/>
      <c r="L66" s="5"/>
    </row>
    <row r="67" spans="1:12" s="133" customFormat="1" ht="12" customHeight="1">
      <c r="A67" s="328" t="s">
        <v>533</v>
      </c>
      <c r="B67" s="328"/>
      <c r="C67" s="328"/>
      <c r="D67" s="300"/>
      <c r="E67" s="300"/>
      <c r="F67" s="300"/>
      <c r="G67" s="300"/>
      <c r="H67" s="5"/>
      <c r="I67" s="5"/>
      <c r="J67" s="5"/>
      <c r="K67" s="5"/>
      <c r="L67" s="5"/>
    </row>
    <row r="68" spans="1:12" s="133" customFormat="1" ht="12">
      <c r="A68" s="328"/>
      <c r="B68" s="328"/>
      <c r="C68" s="328"/>
      <c r="D68" s="300"/>
      <c r="E68" s="300"/>
      <c r="F68" s="300"/>
      <c r="G68" s="300"/>
      <c r="H68" s="5"/>
      <c r="I68" s="5"/>
      <c r="J68" s="5"/>
      <c r="K68" s="5"/>
      <c r="L68" s="5"/>
    </row>
    <row r="69" spans="1:12" s="133" customFormat="1" ht="12">
      <c r="A69" s="328"/>
      <c r="B69" s="328"/>
      <c r="C69" s="328"/>
      <c r="D69" s="300"/>
      <c r="E69" s="300"/>
      <c r="F69" s="300"/>
      <c r="G69" s="300"/>
      <c r="H69" s="5"/>
      <c r="I69" s="5"/>
      <c r="J69" s="5"/>
      <c r="K69" s="5"/>
      <c r="L69" s="5"/>
    </row>
    <row r="70" spans="1:7" ht="12">
      <c r="A70" s="328"/>
      <c r="B70" s="328"/>
      <c r="C70" s="328"/>
      <c r="D70" s="300"/>
      <c r="E70" s="300"/>
      <c r="F70" s="300"/>
      <c r="G70" s="300"/>
    </row>
    <row r="71" ht="12">
      <c r="A71" s="1">
        <v>2014</v>
      </c>
    </row>
    <row r="72" spans="1:8" ht="16.5" customHeight="1">
      <c r="A72" s="303" t="s">
        <v>379</v>
      </c>
      <c r="B72" s="310" t="s">
        <v>8</v>
      </c>
      <c r="C72" s="310"/>
      <c r="D72" s="240"/>
      <c r="E72" s="240"/>
      <c r="F72" s="240"/>
      <c r="G72" s="240"/>
      <c r="H72" s="286"/>
    </row>
    <row r="73" spans="1:10" ht="12">
      <c r="A73" s="327"/>
      <c r="B73" s="24" t="s">
        <v>9</v>
      </c>
      <c r="C73" s="24" t="s">
        <v>12</v>
      </c>
      <c r="D73" s="241"/>
      <c r="E73" s="241"/>
      <c r="F73" s="241"/>
      <c r="G73" s="241"/>
      <c r="H73" s="268"/>
      <c r="I73" s="48"/>
      <c r="J73" s="48"/>
    </row>
    <row r="74" spans="1:10" ht="24">
      <c r="A74" s="12" t="s">
        <v>378</v>
      </c>
      <c r="B74" s="10">
        <v>10061.7441</v>
      </c>
      <c r="C74" s="11">
        <v>100</v>
      </c>
      <c r="D74" s="103"/>
      <c r="E74" s="104"/>
      <c r="F74" s="103"/>
      <c r="G74" s="104"/>
      <c r="H74" s="204"/>
      <c r="I74" s="48"/>
      <c r="J74" s="48"/>
    </row>
    <row r="75" spans="1:10" ht="12">
      <c r="A75" s="21" t="s">
        <v>13</v>
      </c>
      <c r="B75" s="39">
        <v>1.9</v>
      </c>
      <c r="C75" s="39">
        <v>0</v>
      </c>
      <c r="D75" s="94"/>
      <c r="E75" s="94"/>
      <c r="F75" s="94"/>
      <c r="G75" s="94"/>
      <c r="H75" s="268"/>
      <c r="I75" s="48"/>
      <c r="J75" s="48"/>
    </row>
    <row r="76" spans="1:10" ht="12">
      <c r="A76" s="21" t="s">
        <v>14</v>
      </c>
      <c r="B76" s="22">
        <v>377.0741</v>
      </c>
      <c r="C76" s="23">
        <v>0</v>
      </c>
      <c r="D76" s="31"/>
      <c r="E76" s="32"/>
      <c r="F76" s="31"/>
      <c r="G76" s="32"/>
      <c r="H76" s="268"/>
      <c r="I76" s="48"/>
      <c r="J76" s="48"/>
    </row>
    <row r="77" spans="1:12" ht="12">
      <c r="A77" s="58" t="s">
        <v>371</v>
      </c>
      <c r="B77" s="13">
        <v>2123.2912</v>
      </c>
      <c r="C77" s="14">
        <v>21.1</v>
      </c>
      <c r="D77" s="103"/>
      <c r="E77" s="104"/>
      <c r="F77" s="103"/>
      <c r="G77" s="104"/>
      <c r="H77" s="17"/>
      <c r="I77" s="48"/>
      <c r="J77" s="16"/>
      <c r="L77" s="16"/>
    </row>
    <row r="78" spans="1:10" ht="12">
      <c r="A78" s="21" t="s">
        <v>13</v>
      </c>
      <c r="B78" s="39">
        <v>3.5</v>
      </c>
      <c r="C78" s="39">
        <v>3.4</v>
      </c>
      <c r="D78" s="94"/>
      <c r="E78" s="94"/>
      <c r="F78" s="94"/>
      <c r="G78" s="94"/>
      <c r="H78" s="268"/>
      <c r="I78" s="48"/>
      <c r="J78" s="48"/>
    </row>
    <row r="79" spans="1:10" ht="12">
      <c r="A79" s="21" t="s">
        <v>14</v>
      </c>
      <c r="B79" s="22">
        <v>146.4888</v>
      </c>
      <c r="C79" s="23">
        <v>1.4</v>
      </c>
      <c r="D79" s="31"/>
      <c r="E79" s="32"/>
      <c r="F79" s="31"/>
      <c r="G79" s="32"/>
      <c r="H79" s="268"/>
      <c r="I79" s="48"/>
      <c r="J79" s="48"/>
    </row>
    <row r="80" spans="1:12" ht="12">
      <c r="A80" s="58" t="s">
        <v>372</v>
      </c>
      <c r="B80" s="13">
        <v>2777.7556</v>
      </c>
      <c r="C80" s="14">
        <v>27.6</v>
      </c>
      <c r="D80" s="103"/>
      <c r="E80" s="104"/>
      <c r="F80" s="103"/>
      <c r="G80" s="104"/>
      <c r="H80" s="17"/>
      <c r="I80" s="48"/>
      <c r="J80" s="16"/>
      <c r="L80" s="16"/>
    </row>
    <row r="81" spans="1:10" ht="12">
      <c r="A81" s="21" t="s">
        <v>13</v>
      </c>
      <c r="B81" s="39">
        <v>3.1</v>
      </c>
      <c r="C81" s="39">
        <v>2.4</v>
      </c>
      <c r="D81" s="94"/>
      <c r="E81" s="94"/>
      <c r="F81" s="94"/>
      <c r="G81" s="94"/>
      <c r="H81" s="268"/>
      <c r="I81" s="48"/>
      <c r="J81" s="48"/>
    </row>
    <row r="82" spans="1:10" ht="12">
      <c r="A82" s="21" t="s">
        <v>14</v>
      </c>
      <c r="B82" s="22">
        <v>170.59529999999998</v>
      </c>
      <c r="C82" s="23">
        <v>1.3</v>
      </c>
      <c r="D82" s="31"/>
      <c r="E82" s="32"/>
      <c r="F82" s="31"/>
      <c r="G82" s="32"/>
      <c r="H82" s="268"/>
      <c r="I82" s="48"/>
      <c r="J82" s="48"/>
    </row>
    <row r="83" spans="1:12" ht="12">
      <c r="A83" s="58" t="s">
        <v>373</v>
      </c>
      <c r="B83" s="13">
        <v>1990.7786999999998</v>
      </c>
      <c r="C83" s="14">
        <v>19.8</v>
      </c>
      <c r="D83" s="103"/>
      <c r="E83" s="104"/>
      <c r="F83" s="103"/>
      <c r="G83" s="104"/>
      <c r="H83" s="17"/>
      <c r="I83" s="48"/>
      <c r="J83" s="16"/>
      <c r="L83" s="16"/>
    </row>
    <row r="84" spans="1:10" ht="12">
      <c r="A84" s="21" t="s">
        <v>13</v>
      </c>
      <c r="B84" s="39">
        <v>3.6</v>
      </c>
      <c r="C84" s="39">
        <v>3</v>
      </c>
      <c r="D84" s="94"/>
      <c r="E84" s="94"/>
      <c r="F84" s="94"/>
      <c r="G84" s="94"/>
      <c r="H84" s="287"/>
      <c r="J84" s="59"/>
    </row>
    <row r="85" spans="1:10" ht="12">
      <c r="A85" s="21" t="s">
        <v>14</v>
      </c>
      <c r="B85" s="22">
        <v>142.3936</v>
      </c>
      <c r="C85" s="23">
        <v>1.2</v>
      </c>
      <c r="D85" s="31"/>
      <c r="E85" s="32"/>
      <c r="F85" s="31"/>
      <c r="G85" s="32"/>
      <c r="H85" s="287"/>
      <c r="J85" s="59"/>
    </row>
    <row r="86" spans="1:12" ht="12">
      <c r="A86" s="58" t="s">
        <v>374</v>
      </c>
      <c r="B86" s="13">
        <v>1058.472</v>
      </c>
      <c r="C86" s="14">
        <v>10.5</v>
      </c>
      <c r="D86" s="103"/>
      <c r="E86" s="104"/>
      <c r="F86" s="103"/>
      <c r="G86" s="104"/>
      <c r="H86" s="17"/>
      <c r="I86" s="48"/>
      <c r="J86" s="16"/>
      <c r="L86" s="16"/>
    </row>
    <row r="87" spans="1:10" ht="12">
      <c r="A87" s="21" t="s">
        <v>13</v>
      </c>
      <c r="B87" s="39">
        <v>5</v>
      </c>
      <c r="C87" s="39">
        <v>4.5</v>
      </c>
      <c r="D87" s="94"/>
      <c r="E87" s="94"/>
      <c r="F87" s="94"/>
      <c r="G87" s="94"/>
      <c r="H87" s="287"/>
      <c r="J87" s="59"/>
    </row>
    <row r="88" spans="1:10" ht="12">
      <c r="A88" s="21" t="s">
        <v>14</v>
      </c>
      <c r="B88" s="22">
        <v>104.6595</v>
      </c>
      <c r="C88" s="23">
        <v>0.9</v>
      </c>
      <c r="D88" s="31"/>
      <c r="E88" s="32"/>
      <c r="F88" s="31"/>
      <c r="G88" s="32"/>
      <c r="H88" s="287"/>
      <c r="J88" s="59"/>
    </row>
    <row r="89" spans="1:12" ht="12">
      <c r="A89" s="58" t="s">
        <v>375</v>
      </c>
      <c r="B89" s="13">
        <v>814.0068</v>
      </c>
      <c r="C89" s="14">
        <v>8.1</v>
      </c>
      <c r="D89" s="103"/>
      <c r="E89" s="104"/>
      <c r="F89" s="103"/>
      <c r="G89" s="104"/>
      <c r="H89" s="17"/>
      <c r="I89" s="48"/>
      <c r="J89" s="16"/>
      <c r="L89" s="16"/>
    </row>
    <row r="90" spans="1:10" ht="12">
      <c r="A90" s="21" t="s">
        <v>13</v>
      </c>
      <c r="B90" s="39">
        <v>4.9</v>
      </c>
      <c r="C90" s="39">
        <v>4.7</v>
      </c>
      <c r="D90" s="94"/>
      <c r="E90" s="94"/>
      <c r="F90" s="94"/>
      <c r="G90" s="94"/>
      <c r="H90" s="287"/>
      <c r="J90" s="59"/>
    </row>
    <row r="91" spans="1:10" ht="12">
      <c r="A91" s="21" t="s">
        <v>14</v>
      </c>
      <c r="B91" s="22">
        <v>78.8018</v>
      </c>
      <c r="C91" s="23">
        <v>0.7</v>
      </c>
      <c r="D91" s="31"/>
      <c r="E91" s="32"/>
      <c r="F91" s="31"/>
      <c r="G91" s="32"/>
      <c r="H91" s="287"/>
      <c r="J91" s="59"/>
    </row>
    <row r="92" spans="1:12" ht="12">
      <c r="A92" s="58" t="s">
        <v>376</v>
      </c>
      <c r="B92" s="13">
        <v>558.0215</v>
      </c>
      <c r="C92" s="14">
        <v>5.5</v>
      </c>
      <c r="D92" s="103"/>
      <c r="E92" s="104"/>
      <c r="F92" s="103"/>
      <c r="G92" s="104"/>
      <c r="H92" s="17"/>
      <c r="I92" s="48"/>
      <c r="J92" s="16"/>
      <c r="L92" s="16"/>
    </row>
    <row r="93" spans="1:10" ht="12">
      <c r="A93" s="21" t="s">
        <v>13</v>
      </c>
      <c r="B93" s="39">
        <v>6.4</v>
      </c>
      <c r="C93" s="39">
        <v>6.1</v>
      </c>
      <c r="D93" s="94"/>
      <c r="E93" s="94"/>
      <c r="F93" s="94"/>
      <c r="G93" s="94"/>
      <c r="H93" s="287"/>
      <c r="J93" s="59"/>
    </row>
    <row r="94" spans="1:10" ht="12">
      <c r="A94" s="21" t="s">
        <v>14</v>
      </c>
      <c r="B94" s="22">
        <v>70.3923</v>
      </c>
      <c r="C94" s="23">
        <v>0.7</v>
      </c>
      <c r="D94" s="31"/>
      <c r="E94" s="32"/>
      <c r="F94" s="31"/>
      <c r="G94" s="32"/>
      <c r="H94" s="287"/>
      <c r="J94" s="59"/>
    </row>
    <row r="95" spans="1:12" ht="12">
      <c r="A95" s="58" t="s">
        <v>377</v>
      </c>
      <c r="B95" s="13">
        <v>739.4184</v>
      </c>
      <c r="C95" s="14">
        <v>7.3</v>
      </c>
      <c r="D95" s="103"/>
      <c r="E95" s="104"/>
      <c r="F95" s="103"/>
      <c r="G95" s="104"/>
      <c r="H95" s="17"/>
      <c r="I95" s="48"/>
      <c r="J95" s="16"/>
      <c r="L95" s="16"/>
    </row>
    <row r="96" spans="1:10" ht="12">
      <c r="A96" s="21" t="s">
        <v>13</v>
      </c>
      <c r="B96" s="39">
        <v>6.1</v>
      </c>
      <c r="C96" s="39">
        <v>5.7</v>
      </c>
      <c r="D96" s="94"/>
      <c r="E96" s="94"/>
      <c r="F96" s="94"/>
      <c r="G96" s="94"/>
      <c r="H96" s="287"/>
      <c r="J96" s="59"/>
    </row>
    <row r="97" spans="1:8" ht="12">
      <c r="A97" s="25" t="s">
        <v>14</v>
      </c>
      <c r="B97" s="26">
        <v>88.863</v>
      </c>
      <c r="C97" s="27">
        <v>0.8</v>
      </c>
      <c r="D97" s="31"/>
      <c r="E97" s="32"/>
      <c r="F97" s="31"/>
      <c r="G97" s="32"/>
      <c r="H97" s="17"/>
    </row>
    <row r="98" spans="1:7" ht="12">
      <c r="A98" s="7" t="s">
        <v>145</v>
      </c>
      <c r="B98" s="60"/>
      <c r="C98" s="61"/>
      <c r="D98" s="99"/>
      <c r="E98" s="61"/>
      <c r="F98" s="62"/>
      <c r="G98" s="62"/>
    </row>
    <row r="99" spans="1:7" ht="12">
      <c r="A99" s="2" t="s">
        <v>17</v>
      </c>
      <c r="B99" s="60"/>
      <c r="C99" s="61"/>
      <c r="D99" s="99"/>
      <c r="E99" s="61"/>
      <c r="F99" s="62"/>
      <c r="G99" s="62"/>
    </row>
    <row r="100" spans="1:7" ht="12">
      <c r="A100" s="57" t="s">
        <v>149</v>
      </c>
      <c r="B100" s="63"/>
      <c r="C100" s="63"/>
      <c r="D100" s="63"/>
      <c r="E100" s="63"/>
      <c r="F100" s="63"/>
      <c r="G100" s="63"/>
    </row>
    <row r="101" spans="1:11" ht="12">
      <c r="A101" s="239"/>
      <c r="B101" s="63"/>
      <c r="C101" s="63"/>
      <c r="D101" s="63"/>
      <c r="E101" s="63"/>
      <c r="F101" s="63"/>
      <c r="G101" s="63"/>
      <c r="I101" s="47"/>
      <c r="K101" s="47"/>
    </row>
    <row r="102" spans="1:11" ht="15">
      <c r="A102" s="106"/>
      <c r="B102" s="63"/>
      <c r="C102" s="63"/>
      <c r="D102" s="63"/>
      <c r="E102" s="63"/>
      <c r="F102" s="63"/>
      <c r="G102" s="63"/>
      <c r="I102" s="47"/>
      <c r="K102" s="47"/>
    </row>
    <row r="103" ht="15">
      <c r="A103" s="106"/>
    </row>
    <row r="104" spans="1:8" ht="12">
      <c r="A104" s="328" t="s">
        <v>457</v>
      </c>
      <c r="B104" s="328"/>
      <c r="C104" s="328"/>
      <c r="D104" s="328"/>
      <c r="E104" s="328"/>
      <c r="F104" s="328"/>
      <c r="G104" s="328"/>
      <c r="H104" s="328"/>
    </row>
    <row r="105" spans="1:8" ht="12">
      <c r="A105" s="328"/>
      <c r="B105" s="328"/>
      <c r="C105" s="328"/>
      <c r="D105" s="328"/>
      <c r="E105" s="328"/>
      <c r="F105" s="328"/>
      <c r="G105" s="328"/>
      <c r="H105" s="328"/>
    </row>
    <row r="106" ht="12">
      <c r="A106" s="1">
        <v>2014</v>
      </c>
    </row>
    <row r="107" spans="1:8" ht="12">
      <c r="A107" s="308" t="s">
        <v>369</v>
      </c>
      <c r="B107" s="325"/>
      <c r="C107" s="310" t="s">
        <v>8</v>
      </c>
      <c r="D107" s="310"/>
      <c r="E107" s="335" t="s">
        <v>6</v>
      </c>
      <c r="F107" s="335"/>
      <c r="G107" s="335" t="s">
        <v>7</v>
      </c>
      <c r="H107" s="335"/>
    </row>
    <row r="108" spans="1:8" ht="12">
      <c r="A108" s="334"/>
      <c r="B108" s="334"/>
      <c r="C108" s="52" t="s">
        <v>9</v>
      </c>
      <c r="D108" s="52" t="s">
        <v>12</v>
      </c>
      <c r="E108" s="227" t="s">
        <v>9</v>
      </c>
      <c r="F108" s="227" t="s">
        <v>12</v>
      </c>
      <c r="G108" s="227" t="s">
        <v>9</v>
      </c>
      <c r="H108" s="227" t="s">
        <v>12</v>
      </c>
    </row>
    <row r="109" spans="1:8" ht="12">
      <c r="A109" s="356" t="s">
        <v>244</v>
      </c>
      <c r="B109" s="28" t="s">
        <v>8</v>
      </c>
      <c r="C109" s="10">
        <v>10061.7441</v>
      </c>
      <c r="D109" s="11">
        <v>100</v>
      </c>
      <c r="E109" s="10">
        <v>5016.9595</v>
      </c>
      <c r="F109" s="11">
        <v>49.9</v>
      </c>
      <c r="G109" s="10">
        <v>5044.7846</v>
      </c>
      <c r="H109" s="11">
        <v>50.1</v>
      </c>
    </row>
    <row r="110" spans="1:8" ht="12">
      <c r="A110" s="366"/>
      <c r="B110" s="21" t="s">
        <v>13</v>
      </c>
      <c r="C110" s="39">
        <v>1.9</v>
      </c>
      <c r="D110" s="39">
        <v>0</v>
      </c>
      <c r="E110" s="39">
        <v>2.2</v>
      </c>
      <c r="F110" s="39">
        <v>1</v>
      </c>
      <c r="G110" s="39">
        <v>2.1</v>
      </c>
      <c r="H110" s="39">
        <v>1</v>
      </c>
    </row>
    <row r="111" spans="1:8" ht="12">
      <c r="A111" s="367"/>
      <c r="B111" s="25" t="s">
        <v>14</v>
      </c>
      <c r="C111" s="22">
        <v>377.0741</v>
      </c>
      <c r="D111" s="23">
        <v>0</v>
      </c>
      <c r="E111" s="22">
        <v>217.856</v>
      </c>
      <c r="F111" s="23">
        <v>1</v>
      </c>
      <c r="G111" s="22">
        <v>206.508</v>
      </c>
      <c r="H111" s="23">
        <v>1</v>
      </c>
    </row>
    <row r="112" spans="1:13" ht="12">
      <c r="A112" s="305" t="s">
        <v>73</v>
      </c>
      <c r="B112" s="15" t="s">
        <v>11</v>
      </c>
      <c r="C112" s="10">
        <v>8654.2927</v>
      </c>
      <c r="D112" s="11">
        <v>86</v>
      </c>
      <c r="E112" s="10">
        <v>4307.1422999999995</v>
      </c>
      <c r="F112" s="11">
        <v>85.9</v>
      </c>
      <c r="G112" s="10">
        <v>4347.1504</v>
      </c>
      <c r="H112" s="11">
        <v>86.2</v>
      </c>
      <c r="I112" s="48"/>
      <c r="K112" s="48"/>
      <c r="M112" s="48"/>
    </row>
    <row r="113" spans="1:8" ht="12">
      <c r="A113" s="332"/>
      <c r="B113" s="21" t="s">
        <v>13</v>
      </c>
      <c r="C113" s="39">
        <v>2</v>
      </c>
      <c r="D113" s="39">
        <v>0.7</v>
      </c>
      <c r="E113" s="39">
        <v>2.3</v>
      </c>
      <c r="F113" s="39">
        <v>0.9</v>
      </c>
      <c r="G113" s="39">
        <v>2.3</v>
      </c>
      <c r="H113" s="39">
        <v>0.9</v>
      </c>
    </row>
    <row r="114" spans="1:8" ht="12">
      <c r="A114" s="332"/>
      <c r="B114" s="21" t="s">
        <v>14</v>
      </c>
      <c r="C114" s="22">
        <v>346.04179999999997</v>
      </c>
      <c r="D114" s="23">
        <v>1.2</v>
      </c>
      <c r="E114" s="22">
        <v>198.2543</v>
      </c>
      <c r="F114" s="23">
        <v>1.5</v>
      </c>
      <c r="G114" s="22">
        <v>192.5037</v>
      </c>
      <c r="H114" s="23">
        <v>1.5</v>
      </c>
    </row>
    <row r="115" spans="1:13" ht="12">
      <c r="A115" s="332"/>
      <c r="B115" s="15" t="s">
        <v>10</v>
      </c>
      <c r="C115" s="13">
        <v>1407.4514</v>
      </c>
      <c r="D115" s="14">
        <v>14</v>
      </c>
      <c r="E115" s="13">
        <v>709.8173</v>
      </c>
      <c r="F115" s="14">
        <v>14.1</v>
      </c>
      <c r="G115" s="13">
        <v>697.6341</v>
      </c>
      <c r="H115" s="14">
        <v>13.8</v>
      </c>
      <c r="I115" s="48"/>
      <c r="K115" s="48"/>
      <c r="M115" s="48"/>
    </row>
    <row r="116" spans="1:8" ht="12">
      <c r="A116" s="332"/>
      <c r="B116" s="21" t="s">
        <v>13</v>
      </c>
      <c r="C116" s="39">
        <v>4.8</v>
      </c>
      <c r="D116" s="39">
        <v>4.4</v>
      </c>
      <c r="E116" s="39">
        <v>5.8</v>
      </c>
      <c r="F116" s="39">
        <v>5.3</v>
      </c>
      <c r="G116" s="39">
        <v>5.9</v>
      </c>
      <c r="H116" s="39">
        <v>5.5</v>
      </c>
    </row>
    <row r="117" spans="1:8" ht="12">
      <c r="A117" s="333"/>
      <c r="B117" s="25" t="s">
        <v>14</v>
      </c>
      <c r="C117" s="26">
        <v>131.5265</v>
      </c>
      <c r="D117" s="27">
        <v>1.2</v>
      </c>
      <c r="E117" s="26">
        <v>80.68960000000001</v>
      </c>
      <c r="F117" s="27">
        <v>1.5</v>
      </c>
      <c r="G117" s="26">
        <v>80.2307</v>
      </c>
      <c r="H117" s="27">
        <v>1.5</v>
      </c>
    </row>
    <row r="118" spans="1:13" ht="12">
      <c r="A118" s="305" t="s">
        <v>380</v>
      </c>
      <c r="B118" s="15" t="s">
        <v>11</v>
      </c>
      <c r="C118" s="10">
        <v>2797.8186</v>
      </c>
      <c r="D118" s="11">
        <v>27.8</v>
      </c>
      <c r="E118" s="10">
        <v>1476.1383999999998</v>
      </c>
      <c r="F118" s="11">
        <v>29.4</v>
      </c>
      <c r="G118" s="10">
        <v>1321.6803</v>
      </c>
      <c r="H118" s="11">
        <v>26.2</v>
      </c>
      <c r="I118" s="48"/>
      <c r="K118" s="48"/>
      <c r="M118" s="48"/>
    </row>
    <row r="119" spans="1:8" ht="12">
      <c r="A119" s="332"/>
      <c r="B119" s="21" t="s">
        <v>13</v>
      </c>
      <c r="C119" s="39">
        <v>3.4</v>
      </c>
      <c r="D119" s="39">
        <v>2.8</v>
      </c>
      <c r="E119" s="39">
        <v>4.3</v>
      </c>
      <c r="F119" s="39">
        <v>3.5</v>
      </c>
      <c r="G119" s="39">
        <v>4</v>
      </c>
      <c r="H119" s="39">
        <v>3.4</v>
      </c>
    </row>
    <row r="120" spans="1:8" ht="12">
      <c r="A120" s="332"/>
      <c r="B120" s="21" t="s">
        <v>14</v>
      </c>
      <c r="C120" s="22">
        <v>187.8905</v>
      </c>
      <c r="D120" s="23">
        <v>1.5</v>
      </c>
      <c r="E120" s="22">
        <v>124.9993</v>
      </c>
      <c r="F120" s="23">
        <v>2</v>
      </c>
      <c r="G120" s="22">
        <v>102.5908</v>
      </c>
      <c r="H120" s="23">
        <v>1.7</v>
      </c>
    </row>
    <row r="121" spans="1:13" ht="12">
      <c r="A121" s="332"/>
      <c r="B121" s="15" t="s">
        <v>10</v>
      </c>
      <c r="C121" s="13">
        <v>7263.9255</v>
      </c>
      <c r="D121" s="14">
        <v>72.2</v>
      </c>
      <c r="E121" s="13">
        <v>3540.8212000000003</v>
      </c>
      <c r="F121" s="14">
        <v>70.6</v>
      </c>
      <c r="G121" s="13">
        <v>3723.1043</v>
      </c>
      <c r="H121" s="14">
        <v>73.8</v>
      </c>
      <c r="I121" s="48"/>
      <c r="K121" s="48"/>
      <c r="M121" s="48"/>
    </row>
    <row r="122" spans="1:8" ht="12">
      <c r="A122" s="332"/>
      <c r="B122" s="21" t="s">
        <v>13</v>
      </c>
      <c r="C122" s="39">
        <v>2.2</v>
      </c>
      <c r="D122" s="39">
        <v>1.1</v>
      </c>
      <c r="E122" s="39">
        <v>2.5</v>
      </c>
      <c r="F122" s="39">
        <v>1.5</v>
      </c>
      <c r="G122" s="39">
        <v>2.4</v>
      </c>
      <c r="H122" s="39">
        <v>1.2</v>
      </c>
    </row>
    <row r="123" spans="1:8" ht="12">
      <c r="A123" s="333"/>
      <c r="B123" s="25" t="s">
        <v>14</v>
      </c>
      <c r="C123" s="26">
        <v>306.7931</v>
      </c>
      <c r="D123" s="27">
        <v>1.5</v>
      </c>
      <c r="E123" s="26">
        <v>176.6865</v>
      </c>
      <c r="F123" s="27">
        <v>2</v>
      </c>
      <c r="G123" s="26">
        <v>176.2534</v>
      </c>
      <c r="H123" s="27">
        <v>1.7</v>
      </c>
    </row>
    <row r="124" spans="1:13" ht="12">
      <c r="A124" s="305" t="s">
        <v>381</v>
      </c>
      <c r="B124" s="15" t="s">
        <v>11</v>
      </c>
      <c r="C124" s="10">
        <v>1562.9996999999998</v>
      </c>
      <c r="D124" s="11">
        <v>15.5</v>
      </c>
      <c r="E124" s="10">
        <v>794.942</v>
      </c>
      <c r="F124" s="11">
        <v>15.8</v>
      </c>
      <c r="G124" s="10">
        <v>768.0577</v>
      </c>
      <c r="H124" s="11">
        <v>15.2</v>
      </c>
      <c r="I124" s="48"/>
      <c r="K124" s="48"/>
      <c r="M124" s="48"/>
    </row>
    <row r="125" spans="1:8" ht="12">
      <c r="A125" s="332"/>
      <c r="B125" s="21" t="s">
        <v>13</v>
      </c>
      <c r="C125" s="39">
        <v>5</v>
      </c>
      <c r="D125" s="39">
        <v>4.5</v>
      </c>
      <c r="E125" s="39">
        <v>5.6</v>
      </c>
      <c r="F125" s="39">
        <v>5.1</v>
      </c>
      <c r="G125" s="39">
        <v>5.9</v>
      </c>
      <c r="H125" s="39">
        <v>5.4</v>
      </c>
    </row>
    <row r="126" spans="1:8" ht="12">
      <c r="A126" s="332"/>
      <c r="B126" s="21" t="s">
        <v>14</v>
      </c>
      <c r="C126" s="22">
        <v>152.2939</v>
      </c>
      <c r="D126" s="23">
        <v>1.4</v>
      </c>
      <c r="E126" s="22">
        <v>87.1126</v>
      </c>
      <c r="F126" s="23">
        <v>1.6</v>
      </c>
      <c r="G126" s="22">
        <v>89.1694</v>
      </c>
      <c r="H126" s="23">
        <v>1.6</v>
      </c>
    </row>
    <row r="127" spans="1:13" ht="12">
      <c r="A127" s="332"/>
      <c r="B127" s="15" t="s">
        <v>10</v>
      </c>
      <c r="C127" s="13">
        <v>8498.7444</v>
      </c>
      <c r="D127" s="14">
        <v>84.5</v>
      </c>
      <c r="E127" s="13">
        <v>4222.017599999999</v>
      </c>
      <c r="F127" s="14">
        <v>84.2</v>
      </c>
      <c r="G127" s="13">
        <v>4276.7267999999995</v>
      </c>
      <c r="H127" s="14">
        <v>84.8</v>
      </c>
      <c r="I127" s="48"/>
      <c r="K127" s="48"/>
      <c r="M127" s="48"/>
    </row>
    <row r="128" spans="1:8" ht="12">
      <c r="A128" s="332"/>
      <c r="B128" s="21" t="s">
        <v>13</v>
      </c>
      <c r="C128" s="39">
        <v>2</v>
      </c>
      <c r="D128" s="39">
        <v>0.8</v>
      </c>
      <c r="E128" s="39">
        <v>2.4</v>
      </c>
      <c r="F128" s="39">
        <v>1</v>
      </c>
      <c r="G128" s="39">
        <v>2.3</v>
      </c>
      <c r="H128" s="39">
        <v>1</v>
      </c>
    </row>
    <row r="129" spans="1:8" ht="12">
      <c r="A129" s="333"/>
      <c r="B129" s="25" t="s">
        <v>14</v>
      </c>
      <c r="C129" s="26">
        <v>338.18640000000005</v>
      </c>
      <c r="D129" s="27">
        <v>1.4</v>
      </c>
      <c r="E129" s="26">
        <v>196.8776</v>
      </c>
      <c r="F129" s="27">
        <v>1.6</v>
      </c>
      <c r="G129" s="26">
        <v>188.60420000000002</v>
      </c>
      <c r="H129" s="27">
        <v>1.6</v>
      </c>
    </row>
    <row r="130" spans="1:13" ht="12">
      <c r="A130" s="305" t="s">
        <v>382</v>
      </c>
      <c r="B130" s="15" t="s">
        <v>11</v>
      </c>
      <c r="C130" s="10">
        <v>682.3404</v>
      </c>
      <c r="D130" s="11">
        <v>6.8</v>
      </c>
      <c r="E130" s="10">
        <v>395.4608</v>
      </c>
      <c r="F130" s="11">
        <v>7.9</v>
      </c>
      <c r="G130" s="10">
        <v>286.8796</v>
      </c>
      <c r="H130" s="11">
        <v>5.7</v>
      </c>
      <c r="I130" s="48"/>
      <c r="K130" s="48"/>
      <c r="M130" s="48"/>
    </row>
    <row r="131" spans="1:8" ht="12">
      <c r="A131" s="332"/>
      <c r="B131" s="21" t="s">
        <v>13</v>
      </c>
      <c r="C131" s="39">
        <v>5.7</v>
      </c>
      <c r="D131" s="39">
        <v>5.3</v>
      </c>
      <c r="E131" s="39">
        <v>7.3</v>
      </c>
      <c r="F131" s="39">
        <v>6.9</v>
      </c>
      <c r="G131" s="39">
        <v>7.6</v>
      </c>
      <c r="H131" s="39">
        <v>7.4</v>
      </c>
    </row>
    <row r="132" spans="1:8" ht="12">
      <c r="A132" s="332"/>
      <c r="B132" s="21" t="s">
        <v>14</v>
      </c>
      <c r="C132" s="22">
        <v>75.5678</v>
      </c>
      <c r="D132" s="23">
        <v>0.7</v>
      </c>
      <c r="E132" s="22">
        <v>56.3198</v>
      </c>
      <c r="F132" s="23">
        <v>1.1</v>
      </c>
      <c r="G132" s="22">
        <v>42.8095</v>
      </c>
      <c r="H132" s="23">
        <v>0.8</v>
      </c>
    </row>
    <row r="133" spans="1:13" ht="12">
      <c r="A133" s="332"/>
      <c r="B133" s="15" t="s">
        <v>10</v>
      </c>
      <c r="C133" s="13">
        <v>9379.403699999999</v>
      </c>
      <c r="D133" s="14">
        <v>93.2</v>
      </c>
      <c r="E133" s="13">
        <v>4621.4987</v>
      </c>
      <c r="F133" s="14">
        <v>92.1</v>
      </c>
      <c r="G133" s="13">
        <v>4757.905</v>
      </c>
      <c r="H133" s="14">
        <v>94.3</v>
      </c>
      <c r="I133" s="48"/>
      <c r="K133" s="48"/>
      <c r="M133" s="48"/>
    </row>
    <row r="134" spans="1:8" ht="12">
      <c r="A134" s="332"/>
      <c r="B134" s="21" t="s">
        <v>13</v>
      </c>
      <c r="C134" s="39">
        <v>2</v>
      </c>
      <c r="D134" s="39">
        <v>0.4</v>
      </c>
      <c r="E134" s="39">
        <v>2.3</v>
      </c>
      <c r="F134" s="39">
        <v>0.6</v>
      </c>
      <c r="G134" s="39">
        <v>2.1</v>
      </c>
      <c r="H134" s="39">
        <v>0.4</v>
      </c>
    </row>
    <row r="135" spans="1:8" ht="12">
      <c r="A135" s="333"/>
      <c r="B135" s="25" t="s">
        <v>14</v>
      </c>
      <c r="C135" s="26">
        <v>359.81390000000005</v>
      </c>
      <c r="D135" s="27">
        <v>0.7</v>
      </c>
      <c r="E135" s="26">
        <v>207.7813</v>
      </c>
      <c r="F135" s="27">
        <v>1.1</v>
      </c>
      <c r="G135" s="26">
        <v>199.7261</v>
      </c>
      <c r="H135" s="27">
        <v>0.8</v>
      </c>
    </row>
    <row r="136" ht="12">
      <c r="A136" s="7" t="s">
        <v>145</v>
      </c>
    </row>
    <row r="137" ht="12">
      <c r="A137" s="2" t="s">
        <v>17</v>
      </c>
    </row>
    <row r="138" ht="12">
      <c r="A138" s="57" t="s">
        <v>149</v>
      </c>
    </row>
    <row r="139" ht="12">
      <c r="A139" s="239"/>
    </row>
    <row r="140" ht="12" customHeight="1">
      <c r="A140" s="106"/>
    </row>
  </sheetData>
  <sheetProtection/>
  <mergeCells count="39">
    <mergeCell ref="A67:C70"/>
    <mergeCell ref="A118:A123"/>
    <mergeCell ref="A124:A129"/>
    <mergeCell ref="A130:A135"/>
    <mergeCell ref="C107:D107"/>
    <mergeCell ref="G107:H107"/>
    <mergeCell ref="A109:A111"/>
    <mergeCell ref="A112:A117"/>
    <mergeCell ref="A72:A73"/>
    <mergeCell ref="B72:C72"/>
    <mergeCell ref="A104:H105"/>
    <mergeCell ref="A107:B108"/>
    <mergeCell ref="E107:F107"/>
    <mergeCell ref="A8:H9"/>
    <mergeCell ref="A11:B12"/>
    <mergeCell ref="C11:D11"/>
    <mergeCell ref="E11:F11"/>
    <mergeCell ref="G11:H11"/>
    <mergeCell ref="A16:A21"/>
    <mergeCell ref="A30:B31"/>
    <mergeCell ref="C30:D30"/>
    <mergeCell ref="E30:F30"/>
    <mergeCell ref="G30:H30"/>
    <mergeCell ref="A13:A15"/>
    <mergeCell ref="A63:P63"/>
    <mergeCell ref="K49:L49"/>
    <mergeCell ref="M49:N49"/>
    <mergeCell ref="O49:P49"/>
    <mergeCell ref="A51:A53"/>
    <mergeCell ref="A54:A59"/>
    <mergeCell ref="I30:J30"/>
    <mergeCell ref="K30:L30"/>
    <mergeCell ref="A32:A34"/>
    <mergeCell ref="A35:A40"/>
    <mergeCell ref="A49:B50"/>
    <mergeCell ref="C49:D49"/>
    <mergeCell ref="E49:F49"/>
    <mergeCell ref="G49:H49"/>
    <mergeCell ref="I49:J49"/>
  </mergeCells>
  <conditionalFormatting sqref="C13:H21 C32:L40 C51:P59 H96:H102 C98:G102 I76:L102">
    <cfRule type="cellIs" priority="141" dxfId="0" operator="greaterThan" stopIfTrue="1">
      <formula>10</formula>
    </cfRule>
    <cfRule type="cellIs" priority="142" dxfId="0" operator="greaterThan" stopIfTrue="1">
      <formula>10</formula>
    </cfRule>
    <cfRule type="cellIs" priority="143" dxfId="0" operator="greaterThan" stopIfTrue="1">
      <formula>10</formula>
    </cfRule>
    <cfRule type="cellIs" priority="144" dxfId="0" operator="greaterThan" stopIfTrue="1">
      <formula>10</formula>
    </cfRule>
  </conditionalFormatting>
  <conditionalFormatting sqref="H76 H78:H79 H81:H82 H84:H85 H87:H88 H90:H91 H93:H94 K66:L75 C66 C71:G73 H67:J75 E66:J66 B74:G97">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C109:H117">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C118:H123">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C124:H12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C130:H13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55" r:id="rId2"/>
  <rowBreaks count="1" manualBreakCount="1">
    <brk id="65" max="16" man="1"/>
  </rowBreaks>
  <colBreaks count="1" manualBreakCount="1">
    <brk id="18" max="65535" man="1"/>
  </colBreaks>
  <drawing r:id="rId1"/>
</worksheet>
</file>

<file path=xl/worksheets/sheet6.xml><?xml version="1.0" encoding="utf-8"?>
<worksheet xmlns="http://schemas.openxmlformats.org/spreadsheetml/2006/main" xmlns:r="http://schemas.openxmlformats.org/officeDocument/2006/relationships">
  <sheetPr codeName="Hoja5">
    <tabColor rgb="FFE22A56"/>
  </sheetPr>
  <dimension ref="A3:V458"/>
  <sheetViews>
    <sheetView view="pageBreakPreview" zoomScale="85" zoomScaleNormal="85" zoomScaleSheetLayoutView="85" zoomScalePageLayoutView="0" workbookViewId="0" topLeftCell="A1">
      <selection activeCell="A1" sqref="A1"/>
    </sheetView>
  </sheetViews>
  <sheetFormatPr defaultColWidth="11.421875" defaultRowHeight="12.75"/>
  <cols>
    <col min="1" max="1" width="31.28125" style="5" customWidth="1"/>
    <col min="2" max="3" width="16.00390625" style="5" customWidth="1"/>
    <col min="4" max="19" width="11.7109375" style="5" customWidth="1"/>
    <col min="20" max="20" width="17.140625" style="5" customWidth="1"/>
    <col min="21" max="21" width="14.421875" style="5" bestFit="1" customWidth="1"/>
    <col min="22" max="22" width="11.00390625" style="5" bestFit="1" customWidth="1"/>
    <col min="23" max="23" width="14.421875" style="5" bestFit="1" customWidth="1"/>
    <col min="24" max="24" width="11.00390625" style="5" bestFit="1" customWidth="1"/>
    <col min="25" max="25" width="14.421875" style="5" bestFit="1" customWidth="1"/>
    <col min="26" max="26" width="11.00390625" style="5" bestFit="1" customWidth="1"/>
    <col min="27" max="27" width="14.421875" style="5" bestFit="1" customWidth="1"/>
    <col min="28" max="16384" width="11.421875" style="5" customWidth="1"/>
  </cols>
  <sheetData>
    <row r="1" ht="12"/>
    <row r="2" ht="12"/>
    <row r="3" ht="12">
      <c r="H3" s="6"/>
    </row>
    <row r="4" ht="12"/>
    <row r="5" ht="12"/>
    <row r="6" ht="12.75" customHeight="1">
      <c r="A6" s="239"/>
    </row>
    <row r="7" ht="15">
      <c r="A7" s="106"/>
    </row>
    <row r="8" spans="1:8" ht="12">
      <c r="A8" s="328" t="s">
        <v>71</v>
      </c>
      <c r="B8" s="328"/>
      <c r="C8" s="328"/>
      <c r="D8" s="328"/>
      <c r="E8" s="328"/>
      <c r="F8" s="328"/>
      <c r="G8" s="328"/>
      <c r="H8" s="328"/>
    </row>
    <row r="9" spans="1:8" ht="12">
      <c r="A9" s="328"/>
      <c r="B9" s="328"/>
      <c r="C9" s="328"/>
      <c r="D9" s="328"/>
      <c r="E9" s="328"/>
      <c r="F9" s="328"/>
      <c r="G9" s="328"/>
      <c r="H9" s="328"/>
    </row>
    <row r="10" ht="12">
      <c r="A10" s="1">
        <v>2014</v>
      </c>
    </row>
    <row r="11" spans="1:9" ht="14.25" customHeight="1">
      <c r="A11" s="308" t="s">
        <v>72</v>
      </c>
      <c r="B11" s="325"/>
      <c r="C11" s="310" t="s">
        <v>8</v>
      </c>
      <c r="D11" s="310"/>
      <c r="E11" s="335" t="s">
        <v>6</v>
      </c>
      <c r="F11" s="335"/>
      <c r="G11" s="335" t="s">
        <v>7</v>
      </c>
      <c r="H11" s="335"/>
      <c r="I11" s="40"/>
    </row>
    <row r="12" spans="1:8" ht="12">
      <c r="A12" s="334"/>
      <c r="B12" s="334"/>
      <c r="C12" s="24" t="s">
        <v>9</v>
      </c>
      <c r="D12" s="24" t="s">
        <v>12</v>
      </c>
      <c r="E12" s="19" t="s">
        <v>9</v>
      </c>
      <c r="F12" s="19" t="s">
        <v>12</v>
      </c>
      <c r="G12" s="19" t="s">
        <v>9</v>
      </c>
      <c r="H12" s="19" t="s">
        <v>12</v>
      </c>
    </row>
    <row r="13" spans="1:9" ht="12.75">
      <c r="A13" s="356" t="s">
        <v>244</v>
      </c>
      <c r="B13" s="28" t="s">
        <v>8</v>
      </c>
      <c r="C13" s="10">
        <v>29044.596</v>
      </c>
      <c r="D13" s="11">
        <v>100</v>
      </c>
      <c r="E13" s="10">
        <v>13804.2309</v>
      </c>
      <c r="F13" s="11">
        <v>47.5</v>
      </c>
      <c r="G13" s="10">
        <v>15240.365099999999</v>
      </c>
      <c r="H13" s="11">
        <v>52.5</v>
      </c>
      <c r="I13" s="79"/>
    </row>
    <row r="14" spans="1:8" ht="12">
      <c r="A14" s="366"/>
      <c r="B14" s="21" t="s">
        <v>13</v>
      </c>
      <c r="C14" s="39">
        <v>0.7</v>
      </c>
      <c r="D14" s="39">
        <v>0</v>
      </c>
      <c r="E14" s="39">
        <v>0.7</v>
      </c>
      <c r="F14" s="39">
        <v>0.3</v>
      </c>
      <c r="G14" s="39">
        <v>0.7</v>
      </c>
      <c r="H14" s="39">
        <v>0.3</v>
      </c>
    </row>
    <row r="15" spans="1:8" ht="12">
      <c r="A15" s="367"/>
      <c r="B15" s="25" t="s">
        <v>14</v>
      </c>
      <c r="C15" s="22">
        <v>374.14059999999995</v>
      </c>
      <c r="D15" s="23">
        <v>0</v>
      </c>
      <c r="E15" s="22">
        <v>200.8078</v>
      </c>
      <c r="F15" s="23">
        <v>0.3</v>
      </c>
      <c r="G15" s="22">
        <v>206.732</v>
      </c>
      <c r="H15" s="23">
        <v>0.3</v>
      </c>
    </row>
    <row r="16" spans="1:13" ht="12">
      <c r="A16" s="304" t="s">
        <v>73</v>
      </c>
      <c r="B16" s="12" t="s">
        <v>11</v>
      </c>
      <c r="C16" s="10">
        <v>27460.0252</v>
      </c>
      <c r="D16" s="11">
        <v>94.5</v>
      </c>
      <c r="E16" s="10">
        <v>13063.3537</v>
      </c>
      <c r="F16" s="11">
        <v>94.6</v>
      </c>
      <c r="G16" s="10">
        <v>14396.6715</v>
      </c>
      <c r="H16" s="11">
        <v>94.5</v>
      </c>
      <c r="I16" s="48"/>
      <c r="K16" s="48"/>
      <c r="M16" s="48"/>
    </row>
    <row r="17" spans="1:8" ht="12" customHeight="1">
      <c r="A17" s="305"/>
      <c r="B17" s="21" t="s">
        <v>13</v>
      </c>
      <c r="C17" s="39">
        <v>0.8</v>
      </c>
      <c r="D17" s="39">
        <v>0.3</v>
      </c>
      <c r="E17" s="39">
        <v>0.9</v>
      </c>
      <c r="F17" s="39">
        <v>0.3</v>
      </c>
      <c r="G17" s="39">
        <v>0.8</v>
      </c>
      <c r="H17" s="39">
        <v>0.3</v>
      </c>
    </row>
    <row r="18" spans="1:8" ht="12" customHeight="1">
      <c r="A18" s="305"/>
      <c r="B18" s="21" t="s">
        <v>14</v>
      </c>
      <c r="C18" s="22">
        <v>413.14570000000003</v>
      </c>
      <c r="D18" s="23">
        <v>0.5</v>
      </c>
      <c r="E18" s="22">
        <v>219.61960000000002</v>
      </c>
      <c r="F18" s="23">
        <v>0.6</v>
      </c>
      <c r="G18" s="22">
        <v>229.60389999999998</v>
      </c>
      <c r="H18" s="23">
        <v>0.6</v>
      </c>
    </row>
    <row r="19" spans="1:13" ht="12">
      <c r="A19" s="305"/>
      <c r="B19" s="15" t="s">
        <v>10</v>
      </c>
      <c r="C19" s="13">
        <v>1584.5708</v>
      </c>
      <c r="D19" s="14">
        <v>5.5</v>
      </c>
      <c r="E19" s="13">
        <v>740.8770999999999</v>
      </c>
      <c r="F19" s="14">
        <v>5.4</v>
      </c>
      <c r="G19" s="13">
        <v>843.6936999999999</v>
      </c>
      <c r="H19" s="14">
        <v>5.5</v>
      </c>
      <c r="I19" s="48"/>
      <c r="K19" s="48"/>
      <c r="M19" s="48"/>
    </row>
    <row r="20" spans="1:8" ht="12" customHeight="1">
      <c r="A20" s="305"/>
      <c r="B20" s="21" t="s">
        <v>13</v>
      </c>
      <c r="C20" s="39">
        <v>4.5</v>
      </c>
      <c r="D20" s="39">
        <v>4.6</v>
      </c>
      <c r="E20" s="39">
        <v>5.8</v>
      </c>
      <c r="F20" s="39">
        <v>5.9</v>
      </c>
      <c r="G20" s="39">
        <v>5.1</v>
      </c>
      <c r="H20" s="39">
        <v>5.2</v>
      </c>
    </row>
    <row r="21" spans="1:8" ht="12" customHeight="1">
      <c r="A21" s="306"/>
      <c r="B21" s="25" t="s">
        <v>14</v>
      </c>
      <c r="C21" s="26">
        <v>138.5719</v>
      </c>
      <c r="D21" s="27">
        <v>0.5</v>
      </c>
      <c r="E21" s="26">
        <v>84.7075</v>
      </c>
      <c r="F21" s="27">
        <v>0.6</v>
      </c>
      <c r="G21" s="26">
        <v>84.6707</v>
      </c>
      <c r="H21" s="27">
        <v>0.6</v>
      </c>
    </row>
    <row r="22" spans="1:13" ht="12">
      <c r="A22" s="304" t="s">
        <v>74</v>
      </c>
      <c r="B22" s="12" t="s">
        <v>11</v>
      </c>
      <c r="C22" s="10">
        <v>20295.048600000002</v>
      </c>
      <c r="D22" s="11">
        <v>69.9</v>
      </c>
      <c r="E22" s="10">
        <v>9635.150800000001</v>
      </c>
      <c r="F22" s="11">
        <v>69.8</v>
      </c>
      <c r="G22" s="10">
        <v>10659.8978</v>
      </c>
      <c r="H22" s="11">
        <v>69.9</v>
      </c>
      <c r="I22" s="48"/>
      <c r="K22" s="48"/>
      <c r="M22" s="48"/>
    </row>
    <row r="23" spans="1:8" ht="12">
      <c r="A23" s="305"/>
      <c r="B23" s="21" t="s">
        <v>13</v>
      </c>
      <c r="C23" s="39">
        <v>1</v>
      </c>
      <c r="D23" s="39">
        <v>0.7</v>
      </c>
      <c r="E23" s="39">
        <v>1.2</v>
      </c>
      <c r="F23" s="39">
        <v>0.9</v>
      </c>
      <c r="G23" s="39">
        <v>1</v>
      </c>
      <c r="H23" s="39">
        <v>0.7</v>
      </c>
    </row>
    <row r="24" spans="1:8" ht="12">
      <c r="A24" s="305"/>
      <c r="B24" s="21" t="s">
        <v>14</v>
      </c>
      <c r="C24" s="22">
        <v>384.2708</v>
      </c>
      <c r="D24" s="23">
        <v>0.9</v>
      </c>
      <c r="E24" s="22">
        <v>226.16989999999998</v>
      </c>
      <c r="F24" s="23">
        <v>1.2</v>
      </c>
      <c r="G24" s="22">
        <v>218.5974</v>
      </c>
      <c r="H24" s="23">
        <v>1</v>
      </c>
    </row>
    <row r="25" spans="1:13" ht="12">
      <c r="A25" s="305"/>
      <c r="B25" s="15" t="s">
        <v>10</v>
      </c>
      <c r="C25" s="13">
        <v>8749.5474</v>
      </c>
      <c r="D25" s="14">
        <v>30.1</v>
      </c>
      <c r="E25" s="13">
        <v>4169.0801</v>
      </c>
      <c r="F25" s="14">
        <v>30.2</v>
      </c>
      <c r="G25" s="13">
        <v>4580.4673</v>
      </c>
      <c r="H25" s="14">
        <v>30.1</v>
      </c>
      <c r="I25" s="48"/>
      <c r="K25" s="48"/>
      <c r="M25" s="48"/>
    </row>
    <row r="26" spans="1:8" ht="12" customHeight="1">
      <c r="A26" s="305"/>
      <c r="B26" s="21" t="s">
        <v>13</v>
      </c>
      <c r="C26" s="39">
        <v>1.6</v>
      </c>
      <c r="D26" s="39">
        <v>1.5</v>
      </c>
      <c r="E26" s="39">
        <v>2.1</v>
      </c>
      <c r="F26" s="39">
        <v>2</v>
      </c>
      <c r="G26" s="39">
        <v>1.8</v>
      </c>
      <c r="H26" s="39">
        <v>1.7</v>
      </c>
    </row>
    <row r="27" spans="1:8" ht="12" customHeight="1">
      <c r="A27" s="306"/>
      <c r="B27" s="25" t="s">
        <v>14</v>
      </c>
      <c r="C27" s="26">
        <v>277.9619</v>
      </c>
      <c r="D27" s="27">
        <v>0.9</v>
      </c>
      <c r="E27" s="26">
        <v>171.9265</v>
      </c>
      <c r="F27" s="27">
        <v>1.2</v>
      </c>
      <c r="G27" s="26">
        <v>164.04129999999998</v>
      </c>
      <c r="H27" s="27">
        <v>1</v>
      </c>
    </row>
    <row r="28" spans="1:13" ht="12">
      <c r="A28" s="304" t="s">
        <v>75</v>
      </c>
      <c r="B28" s="12" t="s">
        <v>11</v>
      </c>
      <c r="C28" s="10">
        <v>16953.6347</v>
      </c>
      <c r="D28" s="11">
        <v>58.4</v>
      </c>
      <c r="E28" s="10">
        <v>8464.7871</v>
      </c>
      <c r="F28" s="11">
        <v>61.3</v>
      </c>
      <c r="G28" s="10">
        <v>8488.8476</v>
      </c>
      <c r="H28" s="11">
        <v>55.7</v>
      </c>
      <c r="I28" s="48"/>
      <c r="K28" s="48"/>
      <c r="M28" s="48"/>
    </row>
    <row r="29" spans="1:8" ht="12" customHeight="1">
      <c r="A29" s="305"/>
      <c r="B29" s="21" t="s">
        <v>13</v>
      </c>
      <c r="C29" s="39">
        <v>1.2</v>
      </c>
      <c r="D29" s="39">
        <v>0.9</v>
      </c>
      <c r="E29" s="39">
        <v>1.3</v>
      </c>
      <c r="F29" s="39">
        <v>1</v>
      </c>
      <c r="G29" s="39">
        <v>1.4</v>
      </c>
      <c r="H29" s="39">
        <v>1.2</v>
      </c>
    </row>
    <row r="30" spans="1:8" ht="12" customHeight="1">
      <c r="A30" s="305"/>
      <c r="B30" s="21" t="s">
        <v>14</v>
      </c>
      <c r="C30" s="22">
        <v>388.738</v>
      </c>
      <c r="D30" s="23">
        <v>1.1</v>
      </c>
      <c r="E30" s="22">
        <v>212.7694</v>
      </c>
      <c r="F30" s="23">
        <v>1.2</v>
      </c>
      <c r="G30" s="22">
        <v>232.4606</v>
      </c>
      <c r="H30" s="23">
        <v>1.3</v>
      </c>
    </row>
    <row r="31" spans="1:13" ht="12">
      <c r="A31" s="305"/>
      <c r="B31" s="15" t="s">
        <v>10</v>
      </c>
      <c r="C31" s="13">
        <v>12090.9613</v>
      </c>
      <c r="D31" s="14">
        <v>41.6</v>
      </c>
      <c r="E31" s="13">
        <v>5339.4438</v>
      </c>
      <c r="F31" s="14">
        <v>38.7</v>
      </c>
      <c r="G31" s="13">
        <v>6751.5175</v>
      </c>
      <c r="H31" s="14">
        <v>44.3</v>
      </c>
      <c r="I31" s="48"/>
      <c r="K31" s="48"/>
      <c r="M31" s="48"/>
    </row>
    <row r="32" spans="1:8" ht="12" customHeight="1">
      <c r="A32" s="305"/>
      <c r="B32" s="21" t="s">
        <v>13</v>
      </c>
      <c r="C32" s="39">
        <v>1.4</v>
      </c>
      <c r="D32" s="39">
        <v>1.3</v>
      </c>
      <c r="E32" s="39">
        <v>1.7</v>
      </c>
      <c r="F32" s="39">
        <v>1.6</v>
      </c>
      <c r="G32" s="39">
        <v>1.6</v>
      </c>
      <c r="H32" s="39">
        <v>1.5</v>
      </c>
    </row>
    <row r="33" spans="1:8" ht="12" customHeight="1">
      <c r="A33" s="306"/>
      <c r="B33" s="25" t="s">
        <v>14</v>
      </c>
      <c r="C33" s="26">
        <v>337.6062</v>
      </c>
      <c r="D33" s="27">
        <v>1.1</v>
      </c>
      <c r="E33" s="26">
        <v>178.2278</v>
      </c>
      <c r="F33" s="27">
        <v>1.2</v>
      </c>
      <c r="G33" s="26">
        <v>213.9183</v>
      </c>
      <c r="H33" s="27">
        <v>1.3</v>
      </c>
    </row>
    <row r="34" ht="12">
      <c r="A34" s="7" t="s">
        <v>145</v>
      </c>
    </row>
    <row r="35" ht="12">
      <c r="A35" s="2" t="s">
        <v>17</v>
      </c>
    </row>
    <row r="36" ht="12">
      <c r="A36" s="57" t="s">
        <v>149</v>
      </c>
    </row>
    <row r="37" ht="12">
      <c r="A37" s="239"/>
    </row>
    <row r="38" ht="12">
      <c r="A38" s="239"/>
    </row>
    <row r="39" ht="15">
      <c r="A39" s="106"/>
    </row>
    <row r="40" s="17" customFormat="1" ht="12">
      <c r="A40" s="96" t="s">
        <v>76</v>
      </c>
    </row>
    <row r="41" s="17" customFormat="1" ht="12">
      <c r="A41" s="96">
        <v>2014</v>
      </c>
    </row>
    <row r="42" spans="1:12" ht="12">
      <c r="A42" s="308" t="s">
        <v>72</v>
      </c>
      <c r="B42" s="325"/>
      <c r="C42" s="310" t="s">
        <v>8</v>
      </c>
      <c r="D42" s="310"/>
      <c r="E42" s="335" t="s">
        <v>18</v>
      </c>
      <c r="F42" s="335"/>
      <c r="G42" s="335" t="s">
        <v>15</v>
      </c>
      <c r="H42" s="335"/>
      <c r="I42" s="335" t="s">
        <v>2</v>
      </c>
      <c r="J42" s="335"/>
      <c r="K42" s="335" t="s">
        <v>16</v>
      </c>
      <c r="L42" s="335"/>
    </row>
    <row r="43" spans="1:12" ht="12">
      <c r="A43" s="334"/>
      <c r="B43" s="334"/>
      <c r="C43" s="24" t="s">
        <v>9</v>
      </c>
      <c r="D43" s="24" t="s">
        <v>12</v>
      </c>
      <c r="E43" s="19" t="s">
        <v>9</v>
      </c>
      <c r="F43" s="19" t="s">
        <v>12</v>
      </c>
      <c r="G43" s="19" t="s">
        <v>9</v>
      </c>
      <c r="H43" s="19" t="s">
        <v>12</v>
      </c>
      <c r="I43" s="19" t="s">
        <v>9</v>
      </c>
      <c r="J43" s="19" t="s">
        <v>12</v>
      </c>
      <c r="K43" s="19" t="s">
        <v>9</v>
      </c>
      <c r="L43" s="19" t="s">
        <v>12</v>
      </c>
    </row>
    <row r="44" spans="1:13" ht="12" customHeight="1">
      <c r="A44" s="356" t="s">
        <v>244</v>
      </c>
      <c r="B44" s="28" t="s">
        <v>8</v>
      </c>
      <c r="C44" s="10">
        <v>29044.596</v>
      </c>
      <c r="D44" s="11">
        <v>100</v>
      </c>
      <c r="E44" s="10">
        <v>9035.4426</v>
      </c>
      <c r="F44" s="11">
        <v>31.1</v>
      </c>
      <c r="G44" s="10">
        <v>7713.3493</v>
      </c>
      <c r="H44" s="11">
        <v>26.6</v>
      </c>
      <c r="I44" s="10">
        <v>9470.2561</v>
      </c>
      <c r="J44" s="11">
        <v>32.6</v>
      </c>
      <c r="K44" s="10">
        <v>2825.548</v>
      </c>
      <c r="L44" s="11">
        <v>9.7</v>
      </c>
      <c r="M44" s="35"/>
    </row>
    <row r="45" spans="1:12" ht="12">
      <c r="A45" s="366"/>
      <c r="B45" s="21" t="s">
        <v>13</v>
      </c>
      <c r="C45" s="39">
        <v>0.7</v>
      </c>
      <c r="D45" s="39">
        <v>0</v>
      </c>
      <c r="E45" s="39">
        <v>1.1</v>
      </c>
      <c r="F45" s="39">
        <v>1</v>
      </c>
      <c r="G45" s="39">
        <v>1.6</v>
      </c>
      <c r="H45" s="39">
        <v>1.4</v>
      </c>
      <c r="I45" s="39">
        <v>1.3</v>
      </c>
      <c r="J45" s="39">
        <v>1.1</v>
      </c>
      <c r="K45" s="39">
        <v>2</v>
      </c>
      <c r="L45" s="39">
        <v>1.9</v>
      </c>
    </row>
    <row r="46" spans="1:12" ht="12">
      <c r="A46" s="366"/>
      <c r="B46" s="21" t="s">
        <v>14</v>
      </c>
      <c r="C46" s="22">
        <v>374.14059999999995</v>
      </c>
      <c r="D46" s="23">
        <v>0</v>
      </c>
      <c r="E46" s="22">
        <v>203.3023</v>
      </c>
      <c r="F46" s="23">
        <v>0.6</v>
      </c>
      <c r="G46" s="22">
        <v>240.254</v>
      </c>
      <c r="H46" s="23">
        <v>0.7</v>
      </c>
      <c r="I46" s="22">
        <v>237.6217</v>
      </c>
      <c r="J46" s="23">
        <v>0.7</v>
      </c>
      <c r="K46" s="22">
        <v>110.746</v>
      </c>
      <c r="L46" s="23">
        <v>0.4</v>
      </c>
    </row>
    <row r="47" spans="1:22" ht="12.75">
      <c r="A47" s="304" t="s">
        <v>73</v>
      </c>
      <c r="B47" s="12" t="s">
        <v>11</v>
      </c>
      <c r="C47" s="10">
        <v>27460.0252</v>
      </c>
      <c r="D47" s="11">
        <v>94.5</v>
      </c>
      <c r="E47" s="10">
        <v>8625.0288</v>
      </c>
      <c r="F47" s="11">
        <v>95.5</v>
      </c>
      <c r="G47" s="10">
        <v>7320.4957</v>
      </c>
      <c r="H47" s="11">
        <v>94.9</v>
      </c>
      <c r="I47" s="10">
        <v>9021.761199999999</v>
      </c>
      <c r="J47" s="11">
        <v>95.3</v>
      </c>
      <c r="K47" s="10">
        <v>2492.7396</v>
      </c>
      <c r="L47" s="11">
        <v>88.2</v>
      </c>
      <c r="M47" s="48"/>
      <c r="O47" s="48"/>
      <c r="Q47" s="48"/>
      <c r="S47" s="48"/>
      <c r="U47" s="48"/>
      <c r="V47" s="80"/>
    </row>
    <row r="48" spans="1:12" ht="12">
      <c r="A48" s="305"/>
      <c r="B48" s="21" t="s">
        <v>13</v>
      </c>
      <c r="C48" s="39">
        <v>0.8</v>
      </c>
      <c r="D48" s="39">
        <v>0.3</v>
      </c>
      <c r="E48" s="39">
        <v>1.3</v>
      </c>
      <c r="F48" s="39">
        <v>0.4</v>
      </c>
      <c r="G48" s="39">
        <v>1.7</v>
      </c>
      <c r="H48" s="39">
        <v>0.4</v>
      </c>
      <c r="I48" s="39">
        <v>1.3</v>
      </c>
      <c r="J48" s="39">
        <v>0.3</v>
      </c>
      <c r="K48" s="39">
        <v>2.4</v>
      </c>
      <c r="L48" s="39">
        <v>1</v>
      </c>
    </row>
    <row r="49" spans="1:12" ht="12">
      <c r="A49" s="305"/>
      <c r="B49" s="21" t="s">
        <v>14</v>
      </c>
      <c r="C49" s="22">
        <v>413.14570000000003</v>
      </c>
      <c r="D49" s="23">
        <v>0.5</v>
      </c>
      <c r="E49" s="22">
        <v>219.33720000000002</v>
      </c>
      <c r="F49" s="23">
        <v>0.7</v>
      </c>
      <c r="G49" s="22">
        <v>237.5958</v>
      </c>
      <c r="H49" s="23">
        <v>0.7</v>
      </c>
      <c r="I49" s="22">
        <v>238.2697</v>
      </c>
      <c r="J49" s="23">
        <v>0.6</v>
      </c>
      <c r="K49" s="22">
        <v>115.44160000000001</v>
      </c>
      <c r="L49" s="23">
        <v>1.7</v>
      </c>
    </row>
    <row r="50" spans="1:21" ht="12">
      <c r="A50" s="305"/>
      <c r="B50" s="15" t="s">
        <v>10</v>
      </c>
      <c r="C50" s="13">
        <v>1584.5708</v>
      </c>
      <c r="D50" s="14">
        <v>5.5</v>
      </c>
      <c r="E50" s="13">
        <v>410.4138</v>
      </c>
      <c r="F50" s="14">
        <v>4.5</v>
      </c>
      <c r="G50" s="13">
        <v>392.8536</v>
      </c>
      <c r="H50" s="14">
        <v>5.1</v>
      </c>
      <c r="I50" s="13">
        <v>448.49490000000003</v>
      </c>
      <c r="J50" s="14">
        <v>4.7</v>
      </c>
      <c r="K50" s="13">
        <v>332.8085</v>
      </c>
      <c r="L50" s="14">
        <v>11.8</v>
      </c>
      <c r="M50" s="48"/>
      <c r="O50" s="48"/>
      <c r="Q50" s="48"/>
      <c r="S50" s="48"/>
      <c r="U50" s="48"/>
    </row>
    <row r="51" spans="1:12" ht="12">
      <c r="A51" s="305"/>
      <c r="B51" s="21" t="s">
        <v>13</v>
      </c>
      <c r="C51" s="39">
        <v>4.5</v>
      </c>
      <c r="D51" s="39">
        <v>4.6</v>
      </c>
      <c r="E51" s="39">
        <v>8.2</v>
      </c>
      <c r="F51" s="39">
        <v>8.4</v>
      </c>
      <c r="G51" s="39">
        <v>7.1</v>
      </c>
      <c r="H51" s="39">
        <v>7.1</v>
      </c>
      <c r="I51" s="39">
        <v>6.3</v>
      </c>
      <c r="J51" s="39">
        <v>6.3</v>
      </c>
      <c r="K51" s="39">
        <v>7.5</v>
      </c>
      <c r="L51" s="39">
        <v>7.5</v>
      </c>
    </row>
    <row r="52" spans="1:12" ht="12">
      <c r="A52" s="306"/>
      <c r="B52" s="25" t="s">
        <v>14</v>
      </c>
      <c r="C52" s="26">
        <v>138.5719</v>
      </c>
      <c r="D52" s="27">
        <v>0.5</v>
      </c>
      <c r="E52" s="26">
        <v>66.071</v>
      </c>
      <c r="F52" s="27">
        <v>0.7</v>
      </c>
      <c r="G52" s="26">
        <v>55.0477</v>
      </c>
      <c r="H52" s="27">
        <v>0.7</v>
      </c>
      <c r="I52" s="26">
        <v>55.168699999999994</v>
      </c>
      <c r="J52" s="27">
        <v>0.6</v>
      </c>
      <c r="K52" s="26">
        <v>48.935</v>
      </c>
      <c r="L52" s="27">
        <v>1.7</v>
      </c>
    </row>
    <row r="53" spans="1:21" ht="12">
      <c r="A53" s="304" t="s">
        <v>74</v>
      </c>
      <c r="B53" s="12" t="s">
        <v>11</v>
      </c>
      <c r="C53" s="10">
        <v>20295.048600000002</v>
      </c>
      <c r="D53" s="11">
        <v>69.9</v>
      </c>
      <c r="E53" s="10">
        <v>5720.9920999999995</v>
      </c>
      <c r="F53" s="11">
        <v>63.3</v>
      </c>
      <c r="G53" s="10">
        <v>5691.5119</v>
      </c>
      <c r="H53" s="11">
        <v>73.8</v>
      </c>
      <c r="I53" s="10">
        <v>7012.0647</v>
      </c>
      <c r="J53" s="11">
        <v>74</v>
      </c>
      <c r="K53" s="10">
        <v>1870.48</v>
      </c>
      <c r="L53" s="11">
        <v>66.2</v>
      </c>
      <c r="M53" s="48"/>
      <c r="O53" s="48"/>
      <c r="Q53" s="48"/>
      <c r="S53" s="48"/>
      <c r="U53" s="48"/>
    </row>
    <row r="54" spans="1:12" ht="12">
      <c r="A54" s="305"/>
      <c r="B54" s="21" t="s">
        <v>13</v>
      </c>
      <c r="C54" s="39">
        <v>1</v>
      </c>
      <c r="D54" s="39">
        <v>0.7</v>
      </c>
      <c r="E54" s="39">
        <v>1.6</v>
      </c>
      <c r="F54" s="39">
        <v>1.1</v>
      </c>
      <c r="G54" s="39">
        <v>1.9</v>
      </c>
      <c r="H54" s="39">
        <v>1</v>
      </c>
      <c r="I54" s="39">
        <v>1.7</v>
      </c>
      <c r="J54" s="39">
        <v>0.9</v>
      </c>
      <c r="K54" s="39">
        <v>3</v>
      </c>
      <c r="L54" s="39">
        <v>2</v>
      </c>
    </row>
    <row r="55" spans="1:12" ht="12">
      <c r="A55" s="305"/>
      <c r="B55" s="21" t="s">
        <v>14</v>
      </c>
      <c r="C55" s="22">
        <v>384.2708</v>
      </c>
      <c r="D55" s="23">
        <v>0.9</v>
      </c>
      <c r="E55" s="22">
        <v>181.2318</v>
      </c>
      <c r="F55" s="23">
        <v>1.4</v>
      </c>
      <c r="G55" s="22">
        <v>215.5139</v>
      </c>
      <c r="H55" s="23">
        <v>1.4</v>
      </c>
      <c r="I55" s="22">
        <v>229.566</v>
      </c>
      <c r="J55" s="23">
        <v>1.3</v>
      </c>
      <c r="K55" s="22">
        <v>109.5362</v>
      </c>
      <c r="L55" s="23">
        <v>2.6</v>
      </c>
    </row>
    <row r="56" spans="1:21" ht="12">
      <c r="A56" s="305"/>
      <c r="B56" s="15" t="s">
        <v>10</v>
      </c>
      <c r="C56" s="13">
        <v>8749.5474</v>
      </c>
      <c r="D56" s="14">
        <v>30.1</v>
      </c>
      <c r="E56" s="13">
        <v>3314.4505</v>
      </c>
      <c r="F56" s="14">
        <v>36.7</v>
      </c>
      <c r="G56" s="13">
        <v>2021.8373000000001</v>
      </c>
      <c r="H56" s="14">
        <v>26.2</v>
      </c>
      <c r="I56" s="13">
        <v>2458.1913999999997</v>
      </c>
      <c r="J56" s="14">
        <v>26</v>
      </c>
      <c r="K56" s="13">
        <v>955.0681</v>
      </c>
      <c r="L56" s="14">
        <v>33.8</v>
      </c>
      <c r="M56" s="48"/>
      <c r="O56" s="48"/>
      <c r="Q56" s="48"/>
      <c r="S56" s="48"/>
      <c r="U56" s="48"/>
    </row>
    <row r="57" spans="1:12" ht="12" customHeight="1">
      <c r="A57" s="305"/>
      <c r="B57" s="21" t="s">
        <v>13</v>
      </c>
      <c r="C57" s="39">
        <v>1.6</v>
      </c>
      <c r="D57" s="39">
        <v>1.5</v>
      </c>
      <c r="E57" s="39">
        <v>2.2</v>
      </c>
      <c r="F57" s="39">
        <v>1.9</v>
      </c>
      <c r="G57" s="39">
        <v>3.1</v>
      </c>
      <c r="H57" s="39">
        <v>2.8</v>
      </c>
      <c r="I57" s="39">
        <v>2.7</v>
      </c>
      <c r="J57" s="39">
        <v>2.5</v>
      </c>
      <c r="K57" s="39">
        <v>4.1</v>
      </c>
      <c r="L57" s="39">
        <v>3.9</v>
      </c>
    </row>
    <row r="58" spans="1:12" ht="12" customHeight="1">
      <c r="A58" s="305"/>
      <c r="B58" s="21" t="s">
        <v>14</v>
      </c>
      <c r="C58" s="26">
        <v>277.9619</v>
      </c>
      <c r="D58" s="27">
        <v>0.9</v>
      </c>
      <c r="E58" s="26">
        <v>142.2774</v>
      </c>
      <c r="F58" s="27">
        <v>1.4</v>
      </c>
      <c r="G58" s="26">
        <v>122.64569999999999</v>
      </c>
      <c r="H58" s="27">
        <v>1.4</v>
      </c>
      <c r="I58" s="26">
        <v>128.0277</v>
      </c>
      <c r="J58" s="27">
        <v>1.3</v>
      </c>
      <c r="K58" s="26">
        <v>77.3173</v>
      </c>
      <c r="L58" s="27">
        <v>2.6</v>
      </c>
    </row>
    <row r="59" spans="1:21" ht="12">
      <c r="A59" s="304" t="s">
        <v>75</v>
      </c>
      <c r="B59" s="12" t="s">
        <v>11</v>
      </c>
      <c r="C59" s="10">
        <v>16953.6347</v>
      </c>
      <c r="D59" s="11">
        <v>58.4</v>
      </c>
      <c r="E59" s="10">
        <v>6851.3778</v>
      </c>
      <c r="F59" s="11">
        <v>75.8</v>
      </c>
      <c r="G59" s="10">
        <v>4904.1939</v>
      </c>
      <c r="H59" s="11">
        <v>63.6</v>
      </c>
      <c r="I59" s="10">
        <v>4490.745</v>
      </c>
      <c r="J59" s="11">
        <v>47.4</v>
      </c>
      <c r="K59" s="10">
        <v>707.3181</v>
      </c>
      <c r="L59" s="11">
        <v>25</v>
      </c>
      <c r="M59" s="48"/>
      <c r="O59" s="48"/>
      <c r="Q59" s="48"/>
      <c r="S59" s="48"/>
      <c r="U59" s="48"/>
    </row>
    <row r="60" spans="1:12" ht="12" customHeight="1">
      <c r="A60" s="305"/>
      <c r="B60" s="21" t="s">
        <v>13</v>
      </c>
      <c r="C60" s="39">
        <v>1.2</v>
      </c>
      <c r="D60" s="39">
        <v>0.9</v>
      </c>
      <c r="E60" s="39">
        <v>1.5</v>
      </c>
      <c r="F60" s="39">
        <v>0.9</v>
      </c>
      <c r="G60" s="39">
        <v>2</v>
      </c>
      <c r="H60" s="39">
        <v>1.3</v>
      </c>
      <c r="I60" s="39">
        <v>2.2</v>
      </c>
      <c r="J60" s="39">
        <v>1.7</v>
      </c>
      <c r="K60" s="39">
        <v>6</v>
      </c>
      <c r="L60" s="39">
        <v>5.3</v>
      </c>
    </row>
    <row r="61" spans="1:12" ht="12" customHeight="1">
      <c r="A61" s="305"/>
      <c r="B61" s="21" t="s">
        <v>14</v>
      </c>
      <c r="C61" s="22">
        <v>388.738</v>
      </c>
      <c r="D61" s="23">
        <v>1.1</v>
      </c>
      <c r="E61" s="22">
        <v>199.03810000000001</v>
      </c>
      <c r="F61" s="23">
        <v>1.4</v>
      </c>
      <c r="G61" s="22">
        <v>195.11339999999998</v>
      </c>
      <c r="H61" s="23">
        <v>1.6</v>
      </c>
      <c r="I61" s="22">
        <v>195.9931</v>
      </c>
      <c r="J61" s="23">
        <v>1.6</v>
      </c>
      <c r="K61" s="22">
        <v>83.633</v>
      </c>
      <c r="L61" s="23">
        <v>2.6</v>
      </c>
    </row>
    <row r="62" spans="1:21" ht="12">
      <c r="A62" s="305"/>
      <c r="B62" s="15" t="s">
        <v>10</v>
      </c>
      <c r="C62" s="13">
        <v>12090.9613</v>
      </c>
      <c r="D62" s="14">
        <v>41.6</v>
      </c>
      <c r="E62" s="13">
        <v>2184.0647999999997</v>
      </c>
      <c r="F62" s="14">
        <v>24.2</v>
      </c>
      <c r="G62" s="13">
        <v>2809.1554</v>
      </c>
      <c r="H62" s="14">
        <v>36.4</v>
      </c>
      <c r="I62" s="13">
        <v>4979.5111</v>
      </c>
      <c r="J62" s="14">
        <v>52.6</v>
      </c>
      <c r="K62" s="13">
        <v>2118.2299</v>
      </c>
      <c r="L62" s="14">
        <v>75</v>
      </c>
      <c r="M62" s="48"/>
      <c r="O62" s="48"/>
      <c r="Q62" s="48"/>
      <c r="S62" s="48"/>
      <c r="U62" s="48"/>
    </row>
    <row r="63" spans="1:12" ht="12" customHeight="1">
      <c r="A63" s="305"/>
      <c r="B63" s="21" t="s">
        <v>13</v>
      </c>
      <c r="C63" s="39">
        <v>1.4</v>
      </c>
      <c r="D63" s="39">
        <v>1.3</v>
      </c>
      <c r="E63" s="39">
        <v>3.2</v>
      </c>
      <c r="F63" s="39">
        <v>3</v>
      </c>
      <c r="G63" s="39">
        <v>2.8</v>
      </c>
      <c r="H63" s="39">
        <v>2.3</v>
      </c>
      <c r="I63" s="39">
        <v>1.9</v>
      </c>
      <c r="J63" s="39">
        <v>1.6</v>
      </c>
      <c r="K63" s="39">
        <v>2.4</v>
      </c>
      <c r="L63" s="39">
        <v>1.8</v>
      </c>
    </row>
    <row r="64" spans="1:12" ht="12" customHeight="1">
      <c r="A64" s="306"/>
      <c r="B64" s="25" t="s">
        <v>14</v>
      </c>
      <c r="C64" s="26">
        <v>337.6062</v>
      </c>
      <c r="D64" s="27">
        <v>1.1</v>
      </c>
      <c r="E64" s="26">
        <v>136.9228</v>
      </c>
      <c r="F64" s="27">
        <v>1.4</v>
      </c>
      <c r="G64" s="26">
        <v>156.8077</v>
      </c>
      <c r="H64" s="27">
        <v>1.6</v>
      </c>
      <c r="I64" s="26">
        <v>188.8998</v>
      </c>
      <c r="J64" s="27">
        <v>1.6</v>
      </c>
      <c r="K64" s="26">
        <v>99.7632</v>
      </c>
      <c r="L64" s="27">
        <v>2.6</v>
      </c>
    </row>
    <row r="65" spans="1:21" ht="12.75">
      <c r="A65" s="7" t="s">
        <v>145</v>
      </c>
      <c r="C65" s="13"/>
      <c r="D65" s="14"/>
      <c r="E65" s="13"/>
      <c r="F65" s="14"/>
      <c r="G65" s="13"/>
      <c r="H65" s="14"/>
      <c r="I65" s="13"/>
      <c r="J65" s="14"/>
      <c r="K65" s="13"/>
      <c r="L65" s="14"/>
      <c r="M65" s="16"/>
      <c r="O65" s="80"/>
      <c r="Q65" s="80"/>
      <c r="S65" s="80"/>
      <c r="U65" s="80"/>
    </row>
    <row r="66" spans="1:12" ht="12" customHeight="1">
      <c r="A66" s="2" t="s">
        <v>17</v>
      </c>
      <c r="C66" s="30"/>
      <c r="D66" s="30"/>
      <c r="E66" s="30"/>
      <c r="F66" s="30"/>
      <c r="G66" s="30"/>
      <c r="H66" s="30"/>
      <c r="I66" s="30"/>
      <c r="J66" s="30"/>
      <c r="K66" s="30"/>
      <c r="L66" s="30"/>
    </row>
    <row r="67" ht="12">
      <c r="A67" s="57" t="s">
        <v>149</v>
      </c>
    </row>
    <row r="68" spans="1:20" ht="12.75">
      <c r="A68" s="82"/>
      <c r="B68" s="73"/>
      <c r="C68" s="30"/>
      <c r="D68" s="30"/>
      <c r="E68" s="30"/>
      <c r="F68" s="30"/>
      <c r="G68" s="30"/>
      <c r="H68" s="30"/>
      <c r="I68" s="30"/>
      <c r="J68" s="30"/>
      <c r="K68" s="30"/>
      <c r="L68" s="30"/>
      <c r="M68" s="30"/>
      <c r="N68" s="30"/>
      <c r="O68" s="30"/>
      <c r="P68" s="30"/>
      <c r="Q68" s="78"/>
      <c r="R68" s="78"/>
      <c r="S68" s="78"/>
      <c r="T68" s="78"/>
    </row>
    <row r="69" spans="1:20" ht="12.75">
      <c r="A69" s="239"/>
      <c r="B69" s="73"/>
      <c r="C69" s="30"/>
      <c r="D69" s="30"/>
      <c r="E69" s="30"/>
      <c r="F69" s="30"/>
      <c r="G69" s="30"/>
      <c r="H69" s="30"/>
      <c r="I69" s="30"/>
      <c r="J69" s="30"/>
      <c r="K69" s="30"/>
      <c r="L69" s="30"/>
      <c r="M69" s="30"/>
      <c r="N69" s="30"/>
      <c r="O69" s="30"/>
      <c r="P69" s="30"/>
      <c r="Q69" s="78"/>
      <c r="R69" s="78"/>
      <c r="S69" s="78"/>
      <c r="T69" s="78"/>
    </row>
    <row r="70" spans="1:20" ht="15">
      <c r="A70" s="106"/>
      <c r="B70" s="73"/>
      <c r="C70" s="30"/>
      <c r="D70" s="30"/>
      <c r="E70" s="30"/>
      <c r="F70" s="30"/>
      <c r="G70" s="30"/>
      <c r="H70" s="30"/>
      <c r="I70" s="30"/>
      <c r="J70" s="30"/>
      <c r="K70" s="30"/>
      <c r="L70" s="30"/>
      <c r="M70" s="30"/>
      <c r="N70" s="30"/>
      <c r="O70" s="30"/>
      <c r="P70" s="30"/>
      <c r="Q70" s="78"/>
      <c r="R70" s="78"/>
      <c r="S70" s="78"/>
      <c r="T70" s="78"/>
    </row>
    <row r="71" spans="1:8" ht="12">
      <c r="A71" s="328" t="s">
        <v>458</v>
      </c>
      <c r="B71" s="328"/>
      <c r="C71" s="328"/>
      <c r="D71" s="328"/>
      <c r="E71" s="328"/>
      <c r="F71" s="328"/>
      <c r="G71" s="328"/>
      <c r="H71" s="328"/>
    </row>
    <row r="72" spans="1:8" ht="12">
      <c r="A72" s="328"/>
      <c r="B72" s="328"/>
      <c r="C72" s="328"/>
      <c r="D72" s="328"/>
      <c r="E72" s="328"/>
      <c r="F72" s="328"/>
      <c r="G72" s="328"/>
      <c r="H72" s="328"/>
    </row>
    <row r="73" spans="1:7" ht="12">
      <c r="A73" s="1">
        <v>2014</v>
      </c>
      <c r="B73" s="37"/>
      <c r="C73" s="18"/>
      <c r="E73" s="18"/>
      <c r="G73" s="18"/>
    </row>
    <row r="74" spans="1:8" ht="15" customHeight="1">
      <c r="A74" s="308" t="s">
        <v>77</v>
      </c>
      <c r="B74" s="325"/>
      <c r="C74" s="310" t="s">
        <v>8</v>
      </c>
      <c r="D74" s="310"/>
      <c r="E74" s="308" t="s">
        <v>6</v>
      </c>
      <c r="F74" s="308"/>
      <c r="G74" s="308" t="s">
        <v>7</v>
      </c>
      <c r="H74" s="308"/>
    </row>
    <row r="75" spans="1:8" ht="15" customHeight="1">
      <c r="A75" s="334"/>
      <c r="B75" s="334"/>
      <c r="C75" s="24" t="s">
        <v>9</v>
      </c>
      <c r="D75" s="24" t="s">
        <v>12</v>
      </c>
      <c r="E75" s="19" t="s">
        <v>9</v>
      </c>
      <c r="F75" s="19" t="s">
        <v>12</v>
      </c>
      <c r="G75" s="19" t="s">
        <v>9</v>
      </c>
      <c r="H75" s="19" t="s">
        <v>12</v>
      </c>
    </row>
    <row r="76" spans="1:13" ht="36">
      <c r="A76" s="304" t="s">
        <v>73</v>
      </c>
      <c r="B76" s="12" t="s">
        <v>270</v>
      </c>
      <c r="C76" s="10">
        <v>27460.0252</v>
      </c>
      <c r="D76" s="11">
        <v>100</v>
      </c>
      <c r="E76" s="10">
        <v>13063.3537</v>
      </c>
      <c r="F76" s="11">
        <v>47.6</v>
      </c>
      <c r="G76" s="10">
        <v>14396.6715</v>
      </c>
      <c r="H76" s="11">
        <v>52.4</v>
      </c>
      <c r="I76" s="53"/>
      <c r="J76" s="79"/>
      <c r="K76" s="78"/>
      <c r="L76" s="78"/>
      <c r="M76" s="78"/>
    </row>
    <row r="77" spans="1:13" ht="12.75">
      <c r="A77" s="371"/>
      <c r="B77" s="21" t="s">
        <v>13</v>
      </c>
      <c r="C77" s="39">
        <v>0.8</v>
      </c>
      <c r="D77" s="39">
        <v>0</v>
      </c>
      <c r="E77" s="39">
        <v>0.9</v>
      </c>
      <c r="F77" s="39">
        <v>0.3</v>
      </c>
      <c r="G77" s="39">
        <v>0.8</v>
      </c>
      <c r="H77" s="39">
        <v>0.3</v>
      </c>
      <c r="I77" s="78"/>
      <c r="J77" s="78"/>
      <c r="K77" s="78"/>
      <c r="L77" s="78"/>
      <c r="M77" s="78"/>
    </row>
    <row r="78" spans="1:13" ht="12.75">
      <c r="A78" s="371"/>
      <c r="B78" s="21" t="s">
        <v>14</v>
      </c>
      <c r="C78" s="22">
        <v>413.14570000000003</v>
      </c>
      <c r="D78" s="23">
        <v>0</v>
      </c>
      <c r="E78" s="22">
        <v>219.61960000000002</v>
      </c>
      <c r="F78" s="23">
        <v>0.3</v>
      </c>
      <c r="G78" s="22">
        <v>229.60389999999998</v>
      </c>
      <c r="H78" s="23">
        <v>0.3</v>
      </c>
      <c r="I78" s="78"/>
      <c r="J78" s="78"/>
      <c r="K78" s="78"/>
      <c r="L78" s="78"/>
      <c r="M78" s="78"/>
    </row>
    <row r="79" spans="1:15" ht="12.75">
      <c r="A79" s="371"/>
      <c r="B79" s="15" t="s">
        <v>25</v>
      </c>
      <c r="C79" s="13">
        <v>23129.998399999997</v>
      </c>
      <c r="D79" s="14">
        <v>84.2</v>
      </c>
      <c r="E79" s="13">
        <v>10817.6713</v>
      </c>
      <c r="F79" s="14">
        <v>82.8</v>
      </c>
      <c r="G79" s="13">
        <v>12312.327</v>
      </c>
      <c r="H79" s="14">
        <v>85.5</v>
      </c>
      <c r="I79" s="48"/>
      <c r="J79" s="78"/>
      <c r="K79" s="48"/>
      <c r="L79" s="78"/>
      <c r="M79" s="48"/>
      <c r="O79" s="80"/>
    </row>
    <row r="80" spans="1:13" ht="12.75">
      <c r="A80" s="371"/>
      <c r="B80" s="21" t="s">
        <v>13</v>
      </c>
      <c r="C80" s="39">
        <v>0.9</v>
      </c>
      <c r="D80" s="39">
        <v>0.5</v>
      </c>
      <c r="E80" s="39">
        <v>1</v>
      </c>
      <c r="F80" s="39">
        <v>0.6</v>
      </c>
      <c r="G80" s="39">
        <v>1</v>
      </c>
      <c r="H80" s="39">
        <v>0.5</v>
      </c>
      <c r="I80" s="78"/>
      <c r="J80" s="78"/>
      <c r="K80" s="78"/>
      <c r="L80" s="78"/>
      <c r="M80" s="78"/>
    </row>
    <row r="81" spans="1:13" ht="12.75">
      <c r="A81" s="371"/>
      <c r="B81" s="21" t="s">
        <v>14</v>
      </c>
      <c r="C81" s="22">
        <v>401.7455</v>
      </c>
      <c r="D81" s="23">
        <v>0.8</v>
      </c>
      <c r="E81" s="22">
        <v>212.22670000000002</v>
      </c>
      <c r="F81" s="23">
        <v>1</v>
      </c>
      <c r="G81" s="22">
        <v>234.58020000000002</v>
      </c>
      <c r="H81" s="23">
        <v>0.9</v>
      </c>
      <c r="I81" s="78"/>
      <c r="J81" s="78"/>
      <c r="K81" s="78"/>
      <c r="L81" s="78"/>
      <c r="M81" s="78"/>
    </row>
    <row r="82" spans="1:15" ht="24">
      <c r="A82" s="371"/>
      <c r="B82" s="15" t="s">
        <v>26</v>
      </c>
      <c r="C82" s="13">
        <v>3654.0001</v>
      </c>
      <c r="D82" s="14">
        <v>13.3</v>
      </c>
      <c r="E82" s="13">
        <v>1914.112</v>
      </c>
      <c r="F82" s="14">
        <v>14.7</v>
      </c>
      <c r="G82" s="13">
        <v>1739.8881999999999</v>
      </c>
      <c r="H82" s="14">
        <v>12.1</v>
      </c>
      <c r="I82" s="48"/>
      <c r="J82" s="78"/>
      <c r="K82" s="48"/>
      <c r="L82" s="78"/>
      <c r="M82" s="48"/>
      <c r="O82" s="80"/>
    </row>
    <row r="83" spans="1:13" ht="12.75">
      <c r="A83" s="371"/>
      <c r="B83" s="21" t="s">
        <v>13</v>
      </c>
      <c r="C83" s="39">
        <v>2.7</v>
      </c>
      <c r="D83" s="39">
        <v>2.6</v>
      </c>
      <c r="E83" s="39">
        <v>3.3</v>
      </c>
      <c r="F83" s="39">
        <v>3.1</v>
      </c>
      <c r="G83" s="39">
        <v>3.4</v>
      </c>
      <c r="H83" s="39">
        <v>3.4</v>
      </c>
      <c r="I83" s="78"/>
      <c r="J83" s="78"/>
      <c r="K83" s="78"/>
      <c r="L83" s="78"/>
      <c r="M83" s="78"/>
    </row>
    <row r="84" spans="1:13" ht="12.75">
      <c r="A84" s="371"/>
      <c r="B84" s="21" t="s">
        <v>14</v>
      </c>
      <c r="C84" s="22">
        <v>196.0751</v>
      </c>
      <c r="D84" s="23">
        <v>0.7</v>
      </c>
      <c r="E84" s="22">
        <v>123.9076</v>
      </c>
      <c r="F84" s="23">
        <v>0.9</v>
      </c>
      <c r="G84" s="22">
        <v>117.0698</v>
      </c>
      <c r="H84" s="23">
        <v>0.8</v>
      </c>
      <c r="I84" s="78"/>
      <c r="J84" s="78"/>
      <c r="K84" s="78"/>
      <c r="L84" s="78"/>
      <c r="M84" s="78"/>
    </row>
    <row r="85" spans="1:15" ht="24">
      <c r="A85" s="371"/>
      <c r="B85" s="15" t="s">
        <v>27</v>
      </c>
      <c r="C85" s="13">
        <v>676.0267</v>
      </c>
      <c r="D85" s="14">
        <v>2.5</v>
      </c>
      <c r="E85" s="13">
        <v>331.5704</v>
      </c>
      <c r="F85" s="14">
        <v>2.5</v>
      </c>
      <c r="G85" s="13">
        <v>344.4563</v>
      </c>
      <c r="H85" s="14">
        <v>2.4</v>
      </c>
      <c r="I85" s="48"/>
      <c r="J85" s="78"/>
      <c r="K85" s="48"/>
      <c r="L85" s="78"/>
      <c r="M85" s="48"/>
      <c r="O85" s="80"/>
    </row>
    <row r="86" spans="1:13" ht="12.75">
      <c r="A86" s="371"/>
      <c r="B86" s="21" t="s">
        <v>13</v>
      </c>
      <c r="C86" s="39">
        <v>5.3</v>
      </c>
      <c r="D86" s="39">
        <v>5.3</v>
      </c>
      <c r="E86" s="39">
        <v>7.2</v>
      </c>
      <c r="F86" s="39">
        <v>7.1</v>
      </c>
      <c r="G86" s="39">
        <v>7.8</v>
      </c>
      <c r="H86" s="39">
        <v>7.7</v>
      </c>
      <c r="I86" s="78"/>
      <c r="J86" s="78"/>
      <c r="K86" s="78"/>
      <c r="L86" s="78"/>
      <c r="M86" s="78"/>
    </row>
    <row r="87" spans="1:13" ht="12.75">
      <c r="A87" s="355"/>
      <c r="B87" s="21" t="s">
        <v>14</v>
      </c>
      <c r="C87" s="26">
        <v>70.4324</v>
      </c>
      <c r="D87" s="27">
        <v>0.3</v>
      </c>
      <c r="E87" s="26">
        <v>46.7203</v>
      </c>
      <c r="F87" s="27">
        <v>0.4</v>
      </c>
      <c r="G87" s="26">
        <v>52.8615</v>
      </c>
      <c r="H87" s="27">
        <v>0.4</v>
      </c>
      <c r="I87" s="78"/>
      <c r="J87" s="78"/>
      <c r="K87" s="78"/>
      <c r="L87" s="78"/>
      <c r="M87" s="78"/>
    </row>
    <row r="88" spans="1:13" ht="48">
      <c r="A88" s="304" t="s">
        <v>74</v>
      </c>
      <c r="B88" s="12" t="s">
        <v>271</v>
      </c>
      <c r="C88" s="10">
        <v>20295.048600000002</v>
      </c>
      <c r="D88" s="11">
        <v>100</v>
      </c>
      <c r="E88" s="10">
        <v>9635.150800000001</v>
      </c>
      <c r="F88" s="11">
        <v>47.5</v>
      </c>
      <c r="G88" s="10">
        <v>10659.8978</v>
      </c>
      <c r="H88" s="11">
        <v>52.5</v>
      </c>
      <c r="I88" s="53"/>
      <c r="J88" s="79"/>
      <c r="K88" s="78"/>
      <c r="L88" s="78"/>
      <c r="M88" s="78"/>
    </row>
    <row r="89" spans="1:13" ht="12.75">
      <c r="A89" s="371"/>
      <c r="B89" s="21" t="s">
        <v>13</v>
      </c>
      <c r="C89" s="39">
        <v>1</v>
      </c>
      <c r="D89" s="39">
        <v>0</v>
      </c>
      <c r="E89" s="39">
        <v>1.2</v>
      </c>
      <c r="F89" s="39">
        <v>0.6</v>
      </c>
      <c r="G89" s="39">
        <v>1</v>
      </c>
      <c r="H89" s="39">
        <v>0.5</v>
      </c>
      <c r="I89" s="78"/>
      <c r="J89" s="78"/>
      <c r="K89" s="78"/>
      <c r="L89" s="78"/>
      <c r="M89" s="78"/>
    </row>
    <row r="90" spans="1:13" ht="12.75">
      <c r="A90" s="371"/>
      <c r="B90" s="21" t="s">
        <v>14</v>
      </c>
      <c r="C90" s="22">
        <v>384.2708</v>
      </c>
      <c r="D90" s="23">
        <v>0</v>
      </c>
      <c r="E90" s="22">
        <v>226.16989999999998</v>
      </c>
      <c r="F90" s="23">
        <v>0.6</v>
      </c>
      <c r="G90" s="22">
        <v>218.5974</v>
      </c>
      <c r="H90" s="23">
        <v>0.6</v>
      </c>
      <c r="I90" s="78"/>
      <c r="J90" s="78"/>
      <c r="K90" s="78"/>
      <c r="L90" s="78"/>
      <c r="M90" s="78"/>
    </row>
    <row r="91" spans="1:15" ht="12.75">
      <c r="A91" s="371"/>
      <c r="B91" s="15" t="s">
        <v>25</v>
      </c>
      <c r="C91" s="13">
        <v>12407.6733</v>
      </c>
      <c r="D91" s="14">
        <v>61.1</v>
      </c>
      <c r="E91" s="13">
        <v>5852.7847</v>
      </c>
      <c r="F91" s="14">
        <v>60.7</v>
      </c>
      <c r="G91" s="13">
        <v>6554.888599999999</v>
      </c>
      <c r="H91" s="14">
        <v>61.5</v>
      </c>
      <c r="I91" s="48"/>
      <c r="K91" s="48"/>
      <c r="L91" s="78"/>
      <c r="M91" s="48"/>
      <c r="O91" s="80"/>
    </row>
    <row r="92" spans="1:13" ht="12.75">
      <c r="A92" s="371"/>
      <c r="B92" s="21" t="s">
        <v>13</v>
      </c>
      <c r="C92" s="39">
        <v>1.3</v>
      </c>
      <c r="D92" s="39">
        <v>0.9</v>
      </c>
      <c r="E92" s="39">
        <v>1.8</v>
      </c>
      <c r="F92" s="39">
        <v>1.2</v>
      </c>
      <c r="G92" s="39">
        <v>1.5</v>
      </c>
      <c r="H92" s="39">
        <v>1.1</v>
      </c>
      <c r="I92" s="78"/>
      <c r="J92" s="78"/>
      <c r="K92" s="78"/>
      <c r="L92" s="78"/>
      <c r="M92" s="78"/>
    </row>
    <row r="93" spans="1:13" ht="12.75">
      <c r="A93" s="371"/>
      <c r="B93" s="21" t="s">
        <v>14</v>
      </c>
      <c r="C93" s="22">
        <v>324.06059999999997</v>
      </c>
      <c r="D93" s="23">
        <v>1.1</v>
      </c>
      <c r="E93" s="22">
        <v>204.6355</v>
      </c>
      <c r="F93" s="23">
        <v>1.5</v>
      </c>
      <c r="G93" s="22">
        <v>194.32979999999998</v>
      </c>
      <c r="H93" s="23">
        <v>1.4</v>
      </c>
      <c r="I93" s="78"/>
      <c r="J93" s="78"/>
      <c r="K93" s="78"/>
      <c r="L93" s="78"/>
      <c r="M93" s="78"/>
    </row>
    <row r="94" spans="1:15" ht="24">
      <c r="A94" s="371"/>
      <c r="B94" s="15" t="s">
        <v>26</v>
      </c>
      <c r="C94" s="13">
        <v>6329.338400000001</v>
      </c>
      <c r="D94" s="14">
        <v>31.2</v>
      </c>
      <c r="E94" s="13">
        <v>3034.0842000000002</v>
      </c>
      <c r="F94" s="14">
        <v>31.5</v>
      </c>
      <c r="G94" s="13">
        <v>3295.2542000000003</v>
      </c>
      <c r="H94" s="14">
        <v>30.9</v>
      </c>
      <c r="I94" s="48"/>
      <c r="K94" s="48"/>
      <c r="L94" s="78"/>
      <c r="M94" s="48"/>
      <c r="O94" s="80"/>
    </row>
    <row r="95" spans="1:13" ht="12.75">
      <c r="A95" s="371"/>
      <c r="B95" s="21" t="s">
        <v>13</v>
      </c>
      <c r="C95" s="39">
        <v>2</v>
      </c>
      <c r="D95" s="39">
        <v>1.7</v>
      </c>
      <c r="E95" s="39">
        <v>2.5</v>
      </c>
      <c r="F95" s="39">
        <v>2.2</v>
      </c>
      <c r="G95" s="39">
        <v>2.4</v>
      </c>
      <c r="H95" s="39">
        <v>2.1</v>
      </c>
      <c r="I95" s="78"/>
      <c r="J95" s="78"/>
      <c r="K95" s="78"/>
      <c r="L95" s="78"/>
      <c r="M95" s="78"/>
    </row>
    <row r="96" spans="1:13" ht="12.75">
      <c r="A96" s="371"/>
      <c r="B96" s="21" t="s">
        <v>14</v>
      </c>
      <c r="C96" s="22">
        <v>250.1203</v>
      </c>
      <c r="D96" s="23">
        <v>1.1</v>
      </c>
      <c r="E96" s="22">
        <v>145.81879999999998</v>
      </c>
      <c r="F96" s="23">
        <v>1.4</v>
      </c>
      <c r="G96" s="22">
        <v>155.3413</v>
      </c>
      <c r="H96" s="23">
        <v>1.3</v>
      </c>
      <c r="I96" s="78"/>
      <c r="J96" s="78"/>
      <c r="K96" s="78"/>
      <c r="L96" s="78"/>
      <c r="M96" s="78"/>
    </row>
    <row r="97" spans="1:15" ht="24">
      <c r="A97" s="371"/>
      <c r="B97" s="15" t="s">
        <v>27</v>
      </c>
      <c r="C97" s="13">
        <v>1558.037</v>
      </c>
      <c r="D97" s="14">
        <v>7.7</v>
      </c>
      <c r="E97" s="13">
        <v>748.2819000000001</v>
      </c>
      <c r="F97" s="14">
        <v>7.8</v>
      </c>
      <c r="G97" s="13">
        <v>809.7551</v>
      </c>
      <c r="H97" s="14">
        <v>7.6</v>
      </c>
      <c r="I97" s="48"/>
      <c r="K97" s="48"/>
      <c r="L97" s="78"/>
      <c r="M97" s="48"/>
      <c r="O97" s="80"/>
    </row>
    <row r="98" spans="1:13" ht="12.75">
      <c r="A98" s="371"/>
      <c r="B98" s="21" t="s">
        <v>13</v>
      </c>
      <c r="C98" s="39">
        <v>3.6</v>
      </c>
      <c r="D98" s="39">
        <v>3.6</v>
      </c>
      <c r="E98" s="39">
        <v>4.9</v>
      </c>
      <c r="F98" s="39">
        <v>4.7</v>
      </c>
      <c r="G98" s="39">
        <v>4.7</v>
      </c>
      <c r="H98" s="39">
        <v>4.6</v>
      </c>
      <c r="I98" s="78"/>
      <c r="J98" s="78"/>
      <c r="K98" s="78"/>
      <c r="L98" s="78"/>
      <c r="M98" s="78"/>
    </row>
    <row r="99" spans="1:13" ht="12.75">
      <c r="A99" s="371"/>
      <c r="B99" s="21" t="s">
        <v>14</v>
      </c>
      <c r="C99" s="26">
        <v>111.4453</v>
      </c>
      <c r="D99" s="27">
        <v>0.5</v>
      </c>
      <c r="E99" s="26">
        <v>71.419</v>
      </c>
      <c r="F99" s="27">
        <v>0.7</v>
      </c>
      <c r="G99" s="26">
        <v>74.24719999999999</v>
      </c>
      <c r="H99" s="27">
        <v>0.7</v>
      </c>
      <c r="I99" s="78"/>
      <c r="J99" s="78"/>
      <c r="K99" s="78"/>
      <c r="L99" s="78"/>
      <c r="M99" s="78"/>
    </row>
    <row r="100" spans="1:13" ht="52.5" customHeight="1">
      <c r="A100" s="304" t="s">
        <v>75</v>
      </c>
      <c r="B100" s="12" t="s">
        <v>272</v>
      </c>
      <c r="C100" s="10">
        <v>16953.6347</v>
      </c>
      <c r="D100" s="11">
        <v>100</v>
      </c>
      <c r="E100" s="10">
        <v>8464.7871</v>
      </c>
      <c r="F100" s="11">
        <v>49.9</v>
      </c>
      <c r="G100" s="10">
        <v>8488.8476</v>
      </c>
      <c r="H100" s="11">
        <v>50.1</v>
      </c>
      <c r="I100" s="48"/>
      <c r="J100" s="79"/>
      <c r="K100" s="48"/>
      <c r="L100" s="78"/>
      <c r="M100" s="48"/>
    </row>
    <row r="101" spans="1:13" ht="12.75">
      <c r="A101" s="354"/>
      <c r="B101" s="21" t="s">
        <v>13</v>
      </c>
      <c r="C101" s="39">
        <v>1.2</v>
      </c>
      <c r="D101" s="39">
        <v>0</v>
      </c>
      <c r="E101" s="39">
        <v>1.3</v>
      </c>
      <c r="F101" s="39">
        <v>0.7</v>
      </c>
      <c r="G101" s="39">
        <v>1.4</v>
      </c>
      <c r="H101" s="39">
        <v>0.7</v>
      </c>
      <c r="I101" s="78"/>
      <c r="J101" s="78"/>
      <c r="K101" s="78"/>
      <c r="L101" s="78"/>
      <c r="M101" s="78"/>
    </row>
    <row r="102" spans="1:13" ht="12.75">
      <c r="A102" s="354"/>
      <c r="B102" s="21" t="s">
        <v>14</v>
      </c>
      <c r="C102" s="22">
        <v>388.738</v>
      </c>
      <c r="D102" s="23">
        <v>0</v>
      </c>
      <c r="E102" s="22">
        <v>212.7694</v>
      </c>
      <c r="F102" s="23">
        <v>0.6</v>
      </c>
      <c r="G102" s="22">
        <v>232.4606</v>
      </c>
      <c r="H102" s="23">
        <v>0.6</v>
      </c>
      <c r="I102" s="78"/>
      <c r="J102" s="78"/>
      <c r="K102" s="78"/>
      <c r="L102" s="78"/>
      <c r="M102" s="78"/>
    </row>
    <row r="103" spans="1:15" ht="12.75">
      <c r="A103" s="354"/>
      <c r="B103" s="15" t="s">
        <v>25</v>
      </c>
      <c r="C103" s="13">
        <v>6958.0982</v>
      </c>
      <c r="D103" s="14">
        <v>41</v>
      </c>
      <c r="E103" s="13">
        <v>3528.7974</v>
      </c>
      <c r="F103" s="14">
        <v>41.7</v>
      </c>
      <c r="G103" s="13">
        <v>3429.3008</v>
      </c>
      <c r="H103" s="14">
        <v>40.4</v>
      </c>
      <c r="I103" s="48"/>
      <c r="J103" s="79"/>
      <c r="K103" s="48"/>
      <c r="L103" s="78"/>
      <c r="M103" s="48"/>
      <c r="O103" s="80"/>
    </row>
    <row r="104" spans="1:13" ht="12.75">
      <c r="A104" s="354"/>
      <c r="B104" s="21" t="s">
        <v>13</v>
      </c>
      <c r="C104" s="39">
        <v>2</v>
      </c>
      <c r="D104" s="39">
        <v>1.5</v>
      </c>
      <c r="E104" s="39">
        <v>2.3</v>
      </c>
      <c r="F104" s="39">
        <v>1.8</v>
      </c>
      <c r="G104" s="39">
        <v>2.4</v>
      </c>
      <c r="H104" s="39">
        <v>1.8</v>
      </c>
      <c r="I104" s="78"/>
      <c r="J104" s="78"/>
      <c r="K104" s="78"/>
      <c r="L104" s="78"/>
      <c r="M104" s="78"/>
    </row>
    <row r="105" spans="1:13" ht="12.75">
      <c r="A105" s="354"/>
      <c r="B105" s="21" t="s">
        <v>14</v>
      </c>
      <c r="C105" s="22">
        <v>266.8527</v>
      </c>
      <c r="D105" s="23">
        <v>1.2</v>
      </c>
      <c r="E105" s="22">
        <v>155.7214</v>
      </c>
      <c r="F105" s="23">
        <v>1.5</v>
      </c>
      <c r="G105" s="22">
        <v>159.7956</v>
      </c>
      <c r="H105" s="23">
        <v>1.4</v>
      </c>
      <c r="I105" s="78"/>
      <c r="J105" s="78"/>
      <c r="K105" s="78"/>
      <c r="L105" s="78"/>
      <c r="M105" s="78"/>
    </row>
    <row r="106" spans="1:15" ht="24">
      <c r="A106" s="354"/>
      <c r="B106" s="15" t="s">
        <v>26</v>
      </c>
      <c r="C106" s="13">
        <v>7602.370900000001</v>
      </c>
      <c r="D106" s="14">
        <v>44.8</v>
      </c>
      <c r="E106" s="13">
        <v>3817.3404</v>
      </c>
      <c r="F106" s="14">
        <v>45.1</v>
      </c>
      <c r="G106" s="13">
        <v>3785.0304</v>
      </c>
      <c r="H106" s="14">
        <v>44.6</v>
      </c>
      <c r="I106" s="48"/>
      <c r="J106" s="79"/>
      <c r="K106" s="48"/>
      <c r="L106" s="78"/>
      <c r="M106" s="48"/>
      <c r="O106" s="80"/>
    </row>
    <row r="107" spans="1:8" ht="12">
      <c r="A107" s="354"/>
      <c r="B107" s="21" t="s">
        <v>13</v>
      </c>
      <c r="C107" s="39">
        <v>1.8</v>
      </c>
      <c r="D107" s="39">
        <v>1.5</v>
      </c>
      <c r="E107" s="39">
        <v>2.2</v>
      </c>
      <c r="F107" s="39">
        <v>1.8</v>
      </c>
      <c r="G107" s="39">
        <v>2.3</v>
      </c>
      <c r="H107" s="39">
        <v>1.8</v>
      </c>
    </row>
    <row r="108" spans="1:8" ht="12">
      <c r="A108" s="354"/>
      <c r="B108" s="21" t="s">
        <v>14</v>
      </c>
      <c r="C108" s="22">
        <v>274.9525</v>
      </c>
      <c r="D108" s="23">
        <v>1.3</v>
      </c>
      <c r="E108" s="22">
        <v>161.3763</v>
      </c>
      <c r="F108" s="23">
        <v>1.6</v>
      </c>
      <c r="G108" s="22">
        <v>166.95020000000002</v>
      </c>
      <c r="H108" s="23">
        <v>1.6</v>
      </c>
    </row>
    <row r="109" spans="1:15" ht="24">
      <c r="A109" s="354"/>
      <c r="B109" s="15" t="s">
        <v>27</v>
      </c>
      <c r="C109" s="13">
        <v>2393.1657</v>
      </c>
      <c r="D109" s="14">
        <v>14.1</v>
      </c>
      <c r="E109" s="13">
        <v>1118.6493</v>
      </c>
      <c r="F109" s="14">
        <v>13.2</v>
      </c>
      <c r="G109" s="13">
        <v>1274.5164</v>
      </c>
      <c r="H109" s="14">
        <v>15</v>
      </c>
      <c r="I109" s="48"/>
      <c r="J109" s="79"/>
      <c r="K109" s="48"/>
      <c r="L109" s="78"/>
      <c r="M109" s="48"/>
      <c r="O109" s="80"/>
    </row>
    <row r="110" spans="1:8" ht="12">
      <c r="A110" s="354"/>
      <c r="B110" s="21" t="s">
        <v>13</v>
      </c>
      <c r="C110" s="39">
        <v>3.4</v>
      </c>
      <c r="D110" s="39">
        <v>3.1</v>
      </c>
      <c r="E110" s="39">
        <v>4.6</v>
      </c>
      <c r="F110" s="39">
        <v>4.2</v>
      </c>
      <c r="G110" s="39">
        <v>3.8</v>
      </c>
      <c r="H110" s="39">
        <v>3.5</v>
      </c>
    </row>
    <row r="111" spans="1:8" ht="12">
      <c r="A111" s="355"/>
      <c r="B111" s="25" t="s">
        <v>14</v>
      </c>
      <c r="C111" s="26">
        <v>157.5434</v>
      </c>
      <c r="D111" s="27">
        <v>0.9</v>
      </c>
      <c r="E111" s="26">
        <v>99.9639</v>
      </c>
      <c r="F111" s="27">
        <v>1.1</v>
      </c>
      <c r="G111" s="26">
        <v>94.0571</v>
      </c>
      <c r="H111" s="27">
        <v>1</v>
      </c>
    </row>
    <row r="112" ht="12">
      <c r="A112" s="7" t="s">
        <v>145</v>
      </c>
    </row>
    <row r="113" ht="12">
      <c r="A113" s="2" t="s">
        <v>17</v>
      </c>
    </row>
    <row r="114" ht="12">
      <c r="A114" s="57" t="s">
        <v>149</v>
      </c>
    </row>
    <row r="115" ht="12">
      <c r="A115" s="239"/>
    </row>
    <row r="116" ht="15">
      <c r="A116" s="106"/>
    </row>
    <row r="117" ht="12">
      <c r="A117" s="239"/>
    </row>
    <row r="118" spans="1:12" s="133" customFormat="1" ht="12.75">
      <c r="A118" s="369" t="s">
        <v>534</v>
      </c>
      <c r="B118" s="369"/>
      <c r="C118" s="369"/>
      <c r="D118" s="369"/>
      <c r="E118" s="197"/>
      <c r="F118" s="197"/>
      <c r="G118" s="197"/>
      <c r="H118" s="198"/>
      <c r="I118" s="198"/>
      <c r="J118" s="198"/>
      <c r="K118" s="198"/>
      <c r="L118" s="198"/>
    </row>
    <row r="119" spans="1:12" s="133" customFormat="1" ht="12.75">
      <c r="A119" s="369"/>
      <c r="B119" s="369"/>
      <c r="C119" s="369"/>
      <c r="D119" s="369"/>
      <c r="E119" s="197"/>
      <c r="F119" s="197"/>
      <c r="G119" s="197"/>
      <c r="H119" s="198"/>
      <c r="I119" s="198"/>
      <c r="J119" s="198"/>
      <c r="K119" s="198"/>
      <c r="L119" s="198"/>
    </row>
    <row r="120" spans="1:12" s="133" customFormat="1" ht="12.75">
      <c r="A120" s="369"/>
      <c r="B120" s="369"/>
      <c r="C120" s="369"/>
      <c r="D120" s="369"/>
      <c r="E120" s="197"/>
      <c r="F120" s="197"/>
      <c r="G120" s="197"/>
      <c r="H120" s="198"/>
      <c r="I120" s="198"/>
      <c r="J120" s="198"/>
      <c r="K120" s="198"/>
      <c r="L120" s="198"/>
    </row>
    <row r="121" spans="1:12" s="133" customFormat="1" ht="12.75">
      <c r="A121" s="192">
        <v>2014</v>
      </c>
      <c r="B121" s="205"/>
      <c r="C121" s="206"/>
      <c r="D121" s="207"/>
      <c r="E121" s="206"/>
      <c r="F121" s="207"/>
      <c r="G121" s="206"/>
      <c r="I121" s="198"/>
      <c r="J121" s="198"/>
      <c r="K121" s="198"/>
      <c r="L121" s="198"/>
    </row>
    <row r="122" spans="1:13" s="133" customFormat="1" ht="12">
      <c r="A122" s="345" t="s">
        <v>225</v>
      </c>
      <c r="B122" s="360"/>
      <c r="C122" s="370" t="s">
        <v>8</v>
      </c>
      <c r="D122" s="370"/>
      <c r="E122" s="211"/>
      <c r="F122" s="211"/>
      <c r="G122" s="211"/>
      <c r="H122" s="211"/>
      <c r="I122" s="211"/>
      <c r="J122" s="211"/>
      <c r="K122" s="211"/>
      <c r="L122" s="211"/>
      <c r="M122" s="165"/>
    </row>
    <row r="123" spans="1:13" s="133" customFormat="1" ht="12">
      <c r="A123" s="361"/>
      <c r="B123" s="361"/>
      <c r="C123" s="208" t="s">
        <v>9</v>
      </c>
      <c r="D123" s="208" t="s">
        <v>12</v>
      </c>
      <c r="E123" s="212"/>
      <c r="F123" s="212"/>
      <c r="G123" s="212"/>
      <c r="H123" s="212"/>
      <c r="I123" s="212"/>
      <c r="J123" s="212"/>
      <c r="K123" s="212"/>
      <c r="L123" s="212"/>
      <c r="M123" s="165"/>
    </row>
    <row r="124" spans="1:13" s="133" customFormat="1" ht="12">
      <c r="A124" s="348" t="s">
        <v>273</v>
      </c>
      <c r="B124" s="168" t="s">
        <v>8</v>
      </c>
      <c r="C124" s="169">
        <v>8749.5474</v>
      </c>
      <c r="D124" s="170">
        <v>100</v>
      </c>
      <c r="E124" s="209"/>
      <c r="F124" s="210"/>
      <c r="G124" s="209"/>
      <c r="H124" s="210"/>
      <c r="I124" s="209"/>
      <c r="J124" s="210"/>
      <c r="K124" s="209"/>
      <c r="L124" s="210"/>
      <c r="M124" s="171"/>
    </row>
    <row r="125" spans="1:13" s="133" customFormat="1" ht="12">
      <c r="A125" s="349"/>
      <c r="B125" s="172" t="s">
        <v>13</v>
      </c>
      <c r="C125" s="173">
        <v>1.6</v>
      </c>
      <c r="D125" s="173">
        <v>0</v>
      </c>
      <c r="E125" s="153"/>
      <c r="F125" s="153"/>
      <c r="G125" s="153"/>
      <c r="H125" s="153"/>
      <c r="I125" s="153"/>
      <c r="J125" s="153"/>
      <c r="K125" s="153"/>
      <c r="L125" s="153"/>
      <c r="M125" s="165"/>
    </row>
    <row r="126" spans="1:13" s="133" customFormat="1" ht="12">
      <c r="A126" s="350"/>
      <c r="B126" s="174" t="s">
        <v>14</v>
      </c>
      <c r="C126" s="175">
        <v>277.9619</v>
      </c>
      <c r="D126" s="176">
        <v>0</v>
      </c>
      <c r="E126" s="160"/>
      <c r="F126" s="164"/>
      <c r="G126" s="160"/>
      <c r="H126" s="164"/>
      <c r="I126" s="160"/>
      <c r="J126" s="164"/>
      <c r="K126" s="160"/>
      <c r="L126" s="164"/>
      <c r="M126" s="165"/>
    </row>
    <row r="127" spans="1:21" s="133" customFormat="1" ht="12">
      <c r="A127" s="342" t="s">
        <v>36</v>
      </c>
      <c r="B127" s="113" t="s">
        <v>11</v>
      </c>
      <c r="C127" s="180">
        <v>4844.6368</v>
      </c>
      <c r="D127" s="181">
        <v>55.4</v>
      </c>
      <c r="E127" s="209"/>
      <c r="F127" s="210"/>
      <c r="G127" s="209"/>
      <c r="H127" s="210"/>
      <c r="I127" s="209"/>
      <c r="J127" s="210"/>
      <c r="K127" s="209"/>
      <c r="L127" s="210"/>
      <c r="M127" s="17"/>
      <c r="O127" s="177"/>
      <c r="Q127" s="177"/>
      <c r="S127" s="177"/>
      <c r="U127" s="177"/>
    </row>
    <row r="128" spans="1:13" s="133" customFormat="1" ht="12" customHeight="1">
      <c r="A128" s="343"/>
      <c r="B128" s="172" t="s">
        <v>13</v>
      </c>
      <c r="C128" s="173">
        <v>2.2</v>
      </c>
      <c r="D128" s="173">
        <v>1.5</v>
      </c>
      <c r="E128" s="153"/>
      <c r="F128" s="153"/>
      <c r="G128" s="153"/>
      <c r="H128" s="153"/>
      <c r="I128" s="153"/>
      <c r="J128" s="153"/>
      <c r="K128" s="153"/>
      <c r="L128" s="153"/>
      <c r="M128" s="165"/>
    </row>
    <row r="129" spans="1:13" s="133" customFormat="1" ht="12" customHeight="1">
      <c r="A129" s="343"/>
      <c r="B129" s="172" t="s">
        <v>14</v>
      </c>
      <c r="C129" s="178">
        <v>211.4503</v>
      </c>
      <c r="D129" s="179">
        <v>1.6</v>
      </c>
      <c r="E129" s="160"/>
      <c r="F129" s="164"/>
      <c r="G129" s="160"/>
      <c r="H129" s="164"/>
      <c r="I129" s="160"/>
      <c r="J129" s="164"/>
      <c r="K129" s="160"/>
      <c r="L129" s="164"/>
      <c r="M129" s="165"/>
    </row>
    <row r="130" spans="1:21" s="133" customFormat="1" ht="12" customHeight="1">
      <c r="A130" s="343"/>
      <c r="B130" s="113" t="s">
        <v>10</v>
      </c>
      <c r="C130" s="180">
        <v>3904.9105</v>
      </c>
      <c r="D130" s="181">
        <v>44.6</v>
      </c>
      <c r="E130" s="209"/>
      <c r="F130" s="210"/>
      <c r="G130" s="209"/>
      <c r="H130" s="210"/>
      <c r="I130" s="209"/>
      <c r="J130" s="210"/>
      <c r="K130" s="209"/>
      <c r="L130" s="210"/>
      <c r="M130" s="186"/>
      <c r="O130" s="177"/>
      <c r="Q130" s="177"/>
      <c r="S130" s="177"/>
      <c r="U130" s="177"/>
    </row>
    <row r="131" spans="1:13" s="133" customFormat="1" ht="12" customHeight="1">
      <c r="A131" s="343"/>
      <c r="B131" s="172" t="s">
        <v>13</v>
      </c>
      <c r="C131" s="173">
        <v>2.5</v>
      </c>
      <c r="D131" s="173">
        <v>1.9</v>
      </c>
      <c r="E131" s="153"/>
      <c r="F131" s="153"/>
      <c r="G131" s="153"/>
      <c r="H131" s="153"/>
      <c r="I131" s="153"/>
      <c r="J131" s="153"/>
      <c r="K131" s="153"/>
      <c r="L131" s="153"/>
      <c r="M131" s="165"/>
    </row>
    <row r="132" spans="1:13" s="133" customFormat="1" ht="12" customHeight="1">
      <c r="A132" s="344"/>
      <c r="B132" s="172" t="s">
        <v>14</v>
      </c>
      <c r="C132" s="175">
        <v>187.5853</v>
      </c>
      <c r="D132" s="176">
        <v>1.6</v>
      </c>
      <c r="E132" s="160"/>
      <c r="F132" s="164"/>
      <c r="G132" s="160"/>
      <c r="H132" s="164"/>
      <c r="I132" s="160"/>
      <c r="J132" s="164"/>
      <c r="K132" s="160"/>
      <c r="L132" s="164"/>
      <c r="M132" s="165"/>
    </row>
    <row r="133" spans="1:21" s="133" customFormat="1" ht="12">
      <c r="A133" s="342" t="s">
        <v>40</v>
      </c>
      <c r="B133" s="112" t="s">
        <v>11</v>
      </c>
      <c r="C133" s="180">
        <v>365.2022</v>
      </c>
      <c r="D133" s="181">
        <v>4.2</v>
      </c>
      <c r="E133" s="209"/>
      <c r="F133" s="210"/>
      <c r="G133" s="209"/>
      <c r="H133" s="210"/>
      <c r="I133" s="209"/>
      <c r="J133" s="210"/>
      <c r="K133" s="209"/>
      <c r="L133" s="210"/>
      <c r="M133" s="17"/>
      <c r="O133" s="177"/>
      <c r="Q133" s="177"/>
      <c r="S133" s="177"/>
      <c r="U133" s="177"/>
    </row>
    <row r="134" spans="1:13" s="133" customFormat="1" ht="12">
      <c r="A134" s="352"/>
      <c r="B134" s="172" t="s">
        <v>13</v>
      </c>
      <c r="C134" s="173">
        <v>7.3</v>
      </c>
      <c r="D134" s="173">
        <v>7.1</v>
      </c>
      <c r="E134" s="153"/>
      <c r="F134" s="153"/>
      <c r="G134" s="153"/>
      <c r="H134" s="153"/>
      <c r="I134" s="153"/>
      <c r="J134" s="153"/>
      <c r="K134" s="153"/>
      <c r="L134" s="153"/>
      <c r="M134" s="165"/>
    </row>
    <row r="135" spans="1:13" s="133" customFormat="1" ht="12">
      <c r="A135" s="352"/>
      <c r="B135" s="172" t="s">
        <v>14</v>
      </c>
      <c r="C135" s="178">
        <v>52.189</v>
      </c>
      <c r="D135" s="179">
        <v>0.6</v>
      </c>
      <c r="E135" s="160"/>
      <c r="F135" s="164"/>
      <c r="G135" s="160"/>
      <c r="H135" s="164"/>
      <c r="I135" s="160"/>
      <c r="J135" s="164"/>
      <c r="K135" s="160"/>
      <c r="L135" s="164"/>
      <c r="M135" s="165"/>
    </row>
    <row r="136" spans="1:21" s="133" customFormat="1" ht="12">
      <c r="A136" s="352"/>
      <c r="B136" s="113" t="s">
        <v>10</v>
      </c>
      <c r="C136" s="180">
        <v>8384.3452</v>
      </c>
      <c r="D136" s="181">
        <v>95.8</v>
      </c>
      <c r="E136" s="209"/>
      <c r="F136" s="210"/>
      <c r="G136" s="209"/>
      <c r="H136" s="210"/>
      <c r="I136" s="209"/>
      <c r="J136" s="210"/>
      <c r="K136" s="209"/>
      <c r="L136" s="210"/>
      <c r="M136" s="186"/>
      <c r="O136" s="177"/>
      <c r="Q136" s="177"/>
      <c r="S136" s="177"/>
      <c r="U136" s="177"/>
    </row>
    <row r="137" spans="1:13" s="133" customFormat="1" ht="12">
      <c r="A137" s="352"/>
      <c r="B137" s="172" t="s">
        <v>13</v>
      </c>
      <c r="C137" s="173">
        <v>1.7</v>
      </c>
      <c r="D137" s="173">
        <v>0.3</v>
      </c>
      <c r="E137" s="153"/>
      <c r="F137" s="153"/>
      <c r="G137" s="153"/>
      <c r="H137" s="153"/>
      <c r="I137" s="153"/>
      <c r="J137" s="153"/>
      <c r="K137" s="153"/>
      <c r="L137" s="153"/>
      <c r="M137" s="165"/>
    </row>
    <row r="138" spans="1:13" s="133" customFormat="1" ht="12">
      <c r="A138" s="353"/>
      <c r="B138" s="174" t="s">
        <v>14</v>
      </c>
      <c r="C138" s="175">
        <v>272.457</v>
      </c>
      <c r="D138" s="176">
        <v>0.6</v>
      </c>
      <c r="E138" s="160"/>
      <c r="F138" s="164"/>
      <c r="G138" s="160"/>
      <c r="H138" s="164"/>
      <c r="I138" s="160"/>
      <c r="J138" s="164"/>
      <c r="K138" s="160"/>
      <c r="L138" s="164"/>
      <c r="M138" s="165"/>
    </row>
    <row r="139" spans="1:21" s="133" customFormat="1" ht="12">
      <c r="A139" s="342" t="s">
        <v>35</v>
      </c>
      <c r="B139" s="112" t="s">
        <v>11</v>
      </c>
      <c r="C139" s="180">
        <v>1929.8073</v>
      </c>
      <c r="D139" s="181">
        <v>22.1</v>
      </c>
      <c r="E139" s="209"/>
      <c r="F139" s="210"/>
      <c r="G139" s="209"/>
      <c r="H139" s="210"/>
      <c r="I139" s="209"/>
      <c r="J139" s="210"/>
      <c r="K139" s="209"/>
      <c r="L139" s="210"/>
      <c r="M139" s="17"/>
      <c r="O139" s="177"/>
      <c r="Q139" s="177"/>
      <c r="S139" s="177"/>
      <c r="U139" s="177"/>
    </row>
    <row r="140" spans="1:13" s="133" customFormat="1" ht="12">
      <c r="A140" s="343"/>
      <c r="B140" s="172" t="s">
        <v>13</v>
      </c>
      <c r="C140" s="173">
        <v>3.5</v>
      </c>
      <c r="D140" s="173">
        <v>3</v>
      </c>
      <c r="E140" s="153"/>
      <c r="F140" s="153"/>
      <c r="G140" s="153"/>
      <c r="H140" s="153"/>
      <c r="I140" s="153"/>
      <c r="J140" s="153"/>
      <c r="K140" s="153"/>
      <c r="L140" s="153"/>
      <c r="M140" s="165"/>
    </row>
    <row r="141" spans="1:13" s="133" customFormat="1" ht="12">
      <c r="A141" s="343"/>
      <c r="B141" s="172" t="s">
        <v>14</v>
      </c>
      <c r="C141" s="178">
        <v>132.9056</v>
      </c>
      <c r="D141" s="179">
        <v>1.3</v>
      </c>
      <c r="E141" s="160"/>
      <c r="F141" s="164"/>
      <c r="G141" s="160"/>
      <c r="H141" s="164"/>
      <c r="I141" s="160"/>
      <c r="J141" s="164"/>
      <c r="K141" s="160"/>
      <c r="L141" s="164"/>
      <c r="M141" s="165"/>
    </row>
    <row r="142" spans="1:21" s="133" customFormat="1" ht="12">
      <c r="A142" s="343"/>
      <c r="B142" s="113" t="s">
        <v>10</v>
      </c>
      <c r="C142" s="180">
        <v>6819.74</v>
      </c>
      <c r="D142" s="181">
        <v>77.9</v>
      </c>
      <c r="E142" s="209"/>
      <c r="F142" s="210"/>
      <c r="G142" s="209"/>
      <c r="H142" s="210"/>
      <c r="I142" s="209"/>
      <c r="J142" s="210"/>
      <c r="K142" s="209"/>
      <c r="L142" s="210"/>
      <c r="M142" s="186"/>
      <c r="O142" s="177"/>
      <c r="Q142" s="177"/>
      <c r="S142" s="177"/>
      <c r="U142" s="177"/>
    </row>
    <row r="143" spans="1:13" s="133" customFormat="1" ht="12">
      <c r="A143" s="343"/>
      <c r="B143" s="172" t="s">
        <v>13</v>
      </c>
      <c r="C143" s="173">
        <v>1.8</v>
      </c>
      <c r="D143" s="173">
        <v>0.9</v>
      </c>
      <c r="E143" s="153"/>
      <c r="F143" s="153"/>
      <c r="G143" s="153"/>
      <c r="H143" s="153"/>
      <c r="I143" s="153"/>
      <c r="J143" s="153"/>
      <c r="K143" s="153"/>
      <c r="L143" s="153"/>
      <c r="M143" s="165"/>
    </row>
    <row r="144" spans="1:13" s="133" customFormat="1" ht="12">
      <c r="A144" s="344"/>
      <c r="B144" s="174" t="s">
        <v>14</v>
      </c>
      <c r="C144" s="175">
        <v>238.7011</v>
      </c>
      <c r="D144" s="176">
        <v>1.3</v>
      </c>
      <c r="E144" s="160"/>
      <c r="F144" s="164"/>
      <c r="G144" s="160"/>
      <c r="H144" s="164"/>
      <c r="I144" s="160"/>
      <c r="J144" s="164"/>
      <c r="K144" s="160"/>
      <c r="L144" s="164"/>
      <c r="M144" s="165"/>
    </row>
    <row r="145" spans="1:21" s="133" customFormat="1" ht="12">
      <c r="A145" s="342" t="s">
        <v>226</v>
      </c>
      <c r="B145" s="112" t="s">
        <v>11</v>
      </c>
      <c r="C145" s="180">
        <v>1685.6661000000001</v>
      </c>
      <c r="D145" s="181">
        <v>19.3</v>
      </c>
      <c r="E145" s="209"/>
      <c r="F145" s="210"/>
      <c r="G145" s="209"/>
      <c r="H145" s="210"/>
      <c r="I145" s="209"/>
      <c r="J145" s="210"/>
      <c r="K145" s="209"/>
      <c r="L145" s="210"/>
      <c r="M145" s="17"/>
      <c r="O145" s="177"/>
      <c r="Q145" s="177"/>
      <c r="S145" s="177"/>
      <c r="U145" s="177"/>
    </row>
    <row r="146" spans="1:13" s="133" customFormat="1" ht="12">
      <c r="A146" s="343"/>
      <c r="B146" s="172" t="s">
        <v>13</v>
      </c>
      <c r="C146" s="173">
        <v>3.7</v>
      </c>
      <c r="D146" s="173">
        <v>3.4</v>
      </c>
      <c r="E146" s="153"/>
      <c r="F146" s="153"/>
      <c r="G146" s="153"/>
      <c r="H146" s="153"/>
      <c r="I146" s="153"/>
      <c r="J146" s="153"/>
      <c r="K146" s="153"/>
      <c r="L146" s="153"/>
      <c r="M146" s="165"/>
    </row>
    <row r="147" spans="1:13" s="133" customFormat="1" ht="12">
      <c r="A147" s="343"/>
      <c r="B147" s="172" t="s">
        <v>14</v>
      </c>
      <c r="C147" s="178">
        <v>123.7761</v>
      </c>
      <c r="D147" s="179">
        <v>1.3</v>
      </c>
      <c r="E147" s="160"/>
      <c r="F147" s="164"/>
      <c r="G147" s="160"/>
      <c r="H147" s="164"/>
      <c r="I147" s="160"/>
      <c r="J147" s="164"/>
      <c r="K147" s="160"/>
      <c r="L147" s="164"/>
      <c r="M147" s="165"/>
    </row>
    <row r="148" spans="1:21" s="133" customFormat="1" ht="12">
      <c r="A148" s="343"/>
      <c r="B148" s="113" t="s">
        <v>10</v>
      </c>
      <c r="C148" s="180">
        <v>7063.8812</v>
      </c>
      <c r="D148" s="181">
        <v>80.7</v>
      </c>
      <c r="E148" s="209"/>
      <c r="F148" s="210"/>
      <c r="G148" s="209"/>
      <c r="H148" s="210"/>
      <c r="I148" s="209"/>
      <c r="J148" s="210"/>
      <c r="K148" s="209"/>
      <c r="L148" s="210"/>
      <c r="M148" s="186"/>
      <c r="O148" s="177"/>
      <c r="Q148" s="177"/>
      <c r="S148" s="177"/>
      <c r="U148" s="177"/>
    </row>
    <row r="149" spans="1:13" s="133" customFormat="1" ht="12">
      <c r="A149" s="343"/>
      <c r="B149" s="172" t="s">
        <v>13</v>
      </c>
      <c r="C149" s="173">
        <v>1.8</v>
      </c>
      <c r="D149" s="173">
        <v>0.8</v>
      </c>
      <c r="E149" s="153"/>
      <c r="F149" s="153"/>
      <c r="G149" s="153"/>
      <c r="H149" s="153"/>
      <c r="I149" s="153"/>
      <c r="J149" s="153"/>
      <c r="K149" s="153"/>
      <c r="L149" s="153"/>
      <c r="M149" s="165"/>
    </row>
    <row r="150" spans="1:13" s="133" customFormat="1" ht="12">
      <c r="A150" s="344"/>
      <c r="B150" s="174" t="s">
        <v>14</v>
      </c>
      <c r="C150" s="175">
        <v>254.8547</v>
      </c>
      <c r="D150" s="176">
        <v>1.3</v>
      </c>
      <c r="E150" s="160"/>
      <c r="F150" s="164"/>
      <c r="G150" s="160"/>
      <c r="H150" s="164"/>
      <c r="I150" s="160"/>
      <c r="J150" s="164"/>
      <c r="K150" s="160"/>
      <c r="L150" s="164"/>
      <c r="M150" s="165"/>
    </row>
    <row r="151" spans="1:13" s="133" customFormat="1" ht="12">
      <c r="A151" s="342" t="s">
        <v>233</v>
      </c>
      <c r="B151" s="112" t="s">
        <v>11</v>
      </c>
      <c r="C151" s="180">
        <v>1877.6338999999998</v>
      </c>
      <c r="D151" s="181">
        <v>21.5</v>
      </c>
      <c r="E151" s="209"/>
      <c r="F151" s="210"/>
      <c r="G151" s="209"/>
      <c r="H151" s="210"/>
      <c r="I151" s="209"/>
      <c r="J151" s="210"/>
      <c r="K151" s="209"/>
      <c r="L151" s="210"/>
      <c r="M151" s="17"/>
    </row>
    <row r="152" spans="1:13" s="133" customFormat="1" ht="12">
      <c r="A152" s="343"/>
      <c r="B152" s="172" t="s">
        <v>13</v>
      </c>
      <c r="C152" s="173">
        <v>3.5</v>
      </c>
      <c r="D152" s="173">
        <v>3.2</v>
      </c>
      <c r="E152" s="153"/>
      <c r="F152" s="153"/>
      <c r="G152" s="153"/>
      <c r="H152" s="153"/>
      <c r="I152" s="153"/>
      <c r="J152" s="153"/>
      <c r="K152" s="153"/>
      <c r="L152" s="153"/>
      <c r="M152" s="165"/>
    </row>
    <row r="153" spans="1:13" s="133" customFormat="1" ht="12">
      <c r="A153" s="343"/>
      <c r="B153" s="172" t="s">
        <v>14</v>
      </c>
      <c r="C153" s="178">
        <v>128.3536</v>
      </c>
      <c r="D153" s="179">
        <v>1.3</v>
      </c>
      <c r="E153" s="160"/>
      <c r="F153" s="164"/>
      <c r="G153" s="160"/>
      <c r="H153" s="164"/>
      <c r="I153" s="160"/>
      <c r="J153" s="164"/>
      <c r="K153" s="160"/>
      <c r="L153" s="164"/>
      <c r="M153" s="165"/>
    </row>
    <row r="154" spans="1:13" s="133" customFormat="1" ht="12">
      <c r="A154" s="343"/>
      <c r="B154" s="113" t="s">
        <v>10</v>
      </c>
      <c r="C154" s="180">
        <v>6871.9134</v>
      </c>
      <c r="D154" s="181">
        <v>78.5</v>
      </c>
      <c r="E154" s="209"/>
      <c r="F154" s="210"/>
      <c r="G154" s="209"/>
      <c r="H154" s="210"/>
      <c r="I154" s="209"/>
      <c r="J154" s="210"/>
      <c r="K154" s="209"/>
      <c r="L154" s="210"/>
      <c r="M154" s="165"/>
    </row>
    <row r="155" spans="1:13" s="133" customFormat="1" ht="12">
      <c r="A155" s="343"/>
      <c r="B155" s="172" t="s">
        <v>13</v>
      </c>
      <c r="C155" s="173">
        <v>1.9</v>
      </c>
      <c r="D155" s="173">
        <v>0.9</v>
      </c>
      <c r="E155" s="153"/>
      <c r="F155" s="153"/>
      <c r="G155" s="153"/>
      <c r="H155" s="153"/>
      <c r="I155" s="153"/>
      <c r="J155" s="153"/>
      <c r="K155" s="153"/>
      <c r="L155" s="153"/>
      <c r="M155" s="165"/>
    </row>
    <row r="156" spans="1:13" s="133" customFormat="1" ht="12">
      <c r="A156" s="344"/>
      <c r="B156" s="174" t="s">
        <v>14</v>
      </c>
      <c r="C156" s="175">
        <v>252322.4</v>
      </c>
      <c r="D156" s="176">
        <v>1.3</v>
      </c>
      <c r="E156" s="160"/>
      <c r="F156" s="164"/>
      <c r="G156" s="160"/>
      <c r="H156" s="164"/>
      <c r="I156" s="160"/>
      <c r="J156" s="164"/>
      <c r="K156" s="160"/>
      <c r="L156" s="164"/>
      <c r="M156" s="165"/>
    </row>
    <row r="157" s="133" customFormat="1" ht="12">
      <c r="A157" s="7" t="s">
        <v>145</v>
      </c>
    </row>
    <row r="158" s="133" customFormat="1" ht="12">
      <c r="A158" s="2" t="s">
        <v>17</v>
      </c>
    </row>
    <row r="159" s="133" customFormat="1" ht="12">
      <c r="A159" s="57" t="s">
        <v>149</v>
      </c>
    </row>
    <row r="160" s="133" customFormat="1" ht="12"/>
    <row r="161" s="133" customFormat="1" ht="12"/>
    <row r="162" s="133" customFormat="1" ht="12">
      <c r="A162" s="239"/>
    </row>
    <row r="163" spans="1:12" s="133" customFormat="1" ht="12.75">
      <c r="A163" s="369" t="s">
        <v>535</v>
      </c>
      <c r="B163" s="369"/>
      <c r="C163" s="369"/>
      <c r="D163" s="369"/>
      <c r="E163" s="197"/>
      <c r="F163" s="197"/>
      <c r="G163" s="197"/>
      <c r="H163" s="198"/>
      <c r="I163" s="198"/>
      <c r="J163" s="198"/>
      <c r="K163" s="198"/>
      <c r="L163" s="198"/>
    </row>
    <row r="164" spans="1:12" s="133" customFormat="1" ht="12.75">
      <c r="A164" s="369"/>
      <c r="B164" s="369"/>
      <c r="C164" s="369"/>
      <c r="D164" s="369"/>
      <c r="E164" s="197"/>
      <c r="F164" s="197"/>
      <c r="G164" s="197"/>
      <c r="H164" s="198"/>
      <c r="I164" s="198"/>
      <c r="J164" s="198"/>
      <c r="K164" s="198"/>
      <c r="L164" s="198"/>
    </row>
    <row r="165" spans="1:12" s="133" customFormat="1" ht="12.75">
      <c r="A165" s="369"/>
      <c r="B165" s="369"/>
      <c r="C165" s="369"/>
      <c r="D165" s="369"/>
      <c r="E165" s="197"/>
      <c r="F165" s="197"/>
      <c r="G165" s="197"/>
      <c r="H165" s="198"/>
      <c r="I165" s="198"/>
      <c r="J165" s="198"/>
      <c r="K165" s="198"/>
      <c r="L165" s="198"/>
    </row>
    <row r="166" spans="1:12" s="133" customFormat="1" ht="12.75">
      <c r="A166" s="192">
        <v>2014</v>
      </c>
      <c r="B166" s="205"/>
      <c r="C166" s="206"/>
      <c r="D166" s="207"/>
      <c r="E166" s="206"/>
      <c r="F166" s="207"/>
      <c r="G166" s="206"/>
      <c r="I166" s="198"/>
      <c r="J166" s="198"/>
      <c r="K166" s="198"/>
      <c r="L166" s="198"/>
    </row>
    <row r="167" spans="1:13" s="133" customFormat="1" ht="12">
      <c r="A167" s="345" t="s">
        <v>227</v>
      </c>
      <c r="B167" s="360"/>
      <c r="C167" s="370" t="s">
        <v>8</v>
      </c>
      <c r="D167" s="370"/>
      <c r="E167" s="211"/>
      <c r="F167" s="211"/>
      <c r="G167" s="211"/>
      <c r="H167" s="211"/>
      <c r="I167" s="211"/>
      <c r="J167" s="211"/>
      <c r="K167" s="211"/>
      <c r="L167" s="211"/>
      <c r="M167" s="165"/>
    </row>
    <row r="168" spans="1:13" s="133" customFormat="1" ht="12">
      <c r="A168" s="361"/>
      <c r="B168" s="361"/>
      <c r="C168" s="208" t="s">
        <v>9</v>
      </c>
      <c r="D168" s="208" t="s">
        <v>12</v>
      </c>
      <c r="E168" s="212"/>
      <c r="F168" s="212"/>
      <c r="G168" s="212"/>
      <c r="H168" s="212"/>
      <c r="I168" s="212"/>
      <c r="J168" s="212"/>
      <c r="K168" s="212"/>
      <c r="L168" s="212"/>
      <c r="M168" s="165"/>
    </row>
    <row r="169" spans="1:13" s="133" customFormat="1" ht="24.75" customHeight="1">
      <c r="A169" s="348" t="s">
        <v>274</v>
      </c>
      <c r="B169" s="168" t="s">
        <v>8</v>
      </c>
      <c r="C169" s="169">
        <v>20295.048600000002</v>
      </c>
      <c r="D169" s="170">
        <v>100</v>
      </c>
      <c r="E169" s="209"/>
      <c r="F169" s="210"/>
      <c r="G169" s="209"/>
      <c r="H169" s="210"/>
      <c r="I169" s="209"/>
      <c r="J169" s="210"/>
      <c r="K169" s="209"/>
      <c r="L169" s="210"/>
      <c r="M169" s="171"/>
    </row>
    <row r="170" spans="1:13" s="133" customFormat="1" ht="12">
      <c r="A170" s="349"/>
      <c r="B170" s="172" t="s">
        <v>13</v>
      </c>
      <c r="C170" s="173">
        <v>1</v>
      </c>
      <c r="D170" s="173">
        <v>0</v>
      </c>
      <c r="E170" s="153"/>
      <c r="F170" s="153"/>
      <c r="G170" s="153"/>
      <c r="H170" s="153"/>
      <c r="I170" s="153"/>
      <c r="J170" s="153"/>
      <c r="K170" s="153"/>
      <c r="L170" s="153"/>
      <c r="M170" s="165"/>
    </row>
    <row r="171" spans="1:13" s="133" customFormat="1" ht="12">
      <c r="A171" s="350"/>
      <c r="B171" s="174" t="s">
        <v>14</v>
      </c>
      <c r="C171" s="175">
        <v>384.2708</v>
      </c>
      <c r="D171" s="176">
        <v>0</v>
      </c>
      <c r="E171" s="160"/>
      <c r="F171" s="164"/>
      <c r="G171" s="160"/>
      <c r="H171" s="164"/>
      <c r="I171" s="160"/>
      <c r="J171" s="164"/>
      <c r="K171" s="160"/>
      <c r="L171" s="164"/>
      <c r="M171" s="165"/>
    </row>
    <row r="172" spans="1:21" s="133" customFormat="1" ht="12">
      <c r="A172" s="342" t="s">
        <v>228</v>
      </c>
      <c r="B172" s="113" t="s">
        <v>11</v>
      </c>
      <c r="C172" s="180">
        <v>18682.1016</v>
      </c>
      <c r="D172" s="181">
        <v>92.1</v>
      </c>
      <c r="E172" s="209"/>
      <c r="F172" s="210"/>
      <c r="G172" s="209"/>
      <c r="H172" s="210"/>
      <c r="I172" s="209"/>
      <c r="J172" s="210"/>
      <c r="K172" s="209"/>
      <c r="L172" s="210"/>
      <c r="M172" s="17"/>
      <c r="O172" s="177"/>
      <c r="Q172" s="177"/>
      <c r="R172" s="177"/>
      <c r="S172" s="177"/>
      <c r="U172" s="177"/>
    </row>
    <row r="173" spans="1:13" s="133" customFormat="1" ht="12">
      <c r="A173" s="343"/>
      <c r="B173" s="172" t="s">
        <v>13</v>
      </c>
      <c r="C173" s="173">
        <v>1.1</v>
      </c>
      <c r="D173" s="173">
        <v>0.4</v>
      </c>
      <c r="E173" s="153"/>
      <c r="F173" s="153"/>
      <c r="G173" s="153"/>
      <c r="H173" s="153"/>
      <c r="I173" s="153"/>
      <c r="J173" s="153"/>
      <c r="K173" s="153"/>
      <c r="L173" s="153"/>
      <c r="M173" s="165"/>
    </row>
    <row r="174" spans="1:13" s="133" customFormat="1" ht="12">
      <c r="A174" s="343"/>
      <c r="B174" s="172" t="s">
        <v>14</v>
      </c>
      <c r="C174" s="178">
        <v>386.51570000000004</v>
      </c>
      <c r="D174" s="179">
        <v>0.7</v>
      </c>
      <c r="E174" s="160"/>
      <c r="F174" s="164"/>
      <c r="G174" s="160"/>
      <c r="H174" s="164"/>
      <c r="I174" s="160"/>
      <c r="J174" s="164"/>
      <c r="K174" s="160"/>
      <c r="L174" s="164"/>
      <c r="M174" s="165"/>
    </row>
    <row r="175" spans="1:21" s="133" customFormat="1" ht="12">
      <c r="A175" s="343"/>
      <c r="B175" s="113" t="s">
        <v>10</v>
      </c>
      <c r="C175" s="180">
        <v>1612.9471</v>
      </c>
      <c r="D175" s="181">
        <v>7.9</v>
      </c>
      <c r="E175" s="209"/>
      <c r="F175" s="210"/>
      <c r="G175" s="209"/>
      <c r="H175" s="210"/>
      <c r="I175" s="209"/>
      <c r="J175" s="210"/>
      <c r="K175" s="209"/>
      <c r="L175" s="210"/>
      <c r="M175" s="186"/>
      <c r="O175" s="177"/>
      <c r="Q175" s="177"/>
      <c r="R175" s="177"/>
      <c r="S175" s="177"/>
      <c r="U175" s="177"/>
    </row>
    <row r="176" spans="1:13" s="133" customFormat="1" ht="12">
      <c r="A176" s="343"/>
      <c r="B176" s="172" t="s">
        <v>13</v>
      </c>
      <c r="C176" s="173">
        <v>4.3</v>
      </c>
      <c r="D176" s="173">
        <v>4.3</v>
      </c>
      <c r="E176" s="153"/>
      <c r="F176" s="153"/>
      <c r="G176" s="153"/>
      <c r="H176" s="153"/>
      <c r="I176" s="153"/>
      <c r="J176" s="153"/>
      <c r="K176" s="153"/>
      <c r="L176" s="153"/>
      <c r="M176" s="165"/>
    </row>
    <row r="177" spans="1:13" s="133" customFormat="1" ht="12">
      <c r="A177" s="344"/>
      <c r="B177" s="172" t="s">
        <v>14</v>
      </c>
      <c r="C177" s="175">
        <v>136.4122</v>
      </c>
      <c r="D177" s="176">
        <v>0.7</v>
      </c>
      <c r="E177" s="160"/>
      <c r="F177" s="164"/>
      <c r="G177" s="160"/>
      <c r="H177" s="164"/>
      <c r="I177" s="160"/>
      <c r="J177" s="164"/>
      <c r="K177" s="160"/>
      <c r="L177" s="164"/>
      <c r="M177" s="165"/>
    </row>
    <row r="178" spans="1:21" s="133" customFormat="1" ht="12">
      <c r="A178" s="342" t="s">
        <v>229</v>
      </c>
      <c r="B178" s="112" t="s">
        <v>11</v>
      </c>
      <c r="C178" s="180">
        <v>1291.5685</v>
      </c>
      <c r="D178" s="181">
        <v>6.4</v>
      </c>
      <c r="E178" s="209"/>
      <c r="F178" s="210"/>
      <c r="G178" s="209"/>
      <c r="H178" s="210"/>
      <c r="I178" s="209"/>
      <c r="J178" s="210"/>
      <c r="K178" s="209"/>
      <c r="L178" s="210"/>
      <c r="M178" s="17"/>
      <c r="O178" s="177"/>
      <c r="Q178" s="177"/>
      <c r="R178" s="177"/>
      <c r="S178" s="177"/>
      <c r="U178" s="177"/>
    </row>
    <row r="179" spans="1:13" s="133" customFormat="1" ht="12">
      <c r="A179" s="343"/>
      <c r="B179" s="172" t="s">
        <v>13</v>
      </c>
      <c r="C179" s="173">
        <v>6.1</v>
      </c>
      <c r="D179" s="173">
        <v>5.9</v>
      </c>
      <c r="E179" s="153"/>
      <c r="F179" s="153"/>
      <c r="G179" s="153"/>
      <c r="H179" s="153"/>
      <c r="I179" s="153"/>
      <c r="J179" s="153"/>
      <c r="K179" s="153"/>
      <c r="L179" s="153"/>
      <c r="M179" s="165"/>
    </row>
    <row r="180" spans="1:13" s="133" customFormat="1" ht="12">
      <c r="A180" s="343"/>
      <c r="B180" s="172" t="s">
        <v>14</v>
      </c>
      <c r="C180" s="178">
        <v>155.5319</v>
      </c>
      <c r="D180" s="179">
        <v>0.7</v>
      </c>
      <c r="E180" s="160"/>
      <c r="F180" s="164"/>
      <c r="G180" s="160"/>
      <c r="H180" s="164"/>
      <c r="I180" s="160"/>
      <c r="J180" s="164"/>
      <c r="K180" s="160"/>
      <c r="L180" s="164"/>
      <c r="M180" s="165"/>
    </row>
    <row r="181" spans="1:21" s="133" customFormat="1" ht="12">
      <c r="A181" s="343"/>
      <c r="B181" s="113" t="s">
        <v>10</v>
      </c>
      <c r="C181" s="180">
        <v>19003.4801</v>
      </c>
      <c r="D181" s="181">
        <v>93.6</v>
      </c>
      <c r="E181" s="209"/>
      <c r="F181" s="210"/>
      <c r="G181" s="209"/>
      <c r="H181" s="210"/>
      <c r="I181" s="209"/>
      <c r="J181" s="210"/>
      <c r="K181" s="209"/>
      <c r="L181" s="210"/>
      <c r="M181" s="186"/>
      <c r="O181" s="177"/>
      <c r="Q181" s="177"/>
      <c r="R181" s="177"/>
      <c r="S181" s="177"/>
      <c r="U181" s="177"/>
    </row>
    <row r="182" spans="1:13" s="133" customFormat="1" ht="12">
      <c r="A182" s="343"/>
      <c r="B182" s="172" t="s">
        <v>13</v>
      </c>
      <c r="C182" s="173">
        <v>1</v>
      </c>
      <c r="D182" s="173">
        <v>0.4</v>
      </c>
      <c r="E182" s="153"/>
      <c r="F182" s="153"/>
      <c r="G182" s="153"/>
      <c r="H182" s="153"/>
      <c r="I182" s="153"/>
      <c r="J182" s="153"/>
      <c r="K182" s="153"/>
      <c r="L182" s="153"/>
      <c r="M182" s="165"/>
    </row>
    <row r="183" spans="1:13" s="133" customFormat="1" ht="12">
      <c r="A183" s="344"/>
      <c r="B183" s="174" t="s">
        <v>14</v>
      </c>
      <c r="C183" s="175">
        <v>370.3925</v>
      </c>
      <c r="D183" s="176">
        <v>0.7</v>
      </c>
      <c r="E183" s="160"/>
      <c r="F183" s="164"/>
      <c r="G183" s="160"/>
      <c r="H183" s="164"/>
      <c r="I183" s="160"/>
      <c r="J183" s="164"/>
      <c r="K183" s="160"/>
      <c r="L183" s="164"/>
      <c r="M183" s="165"/>
    </row>
    <row r="184" spans="1:21" s="133" customFormat="1" ht="12">
      <c r="A184" s="342" t="s">
        <v>230</v>
      </c>
      <c r="B184" s="112" t="s">
        <v>11</v>
      </c>
      <c r="C184" s="180">
        <v>158.538</v>
      </c>
      <c r="D184" s="181">
        <v>0.8</v>
      </c>
      <c r="E184" s="209"/>
      <c r="F184" s="210"/>
      <c r="G184" s="209"/>
      <c r="H184" s="210"/>
      <c r="I184" s="209"/>
      <c r="J184" s="210"/>
      <c r="K184" s="209"/>
      <c r="L184" s="210"/>
      <c r="M184" s="17"/>
      <c r="O184" s="177"/>
      <c r="Q184" s="177"/>
      <c r="R184" s="177"/>
      <c r="S184" s="177"/>
      <c r="U184" s="177"/>
    </row>
    <row r="185" spans="1:13" s="133" customFormat="1" ht="12">
      <c r="A185" s="343"/>
      <c r="B185" s="172" t="s">
        <v>13</v>
      </c>
      <c r="C185" s="173">
        <v>9.4</v>
      </c>
      <c r="D185" s="173">
        <v>9.5</v>
      </c>
      <c r="E185" s="153"/>
      <c r="F185" s="153"/>
      <c r="G185" s="153"/>
      <c r="H185" s="153"/>
      <c r="I185" s="153"/>
      <c r="J185" s="153"/>
      <c r="K185" s="153"/>
      <c r="L185" s="153"/>
      <c r="M185" s="165"/>
    </row>
    <row r="186" spans="1:13" s="133" customFormat="1" ht="12">
      <c r="A186" s="343"/>
      <c r="B186" s="172" t="s">
        <v>14</v>
      </c>
      <c r="C186" s="178">
        <v>29.1037</v>
      </c>
      <c r="D186" s="179">
        <v>0.1</v>
      </c>
      <c r="E186" s="160"/>
      <c r="F186" s="164"/>
      <c r="G186" s="160"/>
      <c r="H186" s="164"/>
      <c r="I186" s="160"/>
      <c r="J186" s="164"/>
      <c r="K186" s="160"/>
      <c r="L186" s="164"/>
      <c r="M186" s="165"/>
    </row>
    <row r="187" spans="1:21" s="133" customFormat="1" ht="12">
      <c r="A187" s="343"/>
      <c r="B187" s="113" t="s">
        <v>10</v>
      </c>
      <c r="C187" s="180">
        <v>20136.5106</v>
      </c>
      <c r="D187" s="181">
        <v>99.2</v>
      </c>
      <c r="E187" s="209"/>
      <c r="F187" s="210"/>
      <c r="G187" s="209"/>
      <c r="H187" s="210"/>
      <c r="I187" s="209"/>
      <c r="J187" s="210"/>
      <c r="K187" s="209"/>
      <c r="L187" s="210"/>
      <c r="M187" s="186"/>
      <c r="O187" s="177"/>
      <c r="Q187" s="177"/>
      <c r="R187" s="177"/>
      <c r="S187" s="177"/>
      <c r="U187" s="177"/>
    </row>
    <row r="188" spans="1:13" s="133" customFormat="1" ht="12">
      <c r="A188" s="343"/>
      <c r="B188" s="172" t="s">
        <v>13</v>
      </c>
      <c r="C188" s="173">
        <v>1</v>
      </c>
      <c r="D188" s="173">
        <v>0.1</v>
      </c>
      <c r="E188" s="153"/>
      <c r="F188" s="153"/>
      <c r="G188" s="153"/>
      <c r="H188" s="153"/>
      <c r="I188" s="153"/>
      <c r="J188" s="153"/>
      <c r="K188" s="153"/>
      <c r="L188" s="153"/>
      <c r="M188" s="165"/>
    </row>
    <row r="189" spans="1:13" s="133" customFormat="1" ht="12">
      <c r="A189" s="344"/>
      <c r="B189" s="174" t="s">
        <v>14</v>
      </c>
      <c r="C189" s="175">
        <v>387.91470000000004</v>
      </c>
      <c r="D189" s="176">
        <v>0.1</v>
      </c>
      <c r="E189" s="160"/>
      <c r="F189" s="164"/>
      <c r="G189" s="160"/>
      <c r="H189" s="164"/>
      <c r="I189" s="160"/>
      <c r="J189" s="164"/>
      <c r="K189" s="160"/>
      <c r="L189" s="164"/>
      <c r="M189" s="165"/>
    </row>
    <row r="190" spans="1:21" s="133" customFormat="1" ht="12">
      <c r="A190" s="342" t="s">
        <v>231</v>
      </c>
      <c r="B190" s="112" t="s">
        <v>11</v>
      </c>
      <c r="C190" s="180">
        <v>2932.7666</v>
      </c>
      <c r="D190" s="181">
        <v>14.5</v>
      </c>
      <c r="E190" s="209"/>
      <c r="F190" s="210"/>
      <c r="G190" s="209"/>
      <c r="H190" s="210"/>
      <c r="I190" s="209"/>
      <c r="J190" s="210"/>
      <c r="K190" s="209"/>
      <c r="L190" s="210"/>
      <c r="M190" s="17"/>
      <c r="O190" s="177"/>
      <c r="Q190" s="177"/>
      <c r="R190" s="177"/>
      <c r="S190" s="177"/>
      <c r="U190" s="177"/>
    </row>
    <row r="191" spans="1:13" s="133" customFormat="1" ht="12">
      <c r="A191" s="343"/>
      <c r="B191" s="172" t="s">
        <v>13</v>
      </c>
      <c r="C191" s="173">
        <v>3.2</v>
      </c>
      <c r="D191" s="173">
        <v>3.2</v>
      </c>
      <c r="E191" s="153"/>
      <c r="F191" s="153"/>
      <c r="G191" s="153"/>
      <c r="H191" s="153"/>
      <c r="I191" s="153"/>
      <c r="J191" s="153"/>
      <c r="K191" s="153"/>
      <c r="L191" s="153"/>
      <c r="M191" s="165"/>
    </row>
    <row r="192" spans="1:13" s="133" customFormat="1" ht="12">
      <c r="A192" s="343"/>
      <c r="B192" s="172" t="s">
        <v>14</v>
      </c>
      <c r="C192" s="178">
        <v>183.7517</v>
      </c>
      <c r="D192" s="179">
        <v>0.9</v>
      </c>
      <c r="E192" s="160"/>
      <c r="F192" s="164"/>
      <c r="G192" s="160"/>
      <c r="H192" s="164"/>
      <c r="I192" s="160"/>
      <c r="J192" s="164"/>
      <c r="K192" s="160"/>
      <c r="L192" s="164"/>
      <c r="M192" s="165"/>
    </row>
    <row r="193" spans="1:21" s="133" customFormat="1" ht="12">
      <c r="A193" s="343"/>
      <c r="B193" s="113" t="s">
        <v>10</v>
      </c>
      <c r="C193" s="180">
        <v>17362.282</v>
      </c>
      <c r="D193" s="181">
        <v>85.5</v>
      </c>
      <c r="E193" s="209"/>
      <c r="F193" s="210"/>
      <c r="G193" s="209"/>
      <c r="H193" s="210"/>
      <c r="I193" s="209"/>
      <c r="J193" s="210"/>
      <c r="K193" s="209"/>
      <c r="L193" s="210"/>
      <c r="M193" s="186"/>
      <c r="O193" s="177"/>
      <c r="Q193" s="177"/>
      <c r="R193" s="177"/>
      <c r="S193" s="177"/>
      <c r="U193" s="177"/>
    </row>
    <row r="194" spans="1:13" s="133" customFormat="1" ht="12">
      <c r="A194" s="343"/>
      <c r="B194" s="172" t="s">
        <v>13</v>
      </c>
      <c r="C194" s="173">
        <v>1.2</v>
      </c>
      <c r="D194" s="173">
        <v>0.5</v>
      </c>
      <c r="E194" s="153"/>
      <c r="F194" s="153"/>
      <c r="G194" s="153"/>
      <c r="H194" s="153"/>
      <c r="I194" s="153"/>
      <c r="J194" s="153"/>
      <c r="K194" s="153"/>
      <c r="L194" s="153"/>
      <c r="M194" s="165"/>
    </row>
    <row r="195" spans="1:13" s="133" customFormat="1" ht="12">
      <c r="A195" s="344"/>
      <c r="B195" s="174" t="s">
        <v>14</v>
      </c>
      <c r="C195" s="175">
        <v>394.68059999999997</v>
      </c>
      <c r="D195" s="176">
        <v>0.9</v>
      </c>
      <c r="E195" s="160"/>
      <c r="F195" s="164"/>
      <c r="G195" s="160"/>
      <c r="H195" s="164"/>
      <c r="I195" s="160"/>
      <c r="J195" s="164"/>
      <c r="K195" s="160"/>
      <c r="L195" s="164"/>
      <c r="M195" s="165"/>
    </row>
    <row r="196" spans="1:21" s="133" customFormat="1" ht="12">
      <c r="A196" s="342" t="s">
        <v>232</v>
      </c>
      <c r="B196" s="112" t="s">
        <v>11</v>
      </c>
      <c r="C196" s="180">
        <v>3030.1405</v>
      </c>
      <c r="D196" s="181">
        <v>14.9</v>
      </c>
      <c r="E196" s="209"/>
      <c r="F196" s="210"/>
      <c r="G196" s="209"/>
      <c r="H196" s="210"/>
      <c r="I196" s="209"/>
      <c r="J196" s="210"/>
      <c r="K196" s="209"/>
      <c r="L196" s="210"/>
      <c r="M196" s="17"/>
      <c r="O196" s="177"/>
      <c r="Q196" s="177"/>
      <c r="R196" s="177"/>
      <c r="S196" s="177"/>
      <c r="U196" s="177"/>
    </row>
    <row r="197" spans="1:13" s="133" customFormat="1" ht="12">
      <c r="A197" s="343"/>
      <c r="B197" s="172" t="s">
        <v>13</v>
      </c>
      <c r="C197" s="173">
        <v>3.1</v>
      </c>
      <c r="D197" s="173">
        <v>3.1</v>
      </c>
      <c r="E197" s="153"/>
      <c r="F197" s="153"/>
      <c r="G197" s="153"/>
      <c r="H197" s="153"/>
      <c r="I197" s="153"/>
      <c r="J197" s="153"/>
      <c r="K197" s="153"/>
      <c r="L197" s="153"/>
      <c r="M197" s="165"/>
    </row>
    <row r="198" spans="1:13" s="133" customFormat="1" ht="12">
      <c r="A198" s="343"/>
      <c r="B198" s="172" t="s">
        <v>14</v>
      </c>
      <c r="C198" s="178">
        <v>184.6109</v>
      </c>
      <c r="D198" s="179">
        <v>0.9</v>
      </c>
      <c r="E198" s="160"/>
      <c r="F198" s="164"/>
      <c r="G198" s="160"/>
      <c r="H198" s="164"/>
      <c r="I198" s="160"/>
      <c r="J198" s="164"/>
      <c r="K198" s="160"/>
      <c r="L198" s="164"/>
      <c r="M198" s="165"/>
    </row>
    <row r="199" spans="1:21" s="133" customFormat="1" ht="12">
      <c r="A199" s="343"/>
      <c r="B199" s="113" t="s">
        <v>10</v>
      </c>
      <c r="C199" s="180">
        <v>17264.908199999998</v>
      </c>
      <c r="D199" s="181">
        <v>85.1</v>
      </c>
      <c r="E199" s="209"/>
      <c r="F199" s="210"/>
      <c r="G199" s="209"/>
      <c r="H199" s="210"/>
      <c r="I199" s="209"/>
      <c r="J199" s="210"/>
      <c r="K199" s="209"/>
      <c r="L199" s="210"/>
      <c r="M199" s="186"/>
      <c r="O199" s="177"/>
      <c r="Q199" s="177"/>
      <c r="R199" s="177"/>
      <c r="S199" s="177"/>
      <c r="U199" s="177"/>
    </row>
    <row r="200" spans="1:13" s="133" customFormat="1" ht="12">
      <c r="A200" s="343"/>
      <c r="B200" s="172" t="s">
        <v>13</v>
      </c>
      <c r="C200" s="173">
        <v>1.2</v>
      </c>
      <c r="D200" s="173">
        <v>0.5</v>
      </c>
      <c r="E200" s="153"/>
      <c r="F200" s="153"/>
      <c r="G200" s="153"/>
      <c r="H200" s="153"/>
      <c r="I200" s="153"/>
      <c r="J200" s="153"/>
      <c r="K200" s="153"/>
      <c r="L200" s="153"/>
      <c r="M200" s="165"/>
    </row>
    <row r="201" spans="1:13" s="133" customFormat="1" ht="12">
      <c r="A201" s="344"/>
      <c r="B201" s="174" t="s">
        <v>14</v>
      </c>
      <c r="C201" s="175">
        <v>400.1511</v>
      </c>
      <c r="D201" s="176">
        <v>0.9</v>
      </c>
      <c r="E201" s="160"/>
      <c r="F201" s="164"/>
      <c r="G201" s="160"/>
      <c r="H201" s="164"/>
      <c r="I201" s="160"/>
      <c r="J201" s="164"/>
      <c r="K201" s="160"/>
      <c r="L201" s="164"/>
      <c r="M201" s="165"/>
    </row>
    <row r="202" s="133" customFormat="1" ht="12">
      <c r="A202" s="7" t="s">
        <v>145</v>
      </c>
    </row>
    <row r="203" s="133" customFormat="1" ht="12">
      <c r="A203" s="2" t="s">
        <v>17</v>
      </c>
    </row>
    <row r="204" s="133" customFormat="1" ht="12">
      <c r="A204" s="57" t="s">
        <v>149</v>
      </c>
    </row>
    <row r="205" s="133" customFormat="1" ht="12"/>
    <row r="206" s="133" customFormat="1" ht="12">
      <c r="A206" s="239"/>
    </row>
    <row r="207" s="165" customFormat="1" ht="15">
      <c r="A207" s="199"/>
    </row>
    <row r="208" spans="1:12" s="133" customFormat="1" ht="12.75">
      <c r="A208" s="369" t="s">
        <v>536</v>
      </c>
      <c r="B208" s="369"/>
      <c r="C208" s="369"/>
      <c r="D208" s="369"/>
      <c r="E208" s="197"/>
      <c r="F208" s="197"/>
      <c r="G208" s="197"/>
      <c r="H208" s="198"/>
      <c r="I208" s="198"/>
      <c r="J208" s="198"/>
      <c r="K208" s="198"/>
      <c r="L208" s="198"/>
    </row>
    <row r="209" spans="1:12" s="133" customFormat="1" ht="12.75">
      <c r="A209" s="369"/>
      <c r="B209" s="369"/>
      <c r="C209" s="369"/>
      <c r="D209" s="369"/>
      <c r="E209" s="197"/>
      <c r="F209" s="197"/>
      <c r="G209" s="197"/>
      <c r="H209" s="198"/>
      <c r="I209" s="198"/>
      <c r="J209" s="198"/>
      <c r="K209" s="198"/>
      <c r="L209" s="198"/>
    </row>
    <row r="210" spans="1:12" s="133" customFormat="1" ht="12.75">
      <c r="A210" s="369"/>
      <c r="B210" s="369"/>
      <c r="C210" s="369"/>
      <c r="D210" s="369"/>
      <c r="E210" s="197"/>
      <c r="F210" s="197"/>
      <c r="G210" s="197"/>
      <c r="H210" s="198"/>
      <c r="I210" s="198"/>
      <c r="J210" s="198"/>
      <c r="K210" s="198"/>
      <c r="L210" s="198"/>
    </row>
    <row r="211" spans="1:12" s="133" customFormat="1" ht="12.75">
      <c r="A211" s="192">
        <v>2014</v>
      </c>
      <c r="B211" s="205"/>
      <c r="C211" s="206"/>
      <c r="D211" s="207"/>
      <c r="E211" s="206"/>
      <c r="F211" s="207"/>
      <c r="G211" s="206"/>
      <c r="I211" s="198"/>
      <c r="J211" s="198"/>
      <c r="K211" s="198"/>
      <c r="L211" s="198"/>
    </row>
    <row r="212" spans="1:13" s="133" customFormat="1" ht="12">
      <c r="A212" s="345" t="s">
        <v>234</v>
      </c>
      <c r="B212" s="360"/>
      <c r="C212" s="370" t="s">
        <v>8</v>
      </c>
      <c r="D212" s="370"/>
      <c r="E212" s="211"/>
      <c r="F212" s="211"/>
      <c r="G212" s="211"/>
      <c r="H212" s="211"/>
      <c r="I212" s="211"/>
      <c r="J212" s="211"/>
      <c r="K212" s="211"/>
      <c r="L212" s="211"/>
      <c r="M212" s="165"/>
    </row>
    <row r="213" spans="1:13" s="133" customFormat="1" ht="12">
      <c r="A213" s="361"/>
      <c r="B213" s="361"/>
      <c r="C213" s="208" t="s">
        <v>9</v>
      </c>
      <c r="D213" s="208" t="s">
        <v>12</v>
      </c>
      <c r="E213" s="212"/>
      <c r="F213" s="212"/>
      <c r="G213" s="212"/>
      <c r="H213" s="212"/>
      <c r="I213" s="212"/>
      <c r="J213" s="212"/>
      <c r="K213" s="212"/>
      <c r="L213" s="212"/>
      <c r="M213" s="165"/>
    </row>
    <row r="214" spans="1:13" s="133" customFormat="1" ht="12">
      <c r="A214" s="348" t="s">
        <v>275</v>
      </c>
      <c r="B214" s="168" t="s">
        <v>8</v>
      </c>
      <c r="C214" s="169">
        <v>12090.9613</v>
      </c>
      <c r="D214" s="170">
        <v>100</v>
      </c>
      <c r="E214" s="209"/>
      <c r="F214" s="210"/>
      <c r="G214" s="209"/>
      <c r="H214" s="210"/>
      <c r="I214" s="209"/>
      <c r="J214" s="210"/>
      <c r="K214" s="209"/>
      <c r="L214" s="210"/>
      <c r="M214" s="171"/>
    </row>
    <row r="215" spans="1:13" s="133" customFormat="1" ht="12">
      <c r="A215" s="349"/>
      <c r="B215" s="172" t="s">
        <v>13</v>
      </c>
      <c r="C215" s="173">
        <v>1.4</v>
      </c>
      <c r="D215" s="173">
        <v>0</v>
      </c>
      <c r="E215" s="153"/>
      <c r="F215" s="153"/>
      <c r="G215" s="153"/>
      <c r="H215" s="153"/>
      <c r="I215" s="153"/>
      <c r="J215" s="153"/>
      <c r="K215" s="153"/>
      <c r="L215" s="153"/>
      <c r="M215" s="165"/>
    </row>
    <row r="216" spans="1:13" s="133" customFormat="1" ht="12">
      <c r="A216" s="350"/>
      <c r="B216" s="174" t="s">
        <v>14</v>
      </c>
      <c r="C216" s="175">
        <v>337.6062</v>
      </c>
      <c r="D216" s="176">
        <v>0</v>
      </c>
      <c r="E216" s="160"/>
      <c r="F216" s="164"/>
      <c r="G216" s="160"/>
      <c r="H216" s="164"/>
      <c r="I216" s="160"/>
      <c r="J216" s="164"/>
      <c r="K216" s="160"/>
      <c r="L216" s="164"/>
      <c r="M216" s="165"/>
    </row>
    <row r="217" spans="1:21" s="133" customFormat="1" ht="12">
      <c r="A217" s="342" t="s">
        <v>36</v>
      </c>
      <c r="B217" s="113" t="s">
        <v>11</v>
      </c>
      <c r="C217" s="180">
        <v>6053.8727</v>
      </c>
      <c r="D217" s="181">
        <v>50.1</v>
      </c>
      <c r="E217" s="209"/>
      <c r="F217" s="210"/>
      <c r="G217" s="209"/>
      <c r="H217" s="210"/>
      <c r="I217" s="209"/>
      <c r="J217" s="210"/>
      <c r="K217" s="209"/>
      <c r="L217" s="210"/>
      <c r="M217" s="17"/>
      <c r="O217" s="177"/>
      <c r="Q217" s="177"/>
      <c r="S217" s="177"/>
      <c r="U217" s="177"/>
    </row>
    <row r="218" spans="1:13" s="133" customFormat="1" ht="12">
      <c r="A218" s="343"/>
      <c r="B218" s="172" t="s">
        <v>13</v>
      </c>
      <c r="C218" s="173">
        <v>2.2</v>
      </c>
      <c r="D218" s="173">
        <v>1.5</v>
      </c>
      <c r="E218" s="153"/>
      <c r="F218" s="153"/>
      <c r="G218" s="153"/>
      <c r="H218" s="153"/>
      <c r="I218" s="153"/>
      <c r="J218" s="153"/>
      <c r="K218" s="153"/>
      <c r="L218" s="153"/>
      <c r="M218" s="165"/>
    </row>
    <row r="219" spans="1:13" s="133" customFormat="1" ht="12">
      <c r="A219" s="343"/>
      <c r="B219" s="172" t="s">
        <v>14</v>
      </c>
      <c r="C219" s="178">
        <v>258.40520000000004</v>
      </c>
      <c r="D219" s="179">
        <v>1.5</v>
      </c>
      <c r="E219" s="160"/>
      <c r="F219" s="164"/>
      <c r="G219" s="160"/>
      <c r="H219" s="164"/>
      <c r="I219" s="160"/>
      <c r="J219" s="164"/>
      <c r="K219" s="160"/>
      <c r="L219" s="164"/>
      <c r="M219" s="165"/>
    </row>
    <row r="220" spans="1:21" s="133" customFormat="1" ht="12">
      <c r="A220" s="343"/>
      <c r="B220" s="113" t="s">
        <v>10</v>
      </c>
      <c r="C220" s="180">
        <v>6037.0886</v>
      </c>
      <c r="D220" s="181">
        <v>49.9</v>
      </c>
      <c r="E220" s="209"/>
      <c r="F220" s="210"/>
      <c r="G220" s="209"/>
      <c r="H220" s="210"/>
      <c r="I220" s="209"/>
      <c r="J220" s="210"/>
      <c r="K220" s="209"/>
      <c r="L220" s="210"/>
      <c r="M220" s="186"/>
      <c r="O220" s="177"/>
      <c r="Q220" s="177"/>
      <c r="S220" s="177"/>
      <c r="U220" s="177"/>
    </row>
    <row r="221" spans="1:13" s="133" customFormat="1" ht="12">
      <c r="A221" s="343"/>
      <c r="B221" s="172" t="s">
        <v>13</v>
      </c>
      <c r="C221" s="173">
        <v>2</v>
      </c>
      <c r="D221" s="173">
        <v>1.5</v>
      </c>
      <c r="E221" s="153"/>
      <c r="F221" s="153"/>
      <c r="G221" s="153"/>
      <c r="H221" s="153"/>
      <c r="I221" s="153"/>
      <c r="J221" s="153"/>
      <c r="K221" s="153"/>
      <c r="L221" s="153"/>
      <c r="M221" s="165"/>
    </row>
    <row r="222" spans="1:13" s="133" customFormat="1" ht="12">
      <c r="A222" s="344"/>
      <c r="B222" s="172" t="s">
        <v>14</v>
      </c>
      <c r="C222" s="175">
        <v>235.6429</v>
      </c>
      <c r="D222" s="176">
        <v>1.5</v>
      </c>
      <c r="E222" s="160"/>
      <c r="F222" s="164"/>
      <c r="G222" s="160"/>
      <c r="H222" s="164"/>
      <c r="I222" s="160"/>
      <c r="J222" s="164"/>
      <c r="K222" s="160"/>
      <c r="L222" s="164"/>
      <c r="M222" s="165"/>
    </row>
    <row r="223" spans="1:21" s="133" customFormat="1" ht="12">
      <c r="A223" s="342" t="s">
        <v>40</v>
      </c>
      <c r="B223" s="112" t="s">
        <v>11</v>
      </c>
      <c r="C223" s="180">
        <v>570.8279</v>
      </c>
      <c r="D223" s="181">
        <v>4.7</v>
      </c>
      <c r="E223" s="209"/>
      <c r="F223" s="210"/>
      <c r="G223" s="209"/>
      <c r="H223" s="210"/>
      <c r="I223" s="209"/>
      <c r="J223" s="210"/>
      <c r="K223" s="209"/>
      <c r="L223" s="210"/>
      <c r="M223" s="17"/>
      <c r="O223" s="177"/>
      <c r="Q223" s="177"/>
      <c r="S223" s="177"/>
      <c r="U223" s="177"/>
    </row>
    <row r="224" spans="1:13" s="133" customFormat="1" ht="12">
      <c r="A224" s="343"/>
      <c r="B224" s="172" t="s">
        <v>13</v>
      </c>
      <c r="C224" s="173">
        <v>5.9</v>
      </c>
      <c r="D224" s="173">
        <v>5.8</v>
      </c>
      <c r="E224" s="153"/>
      <c r="F224" s="153"/>
      <c r="G224" s="153"/>
      <c r="H224" s="153"/>
      <c r="I224" s="153"/>
      <c r="J224" s="153"/>
      <c r="K224" s="153"/>
      <c r="L224" s="153"/>
      <c r="M224" s="165"/>
    </row>
    <row r="225" spans="1:13" s="133" customFormat="1" ht="12">
      <c r="A225" s="343"/>
      <c r="B225" s="172" t="s">
        <v>14</v>
      </c>
      <c r="C225" s="178">
        <v>66.54469999999999</v>
      </c>
      <c r="D225" s="179">
        <v>0.5</v>
      </c>
      <c r="E225" s="160"/>
      <c r="F225" s="164"/>
      <c r="G225" s="160"/>
      <c r="H225" s="164"/>
      <c r="I225" s="160"/>
      <c r="J225" s="164"/>
      <c r="K225" s="160"/>
      <c r="L225" s="164"/>
      <c r="M225" s="165"/>
    </row>
    <row r="226" spans="1:21" s="133" customFormat="1" ht="12">
      <c r="A226" s="343"/>
      <c r="B226" s="113" t="s">
        <v>10</v>
      </c>
      <c r="C226" s="180">
        <v>11520.1334</v>
      </c>
      <c r="D226" s="181">
        <v>95.3</v>
      </c>
      <c r="E226" s="209"/>
      <c r="F226" s="210"/>
      <c r="G226" s="209"/>
      <c r="H226" s="210"/>
      <c r="I226" s="209"/>
      <c r="J226" s="210"/>
      <c r="K226" s="209"/>
      <c r="L226" s="210"/>
      <c r="M226" s="186"/>
      <c r="O226" s="177"/>
      <c r="Q226" s="177"/>
      <c r="S226" s="177"/>
      <c r="U226" s="177"/>
    </row>
    <row r="227" spans="1:13" s="133" customFormat="1" ht="12">
      <c r="A227" s="343"/>
      <c r="B227" s="172" t="s">
        <v>13</v>
      </c>
      <c r="C227" s="173">
        <v>1.5</v>
      </c>
      <c r="D227" s="173">
        <v>0.3</v>
      </c>
      <c r="E227" s="153"/>
      <c r="F227" s="153"/>
      <c r="G227" s="153"/>
      <c r="H227" s="153"/>
      <c r="I227" s="153"/>
      <c r="J227" s="153"/>
      <c r="K227" s="153"/>
      <c r="L227" s="153"/>
      <c r="M227" s="165"/>
    </row>
    <row r="228" spans="1:13" s="133" customFormat="1" ht="12">
      <c r="A228" s="344"/>
      <c r="B228" s="174" t="s">
        <v>14</v>
      </c>
      <c r="C228" s="175">
        <v>330.19140000000004</v>
      </c>
      <c r="D228" s="176">
        <v>0.5</v>
      </c>
      <c r="E228" s="160"/>
      <c r="F228" s="164"/>
      <c r="G228" s="160"/>
      <c r="H228" s="164"/>
      <c r="I228" s="160"/>
      <c r="J228" s="164"/>
      <c r="K228" s="160"/>
      <c r="L228" s="164"/>
      <c r="M228" s="165"/>
    </row>
    <row r="229" spans="1:21" s="133" customFormat="1" ht="12">
      <c r="A229" s="342" t="s">
        <v>35</v>
      </c>
      <c r="B229" s="112" t="s">
        <v>11</v>
      </c>
      <c r="C229" s="180">
        <v>3095.265</v>
      </c>
      <c r="D229" s="181">
        <v>25.6</v>
      </c>
      <c r="E229" s="209"/>
      <c r="F229" s="210"/>
      <c r="G229" s="209"/>
      <c r="H229" s="210"/>
      <c r="I229" s="209"/>
      <c r="J229" s="210"/>
      <c r="K229" s="209"/>
      <c r="L229" s="210"/>
      <c r="M229" s="17"/>
      <c r="O229" s="177"/>
      <c r="Q229" s="177"/>
      <c r="S229" s="177"/>
      <c r="U229" s="177"/>
    </row>
    <row r="230" spans="1:13" s="133" customFormat="1" ht="12">
      <c r="A230" s="343"/>
      <c r="B230" s="172" t="s">
        <v>13</v>
      </c>
      <c r="C230" s="173">
        <v>3.1</v>
      </c>
      <c r="D230" s="173">
        <v>2.6</v>
      </c>
      <c r="E230" s="153"/>
      <c r="F230" s="153"/>
      <c r="G230" s="153"/>
      <c r="H230" s="153"/>
      <c r="I230" s="153"/>
      <c r="J230" s="153"/>
      <c r="K230" s="153"/>
      <c r="L230" s="153"/>
      <c r="M230" s="165"/>
    </row>
    <row r="231" spans="1:13" s="133" customFormat="1" ht="12">
      <c r="A231" s="343"/>
      <c r="B231" s="172" t="s">
        <v>14</v>
      </c>
      <c r="C231" s="178">
        <v>186.5052</v>
      </c>
      <c r="D231" s="179">
        <v>1.3</v>
      </c>
      <c r="E231" s="160"/>
      <c r="F231" s="164"/>
      <c r="G231" s="160"/>
      <c r="H231" s="164"/>
      <c r="I231" s="160"/>
      <c r="J231" s="164"/>
      <c r="K231" s="160"/>
      <c r="L231" s="164"/>
      <c r="M231" s="165"/>
    </row>
    <row r="232" spans="1:21" s="133" customFormat="1" ht="12">
      <c r="A232" s="343"/>
      <c r="B232" s="113" t="s">
        <v>10</v>
      </c>
      <c r="C232" s="180">
        <v>8995.696300000001</v>
      </c>
      <c r="D232" s="181">
        <v>74.4</v>
      </c>
      <c r="E232" s="209"/>
      <c r="F232" s="210"/>
      <c r="G232" s="209"/>
      <c r="H232" s="210"/>
      <c r="I232" s="209"/>
      <c r="J232" s="210"/>
      <c r="K232" s="209"/>
      <c r="L232" s="210"/>
      <c r="M232" s="186"/>
      <c r="O232" s="177"/>
      <c r="Q232" s="177"/>
      <c r="S232" s="177"/>
      <c r="U232" s="177"/>
    </row>
    <row r="233" spans="1:13" s="133" customFormat="1" ht="12">
      <c r="A233" s="343"/>
      <c r="B233" s="172" t="s">
        <v>13</v>
      </c>
      <c r="C233" s="173">
        <v>1.6</v>
      </c>
      <c r="D233" s="173">
        <v>0.9</v>
      </c>
      <c r="E233" s="153"/>
      <c r="F233" s="153"/>
      <c r="G233" s="153"/>
      <c r="H233" s="153"/>
      <c r="I233" s="153"/>
      <c r="J233" s="153"/>
      <c r="K233" s="153"/>
      <c r="L233" s="153"/>
      <c r="M233" s="165"/>
    </row>
    <row r="234" spans="1:13" s="133" customFormat="1" ht="12">
      <c r="A234" s="344"/>
      <c r="B234" s="174" t="s">
        <v>14</v>
      </c>
      <c r="C234" s="175">
        <v>281.3589</v>
      </c>
      <c r="D234" s="176">
        <v>1.3</v>
      </c>
      <c r="E234" s="160"/>
      <c r="F234" s="164"/>
      <c r="G234" s="160"/>
      <c r="H234" s="164"/>
      <c r="I234" s="160"/>
      <c r="J234" s="164"/>
      <c r="K234" s="160"/>
      <c r="L234" s="164"/>
      <c r="M234" s="165"/>
    </row>
    <row r="235" spans="1:21" s="133" customFormat="1" ht="12">
      <c r="A235" s="342" t="s">
        <v>235</v>
      </c>
      <c r="B235" s="112" t="s">
        <v>11</v>
      </c>
      <c r="C235" s="180">
        <v>2688.9213</v>
      </c>
      <c r="D235" s="181">
        <v>22.2</v>
      </c>
      <c r="E235" s="209"/>
      <c r="F235" s="210"/>
      <c r="G235" s="209"/>
      <c r="H235" s="210"/>
      <c r="I235" s="209"/>
      <c r="J235" s="210"/>
      <c r="K235" s="209"/>
      <c r="L235" s="210"/>
      <c r="M235" s="17"/>
      <c r="O235" s="177"/>
      <c r="Q235" s="177"/>
      <c r="S235" s="177"/>
      <c r="U235" s="177"/>
    </row>
    <row r="236" spans="1:13" s="133" customFormat="1" ht="12">
      <c r="A236" s="343"/>
      <c r="B236" s="172" t="s">
        <v>13</v>
      </c>
      <c r="C236" s="173">
        <v>3.5</v>
      </c>
      <c r="D236" s="173">
        <v>3.2</v>
      </c>
      <c r="E236" s="153"/>
      <c r="F236" s="153"/>
      <c r="G236" s="153"/>
      <c r="H236" s="153"/>
      <c r="I236" s="153"/>
      <c r="J236" s="153"/>
      <c r="K236" s="153"/>
      <c r="L236" s="153"/>
      <c r="M236" s="165"/>
    </row>
    <row r="237" spans="1:13" s="133" customFormat="1" ht="12">
      <c r="A237" s="343"/>
      <c r="B237" s="172" t="s">
        <v>14</v>
      </c>
      <c r="C237" s="178">
        <v>185.135</v>
      </c>
      <c r="D237" s="179">
        <v>1.4</v>
      </c>
      <c r="E237" s="160"/>
      <c r="F237" s="164"/>
      <c r="G237" s="160"/>
      <c r="H237" s="164"/>
      <c r="I237" s="160"/>
      <c r="J237" s="164"/>
      <c r="K237" s="160"/>
      <c r="L237" s="164"/>
      <c r="M237" s="165"/>
    </row>
    <row r="238" spans="1:21" s="133" customFormat="1" ht="12">
      <c r="A238" s="343"/>
      <c r="B238" s="113" t="s">
        <v>10</v>
      </c>
      <c r="C238" s="180">
        <v>9402.04</v>
      </c>
      <c r="D238" s="181">
        <v>77.8</v>
      </c>
      <c r="E238" s="209"/>
      <c r="F238" s="210"/>
      <c r="G238" s="209"/>
      <c r="H238" s="210"/>
      <c r="I238" s="209"/>
      <c r="J238" s="210"/>
      <c r="K238" s="209"/>
      <c r="L238" s="210"/>
      <c r="M238" s="186"/>
      <c r="O238" s="177"/>
      <c r="Q238" s="177"/>
      <c r="S238" s="177"/>
      <c r="U238" s="177"/>
    </row>
    <row r="239" spans="1:13" s="133" customFormat="1" ht="12">
      <c r="A239" s="343"/>
      <c r="B239" s="172" t="s">
        <v>13</v>
      </c>
      <c r="C239" s="173">
        <v>1.7</v>
      </c>
      <c r="D239" s="173">
        <v>0.9</v>
      </c>
      <c r="E239" s="153"/>
      <c r="F239" s="153"/>
      <c r="G239" s="153"/>
      <c r="H239" s="153"/>
      <c r="I239" s="153"/>
      <c r="J239" s="153"/>
      <c r="K239" s="153"/>
      <c r="L239" s="153"/>
      <c r="M239" s="165"/>
    </row>
    <row r="240" spans="1:13" s="133" customFormat="1" ht="12">
      <c r="A240" s="344"/>
      <c r="B240" s="174" t="s">
        <v>14</v>
      </c>
      <c r="C240" s="175">
        <v>308.5891</v>
      </c>
      <c r="D240" s="176">
        <v>1.4</v>
      </c>
      <c r="E240" s="160"/>
      <c r="F240" s="164"/>
      <c r="G240" s="160"/>
      <c r="H240" s="164"/>
      <c r="I240" s="160"/>
      <c r="J240" s="164"/>
      <c r="K240" s="160"/>
      <c r="L240" s="164"/>
      <c r="M240" s="165"/>
    </row>
    <row r="241" spans="1:13" s="133" customFormat="1" ht="12">
      <c r="A241" s="342" t="s">
        <v>233</v>
      </c>
      <c r="B241" s="112" t="s">
        <v>11</v>
      </c>
      <c r="C241" s="180">
        <v>2651.6025</v>
      </c>
      <c r="D241" s="181">
        <v>21.9</v>
      </c>
      <c r="E241" s="209"/>
      <c r="F241" s="210"/>
      <c r="G241" s="209"/>
      <c r="H241" s="210"/>
      <c r="I241" s="209"/>
      <c r="J241" s="210"/>
      <c r="K241" s="209"/>
      <c r="L241" s="210"/>
      <c r="M241" s="17"/>
    </row>
    <row r="242" spans="1:13" s="133" customFormat="1" ht="12">
      <c r="A242" s="343"/>
      <c r="B242" s="172" t="s">
        <v>13</v>
      </c>
      <c r="C242" s="173">
        <v>3.3</v>
      </c>
      <c r="D242" s="173">
        <v>2.9</v>
      </c>
      <c r="E242" s="153"/>
      <c r="F242" s="153"/>
      <c r="G242" s="153"/>
      <c r="H242" s="153"/>
      <c r="I242" s="153"/>
      <c r="J242" s="153"/>
      <c r="K242" s="153"/>
      <c r="L242" s="153"/>
      <c r="M242" s="165"/>
    </row>
    <row r="243" spans="1:13" s="133" customFormat="1" ht="12">
      <c r="A243" s="343"/>
      <c r="B243" s="172" t="s">
        <v>14</v>
      </c>
      <c r="C243" s="178">
        <v>172.0033</v>
      </c>
      <c r="D243" s="179">
        <v>1.3</v>
      </c>
      <c r="E243" s="160"/>
      <c r="F243" s="164"/>
      <c r="G243" s="160"/>
      <c r="H243" s="164"/>
      <c r="I243" s="160"/>
      <c r="J243" s="164"/>
      <c r="K243" s="160"/>
      <c r="L243" s="164"/>
      <c r="M243" s="165"/>
    </row>
    <row r="244" spans="1:13" s="133" customFormat="1" ht="12">
      <c r="A244" s="343"/>
      <c r="B244" s="113" t="s">
        <v>10</v>
      </c>
      <c r="C244" s="180">
        <v>9439.3588</v>
      </c>
      <c r="D244" s="181">
        <v>78.1</v>
      </c>
      <c r="E244" s="209"/>
      <c r="F244" s="210"/>
      <c r="G244" s="209"/>
      <c r="H244" s="210"/>
      <c r="I244" s="209"/>
      <c r="J244" s="210"/>
      <c r="K244" s="209"/>
      <c r="L244" s="210"/>
      <c r="M244" s="165"/>
    </row>
    <row r="245" spans="1:13" s="133" customFormat="1" ht="12">
      <c r="A245" s="343"/>
      <c r="B245" s="172" t="s">
        <v>13</v>
      </c>
      <c r="C245" s="173">
        <v>1.6</v>
      </c>
      <c r="D245" s="173">
        <v>0.8</v>
      </c>
      <c r="E245" s="153"/>
      <c r="F245" s="153"/>
      <c r="G245" s="153"/>
      <c r="H245" s="153"/>
      <c r="I245" s="153"/>
      <c r="J245" s="153"/>
      <c r="K245" s="153"/>
      <c r="L245" s="153"/>
      <c r="M245" s="165"/>
    </row>
    <row r="246" spans="1:13" s="133" customFormat="1" ht="12">
      <c r="A246" s="344"/>
      <c r="B246" s="174" t="s">
        <v>14</v>
      </c>
      <c r="C246" s="175">
        <v>300.105</v>
      </c>
      <c r="D246" s="176">
        <v>1.3</v>
      </c>
      <c r="E246" s="160"/>
      <c r="F246" s="164"/>
      <c r="G246" s="160"/>
      <c r="H246" s="164"/>
      <c r="I246" s="160"/>
      <c r="J246" s="164"/>
      <c r="K246" s="160"/>
      <c r="L246" s="164"/>
      <c r="M246" s="165"/>
    </row>
    <row r="247" spans="1:21" s="133" customFormat="1" ht="12">
      <c r="A247" s="342" t="s">
        <v>136</v>
      </c>
      <c r="B247" s="112" t="s">
        <v>11</v>
      </c>
      <c r="C247" s="180">
        <v>268.5748</v>
      </c>
      <c r="D247" s="181">
        <v>2.2</v>
      </c>
      <c r="E247" s="209"/>
      <c r="F247" s="210"/>
      <c r="G247" s="209"/>
      <c r="H247" s="210"/>
      <c r="I247" s="209"/>
      <c r="J247" s="210"/>
      <c r="K247" s="209"/>
      <c r="L247" s="210"/>
      <c r="M247" s="17"/>
      <c r="O247" s="177"/>
      <c r="Q247" s="177"/>
      <c r="S247" s="177"/>
      <c r="U247" s="177"/>
    </row>
    <row r="248" spans="1:13" s="133" customFormat="1" ht="12">
      <c r="A248" s="343"/>
      <c r="B248" s="172" t="s">
        <v>13</v>
      </c>
      <c r="C248" s="173">
        <v>8.5</v>
      </c>
      <c r="D248" s="173">
        <v>8.6</v>
      </c>
      <c r="E248" s="153"/>
      <c r="F248" s="153"/>
      <c r="G248" s="153"/>
      <c r="H248" s="153"/>
      <c r="I248" s="153"/>
      <c r="J248" s="153"/>
      <c r="K248" s="153"/>
      <c r="L248" s="153"/>
      <c r="M248" s="165"/>
    </row>
    <row r="249" spans="1:13" s="133" customFormat="1" ht="12">
      <c r="A249" s="343"/>
      <c r="B249" s="172" t="s">
        <v>14</v>
      </c>
      <c r="C249" s="178">
        <v>44.995599999999996</v>
      </c>
      <c r="D249" s="179">
        <v>0.4</v>
      </c>
      <c r="E249" s="160"/>
      <c r="F249" s="164"/>
      <c r="G249" s="160"/>
      <c r="H249" s="164"/>
      <c r="I249" s="160"/>
      <c r="J249" s="164"/>
      <c r="K249" s="160"/>
      <c r="L249" s="164"/>
      <c r="M249" s="165"/>
    </row>
    <row r="250" spans="1:21" s="133" customFormat="1" ht="12">
      <c r="A250" s="343"/>
      <c r="B250" s="113" t="s">
        <v>10</v>
      </c>
      <c r="C250" s="180">
        <v>11822.3865</v>
      </c>
      <c r="D250" s="181">
        <v>97.8</v>
      </c>
      <c r="E250" s="209"/>
      <c r="F250" s="210"/>
      <c r="G250" s="209"/>
      <c r="H250" s="210"/>
      <c r="I250" s="209"/>
      <c r="J250" s="210"/>
      <c r="K250" s="209"/>
      <c r="L250" s="210"/>
      <c r="M250" s="186"/>
      <c r="O250" s="177"/>
      <c r="Q250" s="177"/>
      <c r="S250" s="177"/>
      <c r="U250" s="177"/>
    </row>
    <row r="251" spans="1:13" s="133" customFormat="1" ht="12">
      <c r="A251" s="343"/>
      <c r="B251" s="172" t="s">
        <v>13</v>
      </c>
      <c r="C251" s="173">
        <v>1.5</v>
      </c>
      <c r="D251" s="173">
        <v>0.2</v>
      </c>
      <c r="E251" s="153"/>
      <c r="F251" s="153"/>
      <c r="G251" s="153"/>
      <c r="H251" s="153"/>
      <c r="I251" s="153"/>
      <c r="J251" s="153"/>
      <c r="K251" s="153"/>
      <c r="L251" s="153"/>
      <c r="M251" s="165"/>
    </row>
    <row r="252" spans="1:13" s="133" customFormat="1" ht="12">
      <c r="A252" s="344"/>
      <c r="B252" s="174" t="s">
        <v>14</v>
      </c>
      <c r="C252" s="175">
        <v>339.1893</v>
      </c>
      <c r="D252" s="176">
        <v>0.4</v>
      </c>
      <c r="E252" s="160"/>
      <c r="F252" s="164"/>
      <c r="G252" s="160"/>
      <c r="H252" s="164"/>
      <c r="I252" s="160"/>
      <c r="J252" s="164"/>
      <c r="K252" s="160"/>
      <c r="L252" s="164"/>
      <c r="M252" s="165"/>
    </row>
    <row r="253" s="133" customFormat="1" ht="12">
      <c r="A253" s="7" t="s">
        <v>145</v>
      </c>
    </row>
    <row r="254" s="133" customFormat="1" ht="12">
      <c r="A254" s="2" t="s">
        <v>17</v>
      </c>
    </row>
    <row r="255" s="133" customFormat="1" ht="12">
      <c r="A255" s="57" t="s">
        <v>149</v>
      </c>
    </row>
    <row r="256" s="133" customFormat="1" ht="12"/>
    <row r="257" s="133" customFormat="1" ht="12">
      <c r="A257" s="239"/>
    </row>
    <row r="258" s="133" customFormat="1" ht="15">
      <c r="A258" s="106"/>
    </row>
    <row r="259" spans="1:12" s="133" customFormat="1" ht="12.75">
      <c r="A259" s="369" t="s">
        <v>537</v>
      </c>
      <c r="B259" s="369"/>
      <c r="C259" s="369"/>
      <c r="D259" s="369"/>
      <c r="E259" s="197"/>
      <c r="F259" s="197"/>
      <c r="G259" s="197"/>
      <c r="H259" s="198"/>
      <c r="I259" s="198"/>
      <c r="J259" s="198"/>
      <c r="K259" s="198"/>
      <c r="L259" s="198"/>
    </row>
    <row r="260" spans="1:12" s="133" customFormat="1" ht="12.75">
      <c r="A260" s="369"/>
      <c r="B260" s="369"/>
      <c r="C260" s="369"/>
      <c r="D260" s="369"/>
      <c r="E260" s="197"/>
      <c r="F260" s="197"/>
      <c r="G260" s="197"/>
      <c r="H260" s="198"/>
      <c r="I260" s="198"/>
      <c r="J260" s="198"/>
      <c r="K260" s="198"/>
      <c r="L260" s="198"/>
    </row>
    <row r="261" spans="1:12" s="133" customFormat="1" ht="12.75">
      <c r="A261" s="369"/>
      <c r="B261" s="369"/>
      <c r="C261" s="369"/>
      <c r="D261" s="369"/>
      <c r="E261" s="197"/>
      <c r="F261" s="197"/>
      <c r="G261" s="197"/>
      <c r="H261" s="198"/>
      <c r="I261" s="198"/>
      <c r="J261" s="198"/>
      <c r="K261" s="198"/>
      <c r="L261" s="198"/>
    </row>
    <row r="262" spans="1:12" s="133" customFormat="1" ht="12.75">
      <c r="A262" s="192">
        <v>2014</v>
      </c>
      <c r="B262" s="205"/>
      <c r="C262" s="206"/>
      <c r="D262" s="207"/>
      <c r="E262" s="206"/>
      <c r="F262" s="207"/>
      <c r="G262" s="206"/>
      <c r="I262" s="198"/>
      <c r="J262" s="198"/>
      <c r="K262" s="198"/>
      <c r="L262" s="198"/>
    </row>
    <row r="263" spans="1:13" s="133" customFormat="1" ht="12">
      <c r="A263" s="345" t="s">
        <v>405</v>
      </c>
      <c r="B263" s="360"/>
      <c r="C263" s="370" t="s">
        <v>8</v>
      </c>
      <c r="D263" s="370"/>
      <c r="E263" s="211"/>
      <c r="F263" s="211"/>
      <c r="G263" s="211"/>
      <c r="H263" s="211"/>
      <c r="I263" s="211"/>
      <c r="J263" s="211"/>
      <c r="K263" s="211"/>
      <c r="L263" s="211"/>
      <c r="M263" s="165"/>
    </row>
    <row r="264" spans="1:13" s="133" customFormat="1" ht="12">
      <c r="A264" s="361"/>
      <c r="B264" s="361"/>
      <c r="C264" s="208" t="s">
        <v>9</v>
      </c>
      <c r="D264" s="208" t="s">
        <v>12</v>
      </c>
      <c r="E264" s="212"/>
      <c r="F264" s="212"/>
      <c r="G264" s="212"/>
      <c r="H264" s="212"/>
      <c r="I264" s="212"/>
      <c r="J264" s="212"/>
      <c r="K264" s="212"/>
      <c r="L264" s="212"/>
      <c r="M264" s="165"/>
    </row>
    <row r="265" spans="1:13" s="133" customFormat="1" ht="12">
      <c r="A265" s="348" t="s">
        <v>384</v>
      </c>
      <c r="B265" s="168" t="s">
        <v>8</v>
      </c>
      <c r="C265" s="169">
        <v>16953.6347</v>
      </c>
      <c r="D265" s="170">
        <v>100</v>
      </c>
      <c r="E265" s="209"/>
      <c r="F265" s="210"/>
      <c r="G265" s="209"/>
      <c r="H265" s="210"/>
      <c r="I265" s="209"/>
      <c r="J265" s="210"/>
      <c r="K265" s="209"/>
      <c r="L265" s="210"/>
      <c r="M265" s="171"/>
    </row>
    <row r="266" spans="1:13" s="133" customFormat="1" ht="12">
      <c r="A266" s="349"/>
      <c r="B266" s="172" t="s">
        <v>13</v>
      </c>
      <c r="C266" s="173">
        <v>1.2</v>
      </c>
      <c r="D266" s="173">
        <v>0</v>
      </c>
      <c r="E266" s="153"/>
      <c r="F266" s="153"/>
      <c r="G266" s="153"/>
      <c r="H266" s="153"/>
      <c r="I266" s="153"/>
      <c r="J266" s="153"/>
      <c r="K266" s="153"/>
      <c r="L266" s="153"/>
      <c r="M266" s="165"/>
    </row>
    <row r="267" spans="1:13" s="133" customFormat="1" ht="12">
      <c r="A267" s="350"/>
      <c r="B267" s="174" t="s">
        <v>14</v>
      </c>
      <c r="C267" s="175">
        <v>388.738</v>
      </c>
      <c r="D267" s="176">
        <v>0</v>
      </c>
      <c r="E267" s="160"/>
      <c r="F267" s="164"/>
      <c r="G267" s="160"/>
      <c r="H267" s="164"/>
      <c r="I267" s="160"/>
      <c r="J267" s="164"/>
      <c r="K267" s="160"/>
      <c r="L267" s="164"/>
      <c r="M267" s="165"/>
    </row>
    <row r="268" spans="1:21" s="133" customFormat="1" ht="12">
      <c r="A268" s="342" t="s">
        <v>385</v>
      </c>
      <c r="B268" s="113" t="s">
        <v>11</v>
      </c>
      <c r="C268" s="180">
        <v>9920.6528</v>
      </c>
      <c r="D268" s="181">
        <v>58.5</v>
      </c>
      <c r="E268" s="209"/>
      <c r="F268" s="210"/>
      <c r="G268" s="209"/>
      <c r="H268" s="210"/>
      <c r="I268" s="209"/>
      <c r="J268" s="210"/>
      <c r="K268" s="209"/>
      <c r="L268" s="210"/>
      <c r="M268" s="17"/>
      <c r="O268" s="177"/>
      <c r="Q268" s="177"/>
      <c r="S268" s="177"/>
      <c r="U268" s="177"/>
    </row>
    <row r="269" spans="1:13" s="133" customFormat="1" ht="12">
      <c r="A269" s="343"/>
      <c r="B269" s="172" t="s">
        <v>13</v>
      </c>
      <c r="C269" s="173">
        <v>1.7</v>
      </c>
      <c r="D269" s="173">
        <v>1.2</v>
      </c>
      <c r="E269" s="153"/>
      <c r="F269" s="153"/>
      <c r="G269" s="153"/>
      <c r="H269" s="153"/>
      <c r="I269" s="153"/>
      <c r="J269" s="153"/>
      <c r="K269" s="153"/>
      <c r="L269" s="153"/>
      <c r="M269" s="165"/>
    </row>
    <row r="270" spans="1:13" s="133" customFormat="1" ht="12">
      <c r="A270" s="343"/>
      <c r="B270" s="172" t="s">
        <v>14</v>
      </c>
      <c r="C270" s="178">
        <v>326.4139</v>
      </c>
      <c r="D270" s="179">
        <v>1.4</v>
      </c>
      <c r="E270" s="160"/>
      <c r="F270" s="164"/>
      <c r="G270" s="160"/>
      <c r="H270" s="164"/>
      <c r="I270" s="160"/>
      <c r="J270" s="164"/>
      <c r="K270" s="160"/>
      <c r="L270" s="164"/>
      <c r="M270" s="165"/>
    </row>
    <row r="271" spans="1:21" s="133" customFormat="1" ht="12">
      <c r="A271" s="343"/>
      <c r="B271" s="113" t="s">
        <v>10</v>
      </c>
      <c r="C271" s="180">
        <v>7032.981900000001</v>
      </c>
      <c r="D271" s="181">
        <v>41.5</v>
      </c>
      <c r="E271" s="209"/>
      <c r="F271" s="210"/>
      <c r="G271" s="209"/>
      <c r="H271" s="210"/>
      <c r="I271" s="209"/>
      <c r="J271" s="210"/>
      <c r="K271" s="209"/>
      <c r="L271" s="210"/>
      <c r="M271" s="186"/>
      <c r="O271" s="177"/>
      <c r="Q271" s="177"/>
      <c r="S271" s="177"/>
      <c r="U271" s="177"/>
    </row>
    <row r="272" spans="1:13" s="133" customFormat="1" ht="12">
      <c r="A272" s="343"/>
      <c r="B272" s="172" t="s">
        <v>13</v>
      </c>
      <c r="C272" s="173">
        <v>2.1</v>
      </c>
      <c r="D272" s="173">
        <v>1.7</v>
      </c>
      <c r="E272" s="153"/>
      <c r="F272" s="153"/>
      <c r="G272" s="153"/>
      <c r="H272" s="153"/>
      <c r="I272" s="153"/>
      <c r="J272" s="153"/>
      <c r="K272" s="153"/>
      <c r="L272" s="153"/>
      <c r="M272" s="165"/>
    </row>
    <row r="273" spans="1:13" s="133" customFormat="1" ht="12">
      <c r="A273" s="344"/>
      <c r="B273" s="172" t="s">
        <v>14</v>
      </c>
      <c r="C273" s="175">
        <v>291.3463</v>
      </c>
      <c r="D273" s="176">
        <v>1.4</v>
      </c>
      <c r="E273" s="160"/>
      <c r="F273" s="164"/>
      <c r="G273" s="160"/>
      <c r="H273" s="164"/>
      <c r="I273" s="160"/>
      <c r="J273" s="164"/>
      <c r="K273" s="160"/>
      <c r="L273" s="164"/>
      <c r="M273" s="165"/>
    </row>
    <row r="274" spans="1:21" s="133" customFormat="1" ht="12">
      <c r="A274" s="342" t="s">
        <v>386</v>
      </c>
      <c r="B274" s="112" t="s">
        <v>11</v>
      </c>
      <c r="C274" s="180">
        <v>5082.2089000000005</v>
      </c>
      <c r="D274" s="181">
        <v>30</v>
      </c>
      <c r="E274" s="209"/>
      <c r="F274" s="210"/>
      <c r="G274" s="209"/>
      <c r="H274" s="210"/>
      <c r="I274" s="209"/>
      <c r="J274" s="210"/>
      <c r="K274" s="209"/>
      <c r="L274" s="210"/>
      <c r="M274" s="17"/>
      <c r="O274" s="177"/>
      <c r="Q274" s="177"/>
      <c r="S274" s="177"/>
      <c r="U274" s="177"/>
    </row>
    <row r="275" spans="1:13" s="133" customFormat="1" ht="12">
      <c r="A275" s="343"/>
      <c r="B275" s="172" t="s">
        <v>13</v>
      </c>
      <c r="C275" s="173">
        <v>2.3</v>
      </c>
      <c r="D275" s="173">
        <v>2</v>
      </c>
      <c r="E275" s="153"/>
      <c r="F275" s="153"/>
      <c r="G275" s="153"/>
      <c r="H275" s="153"/>
      <c r="I275" s="153"/>
      <c r="J275" s="153"/>
      <c r="K275" s="153"/>
      <c r="L275" s="153"/>
      <c r="M275" s="165"/>
    </row>
    <row r="276" spans="1:13" s="133" customFormat="1" ht="12">
      <c r="A276" s="343"/>
      <c r="B276" s="172" t="s">
        <v>14</v>
      </c>
      <c r="C276" s="178">
        <v>228.3787</v>
      </c>
      <c r="D276" s="179">
        <v>1.2</v>
      </c>
      <c r="E276" s="160"/>
      <c r="F276" s="164"/>
      <c r="G276" s="160"/>
      <c r="H276" s="164"/>
      <c r="I276" s="160"/>
      <c r="J276" s="164"/>
      <c r="K276" s="160"/>
      <c r="L276" s="164"/>
      <c r="M276" s="165"/>
    </row>
    <row r="277" spans="1:21" s="133" customFormat="1" ht="12">
      <c r="A277" s="343"/>
      <c r="B277" s="113" t="s">
        <v>10</v>
      </c>
      <c r="C277" s="180">
        <v>11871.4258</v>
      </c>
      <c r="D277" s="181">
        <v>70</v>
      </c>
      <c r="E277" s="209"/>
      <c r="F277" s="210"/>
      <c r="G277" s="209"/>
      <c r="H277" s="210"/>
      <c r="I277" s="209"/>
      <c r="J277" s="210"/>
      <c r="K277" s="209"/>
      <c r="L277" s="210"/>
      <c r="M277" s="186"/>
      <c r="O277" s="177"/>
      <c r="Q277" s="177"/>
      <c r="S277" s="177"/>
      <c r="U277" s="177"/>
    </row>
    <row r="278" spans="1:13" s="133" customFormat="1" ht="12">
      <c r="A278" s="343"/>
      <c r="B278" s="172" t="s">
        <v>13</v>
      </c>
      <c r="C278" s="173">
        <v>1.5</v>
      </c>
      <c r="D278" s="173">
        <v>0.9</v>
      </c>
      <c r="E278" s="153"/>
      <c r="F278" s="153"/>
      <c r="G278" s="153"/>
      <c r="H278" s="153"/>
      <c r="I278" s="153"/>
      <c r="J278" s="153"/>
      <c r="K278" s="153"/>
      <c r="L278" s="153"/>
      <c r="M278" s="165"/>
    </row>
    <row r="279" spans="1:13" s="133" customFormat="1" ht="12">
      <c r="A279" s="344"/>
      <c r="B279" s="174" t="s">
        <v>14</v>
      </c>
      <c r="C279" s="175">
        <v>344.6475</v>
      </c>
      <c r="D279" s="176">
        <v>1.2</v>
      </c>
      <c r="E279" s="160"/>
      <c r="F279" s="164"/>
      <c r="G279" s="160"/>
      <c r="H279" s="164"/>
      <c r="I279" s="160"/>
      <c r="J279" s="164"/>
      <c r="K279" s="160"/>
      <c r="L279" s="164"/>
      <c r="M279" s="165"/>
    </row>
    <row r="280" spans="1:21" s="133" customFormat="1" ht="12">
      <c r="A280" s="342" t="s">
        <v>387</v>
      </c>
      <c r="B280" s="112" t="s">
        <v>11</v>
      </c>
      <c r="C280" s="180">
        <v>8629.207699999999</v>
      </c>
      <c r="D280" s="181">
        <v>50.9</v>
      </c>
      <c r="E280" s="209"/>
      <c r="F280" s="210"/>
      <c r="G280" s="209"/>
      <c r="H280" s="210"/>
      <c r="I280" s="209"/>
      <c r="J280" s="210"/>
      <c r="K280" s="209"/>
      <c r="L280" s="210"/>
      <c r="M280" s="17"/>
      <c r="O280" s="177"/>
      <c r="Q280" s="177"/>
      <c r="S280" s="177"/>
      <c r="U280" s="177"/>
    </row>
    <row r="281" spans="1:13" s="133" customFormat="1" ht="12">
      <c r="A281" s="343"/>
      <c r="B281" s="172" t="s">
        <v>13</v>
      </c>
      <c r="C281" s="173">
        <v>1.7</v>
      </c>
      <c r="D281" s="173">
        <v>1.1</v>
      </c>
      <c r="E281" s="153"/>
      <c r="F281" s="153"/>
      <c r="G281" s="153"/>
      <c r="H281" s="153"/>
      <c r="I281" s="153"/>
      <c r="J281" s="153"/>
      <c r="K281" s="153"/>
      <c r="L281" s="153"/>
      <c r="M281" s="165"/>
    </row>
    <row r="282" spans="1:13" s="133" customFormat="1" ht="12">
      <c r="A282" s="343"/>
      <c r="B282" s="172" t="s">
        <v>14</v>
      </c>
      <c r="C282" s="178">
        <v>287.5535</v>
      </c>
      <c r="D282" s="179">
        <v>1.1</v>
      </c>
      <c r="E282" s="160"/>
      <c r="F282" s="164"/>
      <c r="G282" s="160"/>
      <c r="H282" s="164"/>
      <c r="I282" s="160"/>
      <c r="J282" s="164"/>
      <c r="K282" s="160"/>
      <c r="L282" s="164"/>
      <c r="M282" s="165"/>
    </row>
    <row r="283" spans="1:21" s="133" customFormat="1" ht="12">
      <c r="A283" s="343"/>
      <c r="B283" s="113" t="s">
        <v>10</v>
      </c>
      <c r="C283" s="180">
        <v>8324.427</v>
      </c>
      <c r="D283" s="181">
        <v>49.1</v>
      </c>
      <c r="E283" s="209"/>
      <c r="F283" s="210"/>
      <c r="G283" s="209"/>
      <c r="H283" s="210"/>
      <c r="I283" s="209"/>
      <c r="J283" s="210"/>
      <c r="K283" s="209"/>
      <c r="L283" s="210"/>
      <c r="M283" s="186"/>
      <c r="O283" s="177"/>
      <c r="Q283" s="177"/>
      <c r="S283" s="177"/>
      <c r="U283" s="177"/>
    </row>
    <row r="284" spans="1:13" s="133" customFormat="1" ht="12">
      <c r="A284" s="343"/>
      <c r="B284" s="172" t="s">
        <v>13</v>
      </c>
      <c r="C284" s="173">
        <v>1.5</v>
      </c>
      <c r="D284" s="173">
        <v>1.1</v>
      </c>
      <c r="E284" s="153"/>
      <c r="F284" s="153"/>
      <c r="G284" s="153"/>
      <c r="H284" s="153"/>
      <c r="I284" s="153"/>
      <c r="J284" s="153"/>
      <c r="K284" s="153"/>
      <c r="L284" s="153"/>
      <c r="M284" s="165"/>
    </row>
    <row r="285" spans="1:13" s="133" customFormat="1" ht="12">
      <c r="A285" s="344"/>
      <c r="B285" s="174" t="s">
        <v>14</v>
      </c>
      <c r="C285" s="175">
        <v>250.8646</v>
      </c>
      <c r="D285" s="176">
        <v>1.1</v>
      </c>
      <c r="E285" s="160"/>
      <c r="F285" s="164"/>
      <c r="G285" s="160"/>
      <c r="H285" s="164"/>
      <c r="I285" s="160"/>
      <c r="J285" s="164"/>
      <c r="K285" s="160"/>
      <c r="L285" s="164"/>
      <c r="M285" s="165"/>
    </row>
    <row r="286" spans="1:21" s="133" customFormat="1" ht="12">
      <c r="A286" s="342" t="s">
        <v>388</v>
      </c>
      <c r="B286" s="112" t="s">
        <v>11</v>
      </c>
      <c r="C286" s="180">
        <v>4763.7203</v>
      </c>
      <c r="D286" s="181">
        <v>28.1</v>
      </c>
      <c r="E286" s="209"/>
      <c r="F286" s="210"/>
      <c r="G286" s="209"/>
      <c r="H286" s="210"/>
      <c r="I286" s="209"/>
      <c r="J286" s="210"/>
      <c r="K286" s="209"/>
      <c r="L286" s="210"/>
      <c r="M286" s="17"/>
      <c r="O286" s="177"/>
      <c r="Q286" s="177"/>
      <c r="S286" s="177"/>
      <c r="U286" s="177"/>
    </row>
    <row r="287" spans="1:13" s="133" customFormat="1" ht="12">
      <c r="A287" s="343"/>
      <c r="B287" s="172" t="s">
        <v>13</v>
      </c>
      <c r="C287" s="173">
        <v>2.4</v>
      </c>
      <c r="D287" s="173">
        <v>2</v>
      </c>
      <c r="E287" s="153"/>
      <c r="F287" s="153"/>
      <c r="G287" s="153"/>
      <c r="H287" s="153"/>
      <c r="I287" s="153"/>
      <c r="J287" s="153"/>
      <c r="K287" s="153"/>
      <c r="L287" s="153"/>
      <c r="M287" s="165"/>
    </row>
    <row r="288" spans="1:13" s="133" customFormat="1" ht="12">
      <c r="A288" s="343"/>
      <c r="B288" s="172" t="s">
        <v>14</v>
      </c>
      <c r="C288" s="178">
        <v>219.6842</v>
      </c>
      <c r="D288" s="179">
        <v>1.1</v>
      </c>
      <c r="E288" s="160"/>
      <c r="F288" s="164"/>
      <c r="G288" s="160"/>
      <c r="H288" s="164"/>
      <c r="I288" s="160"/>
      <c r="J288" s="164"/>
      <c r="K288" s="160"/>
      <c r="L288" s="164"/>
      <c r="M288" s="165"/>
    </row>
    <row r="289" spans="1:21" s="133" customFormat="1" ht="12">
      <c r="A289" s="343"/>
      <c r="B289" s="113" t="s">
        <v>10</v>
      </c>
      <c r="C289" s="180">
        <v>12189.9144</v>
      </c>
      <c r="D289" s="181">
        <v>71.9</v>
      </c>
      <c r="E289" s="209"/>
      <c r="F289" s="210"/>
      <c r="G289" s="209"/>
      <c r="H289" s="210"/>
      <c r="I289" s="209"/>
      <c r="J289" s="210"/>
      <c r="K289" s="209"/>
      <c r="L289" s="210"/>
      <c r="M289" s="186"/>
      <c r="O289" s="177"/>
      <c r="Q289" s="177"/>
      <c r="S289" s="177"/>
      <c r="U289" s="177"/>
    </row>
    <row r="290" spans="1:13" s="133" customFormat="1" ht="12">
      <c r="A290" s="343"/>
      <c r="B290" s="172" t="s">
        <v>13</v>
      </c>
      <c r="C290" s="173">
        <v>1.4</v>
      </c>
      <c r="D290" s="173">
        <v>0.8</v>
      </c>
      <c r="E290" s="153"/>
      <c r="F290" s="153"/>
      <c r="G290" s="153"/>
      <c r="H290" s="153"/>
      <c r="I290" s="153"/>
      <c r="J290" s="153"/>
      <c r="K290" s="153"/>
      <c r="L290" s="153"/>
      <c r="M290" s="165"/>
    </row>
    <row r="291" spans="1:13" s="133" customFormat="1" ht="12">
      <c r="A291" s="344"/>
      <c r="B291" s="174" t="s">
        <v>14</v>
      </c>
      <c r="C291" s="175">
        <v>326.7253</v>
      </c>
      <c r="D291" s="176">
        <v>1.1</v>
      </c>
      <c r="E291" s="160"/>
      <c r="F291" s="164"/>
      <c r="G291" s="160"/>
      <c r="H291" s="164"/>
      <c r="I291" s="160"/>
      <c r="J291" s="164"/>
      <c r="K291" s="160"/>
      <c r="L291" s="164"/>
      <c r="M291" s="165"/>
    </row>
    <row r="292" spans="1:13" s="133" customFormat="1" ht="12">
      <c r="A292" s="342" t="s">
        <v>389</v>
      </c>
      <c r="B292" s="112" t="s">
        <v>11</v>
      </c>
      <c r="C292" s="180">
        <v>1807.7078999999999</v>
      </c>
      <c r="D292" s="181">
        <v>10.7</v>
      </c>
      <c r="E292" s="209"/>
      <c r="F292" s="210"/>
      <c r="G292" s="209"/>
      <c r="H292" s="210"/>
      <c r="I292" s="209"/>
      <c r="J292" s="210"/>
      <c r="K292" s="209"/>
      <c r="L292" s="210"/>
      <c r="M292" s="17"/>
    </row>
    <row r="293" spans="1:13" s="133" customFormat="1" ht="12">
      <c r="A293" s="343"/>
      <c r="B293" s="172" t="s">
        <v>13</v>
      </c>
      <c r="C293" s="173">
        <v>3.3</v>
      </c>
      <c r="D293" s="173">
        <v>3.1</v>
      </c>
      <c r="E293" s="153"/>
      <c r="F293" s="153"/>
      <c r="G293" s="153"/>
      <c r="H293" s="153"/>
      <c r="I293" s="153"/>
      <c r="J293" s="153"/>
      <c r="K293" s="153"/>
      <c r="L293" s="153"/>
      <c r="M293" s="165"/>
    </row>
    <row r="294" spans="1:13" s="133" customFormat="1" ht="12">
      <c r="A294" s="343"/>
      <c r="B294" s="172" t="s">
        <v>14</v>
      </c>
      <c r="C294" s="178">
        <v>116.622</v>
      </c>
      <c r="D294" s="179">
        <v>0.6</v>
      </c>
      <c r="E294" s="160"/>
      <c r="F294" s="164"/>
      <c r="G294" s="160"/>
      <c r="H294" s="164"/>
      <c r="I294" s="160"/>
      <c r="J294" s="164"/>
      <c r="K294" s="160"/>
      <c r="L294" s="164"/>
      <c r="M294" s="165"/>
    </row>
    <row r="295" spans="1:13" s="133" customFormat="1" ht="12">
      <c r="A295" s="343"/>
      <c r="B295" s="113" t="s">
        <v>10</v>
      </c>
      <c r="C295" s="180">
        <v>15145.926800000001</v>
      </c>
      <c r="D295" s="181">
        <v>89.3</v>
      </c>
      <c r="E295" s="209"/>
      <c r="F295" s="210"/>
      <c r="G295" s="209"/>
      <c r="H295" s="210"/>
      <c r="I295" s="209"/>
      <c r="J295" s="210"/>
      <c r="K295" s="209"/>
      <c r="L295" s="210"/>
      <c r="M295" s="165"/>
    </row>
    <row r="296" spans="1:13" s="133" customFormat="1" ht="12">
      <c r="A296" s="343"/>
      <c r="B296" s="172" t="s">
        <v>13</v>
      </c>
      <c r="C296" s="173">
        <v>1.2</v>
      </c>
      <c r="D296" s="173">
        <v>0.4</v>
      </c>
      <c r="E296" s="153"/>
      <c r="F296" s="153"/>
      <c r="G296" s="153"/>
      <c r="H296" s="153"/>
      <c r="I296" s="153"/>
      <c r="J296" s="153"/>
      <c r="K296" s="153"/>
      <c r="L296" s="153"/>
      <c r="M296" s="165"/>
    </row>
    <row r="297" spans="1:13" s="133" customFormat="1" ht="12">
      <c r="A297" s="344"/>
      <c r="B297" s="174" t="s">
        <v>14</v>
      </c>
      <c r="C297" s="175">
        <v>363.0596</v>
      </c>
      <c r="D297" s="176">
        <v>0.6</v>
      </c>
      <c r="E297" s="160"/>
      <c r="F297" s="164"/>
      <c r="G297" s="160"/>
      <c r="H297" s="164"/>
      <c r="I297" s="160"/>
      <c r="J297" s="164"/>
      <c r="K297" s="160"/>
      <c r="L297" s="164"/>
      <c r="M297" s="165"/>
    </row>
    <row r="298" spans="1:21" s="133" customFormat="1" ht="12">
      <c r="A298" s="342" t="s">
        <v>390</v>
      </c>
      <c r="B298" s="112" t="s">
        <v>11</v>
      </c>
      <c r="C298" s="180">
        <v>7350.875</v>
      </c>
      <c r="D298" s="181">
        <v>43.4</v>
      </c>
      <c r="E298" s="209"/>
      <c r="F298" s="210"/>
      <c r="G298" s="209"/>
      <c r="H298" s="210"/>
      <c r="I298" s="209"/>
      <c r="J298" s="210"/>
      <c r="K298" s="209"/>
      <c r="L298" s="210"/>
      <c r="M298" s="17"/>
      <c r="O298" s="177"/>
      <c r="Q298" s="177"/>
      <c r="S298" s="177"/>
      <c r="U298" s="177"/>
    </row>
    <row r="299" spans="1:13" s="133" customFormat="1" ht="12">
      <c r="A299" s="343"/>
      <c r="B299" s="172" t="s">
        <v>13</v>
      </c>
      <c r="C299" s="173">
        <v>1.7</v>
      </c>
      <c r="D299" s="173">
        <v>1.5</v>
      </c>
      <c r="E299" s="153"/>
      <c r="F299" s="153"/>
      <c r="G299" s="153"/>
      <c r="H299" s="153"/>
      <c r="I299" s="153"/>
      <c r="J299" s="153"/>
      <c r="K299" s="153"/>
      <c r="L299" s="153"/>
      <c r="M299" s="165"/>
    </row>
    <row r="300" spans="1:13" s="133" customFormat="1" ht="12">
      <c r="A300" s="343"/>
      <c r="B300" s="172" t="s">
        <v>14</v>
      </c>
      <c r="C300" s="178">
        <v>251.9013</v>
      </c>
      <c r="D300" s="179">
        <v>1.2</v>
      </c>
      <c r="E300" s="160"/>
      <c r="F300" s="164"/>
      <c r="G300" s="160"/>
      <c r="H300" s="164"/>
      <c r="I300" s="160"/>
      <c r="J300" s="164"/>
      <c r="K300" s="160"/>
      <c r="L300" s="164"/>
      <c r="M300" s="165"/>
    </row>
    <row r="301" spans="1:21" s="133" customFormat="1" ht="12">
      <c r="A301" s="343"/>
      <c r="B301" s="113" t="s">
        <v>10</v>
      </c>
      <c r="C301" s="180">
        <v>9602.759699999999</v>
      </c>
      <c r="D301" s="181">
        <v>56.6</v>
      </c>
      <c r="E301" s="209"/>
      <c r="F301" s="210"/>
      <c r="G301" s="209"/>
      <c r="H301" s="210"/>
      <c r="I301" s="209"/>
      <c r="J301" s="210"/>
      <c r="K301" s="209"/>
      <c r="L301" s="210"/>
      <c r="M301" s="186"/>
      <c r="O301" s="177"/>
      <c r="Q301" s="177"/>
      <c r="S301" s="177"/>
      <c r="U301" s="177"/>
    </row>
    <row r="302" spans="1:13" s="133" customFormat="1" ht="12">
      <c r="A302" s="343"/>
      <c r="B302" s="172" t="s">
        <v>13</v>
      </c>
      <c r="C302" s="173">
        <v>1.7</v>
      </c>
      <c r="D302" s="173">
        <v>1.1</v>
      </c>
      <c r="E302" s="153"/>
      <c r="F302" s="153"/>
      <c r="G302" s="153"/>
      <c r="H302" s="153"/>
      <c r="I302" s="153"/>
      <c r="J302" s="153"/>
      <c r="K302" s="153"/>
      <c r="L302" s="153"/>
      <c r="M302" s="165"/>
    </row>
    <row r="303" spans="1:13" s="133" customFormat="1" ht="12">
      <c r="A303" s="344"/>
      <c r="B303" s="174" t="s">
        <v>14</v>
      </c>
      <c r="C303" s="175">
        <v>323.9002</v>
      </c>
      <c r="D303" s="176">
        <v>1.2</v>
      </c>
      <c r="E303" s="160"/>
      <c r="F303" s="164"/>
      <c r="G303" s="160"/>
      <c r="H303" s="164"/>
      <c r="I303" s="160"/>
      <c r="J303" s="164"/>
      <c r="K303" s="160"/>
      <c r="L303" s="164"/>
      <c r="M303" s="165"/>
    </row>
    <row r="304" spans="1:21" s="133" customFormat="1" ht="12">
      <c r="A304" s="342" t="s">
        <v>391</v>
      </c>
      <c r="B304" s="113" t="s">
        <v>11</v>
      </c>
      <c r="C304" s="180">
        <v>1887.5834</v>
      </c>
      <c r="D304" s="181">
        <v>11.1</v>
      </c>
      <c r="E304" s="209"/>
      <c r="F304" s="210"/>
      <c r="G304" s="209"/>
      <c r="H304" s="210"/>
      <c r="I304" s="209"/>
      <c r="J304" s="210"/>
      <c r="K304" s="209"/>
      <c r="L304" s="210"/>
      <c r="M304" s="17"/>
      <c r="O304" s="177"/>
      <c r="Q304" s="177"/>
      <c r="S304" s="177"/>
      <c r="U304" s="177"/>
    </row>
    <row r="305" spans="1:13" s="133" customFormat="1" ht="12">
      <c r="A305" s="343"/>
      <c r="B305" s="172" t="s">
        <v>13</v>
      </c>
      <c r="C305" s="173">
        <v>4.2</v>
      </c>
      <c r="D305" s="173">
        <v>3.9</v>
      </c>
      <c r="E305" s="153"/>
      <c r="F305" s="153"/>
      <c r="G305" s="153"/>
      <c r="H305" s="153"/>
      <c r="I305" s="153"/>
      <c r="J305" s="153"/>
      <c r="K305" s="153"/>
      <c r="L305" s="153"/>
      <c r="M305" s="165"/>
    </row>
    <row r="306" spans="1:13" s="133" customFormat="1" ht="12">
      <c r="A306" s="343"/>
      <c r="B306" s="172" t="s">
        <v>14</v>
      </c>
      <c r="C306" s="178">
        <v>153.8725</v>
      </c>
      <c r="D306" s="179">
        <v>0.9</v>
      </c>
      <c r="E306" s="160"/>
      <c r="F306" s="164"/>
      <c r="G306" s="160"/>
      <c r="H306" s="164"/>
      <c r="I306" s="160"/>
      <c r="J306" s="164"/>
      <c r="K306" s="160"/>
      <c r="L306" s="164"/>
      <c r="M306" s="165"/>
    </row>
    <row r="307" spans="1:21" s="133" customFormat="1" ht="12">
      <c r="A307" s="343"/>
      <c r="B307" s="113" t="s">
        <v>10</v>
      </c>
      <c r="C307" s="180">
        <v>15066.051300000001</v>
      </c>
      <c r="D307" s="181">
        <v>88.9</v>
      </c>
      <c r="E307" s="209"/>
      <c r="F307" s="210"/>
      <c r="G307" s="209"/>
      <c r="H307" s="210"/>
      <c r="I307" s="209"/>
      <c r="J307" s="210"/>
      <c r="K307" s="209"/>
      <c r="L307" s="210"/>
      <c r="M307" s="186"/>
      <c r="O307" s="177"/>
      <c r="Q307" s="177"/>
      <c r="S307" s="177"/>
      <c r="U307" s="177"/>
    </row>
    <row r="308" spans="1:13" s="133" customFormat="1" ht="12">
      <c r="A308" s="343"/>
      <c r="B308" s="172" t="s">
        <v>13</v>
      </c>
      <c r="C308" s="173">
        <v>1.2</v>
      </c>
      <c r="D308" s="173">
        <v>0.5</v>
      </c>
      <c r="E308" s="153"/>
      <c r="F308" s="153"/>
      <c r="G308" s="153"/>
      <c r="H308" s="153"/>
      <c r="I308" s="153"/>
      <c r="J308" s="153"/>
      <c r="K308" s="153"/>
      <c r="L308" s="153"/>
      <c r="M308" s="165"/>
    </row>
    <row r="309" spans="1:13" s="133" customFormat="1" ht="12">
      <c r="A309" s="344"/>
      <c r="B309" s="172" t="s">
        <v>14</v>
      </c>
      <c r="C309" s="175">
        <v>365.79429999999996</v>
      </c>
      <c r="D309" s="176">
        <v>0.9</v>
      </c>
      <c r="E309" s="160"/>
      <c r="F309" s="164"/>
      <c r="G309" s="160"/>
      <c r="H309" s="164"/>
      <c r="I309" s="160"/>
      <c r="J309" s="164"/>
      <c r="K309" s="160"/>
      <c r="L309" s="164"/>
      <c r="M309" s="165"/>
    </row>
    <row r="310" spans="1:21" s="133" customFormat="1" ht="12">
      <c r="A310" s="342" t="s">
        <v>392</v>
      </c>
      <c r="B310" s="112" t="s">
        <v>11</v>
      </c>
      <c r="C310" s="180">
        <v>4986.2001</v>
      </c>
      <c r="D310" s="181">
        <v>29.4</v>
      </c>
      <c r="E310" s="209"/>
      <c r="F310" s="210"/>
      <c r="G310" s="209"/>
      <c r="H310" s="210"/>
      <c r="I310" s="209"/>
      <c r="J310" s="210"/>
      <c r="K310" s="209"/>
      <c r="L310" s="210"/>
      <c r="M310" s="17"/>
      <c r="O310" s="177"/>
      <c r="Q310" s="177"/>
      <c r="S310" s="177"/>
      <c r="U310" s="177"/>
    </row>
    <row r="311" spans="1:13" s="133" customFormat="1" ht="12">
      <c r="A311" s="343"/>
      <c r="B311" s="172" t="s">
        <v>13</v>
      </c>
      <c r="C311" s="173">
        <v>2.3</v>
      </c>
      <c r="D311" s="173">
        <v>1.9</v>
      </c>
      <c r="E311" s="153"/>
      <c r="F311" s="153"/>
      <c r="G311" s="153"/>
      <c r="H311" s="153"/>
      <c r="I311" s="153"/>
      <c r="J311" s="153"/>
      <c r="K311" s="153"/>
      <c r="L311" s="153"/>
      <c r="M311" s="165"/>
    </row>
    <row r="312" spans="1:13" s="133" customFormat="1" ht="12">
      <c r="A312" s="343"/>
      <c r="B312" s="172" t="s">
        <v>14</v>
      </c>
      <c r="C312" s="178">
        <v>225.0169</v>
      </c>
      <c r="D312" s="179">
        <v>1.1</v>
      </c>
      <c r="E312" s="160"/>
      <c r="F312" s="164"/>
      <c r="G312" s="160"/>
      <c r="H312" s="164"/>
      <c r="I312" s="160"/>
      <c r="J312" s="164"/>
      <c r="K312" s="160"/>
      <c r="L312" s="164"/>
      <c r="M312" s="165"/>
    </row>
    <row r="313" spans="1:21" s="133" customFormat="1" ht="12">
      <c r="A313" s="343"/>
      <c r="B313" s="113" t="s">
        <v>10</v>
      </c>
      <c r="C313" s="180">
        <v>11967.4346</v>
      </c>
      <c r="D313" s="181">
        <v>70.6</v>
      </c>
      <c r="E313" s="209"/>
      <c r="F313" s="210"/>
      <c r="G313" s="209"/>
      <c r="H313" s="210"/>
      <c r="I313" s="209"/>
      <c r="J313" s="210"/>
      <c r="K313" s="209"/>
      <c r="L313" s="210"/>
      <c r="M313" s="186"/>
      <c r="O313" s="177"/>
      <c r="Q313" s="177"/>
      <c r="S313" s="177"/>
      <c r="U313" s="177"/>
    </row>
    <row r="314" spans="1:13" s="133" customFormat="1" ht="12">
      <c r="A314" s="343"/>
      <c r="B314" s="172" t="s">
        <v>13</v>
      </c>
      <c r="C314" s="173">
        <v>1.4</v>
      </c>
      <c r="D314" s="173">
        <v>0.8</v>
      </c>
      <c r="E314" s="153"/>
      <c r="F314" s="153"/>
      <c r="G314" s="153"/>
      <c r="H314" s="153"/>
      <c r="I314" s="153"/>
      <c r="J314" s="153"/>
      <c r="K314" s="153"/>
      <c r="L314" s="153"/>
      <c r="M314" s="165"/>
    </row>
    <row r="315" spans="1:13" s="133" customFormat="1" ht="12">
      <c r="A315" s="344"/>
      <c r="B315" s="174" t="s">
        <v>14</v>
      </c>
      <c r="C315" s="175">
        <v>326.7901</v>
      </c>
      <c r="D315" s="176">
        <v>1.1</v>
      </c>
      <c r="E315" s="160"/>
      <c r="F315" s="164"/>
      <c r="G315" s="160"/>
      <c r="H315" s="164"/>
      <c r="I315" s="160"/>
      <c r="J315" s="164"/>
      <c r="K315" s="160"/>
      <c r="L315" s="164"/>
      <c r="M315" s="165"/>
    </row>
    <row r="316" spans="1:21" s="133" customFormat="1" ht="12">
      <c r="A316" s="342" t="s">
        <v>393</v>
      </c>
      <c r="B316" s="112" t="s">
        <v>11</v>
      </c>
      <c r="C316" s="180">
        <v>1248.2359</v>
      </c>
      <c r="D316" s="181">
        <v>7.4</v>
      </c>
      <c r="E316" s="209"/>
      <c r="F316" s="210"/>
      <c r="G316" s="209"/>
      <c r="H316" s="210"/>
      <c r="I316" s="209"/>
      <c r="J316" s="210"/>
      <c r="K316" s="209"/>
      <c r="L316" s="210"/>
      <c r="M316" s="17"/>
      <c r="O316" s="177"/>
      <c r="Q316" s="177"/>
      <c r="S316" s="177"/>
      <c r="U316" s="177"/>
    </row>
    <row r="317" spans="1:13" s="133" customFormat="1" ht="12">
      <c r="A317" s="343"/>
      <c r="B317" s="172" t="s">
        <v>13</v>
      </c>
      <c r="C317" s="173">
        <v>4.3</v>
      </c>
      <c r="D317" s="173">
        <v>4.1</v>
      </c>
      <c r="E317" s="153"/>
      <c r="F317" s="153"/>
      <c r="G317" s="153"/>
      <c r="H317" s="153"/>
      <c r="I317" s="153"/>
      <c r="J317" s="153"/>
      <c r="K317" s="153"/>
      <c r="L317" s="153"/>
      <c r="M317" s="165"/>
    </row>
    <row r="318" spans="1:13" s="133" customFormat="1" ht="12">
      <c r="A318" s="343"/>
      <c r="B318" s="172" t="s">
        <v>14</v>
      </c>
      <c r="C318" s="178">
        <v>105.80210000000001</v>
      </c>
      <c r="D318" s="179">
        <v>0.6</v>
      </c>
      <c r="E318" s="160"/>
      <c r="F318" s="164"/>
      <c r="G318" s="160"/>
      <c r="H318" s="164"/>
      <c r="I318" s="160"/>
      <c r="J318" s="164"/>
      <c r="K318" s="160"/>
      <c r="L318" s="164"/>
      <c r="M318" s="165"/>
    </row>
    <row r="319" spans="1:21" s="133" customFormat="1" ht="12">
      <c r="A319" s="343"/>
      <c r="B319" s="113" t="s">
        <v>10</v>
      </c>
      <c r="C319" s="180">
        <v>15705.3988</v>
      </c>
      <c r="D319" s="181">
        <v>92.6</v>
      </c>
      <c r="E319" s="209"/>
      <c r="F319" s="210"/>
      <c r="G319" s="209"/>
      <c r="H319" s="210"/>
      <c r="I319" s="209"/>
      <c r="J319" s="210"/>
      <c r="K319" s="209"/>
      <c r="L319" s="210"/>
      <c r="M319" s="186"/>
      <c r="O319" s="177"/>
      <c r="Q319" s="177"/>
      <c r="S319" s="177"/>
      <c r="U319" s="177"/>
    </row>
    <row r="320" spans="1:13" s="133" customFormat="1" ht="12">
      <c r="A320" s="343"/>
      <c r="B320" s="172" t="s">
        <v>13</v>
      </c>
      <c r="C320" s="173">
        <v>1.2</v>
      </c>
      <c r="D320" s="173">
        <v>0.3</v>
      </c>
      <c r="E320" s="153"/>
      <c r="F320" s="153"/>
      <c r="G320" s="153"/>
      <c r="H320" s="153"/>
      <c r="I320" s="153"/>
      <c r="J320" s="153"/>
      <c r="K320" s="153"/>
      <c r="L320" s="153"/>
      <c r="M320" s="165"/>
    </row>
    <row r="321" spans="1:13" s="133" customFormat="1" ht="12">
      <c r="A321" s="344"/>
      <c r="B321" s="174" t="s">
        <v>14</v>
      </c>
      <c r="C321" s="175">
        <v>368.7282</v>
      </c>
      <c r="D321" s="176">
        <v>0.6</v>
      </c>
      <c r="E321" s="160"/>
      <c r="F321" s="164"/>
      <c r="G321" s="160"/>
      <c r="H321" s="164"/>
      <c r="I321" s="160"/>
      <c r="J321" s="164"/>
      <c r="K321" s="160"/>
      <c r="L321" s="164"/>
      <c r="M321" s="165"/>
    </row>
    <row r="322" spans="1:21" s="133" customFormat="1" ht="12">
      <c r="A322" s="342" t="s">
        <v>394</v>
      </c>
      <c r="B322" s="112" t="s">
        <v>11</v>
      </c>
      <c r="C322" s="180">
        <v>9795.2548</v>
      </c>
      <c r="D322" s="181">
        <v>57.8</v>
      </c>
      <c r="E322" s="209"/>
      <c r="F322" s="210"/>
      <c r="G322" s="209"/>
      <c r="H322" s="210"/>
      <c r="I322" s="209"/>
      <c r="J322" s="210"/>
      <c r="K322" s="209"/>
      <c r="L322" s="210"/>
      <c r="M322" s="17"/>
      <c r="O322" s="177"/>
      <c r="Q322" s="177"/>
      <c r="S322" s="177"/>
      <c r="U322" s="177"/>
    </row>
    <row r="323" spans="1:13" s="133" customFormat="1" ht="12">
      <c r="A323" s="343"/>
      <c r="B323" s="172" t="s">
        <v>13</v>
      </c>
      <c r="C323" s="173">
        <v>1.6</v>
      </c>
      <c r="D323" s="173">
        <v>1.1</v>
      </c>
      <c r="E323" s="153"/>
      <c r="F323" s="153"/>
      <c r="G323" s="153"/>
      <c r="H323" s="153"/>
      <c r="I323" s="153"/>
      <c r="J323" s="153"/>
      <c r="K323" s="153"/>
      <c r="L323" s="153"/>
      <c r="M323" s="165"/>
    </row>
    <row r="324" spans="1:13" s="133" customFormat="1" ht="12">
      <c r="A324" s="343"/>
      <c r="B324" s="172" t="s">
        <v>14</v>
      </c>
      <c r="C324" s="178">
        <v>309.3645</v>
      </c>
      <c r="D324" s="179">
        <v>1.2</v>
      </c>
      <c r="E324" s="160"/>
      <c r="F324" s="164"/>
      <c r="G324" s="160"/>
      <c r="H324" s="164"/>
      <c r="I324" s="160"/>
      <c r="J324" s="164"/>
      <c r="K324" s="160"/>
      <c r="L324" s="164"/>
      <c r="M324" s="165"/>
    </row>
    <row r="325" spans="1:21" s="133" customFormat="1" ht="12">
      <c r="A325" s="343"/>
      <c r="B325" s="113" t="s">
        <v>10</v>
      </c>
      <c r="C325" s="180">
        <v>7158.379900000001</v>
      </c>
      <c r="D325" s="181">
        <v>42.2</v>
      </c>
      <c r="E325" s="209"/>
      <c r="F325" s="210"/>
      <c r="G325" s="209"/>
      <c r="H325" s="210"/>
      <c r="I325" s="209"/>
      <c r="J325" s="210"/>
      <c r="K325" s="209"/>
      <c r="L325" s="210"/>
      <c r="M325" s="186"/>
      <c r="O325" s="177"/>
      <c r="Q325" s="177"/>
      <c r="S325" s="177"/>
      <c r="U325" s="177"/>
    </row>
    <row r="326" spans="1:13" s="133" customFormat="1" ht="12">
      <c r="A326" s="343"/>
      <c r="B326" s="172" t="s">
        <v>13</v>
      </c>
      <c r="C326" s="173">
        <v>1.9</v>
      </c>
      <c r="D326" s="173">
        <v>1.5</v>
      </c>
      <c r="E326" s="153"/>
      <c r="F326" s="153"/>
      <c r="G326" s="153"/>
      <c r="H326" s="153"/>
      <c r="I326" s="153"/>
      <c r="J326" s="153"/>
      <c r="K326" s="153"/>
      <c r="L326" s="153"/>
      <c r="M326" s="165"/>
    </row>
    <row r="327" spans="1:13" s="133" customFormat="1" ht="12">
      <c r="A327" s="344"/>
      <c r="B327" s="174" t="s">
        <v>14</v>
      </c>
      <c r="C327" s="175">
        <v>267.3583</v>
      </c>
      <c r="D327" s="176">
        <v>1.2</v>
      </c>
      <c r="E327" s="160"/>
      <c r="F327" s="164"/>
      <c r="G327" s="160"/>
      <c r="H327" s="164"/>
      <c r="I327" s="160"/>
      <c r="J327" s="164"/>
      <c r="K327" s="160"/>
      <c r="L327" s="164"/>
      <c r="M327" s="165"/>
    </row>
    <row r="328" spans="1:13" s="133" customFormat="1" ht="12">
      <c r="A328" s="342" t="s">
        <v>395</v>
      </c>
      <c r="B328" s="112" t="s">
        <v>11</v>
      </c>
      <c r="C328" s="180">
        <v>3737.5112999999997</v>
      </c>
      <c r="D328" s="181">
        <v>22</v>
      </c>
      <c r="E328" s="209"/>
      <c r="F328" s="210"/>
      <c r="G328" s="209"/>
      <c r="H328" s="210"/>
      <c r="I328" s="209"/>
      <c r="J328" s="210"/>
      <c r="K328" s="209"/>
      <c r="L328" s="210"/>
      <c r="M328" s="17"/>
    </row>
    <row r="329" spans="1:13" s="133" customFormat="1" ht="12">
      <c r="A329" s="343"/>
      <c r="B329" s="172" t="s">
        <v>13</v>
      </c>
      <c r="C329" s="173">
        <v>2.9</v>
      </c>
      <c r="D329" s="173">
        <v>2.7</v>
      </c>
      <c r="E329" s="153"/>
      <c r="F329" s="153"/>
      <c r="G329" s="153"/>
      <c r="H329" s="153"/>
      <c r="I329" s="153"/>
      <c r="J329" s="153"/>
      <c r="K329" s="153"/>
      <c r="L329" s="153"/>
      <c r="M329" s="165"/>
    </row>
    <row r="330" spans="1:13" s="133" customFormat="1" ht="12">
      <c r="A330" s="343"/>
      <c r="B330" s="172" t="s">
        <v>14</v>
      </c>
      <c r="C330" s="178">
        <v>213.7285</v>
      </c>
      <c r="D330" s="179">
        <v>1.2</v>
      </c>
      <c r="E330" s="160"/>
      <c r="F330" s="164"/>
      <c r="G330" s="160"/>
      <c r="H330" s="164"/>
      <c r="I330" s="160"/>
      <c r="J330" s="164"/>
      <c r="K330" s="160"/>
      <c r="L330" s="164"/>
      <c r="M330" s="165"/>
    </row>
    <row r="331" spans="1:13" s="133" customFormat="1" ht="12">
      <c r="A331" s="343"/>
      <c r="B331" s="113" t="s">
        <v>10</v>
      </c>
      <c r="C331" s="180">
        <v>13216.1234</v>
      </c>
      <c r="D331" s="181">
        <v>78</v>
      </c>
      <c r="E331" s="209"/>
      <c r="F331" s="210"/>
      <c r="G331" s="209"/>
      <c r="H331" s="210"/>
      <c r="I331" s="209"/>
      <c r="J331" s="210"/>
      <c r="K331" s="209"/>
      <c r="L331" s="210"/>
      <c r="M331" s="165"/>
    </row>
    <row r="332" spans="1:13" s="133" customFormat="1" ht="12">
      <c r="A332" s="343"/>
      <c r="B332" s="172" t="s">
        <v>13</v>
      </c>
      <c r="C332" s="173">
        <v>1.4</v>
      </c>
      <c r="D332" s="173">
        <v>0.8</v>
      </c>
      <c r="E332" s="153"/>
      <c r="F332" s="153"/>
      <c r="G332" s="153"/>
      <c r="H332" s="153"/>
      <c r="I332" s="153"/>
      <c r="J332" s="153"/>
      <c r="K332" s="153"/>
      <c r="L332" s="153"/>
      <c r="M332" s="165"/>
    </row>
    <row r="333" spans="1:13" s="133" customFormat="1" ht="12">
      <c r="A333" s="344"/>
      <c r="B333" s="174" t="s">
        <v>14</v>
      </c>
      <c r="C333" s="175">
        <v>366.8607</v>
      </c>
      <c r="D333" s="176">
        <v>1.2</v>
      </c>
      <c r="E333" s="160"/>
      <c r="F333" s="164"/>
      <c r="G333" s="160"/>
      <c r="H333" s="164"/>
      <c r="I333" s="160"/>
      <c r="J333" s="164"/>
      <c r="K333" s="160"/>
      <c r="L333" s="164"/>
      <c r="M333" s="165"/>
    </row>
    <row r="334" spans="1:21" s="133" customFormat="1" ht="12">
      <c r="A334" s="342" t="s">
        <v>396</v>
      </c>
      <c r="B334" s="112" t="s">
        <v>11</v>
      </c>
      <c r="C334" s="180">
        <v>3605.0137999999997</v>
      </c>
      <c r="D334" s="181">
        <v>21.3</v>
      </c>
      <c r="E334" s="209"/>
      <c r="F334" s="210"/>
      <c r="G334" s="209"/>
      <c r="H334" s="210"/>
      <c r="I334" s="209"/>
      <c r="J334" s="210"/>
      <c r="K334" s="209"/>
      <c r="L334" s="210"/>
      <c r="M334" s="17"/>
      <c r="O334" s="177"/>
      <c r="Q334" s="177"/>
      <c r="S334" s="177"/>
      <c r="U334" s="177"/>
    </row>
    <row r="335" spans="1:13" s="133" customFormat="1" ht="12">
      <c r="A335" s="343"/>
      <c r="B335" s="172" t="s">
        <v>13</v>
      </c>
      <c r="C335" s="173">
        <v>2.6</v>
      </c>
      <c r="D335" s="173">
        <v>2.3</v>
      </c>
      <c r="E335" s="153"/>
      <c r="F335" s="153"/>
      <c r="G335" s="153"/>
      <c r="H335" s="153"/>
      <c r="I335" s="153"/>
      <c r="J335" s="153"/>
      <c r="K335" s="153"/>
      <c r="L335" s="153"/>
      <c r="M335" s="165"/>
    </row>
    <row r="336" spans="1:13" s="133" customFormat="1" ht="12">
      <c r="A336" s="343"/>
      <c r="B336" s="172" t="s">
        <v>14</v>
      </c>
      <c r="C336" s="178">
        <v>183.8236</v>
      </c>
      <c r="D336" s="179">
        <v>0.9</v>
      </c>
      <c r="E336" s="160"/>
      <c r="F336" s="164"/>
      <c r="G336" s="160"/>
      <c r="H336" s="164"/>
      <c r="I336" s="160"/>
      <c r="J336" s="164"/>
      <c r="K336" s="160"/>
      <c r="L336" s="164"/>
      <c r="M336" s="165"/>
    </row>
    <row r="337" spans="1:21" s="133" customFormat="1" ht="12">
      <c r="A337" s="343"/>
      <c r="B337" s="113" t="s">
        <v>10</v>
      </c>
      <c r="C337" s="180">
        <v>13348.621</v>
      </c>
      <c r="D337" s="181">
        <v>78.7</v>
      </c>
      <c r="E337" s="209"/>
      <c r="F337" s="210"/>
      <c r="G337" s="209"/>
      <c r="H337" s="210"/>
      <c r="I337" s="209"/>
      <c r="J337" s="210"/>
      <c r="K337" s="209"/>
      <c r="L337" s="210"/>
      <c r="M337" s="186"/>
      <c r="O337" s="177"/>
      <c r="Q337" s="177"/>
      <c r="S337" s="177"/>
      <c r="U337" s="177"/>
    </row>
    <row r="338" spans="1:13" s="133" customFormat="1" ht="12">
      <c r="A338" s="343"/>
      <c r="B338" s="172" t="s">
        <v>13</v>
      </c>
      <c r="C338" s="173">
        <v>1.3</v>
      </c>
      <c r="D338" s="173">
        <v>0.6</v>
      </c>
      <c r="E338" s="153"/>
      <c r="F338" s="153"/>
      <c r="G338" s="153"/>
      <c r="H338" s="153"/>
      <c r="I338" s="153"/>
      <c r="J338" s="153"/>
      <c r="K338" s="153"/>
      <c r="L338" s="153"/>
      <c r="M338" s="165"/>
    </row>
    <row r="339" spans="1:13" s="133" customFormat="1" ht="12">
      <c r="A339" s="344"/>
      <c r="B339" s="174" t="s">
        <v>14</v>
      </c>
      <c r="C339" s="175">
        <v>338.62829999999997</v>
      </c>
      <c r="D339" s="176">
        <v>0.9</v>
      </c>
      <c r="E339" s="160"/>
      <c r="F339" s="164"/>
      <c r="G339" s="160"/>
      <c r="H339" s="164"/>
      <c r="I339" s="160"/>
      <c r="J339" s="164"/>
      <c r="K339" s="160"/>
      <c r="L339" s="164"/>
      <c r="M339" s="165"/>
    </row>
    <row r="340" spans="1:21" s="133" customFormat="1" ht="12">
      <c r="A340" s="342" t="s">
        <v>397</v>
      </c>
      <c r="B340" s="113" t="s">
        <v>11</v>
      </c>
      <c r="C340" s="180">
        <v>1532.966</v>
      </c>
      <c r="D340" s="181">
        <v>9</v>
      </c>
      <c r="E340" s="209"/>
      <c r="F340" s="210"/>
      <c r="G340" s="209"/>
      <c r="H340" s="210"/>
      <c r="I340" s="209"/>
      <c r="J340" s="210"/>
      <c r="K340" s="209"/>
      <c r="L340" s="210"/>
      <c r="M340" s="17"/>
      <c r="O340" s="177"/>
      <c r="Q340" s="177"/>
      <c r="S340" s="177"/>
      <c r="U340" s="177"/>
    </row>
    <row r="341" spans="1:13" s="133" customFormat="1" ht="12">
      <c r="A341" s="343"/>
      <c r="B341" s="172" t="s">
        <v>13</v>
      </c>
      <c r="C341" s="173">
        <v>3.9</v>
      </c>
      <c r="D341" s="173">
        <v>3.7</v>
      </c>
      <c r="E341" s="153"/>
      <c r="F341" s="153"/>
      <c r="G341" s="153"/>
      <c r="H341" s="153"/>
      <c r="I341" s="153"/>
      <c r="J341" s="153"/>
      <c r="K341" s="153"/>
      <c r="L341" s="153"/>
      <c r="M341" s="165"/>
    </row>
    <row r="342" spans="1:13" s="133" customFormat="1" ht="12">
      <c r="A342" s="343"/>
      <c r="B342" s="172" t="s">
        <v>14</v>
      </c>
      <c r="C342" s="178">
        <v>118.154</v>
      </c>
      <c r="D342" s="179">
        <v>0.7</v>
      </c>
      <c r="E342" s="160"/>
      <c r="F342" s="164"/>
      <c r="G342" s="160"/>
      <c r="H342" s="164"/>
      <c r="I342" s="160"/>
      <c r="J342" s="164"/>
      <c r="K342" s="160"/>
      <c r="L342" s="164"/>
      <c r="M342" s="165"/>
    </row>
    <row r="343" spans="1:21" s="133" customFormat="1" ht="12">
      <c r="A343" s="343"/>
      <c r="B343" s="113" t="s">
        <v>10</v>
      </c>
      <c r="C343" s="180">
        <v>15420.668699999998</v>
      </c>
      <c r="D343" s="181">
        <v>91</v>
      </c>
      <c r="E343" s="209"/>
      <c r="F343" s="210"/>
      <c r="G343" s="209"/>
      <c r="H343" s="210"/>
      <c r="I343" s="209"/>
      <c r="J343" s="210"/>
      <c r="K343" s="209"/>
      <c r="L343" s="210"/>
      <c r="M343" s="186"/>
      <c r="O343" s="177"/>
      <c r="Q343" s="177"/>
      <c r="S343" s="177"/>
      <c r="U343" s="177"/>
    </row>
    <row r="344" spans="1:13" s="133" customFormat="1" ht="12">
      <c r="A344" s="343"/>
      <c r="B344" s="172" t="s">
        <v>13</v>
      </c>
      <c r="C344" s="173">
        <v>1.2</v>
      </c>
      <c r="D344" s="173">
        <v>0.4</v>
      </c>
      <c r="E344" s="153"/>
      <c r="F344" s="153"/>
      <c r="G344" s="153"/>
      <c r="H344" s="153"/>
      <c r="I344" s="153"/>
      <c r="J344" s="153"/>
      <c r="K344" s="153"/>
      <c r="L344" s="153"/>
      <c r="M344" s="165"/>
    </row>
    <row r="345" spans="1:13" s="133" customFormat="1" ht="12">
      <c r="A345" s="344"/>
      <c r="B345" s="172" t="s">
        <v>14</v>
      </c>
      <c r="C345" s="175">
        <v>363.3198</v>
      </c>
      <c r="D345" s="176">
        <v>0.7</v>
      </c>
      <c r="E345" s="160"/>
      <c r="F345" s="164"/>
      <c r="G345" s="160"/>
      <c r="H345" s="164"/>
      <c r="I345" s="160"/>
      <c r="J345" s="164"/>
      <c r="K345" s="160"/>
      <c r="L345" s="164"/>
      <c r="M345" s="165"/>
    </row>
    <row r="346" spans="1:21" s="133" customFormat="1" ht="12">
      <c r="A346" s="342" t="s">
        <v>398</v>
      </c>
      <c r="B346" s="112" t="s">
        <v>11</v>
      </c>
      <c r="C346" s="180">
        <v>1201.9015</v>
      </c>
      <c r="D346" s="181">
        <v>7.1</v>
      </c>
      <c r="E346" s="209"/>
      <c r="F346" s="210"/>
      <c r="G346" s="209"/>
      <c r="H346" s="210"/>
      <c r="I346" s="209"/>
      <c r="J346" s="210"/>
      <c r="K346" s="209"/>
      <c r="L346" s="210"/>
      <c r="M346" s="17"/>
      <c r="O346" s="177"/>
      <c r="Q346" s="177"/>
      <c r="S346" s="177"/>
      <c r="U346" s="177"/>
    </row>
    <row r="347" spans="1:13" s="133" customFormat="1" ht="12">
      <c r="A347" s="343"/>
      <c r="B347" s="172" t="s">
        <v>13</v>
      </c>
      <c r="C347" s="173">
        <v>4.8</v>
      </c>
      <c r="D347" s="173">
        <v>4.6</v>
      </c>
      <c r="E347" s="153"/>
      <c r="F347" s="153"/>
      <c r="G347" s="153"/>
      <c r="H347" s="153"/>
      <c r="I347" s="153"/>
      <c r="J347" s="153"/>
      <c r="K347" s="153"/>
      <c r="L347" s="153"/>
      <c r="M347" s="165"/>
    </row>
    <row r="348" spans="1:13" s="133" customFormat="1" ht="12">
      <c r="A348" s="343"/>
      <c r="B348" s="172" t="s">
        <v>14</v>
      </c>
      <c r="C348" s="178">
        <v>112.9457</v>
      </c>
      <c r="D348" s="179">
        <v>0.6</v>
      </c>
      <c r="E348" s="160"/>
      <c r="F348" s="164"/>
      <c r="G348" s="160"/>
      <c r="H348" s="164"/>
      <c r="I348" s="160"/>
      <c r="J348" s="164"/>
      <c r="K348" s="160"/>
      <c r="L348" s="164"/>
      <c r="M348" s="165"/>
    </row>
    <row r="349" spans="1:21" s="133" customFormat="1" ht="12">
      <c r="A349" s="343"/>
      <c r="B349" s="113" t="s">
        <v>10</v>
      </c>
      <c r="C349" s="180">
        <v>15751.733199999999</v>
      </c>
      <c r="D349" s="181">
        <v>92.9</v>
      </c>
      <c r="E349" s="209"/>
      <c r="F349" s="210"/>
      <c r="G349" s="209"/>
      <c r="H349" s="210"/>
      <c r="I349" s="209"/>
      <c r="J349" s="210"/>
      <c r="K349" s="209"/>
      <c r="L349" s="210"/>
      <c r="M349" s="186"/>
      <c r="O349" s="177"/>
      <c r="Q349" s="177"/>
      <c r="S349" s="177"/>
      <c r="U349" s="177"/>
    </row>
    <row r="350" spans="1:13" s="133" customFormat="1" ht="12">
      <c r="A350" s="343"/>
      <c r="B350" s="172" t="s">
        <v>13</v>
      </c>
      <c r="C350" s="173">
        <v>1.2</v>
      </c>
      <c r="D350" s="173">
        <v>0.3</v>
      </c>
      <c r="E350" s="153"/>
      <c r="F350" s="153"/>
      <c r="G350" s="153"/>
      <c r="H350" s="153"/>
      <c r="I350" s="153"/>
      <c r="J350" s="153"/>
      <c r="K350" s="153"/>
      <c r="L350" s="153"/>
      <c r="M350" s="165"/>
    </row>
    <row r="351" spans="1:13" s="133" customFormat="1" ht="12">
      <c r="A351" s="344"/>
      <c r="B351" s="174" t="s">
        <v>14</v>
      </c>
      <c r="C351" s="175">
        <v>367.8893</v>
      </c>
      <c r="D351" s="176">
        <v>0.6</v>
      </c>
      <c r="E351" s="160"/>
      <c r="F351" s="164"/>
      <c r="G351" s="160"/>
      <c r="H351" s="164"/>
      <c r="I351" s="160"/>
      <c r="J351" s="164"/>
      <c r="K351" s="160"/>
      <c r="L351" s="164"/>
      <c r="M351" s="165"/>
    </row>
    <row r="352" spans="1:21" s="133" customFormat="1" ht="12">
      <c r="A352" s="342" t="s">
        <v>399</v>
      </c>
      <c r="B352" s="112" t="s">
        <v>11</v>
      </c>
      <c r="C352" s="180">
        <v>4175.3924</v>
      </c>
      <c r="D352" s="181">
        <v>24.6</v>
      </c>
      <c r="E352" s="209"/>
      <c r="F352" s="210"/>
      <c r="G352" s="209"/>
      <c r="H352" s="210"/>
      <c r="I352" s="209"/>
      <c r="J352" s="210"/>
      <c r="K352" s="209"/>
      <c r="L352" s="210"/>
      <c r="M352" s="17"/>
      <c r="O352" s="177"/>
      <c r="Q352" s="177"/>
      <c r="S352" s="177"/>
      <c r="U352" s="177"/>
    </row>
    <row r="353" spans="1:13" s="133" customFormat="1" ht="12">
      <c r="A353" s="343"/>
      <c r="B353" s="172" t="s">
        <v>13</v>
      </c>
      <c r="C353" s="173">
        <v>2.6</v>
      </c>
      <c r="D353" s="173">
        <v>2.3</v>
      </c>
      <c r="E353" s="153"/>
      <c r="F353" s="153"/>
      <c r="G353" s="153"/>
      <c r="H353" s="153"/>
      <c r="I353" s="153"/>
      <c r="J353" s="153"/>
      <c r="K353" s="153"/>
      <c r="L353" s="153"/>
      <c r="M353" s="165"/>
    </row>
    <row r="354" spans="1:13" s="133" customFormat="1" ht="12">
      <c r="A354" s="343"/>
      <c r="B354" s="172" t="s">
        <v>14</v>
      </c>
      <c r="C354" s="178">
        <v>212.1358</v>
      </c>
      <c r="D354" s="179">
        <v>1.1</v>
      </c>
      <c r="E354" s="160"/>
      <c r="F354" s="164"/>
      <c r="G354" s="160"/>
      <c r="H354" s="164"/>
      <c r="I354" s="160"/>
      <c r="J354" s="164"/>
      <c r="K354" s="160"/>
      <c r="L354" s="164"/>
      <c r="M354" s="165"/>
    </row>
    <row r="355" spans="1:21" s="133" customFormat="1" ht="12">
      <c r="A355" s="343"/>
      <c r="B355" s="113" t="s">
        <v>10</v>
      </c>
      <c r="C355" s="180">
        <v>12778.2423</v>
      </c>
      <c r="D355" s="181">
        <v>75.4</v>
      </c>
      <c r="E355" s="209"/>
      <c r="F355" s="210"/>
      <c r="G355" s="209"/>
      <c r="H355" s="210"/>
      <c r="I355" s="209"/>
      <c r="J355" s="210"/>
      <c r="K355" s="209"/>
      <c r="L355" s="210"/>
      <c r="M355" s="186"/>
      <c r="O355" s="177"/>
      <c r="Q355" s="177"/>
      <c r="S355" s="177"/>
      <c r="U355" s="177"/>
    </row>
    <row r="356" spans="1:13" s="133" customFormat="1" ht="12">
      <c r="A356" s="343"/>
      <c r="B356" s="172" t="s">
        <v>13</v>
      </c>
      <c r="C356" s="173">
        <v>1.3</v>
      </c>
      <c r="D356" s="173">
        <v>0.7</v>
      </c>
      <c r="E356" s="153"/>
      <c r="F356" s="153"/>
      <c r="G356" s="153"/>
      <c r="H356" s="153"/>
      <c r="I356" s="153"/>
      <c r="J356" s="153"/>
      <c r="K356" s="153"/>
      <c r="L356" s="153"/>
      <c r="M356" s="165"/>
    </row>
    <row r="357" spans="1:13" s="133" customFormat="1" ht="12">
      <c r="A357" s="344"/>
      <c r="B357" s="174" t="s">
        <v>14</v>
      </c>
      <c r="C357" s="175">
        <v>337.5367</v>
      </c>
      <c r="D357" s="176">
        <v>1.1</v>
      </c>
      <c r="E357" s="160"/>
      <c r="F357" s="164"/>
      <c r="G357" s="160"/>
      <c r="H357" s="164"/>
      <c r="I357" s="160"/>
      <c r="J357" s="164"/>
      <c r="K357" s="160"/>
      <c r="L357" s="164"/>
      <c r="M357" s="165"/>
    </row>
    <row r="358" spans="1:21" s="133" customFormat="1" ht="12">
      <c r="A358" s="342" t="s">
        <v>400</v>
      </c>
      <c r="B358" s="112" t="s">
        <v>11</v>
      </c>
      <c r="C358" s="180">
        <v>855.5993000000001</v>
      </c>
      <c r="D358" s="181">
        <v>5</v>
      </c>
      <c r="E358" s="209"/>
      <c r="F358" s="210"/>
      <c r="G358" s="209"/>
      <c r="H358" s="210"/>
      <c r="I358" s="209"/>
      <c r="J358" s="210"/>
      <c r="K358" s="209"/>
      <c r="L358" s="210"/>
      <c r="M358" s="17"/>
      <c r="O358" s="177"/>
      <c r="Q358" s="177"/>
      <c r="S358" s="177"/>
      <c r="U358" s="177"/>
    </row>
    <row r="359" spans="1:13" s="133" customFormat="1" ht="12">
      <c r="A359" s="343"/>
      <c r="B359" s="172" t="s">
        <v>13</v>
      </c>
      <c r="C359" s="173">
        <v>5.2</v>
      </c>
      <c r="D359" s="173">
        <v>4.9</v>
      </c>
      <c r="E359" s="153"/>
      <c r="F359" s="153"/>
      <c r="G359" s="153"/>
      <c r="H359" s="153"/>
      <c r="I359" s="153"/>
      <c r="J359" s="153"/>
      <c r="K359" s="153"/>
      <c r="L359" s="153"/>
      <c r="M359" s="165"/>
    </row>
    <row r="360" spans="1:13" s="133" customFormat="1" ht="12">
      <c r="A360" s="343"/>
      <c r="B360" s="172" t="s">
        <v>14</v>
      </c>
      <c r="C360" s="178">
        <v>87.04660000000001</v>
      </c>
      <c r="D360" s="179">
        <v>0.5</v>
      </c>
      <c r="E360" s="160"/>
      <c r="F360" s="164"/>
      <c r="G360" s="160"/>
      <c r="H360" s="164"/>
      <c r="I360" s="160"/>
      <c r="J360" s="164"/>
      <c r="K360" s="160"/>
      <c r="L360" s="164"/>
      <c r="M360" s="165"/>
    </row>
    <row r="361" spans="1:21" s="133" customFormat="1" ht="12">
      <c r="A361" s="343"/>
      <c r="B361" s="113" t="s">
        <v>10</v>
      </c>
      <c r="C361" s="180">
        <v>16098.0354</v>
      </c>
      <c r="D361" s="181">
        <v>95</v>
      </c>
      <c r="E361" s="209"/>
      <c r="F361" s="210"/>
      <c r="G361" s="209"/>
      <c r="H361" s="210"/>
      <c r="I361" s="209"/>
      <c r="J361" s="210"/>
      <c r="K361" s="209"/>
      <c r="L361" s="210"/>
      <c r="M361" s="186"/>
      <c r="O361" s="177"/>
      <c r="Q361" s="177"/>
      <c r="S361" s="177"/>
      <c r="U361" s="177"/>
    </row>
    <row r="362" spans="1:13" s="133" customFormat="1" ht="12">
      <c r="A362" s="343"/>
      <c r="B362" s="172" t="s">
        <v>13</v>
      </c>
      <c r="C362" s="173">
        <v>1.2</v>
      </c>
      <c r="D362" s="173">
        <v>0.3</v>
      </c>
      <c r="E362" s="153"/>
      <c r="F362" s="153"/>
      <c r="G362" s="153"/>
      <c r="H362" s="153"/>
      <c r="I362" s="153"/>
      <c r="J362" s="153"/>
      <c r="K362" s="153"/>
      <c r="L362" s="153"/>
      <c r="M362" s="165"/>
    </row>
    <row r="363" spans="1:13" s="133" customFormat="1" ht="12">
      <c r="A363" s="344"/>
      <c r="B363" s="174" t="s">
        <v>14</v>
      </c>
      <c r="C363" s="175">
        <v>367.315</v>
      </c>
      <c r="D363" s="176">
        <v>0.5</v>
      </c>
      <c r="E363" s="160"/>
      <c r="F363" s="164"/>
      <c r="G363" s="160"/>
      <c r="H363" s="164"/>
      <c r="I363" s="160"/>
      <c r="J363" s="164"/>
      <c r="K363" s="160"/>
      <c r="L363" s="164"/>
      <c r="M363" s="165"/>
    </row>
    <row r="364" spans="1:13" s="133" customFormat="1" ht="12">
      <c r="A364" s="342" t="s">
        <v>401</v>
      </c>
      <c r="B364" s="112" t="s">
        <v>11</v>
      </c>
      <c r="C364" s="180">
        <v>2435.4379</v>
      </c>
      <c r="D364" s="181">
        <v>14.4</v>
      </c>
      <c r="E364" s="209"/>
      <c r="F364" s="210"/>
      <c r="G364" s="209"/>
      <c r="H364" s="210"/>
      <c r="I364" s="209"/>
      <c r="J364" s="210"/>
      <c r="K364" s="209"/>
      <c r="L364" s="210"/>
      <c r="M364" s="17"/>
    </row>
    <row r="365" spans="1:13" s="133" customFormat="1" ht="12">
      <c r="A365" s="343"/>
      <c r="B365" s="172" t="s">
        <v>13</v>
      </c>
      <c r="C365" s="173">
        <v>3.5</v>
      </c>
      <c r="D365" s="173">
        <v>3.2</v>
      </c>
      <c r="E365" s="153"/>
      <c r="F365" s="153"/>
      <c r="G365" s="153"/>
      <c r="H365" s="153"/>
      <c r="I365" s="153"/>
      <c r="J365" s="153"/>
      <c r="K365" s="153"/>
      <c r="L365" s="153"/>
      <c r="M365" s="165"/>
    </row>
    <row r="366" spans="1:13" s="133" customFormat="1" ht="12">
      <c r="A366" s="343"/>
      <c r="B366" s="172" t="s">
        <v>14</v>
      </c>
      <c r="C366" s="178">
        <v>167.7574</v>
      </c>
      <c r="D366" s="179">
        <v>0.9</v>
      </c>
      <c r="E366" s="160"/>
      <c r="F366" s="164"/>
      <c r="G366" s="160"/>
      <c r="H366" s="164"/>
      <c r="I366" s="160"/>
      <c r="J366" s="164"/>
      <c r="K366" s="160"/>
      <c r="L366" s="164"/>
      <c r="M366" s="165"/>
    </row>
    <row r="367" spans="1:13" s="133" customFormat="1" ht="12">
      <c r="A367" s="343"/>
      <c r="B367" s="113" t="s">
        <v>10</v>
      </c>
      <c r="C367" s="180">
        <v>14518.196800000002</v>
      </c>
      <c r="D367" s="181">
        <v>85.6</v>
      </c>
      <c r="E367" s="209"/>
      <c r="F367" s="210"/>
      <c r="G367" s="209"/>
      <c r="H367" s="210"/>
      <c r="I367" s="209"/>
      <c r="J367" s="210"/>
      <c r="K367" s="209"/>
      <c r="L367" s="210"/>
      <c r="M367" s="165"/>
    </row>
    <row r="368" spans="1:13" s="133" customFormat="1" ht="12">
      <c r="A368" s="343"/>
      <c r="B368" s="172" t="s">
        <v>13</v>
      </c>
      <c r="C368" s="173">
        <v>1.3</v>
      </c>
      <c r="D368" s="173">
        <v>0.5</v>
      </c>
      <c r="E368" s="153"/>
      <c r="F368" s="153"/>
      <c r="G368" s="153"/>
      <c r="H368" s="153"/>
      <c r="I368" s="153"/>
      <c r="J368" s="153"/>
      <c r="K368" s="153"/>
      <c r="L368" s="153"/>
      <c r="M368" s="165"/>
    </row>
    <row r="369" spans="1:13" s="133" customFormat="1" ht="12">
      <c r="A369" s="344"/>
      <c r="B369" s="174" t="s">
        <v>14</v>
      </c>
      <c r="C369" s="175">
        <v>357.5698</v>
      </c>
      <c r="D369" s="176">
        <v>0.9</v>
      </c>
      <c r="E369" s="160"/>
      <c r="F369" s="164"/>
      <c r="G369" s="160"/>
      <c r="H369" s="164"/>
      <c r="I369" s="160"/>
      <c r="J369" s="164"/>
      <c r="K369" s="160"/>
      <c r="L369" s="164"/>
      <c r="M369" s="165"/>
    </row>
    <row r="370" spans="1:21" s="133" customFormat="1" ht="12">
      <c r="A370" s="342" t="s">
        <v>402</v>
      </c>
      <c r="B370" s="112" t="s">
        <v>11</v>
      </c>
      <c r="C370" s="180">
        <v>2717.8131000000003</v>
      </c>
      <c r="D370" s="181">
        <v>16</v>
      </c>
      <c r="E370" s="209"/>
      <c r="F370" s="210"/>
      <c r="G370" s="209"/>
      <c r="H370" s="210"/>
      <c r="I370" s="209"/>
      <c r="J370" s="210"/>
      <c r="K370" s="209"/>
      <c r="L370" s="210"/>
      <c r="M370" s="17"/>
      <c r="O370" s="177"/>
      <c r="Q370" s="177"/>
      <c r="S370" s="177"/>
      <c r="U370" s="177"/>
    </row>
    <row r="371" spans="1:13" s="133" customFormat="1" ht="12">
      <c r="A371" s="343"/>
      <c r="B371" s="172" t="s">
        <v>13</v>
      </c>
      <c r="C371" s="173">
        <v>3.5</v>
      </c>
      <c r="D371" s="173">
        <v>3.1</v>
      </c>
      <c r="E371" s="153"/>
      <c r="F371" s="153"/>
      <c r="G371" s="153"/>
      <c r="H371" s="153"/>
      <c r="I371" s="153"/>
      <c r="J371" s="153"/>
      <c r="K371" s="153"/>
      <c r="L371" s="153"/>
      <c r="M371" s="165"/>
    </row>
    <row r="372" spans="1:13" s="133" customFormat="1" ht="12">
      <c r="A372" s="343"/>
      <c r="B372" s="172" t="s">
        <v>14</v>
      </c>
      <c r="C372" s="178">
        <v>184.5159</v>
      </c>
      <c r="D372" s="179">
        <v>1</v>
      </c>
      <c r="E372" s="160"/>
      <c r="F372" s="164"/>
      <c r="G372" s="160"/>
      <c r="H372" s="164"/>
      <c r="I372" s="160"/>
      <c r="J372" s="164"/>
      <c r="K372" s="160"/>
      <c r="L372" s="164"/>
      <c r="M372" s="165"/>
    </row>
    <row r="373" spans="1:21" s="133" customFormat="1" ht="12">
      <c r="A373" s="343"/>
      <c r="B373" s="113" t="s">
        <v>10</v>
      </c>
      <c r="C373" s="180">
        <v>14235.8216</v>
      </c>
      <c r="D373" s="181">
        <v>84</v>
      </c>
      <c r="E373" s="209"/>
      <c r="F373" s="210"/>
      <c r="G373" s="209"/>
      <c r="H373" s="210"/>
      <c r="I373" s="209"/>
      <c r="J373" s="210"/>
      <c r="K373" s="209"/>
      <c r="L373" s="210"/>
      <c r="M373" s="186"/>
      <c r="O373" s="177"/>
      <c r="Q373" s="177"/>
      <c r="S373" s="177"/>
      <c r="U373" s="177"/>
    </row>
    <row r="374" spans="1:13" s="133" customFormat="1" ht="12">
      <c r="A374" s="343"/>
      <c r="B374" s="172" t="s">
        <v>13</v>
      </c>
      <c r="C374" s="173">
        <v>1.3</v>
      </c>
      <c r="D374" s="173">
        <v>0.6</v>
      </c>
      <c r="E374" s="153"/>
      <c r="F374" s="153"/>
      <c r="G374" s="153"/>
      <c r="H374" s="153"/>
      <c r="I374" s="153"/>
      <c r="J374" s="153"/>
      <c r="K374" s="153"/>
      <c r="L374" s="153"/>
      <c r="M374" s="165"/>
    </row>
    <row r="375" spans="1:13" s="133" customFormat="1" ht="12">
      <c r="A375" s="344"/>
      <c r="B375" s="174" t="s">
        <v>14</v>
      </c>
      <c r="C375" s="175">
        <v>350.1143</v>
      </c>
      <c r="D375" s="176">
        <v>1</v>
      </c>
      <c r="E375" s="160"/>
      <c r="F375" s="164"/>
      <c r="G375" s="160"/>
      <c r="H375" s="164"/>
      <c r="I375" s="160"/>
      <c r="J375" s="164"/>
      <c r="K375" s="160"/>
      <c r="L375" s="164"/>
      <c r="M375" s="165"/>
    </row>
    <row r="376" spans="1:21" s="133" customFormat="1" ht="12">
      <c r="A376" s="342" t="s">
        <v>403</v>
      </c>
      <c r="B376" s="112" t="s">
        <v>11</v>
      </c>
      <c r="C376" s="180">
        <v>3000.4522</v>
      </c>
      <c r="D376" s="181">
        <v>17.7</v>
      </c>
      <c r="E376" s="209"/>
      <c r="F376" s="210"/>
      <c r="G376" s="209"/>
      <c r="H376" s="210"/>
      <c r="I376" s="209"/>
      <c r="J376" s="210"/>
      <c r="K376" s="209"/>
      <c r="L376" s="210"/>
      <c r="M376" s="17"/>
      <c r="O376" s="177"/>
      <c r="Q376" s="177"/>
      <c r="S376" s="177"/>
      <c r="U376" s="177"/>
    </row>
    <row r="377" spans="1:13" s="133" customFormat="1" ht="12">
      <c r="A377" s="343"/>
      <c r="B377" s="172" t="s">
        <v>13</v>
      </c>
      <c r="C377" s="173">
        <v>2.9</v>
      </c>
      <c r="D377" s="173">
        <v>2.6</v>
      </c>
      <c r="E377" s="153"/>
      <c r="F377" s="153"/>
      <c r="G377" s="153"/>
      <c r="H377" s="153"/>
      <c r="I377" s="153"/>
      <c r="J377" s="153"/>
      <c r="K377" s="153"/>
      <c r="L377" s="153"/>
      <c r="M377" s="165"/>
    </row>
    <row r="378" spans="1:13" s="133" customFormat="1" ht="12">
      <c r="A378" s="343"/>
      <c r="B378" s="172" t="s">
        <v>14</v>
      </c>
      <c r="C378" s="178">
        <v>172.9575</v>
      </c>
      <c r="D378" s="179">
        <v>0.9</v>
      </c>
      <c r="E378" s="160"/>
      <c r="F378" s="164"/>
      <c r="G378" s="160"/>
      <c r="H378" s="164"/>
      <c r="I378" s="160"/>
      <c r="J378" s="164"/>
      <c r="K378" s="160"/>
      <c r="L378" s="164"/>
      <c r="M378" s="165"/>
    </row>
    <row r="379" spans="1:21" s="133" customFormat="1" ht="12">
      <c r="A379" s="343"/>
      <c r="B379" s="113" t="s">
        <v>10</v>
      </c>
      <c r="C379" s="180">
        <v>13953.1826</v>
      </c>
      <c r="D379" s="181">
        <v>82.3</v>
      </c>
      <c r="E379" s="209"/>
      <c r="F379" s="210"/>
      <c r="G379" s="209"/>
      <c r="H379" s="210"/>
      <c r="I379" s="209"/>
      <c r="J379" s="210"/>
      <c r="K379" s="209"/>
      <c r="L379" s="210"/>
      <c r="M379" s="186"/>
      <c r="O379" s="177"/>
      <c r="Q379" s="177"/>
      <c r="S379" s="177"/>
      <c r="U379" s="177"/>
    </row>
    <row r="380" spans="1:13" s="133" customFormat="1" ht="12">
      <c r="A380" s="343"/>
      <c r="B380" s="172" t="s">
        <v>13</v>
      </c>
      <c r="C380" s="173">
        <v>1.2</v>
      </c>
      <c r="D380" s="173">
        <v>0.6</v>
      </c>
      <c r="E380" s="153"/>
      <c r="F380" s="153"/>
      <c r="G380" s="153"/>
      <c r="H380" s="153"/>
      <c r="I380" s="153"/>
      <c r="J380" s="153"/>
      <c r="K380" s="153"/>
      <c r="L380" s="153"/>
      <c r="M380" s="165"/>
    </row>
    <row r="381" spans="1:13" s="133" customFormat="1" ht="12">
      <c r="A381" s="344"/>
      <c r="B381" s="174" t="s">
        <v>14</v>
      </c>
      <c r="C381" s="175">
        <v>337.08009999999996</v>
      </c>
      <c r="D381" s="176">
        <v>0.9</v>
      </c>
      <c r="E381" s="160"/>
      <c r="F381" s="164"/>
      <c r="G381" s="160"/>
      <c r="H381" s="164"/>
      <c r="I381" s="160"/>
      <c r="J381" s="164"/>
      <c r="K381" s="160"/>
      <c r="L381" s="164"/>
      <c r="M381" s="165"/>
    </row>
    <row r="382" spans="1:13" s="133" customFormat="1" ht="12">
      <c r="A382" s="342" t="s">
        <v>404</v>
      </c>
      <c r="B382" s="112" t="s">
        <v>11</v>
      </c>
      <c r="C382" s="180">
        <v>1939.9179</v>
      </c>
      <c r="D382" s="181">
        <v>11.4</v>
      </c>
      <c r="E382" s="209"/>
      <c r="F382" s="210"/>
      <c r="G382" s="209"/>
      <c r="H382" s="210"/>
      <c r="I382" s="209"/>
      <c r="J382" s="210"/>
      <c r="K382" s="209"/>
      <c r="L382" s="210"/>
      <c r="M382" s="17"/>
    </row>
    <row r="383" spans="1:13" s="133" customFormat="1" ht="12">
      <c r="A383" s="343"/>
      <c r="B383" s="172" t="s">
        <v>13</v>
      </c>
      <c r="C383" s="173">
        <v>3.9</v>
      </c>
      <c r="D383" s="173">
        <v>3.5</v>
      </c>
      <c r="E383" s="153"/>
      <c r="F383" s="153"/>
      <c r="G383" s="153"/>
      <c r="H383" s="153"/>
      <c r="I383" s="153"/>
      <c r="J383" s="153"/>
      <c r="K383" s="153"/>
      <c r="L383" s="153"/>
      <c r="M383" s="165"/>
    </row>
    <row r="384" spans="1:13" s="133" customFormat="1" ht="12">
      <c r="A384" s="343"/>
      <c r="B384" s="172" t="s">
        <v>14</v>
      </c>
      <c r="C384" s="178">
        <v>147.52470000000002</v>
      </c>
      <c r="D384" s="179">
        <v>0.8</v>
      </c>
      <c r="E384" s="160"/>
      <c r="F384" s="164"/>
      <c r="G384" s="160"/>
      <c r="H384" s="164"/>
      <c r="I384" s="160"/>
      <c r="J384" s="164"/>
      <c r="K384" s="160"/>
      <c r="L384" s="164"/>
      <c r="M384" s="165"/>
    </row>
    <row r="385" spans="1:13" s="133" customFormat="1" ht="12">
      <c r="A385" s="343"/>
      <c r="B385" s="113" t="s">
        <v>10</v>
      </c>
      <c r="C385" s="180">
        <v>15013.7168</v>
      </c>
      <c r="D385" s="181">
        <v>88.6</v>
      </c>
      <c r="E385" s="209"/>
      <c r="F385" s="210"/>
      <c r="G385" s="209"/>
      <c r="H385" s="210"/>
      <c r="I385" s="209"/>
      <c r="J385" s="210"/>
      <c r="K385" s="209"/>
      <c r="L385" s="210"/>
      <c r="M385" s="165"/>
    </row>
    <row r="386" spans="1:13" s="133" customFormat="1" ht="12">
      <c r="A386" s="343"/>
      <c r="B386" s="172" t="s">
        <v>13</v>
      </c>
      <c r="C386" s="173">
        <v>1.2</v>
      </c>
      <c r="D386" s="173">
        <v>0.5</v>
      </c>
      <c r="E386" s="153"/>
      <c r="F386" s="153"/>
      <c r="G386" s="153"/>
      <c r="H386" s="153"/>
      <c r="I386" s="153"/>
      <c r="J386" s="153"/>
      <c r="K386" s="153"/>
      <c r="L386" s="153"/>
      <c r="M386" s="165"/>
    </row>
    <row r="387" spans="1:13" s="133" customFormat="1" ht="12">
      <c r="A387" s="344"/>
      <c r="B387" s="174" t="s">
        <v>14</v>
      </c>
      <c r="C387" s="175">
        <v>345.8695</v>
      </c>
      <c r="D387" s="176">
        <v>0.8</v>
      </c>
      <c r="E387" s="160"/>
      <c r="F387" s="164"/>
      <c r="G387" s="160"/>
      <c r="H387" s="164"/>
      <c r="I387" s="160"/>
      <c r="J387" s="164"/>
      <c r="K387" s="160"/>
      <c r="L387" s="164"/>
      <c r="M387" s="165"/>
    </row>
    <row r="388" spans="1:21" s="133" customFormat="1" ht="12">
      <c r="A388" s="342" t="s">
        <v>136</v>
      </c>
      <c r="B388" s="112" t="s">
        <v>11</v>
      </c>
      <c r="C388" s="180">
        <v>975.1586</v>
      </c>
      <c r="D388" s="181">
        <v>5.8</v>
      </c>
      <c r="E388" s="209"/>
      <c r="F388" s="210"/>
      <c r="G388" s="209"/>
      <c r="H388" s="210"/>
      <c r="I388" s="209"/>
      <c r="J388" s="210"/>
      <c r="K388" s="209"/>
      <c r="L388" s="210"/>
      <c r="M388" s="17"/>
      <c r="O388" s="177"/>
      <c r="Q388" s="177"/>
      <c r="S388" s="177"/>
      <c r="U388" s="177"/>
    </row>
    <row r="389" spans="1:13" s="133" customFormat="1" ht="12">
      <c r="A389" s="343"/>
      <c r="B389" s="172" t="s">
        <v>13</v>
      </c>
      <c r="C389" s="173">
        <v>5.5</v>
      </c>
      <c r="D389" s="173">
        <v>5.3</v>
      </c>
      <c r="E389" s="153"/>
      <c r="F389" s="153"/>
      <c r="G389" s="153"/>
      <c r="H389" s="153"/>
      <c r="I389" s="153"/>
      <c r="J389" s="153"/>
      <c r="K389" s="153"/>
      <c r="L389" s="153"/>
      <c r="M389" s="165"/>
    </row>
    <row r="390" spans="1:13" s="133" customFormat="1" ht="12">
      <c r="A390" s="343"/>
      <c r="B390" s="172" t="s">
        <v>14</v>
      </c>
      <c r="C390" s="178">
        <v>105.5596</v>
      </c>
      <c r="D390" s="179">
        <v>0.6</v>
      </c>
      <c r="E390" s="160"/>
      <c r="F390" s="164"/>
      <c r="G390" s="160"/>
      <c r="H390" s="164"/>
      <c r="I390" s="160"/>
      <c r="J390" s="164"/>
      <c r="K390" s="160"/>
      <c r="L390" s="164"/>
      <c r="M390" s="165"/>
    </row>
    <row r="391" spans="1:21" s="133" customFormat="1" ht="12">
      <c r="A391" s="343"/>
      <c r="B391" s="113" t="s">
        <v>10</v>
      </c>
      <c r="C391" s="180">
        <v>15978.4761</v>
      </c>
      <c r="D391" s="181">
        <v>94.2</v>
      </c>
      <c r="E391" s="209"/>
      <c r="F391" s="210"/>
      <c r="G391" s="209"/>
      <c r="H391" s="210"/>
      <c r="I391" s="209"/>
      <c r="J391" s="210"/>
      <c r="K391" s="209"/>
      <c r="L391" s="210"/>
      <c r="M391" s="186"/>
      <c r="O391" s="177"/>
      <c r="Q391" s="177"/>
      <c r="S391" s="177"/>
      <c r="U391" s="177"/>
    </row>
    <row r="392" spans="1:13" s="133" customFormat="1" ht="12">
      <c r="A392" s="343"/>
      <c r="B392" s="172" t="s">
        <v>13</v>
      </c>
      <c r="C392" s="173">
        <v>1.2</v>
      </c>
      <c r="D392" s="173">
        <v>0.3</v>
      </c>
      <c r="E392" s="153"/>
      <c r="F392" s="153"/>
      <c r="G392" s="153"/>
      <c r="H392" s="153"/>
      <c r="I392" s="153"/>
      <c r="J392" s="153"/>
      <c r="K392" s="153"/>
      <c r="L392" s="153"/>
      <c r="M392" s="165"/>
    </row>
    <row r="393" spans="1:13" s="133" customFormat="1" ht="12">
      <c r="A393" s="344"/>
      <c r="B393" s="174" t="s">
        <v>14</v>
      </c>
      <c r="C393" s="175">
        <v>371.8545</v>
      </c>
      <c r="D393" s="176">
        <v>0.6</v>
      </c>
      <c r="E393" s="160"/>
      <c r="F393" s="164"/>
      <c r="G393" s="160"/>
      <c r="H393" s="164"/>
      <c r="I393" s="160"/>
      <c r="J393" s="164"/>
      <c r="K393" s="160"/>
      <c r="L393" s="164"/>
      <c r="M393" s="165"/>
    </row>
    <row r="394" s="133" customFormat="1" ht="12">
      <c r="A394" s="7" t="s">
        <v>145</v>
      </c>
    </row>
    <row r="395" s="133" customFormat="1" ht="12">
      <c r="A395" s="2" t="s">
        <v>17</v>
      </c>
    </row>
    <row r="396" s="133" customFormat="1" ht="12">
      <c r="A396" s="57" t="s">
        <v>149</v>
      </c>
    </row>
    <row r="397" s="133" customFormat="1" ht="12"/>
    <row r="398" s="133" customFormat="1" ht="12">
      <c r="A398" s="239"/>
    </row>
    <row r="399" spans="1:10" s="133" customFormat="1" ht="15">
      <c r="A399" s="106"/>
      <c r="B399" s="165"/>
      <c r="C399" s="165"/>
      <c r="D399" s="165"/>
      <c r="E399" s="165"/>
      <c r="F399" s="165"/>
      <c r="G399" s="165"/>
      <c r="H399" s="165"/>
      <c r="I399" s="165"/>
      <c r="J399" s="165"/>
    </row>
    <row r="400" spans="1:12" s="133" customFormat="1" ht="12" customHeight="1">
      <c r="A400" s="329" t="s">
        <v>459</v>
      </c>
      <c r="B400" s="329"/>
      <c r="C400" s="329"/>
      <c r="D400" s="329"/>
      <c r="E400" s="299"/>
      <c r="F400" s="299"/>
      <c r="G400" s="299"/>
      <c r="H400" s="299"/>
      <c r="I400" s="299"/>
      <c r="J400" s="299"/>
      <c r="K400" s="299"/>
      <c r="L400" s="299"/>
    </row>
    <row r="401" spans="1:12" s="133" customFormat="1" ht="12">
      <c r="A401" s="329"/>
      <c r="B401" s="329"/>
      <c r="C401" s="329"/>
      <c r="D401" s="329"/>
      <c r="E401" s="299"/>
      <c r="F401" s="299"/>
      <c r="G401" s="299"/>
      <c r="H401" s="299"/>
      <c r="I401" s="299"/>
      <c r="J401" s="299"/>
      <c r="K401" s="299"/>
      <c r="L401" s="299"/>
    </row>
    <row r="402" spans="1:12" s="133" customFormat="1" ht="12">
      <c r="A402" s="329"/>
      <c r="B402" s="329"/>
      <c r="C402" s="329"/>
      <c r="D402" s="329"/>
      <c r="E402" s="299"/>
      <c r="F402" s="299"/>
      <c r="G402" s="299"/>
      <c r="H402" s="299"/>
      <c r="I402" s="299"/>
      <c r="J402" s="299"/>
      <c r="K402" s="299"/>
      <c r="L402" s="299"/>
    </row>
    <row r="403" spans="1:12" s="133" customFormat="1" ht="12">
      <c r="A403" s="329"/>
      <c r="B403" s="329"/>
      <c r="C403" s="329"/>
      <c r="D403" s="329"/>
      <c r="E403" s="299"/>
      <c r="F403" s="299"/>
      <c r="G403" s="299"/>
      <c r="H403" s="299"/>
      <c r="I403" s="299"/>
      <c r="J403" s="299"/>
      <c r="K403" s="299"/>
      <c r="L403" s="299"/>
    </row>
    <row r="404" spans="1:10" s="133" customFormat="1" ht="12">
      <c r="A404" s="166">
        <v>2014</v>
      </c>
      <c r="B404" s="165"/>
      <c r="C404" s="165"/>
      <c r="D404" s="165"/>
      <c r="E404" s="165"/>
      <c r="F404" s="165"/>
      <c r="G404" s="165"/>
      <c r="H404" s="165"/>
      <c r="I404" s="165"/>
      <c r="J404" s="165"/>
    </row>
    <row r="405" spans="1:13" s="133" customFormat="1" ht="12">
      <c r="A405" s="345" t="s">
        <v>236</v>
      </c>
      <c r="B405" s="345"/>
      <c r="C405" s="347" t="s">
        <v>8</v>
      </c>
      <c r="D405" s="347"/>
      <c r="E405" s="232"/>
      <c r="F405" s="232"/>
      <c r="G405" s="232"/>
      <c r="H405" s="232"/>
      <c r="I405" s="232"/>
      <c r="J405" s="232"/>
      <c r="K405" s="232"/>
      <c r="L405" s="232"/>
      <c r="M405" s="165"/>
    </row>
    <row r="406" spans="1:13" s="133" customFormat="1" ht="12">
      <c r="A406" s="346"/>
      <c r="B406" s="346"/>
      <c r="C406" s="167" t="s">
        <v>9</v>
      </c>
      <c r="D406" s="167" t="s">
        <v>12</v>
      </c>
      <c r="E406" s="213"/>
      <c r="F406" s="213"/>
      <c r="G406" s="213"/>
      <c r="H406" s="213"/>
      <c r="I406" s="213"/>
      <c r="J406" s="213"/>
      <c r="K406" s="213"/>
      <c r="L406" s="213"/>
      <c r="M406" s="165"/>
    </row>
    <row r="407" spans="1:13" s="133" customFormat="1" ht="12">
      <c r="A407" s="348" t="s">
        <v>243</v>
      </c>
      <c r="B407" s="168" t="s">
        <v>8</v>
      </c>
      <c r="C407" s="169">
        <v>17584.4032</v>
      </c>
      <c r="D407" s="170">
        <v>100</v>
      </c>
      <c r="E407" s="209"/>
      <c r="F407" s="210"/>
      <c r="G407" s="209"/>
      <c r="H407" s="210"/>
      <c r="I407" s="209"/>
      <c r="J407" s="210"/>
      <c r="K407" s="209"/>
      <c r="L407" s="210"/>
      <c r="M407" s="171"/>
    </row>
    <row r="408" spans="1:13" s="133" customFormat="1" ht="12">
      <c r="A408" s="349"/>
      <c r="B408" s="172" t="s">
        <v>13</v>
      </c>
      <c r="C408" s="173">
        <v>1.1</v>
      </c>
      <c r="D408" s="173">
        <v>0</v>
      </c>
      <c r="E408" s="153"/>
      <c r="F408" s="153"/>
      <c r="G408" s="153"/>
      <c r="H408" s="153"/>
      <c r="I408" s="153"/>
      <c r="J408" s="153"/>
      <c r="K408" s="153"/>
      <c r="L408" s="153"/>
      <c r="M408" s="165"/>
    </row>
    <row r="409" spans="1:13" s="133" customFormat="1" ht="12">
      <c r="A409" s="350"/>
      <c r="B409" s="174" t="s">
        <v>14</v>
      </c>
      <c r="C409" s="175">
        <v>392.5242</v>
      </c>
      <c r="D409" s="176">
        <v>0</v>
      </c>
      <c r="E409" s="160"/>
      <c r="F409" s="164"/>
      <c r="G409" s="160"/>
      <c r="H409" s="164"/>
      <c r="I409" s="160"/>
      <c r="J409" s="164"/>
      <c r="K409" s="160"/>
      <c r="L409" s="164"/>
      <c r="M409" s="165"/>
    </row>
    <row r="410" spans="1:21" s="133" customFormat="1" ht="12">
      <c r="A410" s="351" t="s">
        <v>436</v>
      </c>
      <c r="B410" s="113" t="s">
        <v>11</v>
      </c>
      <c r="C410" s="180">
        <v>938.4830999999999</v>
      </c>
      <c r="D410" s="181">
        <v>5.3</v>
      </c>
      <c r="E410" s="209"/>
      <c r="F410" s="210"/>
      <c r="G410" s="209"/>
      <c r="H410" s="210"/>
      <c r="I410" s="209"/>
      <c r="J410" s="210"/>
      <c r="K410" s="209"/>
      <c r="L410" s="210"/>
      <c r="M410" s="17"/>
      <c r="O410" s="177"/>
      <c r="Q410" s="177"/>
      <c r="S410" s="177"/>
      <c r="U410" s="177"/>
    </row>
    <row r="411" spans="1:13" s="133" customFormat="1" ht="12">
      <c r="A411" s="343"/>
      <c r="B411" s="172" t="s">
        <v>13</v>
      </c>
      <c r="C411" s="173">
        <v>6.2</v>
      </c>
      <c r="D411" s="173">
        <v>5.9</v>
      </c>
      <c r="E411" s="153"/>
      <c r="F411" s="153"/>
      <c r="G411" s="153"/>
      <c r="H411" s="153"/>
      <c r="I411" s="153"/>
      <c r="J411" s="153"/>
      <c r="K411" s="153"/>
      <c r="L411" s="153"/>
      <c r="M411" s="165"/>
    </row>
    <row r="412" spans="1:13" s="133" customFormat="1" ht="12">
      <c r="A412" s="343"/>
      <c r="B412" s="172" t="s">
        <v>14</v>
      </c>
      <c r="C412" s="178">
        <v>113.4976</v>
      </c>
      <c r="D412" s="179">
        <v>0.6</v>
      </c>
      <c r="E412" s="160"/>
      <c r="F412" s="164"/>
      <c r="G412" s="160"/>
      <c r="H412" s="164"/>
      <c r="I412" s="160"/>
      <c r="J412" s="164"/>
      <c r="K412" s="160"/>
      <c r="L412" s="164"/>
      <c r="M412" s="165"/>
    </row>
    <row r="413" spans="1:21" s="133" customFormat="1" ht="12">
      <c r="A413" s="343"/>
      <c r="B413" s="113" t="s">
        <v>10</v>
      </c>
      <c r="C413" s="180">
        <v>16645.9201</v>
      </c>
      <c r="D413" s="181">
        <v>94.7</v>
      </c>
      <c r="E413" s="209"/>
      <c r="F413" s="210"/>
      <c r="G413" s="209"/>
      <c r="H413" s="210"/>
      <c r="I413" s="209"/>
      <c r="J413" s="210"/>
      <c r="K413" s="209"/>
      <c r="L413" s="210"/>
      <c r="M413" s="186"/>
      <c r="O413" s="177"/>
      <c r="Q413" s="177"/>
      <c r="S413" s="177"/>
      <c r="U413" s="177"/>
    </row>
    <row r="414" spans="1:13" s="133" customFormat="1" ht="12">
      <c r="A414" s="343"/>
      <c r="B414" s="172" t="s">
        <v>13</v>
      </c>
      <c r="C414" s="173">
        <v>1.1</v>
      </c>
      <c r="D414" s="173">
        <v>0.3</v>
      </c>
      <c r="E414" s="153"/>
      <c r="F414" s="153"/>
      <c r="G414" s="153"/>
      <c r="H414" s="153"/>
      <c r="I414" s="153"/>
      <c r="J414" s="153"/>
      <c r="K414" s="153"/>
      <c r="L414" s="153"/>
      <c r="M414" s="165"/>
    </row>
    <row r="415" spans="1:13" s="133" customFormat="1" ht="12">
      <c r="A415" s="344"/>
      <c r="B415" s="172" t="s">
        <v>14</v>
      </c>
      <c r="C415" s="175">
        <v>372.3894</v>
      </c>
      <c r="D415" s="176">
        <v>0.6</v>
      </c>
      <c r="E415" s="160"/>
      <c r="F415" s="164"/>
      <c r="G415" s="160"/>
      <c r="H415" s="164"/>
      <c r="I415" s="160"/>
      <c r="J415" s="164"/>
      <c r="K415" s="160"/>
      <c r="L415" s="164"/>
      <c r="M415" s="165"/>
    </row>
    <row r="416" spans="1:21" s="133" customFormat="1" ht="12">
      <c r="A416" s="342" t="s">
        <v>186</v>
      </c>
      <c r="B416" s="112" t="s">
        <v>11</v>
      </c>
      <c r="C416" s="180">
        <v>3456.9835</v>
      </c>
      <c r="D416" s="181">
        <v>19.7</v>
      </c>
      <c r="E416" s="209"/>
      <c r="F416" s="210"/>
      <c r="G416" s="209"/>
      <c r="H416" s="210"/>
      <c r="I416" s="209"/>
      <c r="J416" s="210"/>
      <c r="K416" s="209"/>
      <c r="L416" s="210"/>
      <c r="M416" s="17"/>
      <c r="O416" s="177"/>
      <c r="Q416" s="177"/>
      <c r="S416" s="177"/>
      <c r="U416" s="177"/>
    </row>
    <row r="417" spans="1:13" s="133" customFormat="1" ht="12">
      <c r="A417" s="343"/>
      <c r="B417" s="172" t="s">
        <v>13</v>
      </c>
      <c r="C417" s="173">
        <v>2.7</v>
      </c>
      <c r="D417" s="173">
        <v>2.4</v>
      </c>
      <c r="E417" s="153"/>
      <c r="F417" s="153"/>
      <c r="G417" s="153"/>
      <c r="H417" s="153"/>
      <c r="I417" s="153"/>
      <c r="J417" s="153"/>
      <c r="K417" s="153"/>
      <c r="L417" s="153"/>
      <c r="M417" s="165"/>
    </row>
    <row r="418" spans="1:13" s="133" customFormat="1" ht="12">
      <c r="A418" s="343"/>
      <c r="B418" s="172" t="s">
        <v>14</v>
      </c>
      <c r="C418" s="178">
        <v>183.0155</v>
      </c>
      <c r="D418" s="179">
        <v>0.9</v>
      </c>
      <c r="E418" s="160"/>
      <c r="F418" s="164"/>
      <c r="G418" s="160"/>
      <c r="H418" s="164"/>
      <c r="I418" s="160"/>
      <c r="J418" s="164"/>
      <c r="K418" s="160"/>
      <c r="L418" s="164"/>
      <c r="M418" s="165"/>
    </row>
    <row r="419" spans="1:21" s="133" customFormat="1" ht="12">
      <c r="A419" s="343"/>
      <c r="B419" s="113" t="s">
        <v>10</v>
      </c>
      <c r="C419" s="180">
        <v>14127.4196</v>
      </c>
      <c r="D419" s="181">
        <v>80.3</v>
      </c>
      <c r="E419" s="209"/>
      <c r="F419" s="210"/>
      <c r="G419" s="209"/>
      <c r="H419" s="210"/>
      <c r="I419" s="209"/>
      <c r="J419" s="210"/>
      <c r="K419" s="209"/>
      <c r="L419" s="210"/>
      <c r="M419" s="186"/>
      <c r="O419" s="177"/>
      <c r="Q419" s="177"/>
      <c r="S419" s="177"/>
      <c r="U419" s="177"/>
    </row>
    <row r="420" spans="1:13" s="133" customFormat="1" ht="12">
      <c r="A420" s="343"/>
      <c r="B420" s="172" t="s">
        <v>13</v>
      </c>
      <c r="C420" s="173">
        <v>1.3</v>
      </c>
      <c r="D420" s="173">
        <v>0.6</v>
      </c>
      <c r="E420" s="153"/>
      <c r="F420" s="153"/>
      <c r="G420" s="153"/>
      <c r="H420" s="153"/>
      <c r="I420" s="153"/>
      <c r="J420" s="153"/>
      <c r="K420" s="153"/>
      <c r="L420" s="153"/>
      <c r="M420" s="165"/>
    </row>
    <row r="421" spans="1:13" s="133" customFormat="1" ht="12">
      <c r="A421" s="344"/>
      <c r="B421" s="174" t="s">
        <v>14</v>
      </c>
      <c r="C421" s="175">
        <v>355.04490000000004</v>
      </c>
      <c r="D421" s="176">
        <v>0.9</v>
      </c>
      <c r="E421" s="160"/>
      <c r="F421" s="164"/>
      <c r="G421" s="160"/>
      <c r="H421" s="164"/>
      <c r="I421" s="160"/>
      <c r="J421" s="164"/>
      <c r="K421" s="160"/>
      <c r="L421" s="164"/>
      <c r="M421" s="165"/>
    </row>
    <row r="422" spans="1:21" s="133" customFormat="1" ht="12">
      <c r="A422" s="342" t="s">
        <v>237</v>
      </c>
      <c r="B422" s="112" t="s">
        <v>11</v>
      </c>
      <c r="C422" s="180">
        <v>316.4422</v>
      </c>
      <c r="D422" s="181">
        <v>1.8</v>
      </c>
      <c r="E422" s="209"/>
      <c r="F422" s="210"/>
      <c r="G422" s="209"/>
      <c r="H422" s="210"/>
      <c r="I422" s="209"/>
      <c r="J422" s="210"/>
      <c r="K422" s="209"/>
      <c r="L422" s="210"/>
      <c r="M422" s="17"/>
      <c r="O422" s="177"/>
      <c r="Q422" s="177"/>
      <c r="S422" s="177"/>
      <c r="U422" s="177"/>
    </row>
    <row r="423" spans="1:13" s="133" customFormat="1" ht="12">
      <c r="A423" s="343"/>
      <c r="B423" s="172" t="s">
        <v>13</v>
      </c>
      <c r="C423" s="173">
        <v>8.7</v>
      </c>
      <c r="D423" s="173">
        <v>8.5</v>
      </c>
      <c r="E423" s="153"/>
      <c r="F423" s="153"/>
      <c r="G423" s="153"/>
      <c r="H423" s="153"/>
      <c r="I423" s="153"/>
      <c r="J423" s="153"/>
      <c r="K423" s="153"/>
      <c r="L423" s="153"/>
      <c r="M423" s="165"/>
    </row>
    <row r="424" spans="1:13" s="133" customFormat="1" ht="12">
      <c r="A424" s="343"/>
      <c r="B424" s="172" t="s">
        <v>14</v>
      </c>
      <c r="C424" s="178">
        <v>53.7536</v>
      </c>
      <c r="D424" s="179">
        <v>0.3</v>
      </c>
      <c r="E424" s="160"/>
      <c r="F424" s="164"/>
      <c r="G424" s="160"/>
      <c r="H424" s="164"/>
      <c r="I424" s="160"/>
      <c r="J424" s="164"/>
      <c r="K424" s="160"/>
      <c r="L424" s="164"/>
      <c r="M424" s="165"/>
    </row>
    <row r="425" spans="1:21" s="133" customFormat="1" ht="12">
      <c r="A425" s="343"/>
      <c r="B425" s="113" t="s">
        <v>10</v>
      </c>
      <c r="C425" s="180">
        <v>17267.961</v>
      </c>
      <c r="D425" s="181">
        <v>98.2</v>
      </c>
      <c r="E425" s="209"/>
      <c r="F425" s="210"/>
      <c r="G425" s="209"/>
      <c r="H425" s="210"/>
      <c r="I425" s="209"/>
      <c r="J425" s="210"/>
      <c r="K425" s="209"/>
      <c r="L425" s="210"/>
      <c r="M425" s="186"/>
      <c r="O425" s="177"/>
      <c r="Q425" s="177"/>
      <c r="S425" s="177"/>
      <c r="U425" s="177"/>
    </row>
    <row r="426" spans="1:13" s="133" customFormat="1" ht="12">
      <c r="A426" s="343"/>
      <c r="B426" s="172" t="s">
        <v>13</v>
      </c>
      <c r="C426" s="173">
        <v>1.1</v>
      </c>
      <c r="D426" s="173">
        <v>0.2</v>
      </c>
      <c r="E426" s="153"/>
      <c r="F426" s="153"/>
      <c r="G426" s="153"/>
      <c r="H426" s="153"/>
      <c r="I426" s="153"/>
      <c r="J426" s="153"/>
      <c r="K426" s="153"/>
      <c r="L426" s="153"/>
      <c r="M426" s="165"/>
    </row>
    <row r="427" spans="1:13" s="133" customFormat="1" ht="12">
      <c r="A427" s="344"/>
      <c r="B427" s="174" t="s">
        <v>14</v>
      </c>
      <c r="C427" s="175">
        <v>385.0495</v>
      </c>
      <c r="D427" s="176">
        <v>0.3</v>
      </c>
      <c r="E427" s="160"/>
      <c r="F427" s="164"/>
      <c r="G427" s="160"/>
      <c r="H427" s="164"/>
      <c r="I427" s="160"/>
      <c r="J427" s="164"/>
      <c r="K427" s="160"/>
      <c r="L427" s="164"/>
      <c r="M427" s="165"/>
    </row>
    <row r="428" spans="1:21" s="133" customFormat="1" ht="12">
      <c r="A428" s="342" t="s">
        <v>238</v>
      </c>
      <c r="B428" s="112" t="s">
        <v>11</v>
      </c>
      <c r="C428" s="180">
        <v>4079.4841</v>
      </c>
      <c r="D428" s="181">
        <v>23.2</v>
      </c>
      <c r="E428" s="209"/>
      <c r="F428" s="210"/>
      <c r="G428" s="209"/>
      <c r="H428" s="210"/>
      <c r="I428" s="209"/>
      <c r="J428" s="210"/>
      <c r="K428" s="209"/>
      <c r="L428" s="210"/>
      <c r="M428" s="17"/>
      <c r="O428" s="177"/>
      <c r="Q428" s="177"/>
      <c r="S428" s="177"/>
      <c r="U428" s="177"/>
    </row>
    <row r="429" spans="1:13" s="133" customFormat="1" ht="12">
      <c r="A429" s="343"/>
      <c r="B429" s="172" t="s">
        <v>13</v>
      </c>
      <c r="C429" s="173">
        <v>2.7</v>
      </c>
      <c r="D429" s="173">
        <v>2.7</v>
      </c>
      <c r="E429" s="153"/>
      <c r="F429" s="153"/>
      <c r="G429" s="153"/>
      <c r="H429" s="153"/>
      <c r="I429" s="153"/>
      <c r="J429" s="153"/>
      <c r="K429" s="153"/>
      <c r="L429" s="153"/>
      <c r="M429" s="165"/>
    </row>
    <row r="430" spans="1:13" s="133" customFormat="1" ht="12">
      <c r="A430" s="343"/>
      <c r="B430" s="172" t="s">
        <v>14</v>
      </c>
      <c r="C430" s="178">
        <v>212.02579999999998</v>
      </c>
      <c r="D430" s="179">
        <v>1.2</v>
      </c>
      <c r="E430" s="160"/>
      <c r="F430" s="164"/>
      <c r="G430" s="160"/>
      <c r="H430" s="164"/>
      <c r="I430" s="160"/>
      <c r="J430" s="164"/>
      <c r="K430" s="160"/>
      <c r="L430" s="164"/>
      <c r="M430" s="165"/>
    </row>
    <row r="431" spans="1:21" s="133" customFormat="1" ht="12">
      <c r="A431" s="343"/>
      <c r="B431" s="113" t="s">
        <v>10</v>
      </c>
      <c r="C431" s="180">
        <v>13504.9191</v>
      </c>
      <c r="D431" s="181">
        <v>76.8</v>
      </c>
      <c r="E431" s="209"/>
      <c r="F431" s="210"/>
      <c r="G431" s="209"/>
      <c r="H431" s="210"/>
      <c r="I431" s="209"/>
      <c r="J431" s="210"/>
      <c r="K431" s="209"/>
      <c r="L431" s="210"/>
      <c r="M431" s="186"/>
      <c r="O431" s="177"/>
      <c r="Q431" s="177"/>
      <c r="S431" s="177"/>
      <c r="U431" s="177"/>
    </row>
    <row r="432" spans="1:13" s="133" customFormat="1" ht="12">
      <c r="A432" s="343"/>
      <c r="B432" s="172" t="s">
        <v>13</v>
      </c>
      <c r="C432" s="173">
        <v>1.5</v>
      </c>
      <c r="D432" s="173">
        <v>0.8</v>
      </c>
      <c r="E432" s="153"/>
      <c r="F432" s="153"/>
      <c r="G432" s="153"/>
      <c r="H432" s="153"/>
      <c r="I432" s="153"/>
      <c r="J432" s="153"/>
      <c r="K432" s="153"/>
      <c r="L432" s="153"/>
      <c r="M432" s="165"/>
    </row>
    <row r="433" spans="1:13" s="133" customFormat="1" ht="12">
      <c r="A433" s="344"/>
      <c r="B433" s="174" t="s">
        <v>14</v>
      </c>
      <c r="C433" s="175">
        <v>404.255</v>
      </c>
      <c r="D433" s="176">
        <v>1.2</v>
      </c>
      <c r="E433" s="160"/>
      <c r="F433" s="164"/>
      <c r="G433" s="160"/>
      <c r="H433" s="164"/>
      <c r="I433" s="160"/>
      <c r="J433" s="164"/>
      <c r="K433" s="160"/>
      <c r="L433" s="164"/>
      <c r="M433" s="165"/>
    </row>
    <row r="434" spans="1:21" s="133" customFormat="1" ht="12">
      <c r="A434" s="342" t="s">
        <v>239</v>
      </c>
      <c r="B434" s="112" t="s">
        <v>11</v>
      </c>
      <c r="C434" s="180">
        <v>4210.067400000001</v>
      </c>
      <c r="D434" s="181">
        <v>23.9</v>
      </c>
      <c r="E434" s="209"/>
      <c r="F434" s="210"/>
      <c r="G434" s="209"/>
      <c r="H434" s="210"/>
      <c r="I434" s="209"/>
      <c r="J434" s="210"/>
      <c r="K434" s="209"/>
      <c r="L434" s="210"/>
      <c r="M434" s="17"/>
      <c r="O434" s="177"/>
      <c r="Q434" s="177"/>
      <c r="S434" s="177"/>
      <c r="U434" s="177"/>
    </row>
    <row r="435" spans="1:13" s="133" customFormat="1" ht="12">
      <c r="A435" s="343"/>
      <c r="B435" s="172" t="s">
        <v>13</v>
      </c>
      <c r="C435" s="173">
        <v>2.6</v>
      </c>
      <c r="D435" s="173">
        <v>2.5</v>
      </c>
      <c r="E435" s="153"/>
      <c r="F435" s="153"/>
      <c r="G435" s="153"/>
      <c r="H435" s="153"/>
      <c r="I435" s="153"/>
      <c r="J435" s="153"/>
      <c r="K435" s="153"/>
      <c r="L435" s="153"/>
      <c r="M435" s="165"/>
    </row>
    <row r="436" spans="1:13" s="133" customFormat="1" ht="12">
      <c r="A436" s="343"/>
      <c r="B436" s="172" t="s">
        <v>14</v>
      </c>
      <c r="C436" s="178">
        <v>217.7848</v>
      </c>
      <c r="D436" s="179">
        <v>1.2</v>
      </c>
      <c r="E436" s="160"/>
      <c r="F436" s="164"/>
      <c r="G436" s="160"/>
      <c r="H436" s="164"/>
      <c r="I436" s="160"/>
      <c r="J436" s="164"/>
      <c r="K436" s="160"/>
      <c r="L436" s="164"/>
      <c r="M436" s="165"/>
    </row>
    <row r="437" spans="1:21" s="133" customFormat="1" ht="12">
      <c r="A437" s="343"/>
      <c r="B437" s="113" t="s">
        <v>10</v>
      </c>
      <c r="C437" s="180">
        <v>13374.3357</v>
      </c>
      <c r="D437" s="181">
        <v>76.1</v>
      </c>
      <c r="E437" s="209"/>
      <c r="F437" s="210"/>
      <c r="G437" s="209"/>
      <c r="H437" s="210"/>
      <c r="I437" s="209"/>
      <c r="J437" s="210"/>
      <c r="K437" s="209"/>
      <c r="L437" s="210"/>
      <c r="M437" s="186"/>
      <c r="O437" s="177"/>
      <c r="Q437" s="177"/>
      <c r="S437" s="177"/>
      <c r="U437" s="177"/>
    </row>
    <row r="438" spans="1:13" s="133" customFormat="1" ht="12">
      <c r="A438" s="343"/>
      <c r="B438" s="172" t="s">
        <v>13</v>
      </c>
      <c r="C438" s="173">
        <v>1.5</v>
      </c>
      <c r="D438" s="173">
        <v>0.8</v>
      </c>
      <c r="E438" s="153"/>
      <c r="F438" s="153"/>
      <c r="G438" s="153"/>
      <c r="H438" s="153"/>
      <c r="I438" s="153"/>
      <c r="J438" s="153"/>
      <c r="K438" s="153"/>
      <c r="L438" s="153"/>
      <c r="M438" s="165"/>
    </row>
    <row r="439" spans="1:13" s="133" customFormat="1" ht="12">
      <c r="A439" s="344"/>
      <c r="B439" s="174" t="s">
        <v>14</v>
      </c>
      <c r="C439" s="175">
        <v>382.4272</v>
      </c>
      <c r="D439" s="176">
        <v>1.2</v>
      </c>
      <c r="E439" s="160"/>
      <c r="F439" s="164"/>
      <c r="G439" s="160"/>
      <c r="H439" s="164"/>
      <c r="I439" s="160"/>
      <c r="J439" s="164"/>
      <c r="K439" s="160"/>
      <c r="L439" s="164"/>
      <c r="M439" s="165"/>
    </row>
    <row r="440" spans="1:21" s="133" customFormat="1" ht="12">
      <c r="A440" s="342" t="s">
        <v>240</v>
      </c>
      <c r="B440" s="112" t="s">
        <v>11</v>
      </c>
      <c r="C440" s="180">
        <v>9604.2925</v>
      </c>
      <c r="D440" s="181">
        <v>54.6</v>
      </c>
      <c r="E440" s="209"/>
      <c r="F440" s="210"/>
      <c r="G440" s="209"/>
      <c r="H440" s="210"/>
      <c r="I440" s="209"/>
      <c r="J440" s="210"/>
      <c r="K440" s="209"/>
      <c r="L440" s="210"/>
      <c r="M440" s="17"/>
      <c r="O440" s="177"/>
      <c r="Q440" s="177"/>
      <c r="S440" s="177"/>
      <c r="U440" s="177"/>
    </row>
    <row r="441" spans="1:13" s="133" customFormat="1" ht="12">
      <c r="A441" s="343"/>
      <c r="B441" s="172" t="s">
        <v>13</v>
      </c>
      <c r="C441" s="173">
        <v>1.8</v>
      </c>
      <c r="D441" s="173">
        <v>1.3</v>
      </c>
      <c r="E441" s="153"/>
      <c r="F441" s="153"/>
      <c r="G441" s="153"/>
      <c r="H441" s="153"/>
      <c r="I441" s="153"/>
      <c r="J441" s="153"/>
      <c r="K441" s="153"/>
      <c r="L441" s="153"/>
      <c r="M441" s="165"/>
    </row>
    <row r="442" spans="1:13" s="133" customFormat="1" ht="12">
      <c r="A442" s="343"/>
      <c r="B442" s="172" t="s">
        <v>14</v>
      </c>
      <c r="C442" s="178">
        <v>334.72</v>
      </c>
      <c r="D442" s="179">
        <v>1.4</v>
      </c>
      <c r="E442" s="160"/>
      <c r="F442" s="164"/>
      <c r="G442" s="160"/>
      <c r="H442" s="164"/>
      <c r="I442" s="160"/>
      <c r="J442" s="164"/>
      <c r="K442" s="160"/>
      <c r="L442" s="164"/>
      <c r="M442" s="165"/>
    </row>
    <row r="443" spans="1:21" s="133" customFormat="1" ht="12">
      <c r="A443" s="343"/>
      <c r="B443" s="113" t="s">
        <v>10</v>
      </c>
      <c r="C443" s="180">
        <v>7980.1107</v>
      </c>
      <c r="D443" s="181">
        <v>45.4</v>
      </c>
      <c r="E443" s="209"/>
      <c r="F443" s="210"/>
      <c r="G443" s="209"/>
      <c r="H443" s="210"/>
      <c r="I443" s="209"/>
      <c r="J443" s="210"/>
      <c r="K443" s="209"/>
      <c r="L443" s="210"/>
      <c r="M443" s="186"/>
      <c r="O443" s="177"/>
      <c r="Q443" s="177"/>
      <c r="S443" s="177"/>
      <c r="U443" s="177"/>
    </row>
    <row r="444" spans="1:13" s="133" customFormat="1" ht="12">
      <c r="A444" s="343"/>
      <c r="B444" s="172" t="s">
        <v>13</v>
      </c>
      <c r="C444" s="173">
        <v>1.8</v>
      </c>
      <c r="D444" s="173">
        <v>1.5</v>
      </c>
      <c r="E444" s="153"/>
      <c r="F444" s="153"/>
      <c r="G444" s="153"/>
      <c r="H444" s="153"/>
      <c r="I444" s="153"/>
      <c r="J444" s="153"/>
      <c r="K444" s="153"/>
      <c r="L444" s="153"/>
      <c r="M444" s="165"/>
    </row>
    <row r="445" spans="1:13" s="133" customFormat="1" ht="12">
      <c r="A445" s="344"/>
      <c r="B445" s="174" t="s">
        <v>14</v>
      </c>
      <c r="C445" s="175">
        <v>288.9188</v>
      </c>
      <c r="D445" s="176">
        <v>1.4</v>
      </c>
      <c r="E445" s="160"/>
      <c r="F445" s="164"/>
      <c r="G445" s="160"/>
      <c r="H445" s="164"/>
      <c r="I445" s="160"/>
      <c r="J445" s="164"/>
      <c r="K445" s="160"/>
      <c r="L445" s="164"/>
      <c r="M445" s="165"/>
    </row>
    <row r="446" spans="1:21" s="133" customFormat="1" ht="12">
      <c r="A446" s="342" t="s">
        <v>241</v>
      </c>
      <c r="B446" s="112" t="s">
        <v>11</v>
      </c>
      <c r="C446" s="180">
        <v>5497.194</v>
      </c>
      <c r="D446" s="181">
        <v>31.3</v>
      </c>
      <c r="E446" s="209"/>
      <c r="F446" s="210"/>
      <c r="G446" s="209"/>
      <c r="H446" s="210"/>
      <c r="I446" s="209"/>
      <c r="J446" s="210"/>
      <c r="K446" s="209"/>
      <c r="L446" s="210"/>
      <c r="M446" s="17"/>
      <c r="O446" s="177"/>
      <c r="Q446" s="177"/>
      <c r="S446" s="177"/>
      <c r="U446" s="177"/>
    </row>
    <row r="447" spans="1:13" s="133" customFormat="1" ht="12">
      <c r="A447" s="343"/>
      <c r="B447" s="172" t="s">
        <v>13</v>
      </c>
      <c r="C447" s="173">
        <v>2.6</v>
      </c>
      <c r="D447" s="173">
        <v>2.1</v>
      </c>
      <c r="E447" s="153"/>
      <c r="F447" s="153"/>
      <c r="G447" s="153"/>
      <c r="H447" s="153"/>
      <c r="I447" s="153"/>
      <c r="J447" s="153"/>
      <c r="K447" s="153"/>
      <c r="L447" s="153"/>
      <c r="M447" s="165"/>
    </row>
    <row r="448" spans="1:13" s="133" customFormat="1" ht="12">
      <c r="A448" s="343"/>
      <c r="B448" s="172" t="s">
        <v>14</v>
      </c>
      <c r="C448" s="178">
        <v>275.9678</v>
      </c>
      <c r="D448" s="179">
        <v>1.3</v>
      </c>
      <c r="E448" s="160"/>
      <c r="F448" s="164"/>
      <c r="G448" s="160"/>
      <c r="H448" s="164"/>
      <c r="I448" s="160"/>
      <c r="J448" s="164"/>
      <c r="K448" s="160"/>
      <c r="L448" s="164"/>
      <c r="M448" s="165"/>
    </row>
    <row r="449" spans="1:21" s="133" customFormat="1" ht="12">
      <c r="A449" s="343"/>
      <c r="B449" s="113" t="s">
        <v>10</v>
      </c>
      <c r="C449" s="180">
        <v>12087.2092</v>
      </c>
      <c r="D449" s="181">
        <v>68.7</v>
      </c>
      <c r="E449" s="209"/>
      <c r="F449" s="210"/>
      <c r="G449" s="209"/>
      <c r="H449" s="210"/>
      <c r="I449" s="209"/>
      <c r="J449" s="210"/>
      <c r="K449" s="209"/>
      <c r="L449" s="210"/>
      <c r="M449" s="186"/>
      <c r="O449" s="177"/>
      <c r="Q449" s="177"/>
      <c r="S449" s="177"/>
      <c r="U449" s="177"/>
    </row>
    <row r="450" spans="1:13" s="133" customFormat="1" ht="12">
      <c r="A450" s="343"/>
      <c r="B450" s="172" t="s">
        <v>13</v>
      </c>
      <c r="C450" s="173">
        <v>1.3</v>
      </c>
      <c r="D450" s="173">
        <v>1</v>
      </c>
      <c r="E450" s="153"/>
      <c r="F450" s="153"/>
      <c r="G450" s="153"/>
      <c r="H450" s="153"/>
      <c r="I450" s="153"/>
      <c r="J450" s="153"/>
      <c r="K450" s="153"/>
      <c r="L450" s="153"/>
      <c r="M450" s="165"/>
    </row>
    <row r="451" spans="1:13" s="133" customFormat="1" ht="12">
      <c r="A451" s="344"/>
      <c r="B451" s="174" t="s">
        <v>14</v>
      </c>
      <c r="C451" s="175">
        <v>319.1284</v>
      </c>
      <c r="D451" s="176">
        <v>1.3</v>
      </c>
      <c r="E451" s="160"/>
      <c r="F451" s="164"/>
      <c r="G451" s="160"/>
      <c r="H451" s="164"/>
      <c r="I451" s="160"/>
      <c r="J451" s="164"/>
      <c r="K451" s="160"/>
      <c r="L451" s="164"/>
      <c r="M451" s="165"/>
    </row>
    <row r="452" s="133" customFormat="1" ht="12">
      <c r="A452" s="7" t="s">
        <v>145</v>
      </c>
    </row>
    <row r="453" s="133" customFormat="1" ht="12">
      <c r="A453" s="2" t="s">
        <v>17</v>
      </c>
    </row>
    <row r="454" s="133" customFormat="1" ht="12">
      <c r="A454" s="57" t="s">
        <v>149</v>
      </c>
    </row>
    <row r="455" s="133" customFormat="1" ht="12.75">
      <c r="A455" s="189"/>
    </row>
    <row r="456" s="133" customFormat="1" ht="12"/>
    <row r="457" s="133" customFormat="1" ht="12">
      <c r="A457" s="239"/>
    </row>
    <row r="458" s="133" customFormat="1" ht="15">
      <c r="A458" s="106"/>
    </row>
  </sheetData>
  <sheetProtection/>
  <mergeCells count="91">
    <mergeCell ref="A76:A87"/>
    <mergeCell ref="A11:B12"/>
    <mergeCell ref="C11:D11"/>
    <mergeCell ref="E11:F11"/>
    <mergeCell ref="G11:H11"/>
    <mergeCell ref="A13:A15"/>
    <mergeCell ref="A16:A21"/>
    <mergeCell ref="A22:A27"/>
    <mergeCell ref="A8:H9"/>
    <mergeCell ref="A71:H72"/>
    <mergeCell ref="A74:B75"/>
    <mergeCell ref="C74:D74"/>
    <mergeCell ref="E74:F74"/>
    <mergeCell ref="G74:H74"/>
    <mergeCell ref="A28:A33"/>
    <mergeCell ref="A42:B43"/>
    <mergeCell ref="C42:D42"/>
    <mergeCell ref="E42:F42"/>
    <mergeCell ref="G42:H42"/>
    <mergeCell ref="A139:A144"/>
    <mergeCell ref="A122:B123"/>
    <mergeCell ref="C122:D122"/>
    <mergeCell ref="A190:A195"/>
    <mergeCell ref="A145:A150"/>
    <mergeCell ref="A167:B168"/>
    <mergeCell ref="C167:D167"/>
    <mergeCell ref="A151:A156"/>
    <mergeCell ref="A169:A171"/>
    <mergeCell ref="A172:A177"/>
    <mergeCell ref="C212:D212"/>
    <mergeCell ref="A265:A267"/>
    <mergeCell ref="C263:D263"/>
    <mergeCell ref="I42:J42"/>
    <mergeCell ref="K42:L42"/>
    <mergeCell ref="A44:A46"/>
    <mergeCell ref="A47:A52"/>
    <mergeCell ref="A53:A58"/>
    <mergeCell ref="A59:A64"/>
    <mergeCell ref="A88:A99"/>
    <mergeCell ref="A100:A111"/>
    <mergeCell ref="A178:A183"/>
    <mergeCell ref="A184:A189"/>
    <mergeCell ref="A124:A126"/>
    <mergeCell ref="A127:A132"/>
    <mergeCell ref="A133:A138"/>
    <mergeCell ref="A263:B264"/>
    <mergeCell ref="A214:A216"/>
    <mergeCell ref="A212:B213"/>
    <mergeCell ref="A298:A303"/>
    <mergeCell ref="A304:A309"/>
    <mergeCell ref="A274:A279"/>
    <mergeCell ref="A196:A201"/>
    <mergeCell ref="A241:A246"/>
    <mergeCell ref="A235:A240"/>
    <mergeCell ref="A247:A252"/>
    <mergeCell ref="A217:A222"/>
    <mergeCell ref="A223:A228"/>
    <mergeCell ref="A229:A234"/>
    <mergeCell ref="A280:A285"/>
    <mergeCell ref="A286:A291"/>
    <mergeCell ref="A292:A297"/>
    <mergeCell ref="A328:A333"/>
    <mergeCell ref="A440:A445"/>
    <mergeCell ref="A334:A339"/>
    <mergeCell ref="A340:A345"/>
    <mergeCell ref="A346:A351"/>
    <mergeCell ref="A446:A451"/>
    <mergeCell ref="A434:A439"/>
    <mergeCell ref="A405:B406"/>
    <mergeCell ref="C405:D405"/>
    <mergeCell ref="A428:A433"/>
    <mergeCell ref="A407:A409"/>
    <mergeCell ref="A410:A415"/>
    <mergeCell ref="A416:A421"/>
    <mergeCell ref="A422:A427"/>
    <mergeCell ref="A118:D120"/>
    <mergeCell ref="A163:D165"/>
    <mergeCell ref="A208:D210"/>
    <mergeCell ref="A259:D261"/>
    <mergeCell ref="A400:D403"/>
    <mergeCell ref="A376:A381"/>
    <mergeCell ref="A382:A387"/>
    <mergeCell ref="A388:A393"/>
    <mergeCell ref="A352:A357"/>
    <mergeCell ref="A358:A363"/>
    <mergeCell ref="A364:A369"/>
    <mergeCell ref="A370:A375"/>
    <mergeCell ref="A310:A315"/>
    <mergeCell ref="A316:A321"/>
    <mergeCell ref="A322:A327"/>
    <mergeCell ref="A268:A273"/>
  </mergeCells>
  <conditionalFormatting sqref="C13:H33 C44:L64 C76:H111 C166:L201">
    <cfRule type="cellIs" priority="289" dxfId="0" operator="greaterThan" stopIfTrue="1">
      <formula>10</formula>
    </cfRule>
    <cfRule type="cellIs" priority="290" dxfId="0" operator="greaterThan" stopIfTrue="1">
      <formula>10</formula>
    </cfRule>
    <cfRule type="cellIs" priority="291" dxfId="0" operator="greaterThan" stopIfTrue="1">
      <formula>10</formula>
    </cfRule>
    <cfRule type="cellIs" priority="292" dxfId="0" operator="greaterThan" stopIfTrue="1">
      <formula>10</formula>
    </cfRule>
  </conditionalFormatting>
  <conditionalFormatting sqref="C121:L156">
    <cfRule type="cellIs" priority="145" dxfId="0" operator="greaterThan" stopIfTrue="1">
      <formula>10</formula>
    </cfRule>
    <cfRule type="cellIs" priority="146" dxfId="0" operator="greaterThan" stopIfTrue="1">
      <formula>10</formula>
    </cfRule>
    <cfRule type="cellIs" priority="147" dxfId="0" operator="greaterThan" stopIfTrue="1">
      <formula>10</formula>
    </cfRule>
    <cfRule type="cellIs" priority="148" dxfId="0" operator="greaterThan" stopIfTrue="1">
      <formula>10</formula>
    </cfRule>
  </conditionalFormatting>
  <conditionalFormatting sqref="C405:L406 B399:L399 B404:L404 C211:L240 C247:L252 B407:L451">
    <cfRule type="cellIs" priority="141" dxfId="0" operator="greaterThan" stopIfTrue="1">
      <formula>10</formula>
    </cfRule>
    <cfRule type="cellIs" priority="142" dxfId="0" operator="greaterThan" stopIfTrue="1">
      <formula>10</formula>
    </cfRule>
    <cfRule type="cellIs" priority="143" dxfId="0" operator="greaterThan" stopIfTrue="1">
      <formula>10</formula>
    </cfRule>
    <cfRule type="cellIs" priority="144" dxfId="0" operator="greaterThan" stopIfTrue="1">
      <formula>10</formula>
    </cfRule>
  </conditionalFormatting>
  <conditionalFormatting sqref="C242:L243 C241:D241 F241:L241 C245:L246 C244:D244 F244:L244">
    <cfRule type="cellIs" priority="125" dxfId="0" operator="greaterThan" stopIfTrue="1">
      <formula>10</formula>
    </cfRule>
    <cfRule type="cellIs" priority="126" dxfId="0" operator="greaterThan" stopIfTrue="1">
      <formula>10</formula>
    </cfRule>
    <cfRule type="cellIs" priority="127" dxfId="0" operator="greaterThan" stopIfTrue="1">
      <formula>10</formula>
    </cfRule>
    <cfRule type="cellIs" priority="128" dxfId="0" operator="greaterThan" stopIfTrue="1">
      <formula>10</formula>
    </cfRule>
  </conditionalFormatting>
  <conditionalFormatting sqref="C262:L291 C298:L303">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C293:L294 C292:D292 F292:L292 C296:L297 C295:D295 F295:L295">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C305:L306 C335:L336 C304:D304 F304:L304 C308:L309 C307:D307 F307:L307 C311:L312 C310:D310 F310:L310 C314:L315 C313:D313 F313:L313 C317:L318 C316:D316 F316:L316 C320:L321 C319:D319 F319:L319 C323:L324 C322:D322 F322:L322 C326:L327 C325:D325 F325:L325 C334:D334 F334:L334 C338:L339 C337:D337 F337:L337">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C329:L330 C328:D328 F328:L328 C332:L333 C331:D331 F331:L331">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C341:L342 C371:L372 C340:D340 F340:L340 C344:L345 C343:D343 F343:L343 C347:L348 C346:D346 F346:L346 C350:L351 C349:D349 F349:L349 C353:L354 C352:D352 F352:L352 C356:L357 C355:D355 F355:L355 C359:L360 C358:D358 F358:L358 C362:L363 C361:D361 F361:L361 C370:D370 F370:L370 C374:L375 C373:D373 F373:L373">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C365:L366 C364:D364 F364:L364 C368:L369 C367:D367 F367:L367">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C377:L378 C389:L390 C376:D376 F376:L376 C380:L381 C379:D379 F379:L379 C388:D388 F388:L388 C392:L393 C391:D391 F391:L391">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C383:L384 C382:D382 F382:L382 C386:L387 C385:D385 F385:L385">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E244 E241">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391 E388 E385 E382 E379 E376 E373 E370 E367 E364 E361 E358 E355 E352 E349 E346 E343 E340 E337 E334 E331 E328 E325 E322 E319 E316 E313 E310 E307 E304 E295 E29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30" r:id="rId2"/>
  <rowBreaks count="5" manualBreakCount="5">
    <brk id="69" max="14" man="1"/>
    <brk id="116" max="255" man="1"/>
    <brk id="206" max="255" man="1"/>
    <brk id="257" max="14" man="1"/>
    <brk id="398" max="14" man="1"/>
  </rowBreaks>
  <colBreaks count="1" manualBreakCount="1">
    <brk id="17" max="65535" man="1"/>
  </colBreaks>
  <drawing r:id="rId1"/>
</worksheet>
</file>

<file path=xl/worksheets/sheet7.xml><?xml version="1.0" encoding="utf-8"?>
<worksheet xmlns="http://schemas.openxmlformats.org/spreadsheetml/2006/main" xmlns:r="http://schemas.openxmlformats.org/officeDocument/2006/relationships">
  <sheetPr codeName="Hoja6">
    <tabColor rgb="FFE22A56"/>
  </sheetPr>
  <dimension ref="A3:AC634"/>
  <sheetViews>
    <sheetView view="pageBreakPreview" zoomScale="85" zoomScaleSheetLayoutView="85" zoomScalePageLayoutView="0" workbookViewId="0" topLeftCell="A1">
      <selection activeCell="A1" sqref="A1"/>
    </sheetView>
  </sheetViews>
  <sheetFormatPr defaultColWidth="11.421875" defaultRowHeight="12.75"/>
  <cols>
    <col min="1" max="1" width="31.7109375" style="5" customWidth="1"/>
    <col min="2" max="2" width="23.140625" style="5" customWidth="1"/>
    <col min="3" max="18" width="11.7109375" style="5" customWidth="1"/>
    <col min="19" max="19" width="17.140625" style="5" customWidth="1"/>
    <col min="20" max="20" width="14.421875" style="5" bestFit="1" customWidth="1"/>
    <col min="21" max="21" width="11.00390625" style="5" bestFit="1" customWidth="1"/>
    <col min="22" max="22" width="14.421875" style="5" bestFit="1" customWidth="1"/>
    <col min="23" max="23" width="11.00390625" style="5" bestFit="1" customWidth="1"/>
    <col min="24" max="24" width="14.421875" style="5" bestFit="1" customWidth="1"/>
    <col min="25" max="25" width="11.00390625" style="5" bestFit="1" customWidth="1"/>
    <col min="26" max="26" width="14.421875" style="5" bestFit="1" customWidth="1"/>
    <col min="27" max="16384" width="11.421875" style="5" customWidth="1"/>
  </cols>
  <sheetData>
    <row r="1" ht="12"/>
    <row r="2" ht="12"/>
    <row r="3" ht="12">
      <c r="G3" s="6"/>
    </row>
    <row r="4" ht="12"/>
    <row r="5" ht="12"/>
    <row r="6" s="17" customFormat="1" ht="12">
      <c r="A6" s="239"/>
    </row>
    <row r="7" ht="15">
      <c r="A7" s="106"/>
    </row>
    <row r="8" spans="1:8" ht="12">
      <c r="A8" s="328" t="s">
        <v>78</v>
      </c>
      <c r="B8" s="328"/>
      <c r="C8" s="328"/>
      <c r="D8" s="328"/>
      <c r="E8" s="328"/>
      <c r="F8" s="328"/>
      <c r="G8" s="328"/>
      <c r="H8" s="328"/>
    </row>
    <row r="9" spans="1:8" ht="12">
      <c r="A9" s="328"/>
      <c r="B9" s="328"/>
      <c r="C9" s="328"/>
      <c r="D9" s="328"/>
      <c r="E9" s="328"/>
      <c r="F9" s="328"/>
      <c r="G9" s="328"/>
      <c r="H9" s="328"/>
    </row>
    <row r="10" spans="1:7" ht="12">
      <c r="A10" s="1">
        <v>2014</v>
      </c>
      <c r="B10" s="37"/>
      <c r="C10" s="18"/>
      <c r="E10" s="18"/>
      <c r="G10" s="18"/>
    </row>
    <row r="11" spans="1:8" ht="12">
      <c r="A11" s="308" t="s">
        <v>79</v>
      </c>
      <c r="B11" s="325"/>
      <c r="C11" s="310" t="s">
        <v>8</v>
      </c>
      <c r="D11" s="310"/>
      <c r="E11" s="308" t="s">
        <v>6</v>
      </c>
      <c r="F11" s="308"/>
      <c r="G11" s="308" t="s">
        <v>7</v>
      </c>
      <c r="H11" s="308"/>
    </row>
    <row r="12" spans="1:8" ht="12">
      <c r="A12" s="326"/>
      <c r="B12" s="326"/>
      <c r="C12" s="24" t="s">
        <v>9</v>
      </c>
      <c r="D12" s="24" t="s">
        <v>12</v>
      </c>
      <c r="E12" s="19" t="s">
        <v>9</v>
      </c>
      <c r="F12" s="19" t="s">
        <v>12</v>
      </c>
      <c r="G12" s="19" t="s">
        <v>9</v>
      </c>
      <c r="H12" s="19" t="s">
        <v>12</v>
      </c>
    </row>
    <row r="13" spans="1:9" ht="12">
      <c r="A13" s="356" t="s">
        <v>58</v>
      </c>
      <c r="B13" s="28" t="s">
        <v>8</v>
      </c>
      <c r="C13" s="10">
        <v>29044.596</v>
      </c>
      <c r="D13" s="11">
        <v>100</v>
      </c>
      <c r="E13" s="10">
        <v>13804.2309</v>
      </c>
      <c r="F13" s="11">
        <v>47.5</v>
      </c>
      <c r="G13" s="10">
        <v>15240.365099999999</v>
      </c>
      <c r="H13" s="11">
        <v>52.5</v>
      </c>
      <c r="I13" s="35"/>
    </row>
    <row r="14" spans="1:12" ht="12.75">
      <c r="A14" s="366"/>
      <c r="B14" s="21" t="s">
        <v>13</v>
      </c>
      <c r="C14" s="39">
        <v>0.7</v>
      </c>
      <c r="D14" s="39">
        <v>0</v>
      </c>
      <c r="E14" s="39">
        <v>0.7</v>
      </c>
      <c r="F14" s="39">
        <v>0.3</v>
      </c>
      <c r="G14" s="39">
        <v>0.7</v>
      </c>
      <c r="H14" s="39">
        <v>0.3</v>
      </c>
      <c r="I14" s="78"/>
      <c r="J14" s="78"/>
      <c r="K14" s="78"/>
      <c r="L14" s="78"/>
    </row>
    <row r="15" spans="1:12" ht="12.75">
      <c r="A15" s="367"/>
      <c r="B15" s="25" t="s">
        <v>14</v>
      </c>
      <c r="C15" s="22">
        <v>374.14059999999995</v>
      </c>
      <c r="D15" s="23">
        <v>0</v>
      </c>
      <c r="E15" s="22">
        <v>200.8078</v>
      </c>
      <c r="F15" s="23">
        <v>0.3</v>
      </c>
      <c r="G15" s="22">
        <v>206.732</v>
      </c>
      <c r="H15" s="23">
        <v>0.3</v>
      </c>
      <c r="I15" s="78"/>
      <c r="J15" s="78"/>
      <c r="K15" s="78"/>
      <c r="L15" s="78"/>
    </row>
    <row r="16" spans="1:13" ht="12.75">
      <c r="A16" s="304" t="s">
        <v>80</v>
      </c>
      <c r="B16" s="12" t="s">
        <v>11</v>
      </c>
      <c r="C16" s="10">
        <v>6194.2971</v>
      </c>
      <c r="D16" s="11">
        <v>21.3</v>
      </c>
      <c r="E16" s="10">
        <v>3051.2115</v>
      </c>
      <c r="F16" s="11">
        <v>22.1</v>
      </c>
      <c r="G16" s="10">
        <v>3143.0856</v>
      </c>
      <c r="H16" s="11">
        <v>20.6</v>
      </c>
      <c r="I16" s="48"/>
      <c r="J16" s="78"/>
      <c r="K16" s="48"/>
      <c r="L16" s="78"/>
      <c r="M16" s="48"/>
    </row>
    <row r="17" spans="1:12" ht="12.75">
      <c r="A17" s="305"/>
      <c r="B17" s="21" t="s">
        <v>13</v>
      </c>
      <c r="C17" s="39">
        <v>2.1</v>
      </c>
      <c r="D17" s="39">
        <v>1.9</v>
      </c>
      <c r="E17" s="39">
        <v>2.6</v>
      </c>
      <c r="F17" s="39">
        <v>2.4</v>
      </c>
      <c r="G17" s="39">
        <v>2.4</v>
      </c>
      <c r="H17" s="39">
        <v>2.3</v>
      </c>
      <c r="J17" s="78"/>
      <c r="K17" s="78"/>
      <c r="L17" s="78"/>
    </row>
    <row r="18" spans="1:12" ht="12.75">
      <c r="A18" s="305"/>
      <c r="B18" s="21" t="s">
        <v>14</v>
      </c>
      <c r="C18" s="22">
        <v>250.6145</v>
      </c>
      <c r="D18" s="23">
        <v>0.8</v>
      </c>
      <c r="E18" s="22">
        <v>158.2559</v>
      </c>
      <c r="F18" s="23">
        <v>1.1</v>
      </c>
      <c r="G18" s="22">
        <v>149.1934</v>
      </c>
      <c r="H18" s="23">
        <v>0.9</v>
      </c>
      <c r="J18" s="78"/>
      <c r="K18" s="78"/>
      <c r="L18" s="78"/>
    </row>
    <row r="19" spans="1:13" ht="12.75">
      <c r="A19" s="305"/>
      <c r="B19" s="15" t="s">
        <v>10</v>
      </c>
      <c r="C19" s="13">
        <v>22850.298899999998</v>
      </c>
      <c r="D19" s="14">
        <v>78.7</v>
      </c>
      <c r="E19" s="13">
        <v>10753.0193</v>
      </c>
      <c r="F19" s="14">
        <v>77.9</v>
      </c>
      <c r="G19" s="13">
        <v>12097.2796</v>
      </c>
      <c r="H19" s="14">
        <v>79.4</v>
      </c>
      <c r="I19" s="48"/>
      <c r="J19" s="78"/>
      <c r="K19" s="48"/>
      <c r="L19" s="78"/>
      <c r="M19" s="48"/>
    </row>
    <row r="20" spans="1:12" ht="12.75">
      <c r="A20" s="305"/>
      <c r="B20" s="21" t="s">
        <v>13</v>
      </c>
      <c r="C20" s="39">
        <v>0.8</v>
      </c>
      <c r="D20" s="39">
        <v>0.5</v>
      </c>
      <c r="E20" s="39">
        <v>0.9</v>
      </c>
      <c r="F20" s="39">
        <v>0.7</v>
      </c>
      <c r="G20" s="39">
        <v>0.9</v>
      </c>
      <c r="H20" s="39">
        <v>0.6</v>
      </c>
      <c r="J20" s="78"/>
      <c r="K20" s="78"/>
      <c r="L20" s="78"/>
    </row>
    <row r="21" spans="1:12" ht="12.75">
      <c r="A21" s="306"/>
      <c r="B21" s="25" t="s">
        <v>14</v>
      </c>
      <c r="C21" s="26">
        <v>343.143</v>
      </c>
      <c r="D21" s="27">
        <v>0.8</v>
      </c>
      <c r="E21" s="26">
        <v>197.7668</v>
      </c>
      <c r="F21" s="27">
        <v>1.1</v>
      </c>
      <c r="G21" s="26">
        <v>205.3555</v>
      </c>
      <c r="H21" s="27">
        <v>0.9</v>
      </c>
      <c r="J21" s="78"/>
      <c r="K21" s="78"/>
      <c r="L21" s="78"/>
    </row>
    <row r="22" spans="1:13" ht="12.75">
      <c r="A22" s="304" t="s">
        <v>81</v>
      </c>
      <c r="B22" s="12" t="s">
        <v>11</v>
      </c>
      <c r="C22" s="10">
        <v>3142.6584</v>
      </c>
      <c r="D22" s="11">
        <v>10.8</v>
      </c>
      <c r="E22" s="10">
        <v>1498.9491</v>
      </c>
      <c r="F22" s="11">
        <v>10.9</v>
      </c>
      <c r="G22" s="10">
        <v>1643.7093</v>
      </c>
      <c r="H22" s="11">
        <v>10.8</v>
      </c>
      <c r="I22" s="48"/>
      <c r="J22" s="78"/>
      <c r="K22" s="48"/>
      <c r="L22" s="78"/>
      <c r="M22" s="48"/>
    </row>
    <row r="23" spans="1:12" ht="12.75">
      <c r="A23" s="305"/>
      <c r="B23" s="21" t="s">
        <v>13</v>
      </c>
      <c r="C23" s="39">
        <v>3.3</v>
      </c>
      <c r="D23" s="39">
        <v>3.2</v>
      </c>
      <c r="E23" s="39">
        <v>4</v>
      </c>
      <c r="F23" s="39">
        <v>3.9</v>
      </c>
      <c r="G23" s="39">
        <v>3.7</v>
      </c>
      <c r="H23" s="39">
        <v>3.6</v>
      </c>
      <c r="J23" s="78"/>
      <c r="K23" s="78"/>
      <c r="L23" s="78"/>
    </row>
    <row r="24" spans="1:12" ht="12.75">
      <c r="A24" s="305"/>
      <c r="B24" s="21" t="s">
        <v>14</v>
      </c>
      <c r="C24" s="22">
        <v>202.5881</v>
      </c>
      <c r="D24" s="23">
        <v>0.7</v>
      </c>
      <c r="E24" s="22">
        <v>118.3599</v>
      </c>
      <c r="F24" s="23">
        <v>0.8</v>
      </c>
      <c r="G24" s="22">
        <v>120.6257</v>
      </c>
      <c r="H24" s="23">
        <v>0.8</v>
      </c>
      <c r="J24" s="78"/>
      <c r="K24" s="78"/>
      <c r="L24" s="78"/>
    </row>
    <row r="25" spans="1:13" ht="10.5" customHeight="1">
      <c r="A25" s="305"/>
      <c r="B25" s="15" t="s">
        <v>10</v>
      </c>
      <c r="C25" s="13">
        <v>25901.9376</v>
      </c>
      <c r="D25" s="14">
        <v>89.2</v>
      </c>
      <c r="E25" s="13">
        <v>12305.2818</v>
      </c>
      <c r="F25" s="14">
        <v>89.1</v>
      </c>
      <c r="G25" s="13">
        <v>13596.6558</v>
      </c>
      <c r="H25" s="14">
        <v>89.2</v>
      </c>
      <c r="I25" s="48"/>
      <c r="J25" s="78"/>
      <c r="K25" s="48"/>
      <c r="L25" s="78"/>
      <c r="M25" s="48"/>
    </row>
    <row r="26" spans="1:12" ht="10.5" customHeight="1">
      <c r="A26" s="305"/>
      <c r="B26" s="21" t="s">
        <v>13</v>
      </c>
      <c r="C26" s="39">
        <v>0.7</v>
      </c>
      <c r="D26" s="39">
        <v>0.4</v>
      </c>
      <c r="E26" s="39">
        <v>0.9</v>
      </c>
      <c r="F26" s="39">
        <v>0.5</v>
      </c>
      <c r="G26" s="39">
        <v>0.8</v>
      </c>
      <c r="H26" s="39">
        <v>0.4</v>
      </c>
      <c r="J26" s="78"/>
      <c r="K26" s="78"/>
      <c r="L26" s="78"/>
    </row>
    <row r="27" spans="1:12" ht="12.75">
      <c r="A27" s="306"/>
      <c r="B27" s="25" t="s">
        <v>14</v>
      </c>
      <c r="C27" s="26">
        <v>368.7509</v>
      </c>
      <c r="D27" s="27">
        <v>0.7</v>
      </c>
      <c r="E27" s="26">
        <v>211.27370000000002</v>
      </c>
      <c r="F27" s="27">
        <v>0.8</v>
      </c>
      <c r="G27" s="26">
        <v>204.0829</v>
      </c>
      <c r="H27" s="27">
        <v>0.8</v>
      </c>
      <c r="J27" s="78"/>
      <c r="K27" s="78"/>
      <c r="L27" s="78"/>
    </row>
    <row r="28" spans="1:13" ht="10.5" customHeight="1">
      <c r="A28" s="304" t="s">
        <v>82</v>
      </c>
      <c r="B28" s="12" t="s">
        <v>11</v>
      </c>
      <c r="C28" s="10">
        <v>3224.4562</v>
      </c>
      <c r="D28" s="11">
        <v>11.1</v>
      </c>
      <c r="E28" s="10">
        <v>1632.8952</v>
      </c>
      <c r="F28" s="11">
        <v>11.8</v>
      </c>
      <c r="G28" s="10">
        <v>1591.561</v>
      </c>
      <c r="H28" s="11">
        <v>10.4</v>
      </c>
      <c r="I28" s="48"/>
      <c r="J28" s="78"/>
      <c r="K28" s="48"/>
      <c r="L28" s="78"/>
      <c r="M28" s="48"/>
    </row>
    <row r="29" spans="1:12" ht="10.5" customHeight="1">
      <c r="A29" s="305"/>
      <c r="B29" s="21" t="s">
        <v>13</v>
      </c>
      <c r="C29" s="39">
        <v>3.4</v>
      </c>
      <c r="D29" s="39">
        <v>3.3</v>
      </c>
      <c r="E29" s="39">
        <v>4.2</v>
      </c>
      <c r="F29" s="39">
        <v>4</v>
      </c>
      <c r="G29" s="39">
        <v>3.9</v>
      </c>
      <c r="H29" s="39">
        <v>3.8</v>
      </c>
      <c r="J29" s="78"/>
      <c r="K29" s="78"/>
      <c r="L29" s="78"/>
    </row>
    <row r="30" spans="1:12" ht="12.75">
      <c r="A30" s="305"/>
      <c r="B30" s="21" t="s">
        <v>14</v>
      </c>
      <c r="C30" s="22">
        <v>214.0191</v>
      </c>
      <c r="D30" s="23">
        <v>0.7</v>
      </c>
      <c r="E30" s="22">
        <v>133.2618</v>
      </c>
      <c r="F30" s="23">
        <v>0.9</v>
      </c>
      <c r="G30" s="22">
        <v>120.88289999999999</v>
      </c>
      <c r="H30" s="23">
        <v>0.8</v>
      </c>
      <c r="J30" s="78"/>
      <c r="K30" s="78"/>
      <c r="L30" s="78"/>
    </row>
    <row r="31" spans="1:13" ht="10.5" customHeight="1">
      <c r="A31" s="305"/>
      <c r="B31" s="15" t="s">
        <v>10</v>
      </c>
      <c r="C31" s="13">
        <v>25820.1398</v>
      </c>
      <c r="D31" s="14">
        <v>88.9</v>
      </c>
      <c r="E31" s="13">
        <v>12171.3356</v>
      </c>
      <c r="F31" s="14">
        <v>88.2</v>
      </c>
      <c r="G31" s="13">
        <v>13648.8041</v>
      </c>
      <c r="H31" s="14">
        <v>89.6</v>
      </c>
      <c r="I31" s="48"/>
      <c r="J31" s="78"/>
      <c r="K31" s="48"/>
      <c r="L31" s="78"/>
      <c r="M31" s="48"/>
    </row>
    <row r="32" spans="1:12" ht="10.5" customHeight="1">
      <c r="A32" s="305"/>
      <c r="B32" s="21" t="s">
        <v>13</v>
      </c>
      <c r="C32" s="39">
        <v>0.7</v>
      </c>
      <c r="D32" s="39">
        <v>0.4</v>
      </c>
      <c r="E32" s="39">
        <v>0.9</v>
      </c>
      <c r="F32" s="39">
        <v>0.5</v>
      </c>
      <c r="G32" s="39">
        <v>0.8</v>
      </c>
      <c r="H32" s="39">
        <v>0.4</v>
      </c>
      <c r="I32" s="78"/>
      <c r="J32" s="78"/>
      <c r="K32" s="78"/>
      <c r="L32" s="78"/>
    </row>
    <row r="33" spans="1:12" ht="12.75">
      <c r="A33" s="306"/>
      <c r="B33" s="25" t="s">
        <v>14</v>
      </c>
      <c r="C33" s="26">
        <v>377.859</v>
      </c>
      <c r="D33" s="27">
        <v>0.7</v>
      </c>
      <c r="E33" s="26">
        <v>208.72320000000002</v>
      </c>
      <c r="F33" s="27">
        <v>0.9</v>
      </c>
      <c r="G33" s="26">
        <v>213.3</v>
      </c>
      <c r="H33" s="27">
        <v>0.8</v>
      </c>
      <c r="I33" s="78"/>
      <c r="J33" s="78"/>
      <c r="K33" s="78"/>
      <c r="L33" s="78"/>
    </row>
    <row r="34" spans="1:13" ht="10.5" customHeight="1">
      <c r="A34" s="304" t="s">
        <v>83</v>
      </c>
      <c r="B34" s="12" t="s">
        <v>11</v>
      </c>
      <c r="C34" s="10">
        <v>3912.7668</v>
      </c>
      <c r="D34" s="11">
        <v>13.5</v>
      </c>
      <c r="E34" s="10">
        <v>1911.417</v>
      </c>
      <c r="F34" s="11">
        <v>13.8</v>
      </c>
      <c r="G34" s="10">
        <v>2001.3498</v>
      </c>
      <c r="H34" s="11">
        <v>13.1</v>
      </c>
      <c r="I34" s="48"/>
      <c r="J34" s="78"/>
      <c r="K34" s="48"/>
      <c r="L34" s="78"/>
      <c r="M34" s="48"/>
    </row>
    <row r="35" spans="1:12" ht="10.5" customHeight="1">
      <c r="A35" s="305"/>
      <c r="B35" s="21" t="s">
        <v>13</v>
      </c>
      <c r="C35" s="39">
        <v>3.5</v>
      </c>
      <c r="D35" s="39">
        <v>3.4</v>
      </c>
      <c r="E35" s="39">
        <v>3.9</v>
      </c>
      <c r="F35" s="39">
        <v>3.8</v>
      </c>
      <c r="G35" s="39">
        <v>3.9</v>
      </c>
      <c r="H35" s="39">
        <v>3.8</v>
      </c>
      <c r="I35" s="78"/>
      <c r="J35" s="78"/>
      <c r="K35" s="78"/>
      <c r="L35" s="78"/>
    </row>
    <row r="36" spans="1:12" ht="12.75">
      <c r="A36" s="305"/>
      <c r="B36" s="21" t="s">
        <v>14</v>
      </c>
      <c r="C36" s="22">
        <v>269.89590000000004</v>
      </c>
      <c r="D36" s="23">
        <v>0.9</v>
      </c>
      <c r="E36" s="22">
        <v>147.4342</v>
      </c>
      <c r="F36" s="23">
        <v>1</v>
      </c>
      <c r="G36" s="22">
        <v>153.2406</v>
      </c>
      <c r="H36" s="23">
        <v>1</v>
      </c>
      <c r="I36" s="78"/>
      <c r="J36" s="78"/>
      <c r="K36" s="78"/>
      <c r="L36" s="78"/>
    </row>
    <row r="37" spans="1:13" ht="10.5" customHeight="1">
      <c r="A37" s="305"/>
      <c r="B37" s="15" t="s">
        <v>10</v>
      </c>
      <c r="C37" s="13">
        <v>25131.8292</v>
      </c>
      <c r="D37" s="14">
        <v>86.5</v>
      </c>
      <c r="E37" s="13">
        <v>11892.813900000001</v>
      </c>
      <c r="F37" s="14">
        <v>86.2</v>
      </c>
      <c r="G37" s="13">
        <v>13239.015300000001</v>
      </c>
      <c r="H37" s="14">
        <v>86.9</v>
      </c>
      <c r="I37" s="48"/>
      <c r="J37" s="78"/>
      <c r="K37" s="48"/>
      <c r="L37" s="78"/>
      <c r="M37" s="48"/>
    </row>
    <row r="38" spans="1:12" ht="10.5" customHeight="1">
      <c r="A38" s="305"/>
      <c r="B38" s="21" t="s">
        <v>13</v>
      </c>
      <c r="C38" s="39">
        <v>0.8</v>
      </c>
      <c r="D38" s="39">
        <v>0.5</v>
      </c>
      <c r="E38" s="39">
        <v>0.9</v>
      </c>
      <c r="F38" s="39">
        <v>0.6</v>
      </c>
      <c r="G38" s="39">
        <v>0.9</v>
      </c>
      <c r="H38" s="39">
        <v>0.6</v>
      </c>
      <c r="I38" s="78"/>
      <c r="J38" s="78"/>
      <c r="K38" s="78"/>
      <c r="L38" s="78"/>
    </row>
    <row r="39" spans="1:12" ht="12.75">
      <c r="A39" s="306"/>
      <c r="B39" s="25" t="s">
        <v>14</v>
      </c>
      <c r="C39" s="26">
        <v>400.80809999999997</v>
      </c>
      <c r="D39" s="27">
        <v>0.9</v>
      </c>
      <c r="E39" s="26">
        <v>215.212</v>
      </c>
      <c r="F39" s="27">
        <v>1</v>
      </c>
      <c r="G39" s="26">
        <v>224.362</v>
      </c>
      <c r="H39" s="27">
        <v>1</v>
      </c>
      <c r="J39" s="78"/>
      <c r="K39" s="78"/>
      <c r="L39" s="78"/>
    </row>
    <row r="40" spans="1:13" ht="10.5" customHeight="1">
      <c r="A40" s="304" t="s">
        <v>84</v>
      </c>
      <c r="B40" s="12" t="s">
        <v>11</v>
      </c>
      <c r="C40" s="10">
        <v>2675.4311000000002</v>
      </c>
      <c r="D40" s="11">
        <v>9.2</v>
      </c>
      <c r="E40" s="10">
        <v>1314.5188999999998</v>
      </c>
      <c r="F40" s="11">
        <v>9.5</v>
      </c>
      <c r="G40" s="10">
        <v>1360.9122</v>
      </c>
      <c r="H40" s="11">
        <v>8.9</v>
      </c>
      <c r="I40" s="48"/>
      <c r="J40" s="78"/>
      <c r="K40" s="48"/>
      <c r="L40" s="78"/>
      <c r="M40" s="48"/>
    </row>
    <row r="41" spans="1:12" ht="10.5" customHeight="1">
      <c r="A41" s="305"/>
      <c r="B41" s="21" t="s">
        <v>13</v>
      </c>
      <c r="C41" s="39">
        <v>3.8</v>
      </c>
      <c r="D41" s="39">
        <v>3.7</v>
      </c>
      <c r="E41" s="39">
        <v>4.4</v>
      </c>
      <c r="F41" s="39">
        <v>4.3</v>
      </c>
      <c r="G41" s="39">
        <v>4.3</v>
      </c>
      <c r="H41" s="39">
        <v>4.3</v>
      </c>
      <c r="J41" s="78"/>
      <c r="K41" s="78"/>
      <c r="L41" s="78"/>
    </row>
    <row r="42" spans="1:12" ht="12.75">
      <c r="A42" s="305"/>
      <c r="B42" s="21" t="s">
        <v>14</v>
      </c>
      <c r="C42" s="22">
        <v>198.9187</v>
      </c>
      <c r="D42" s="23">
        <v>0.7</v>
      </c>
      <c r="E42" s="22">
        <v>114.385</v>
      </c>
      <c r="F42" s="23">
        <v>0.8</v>
      </c>
      <c r="G42" s="22">
        <v>115.43289999999999</v>
      </c>
      <c r="H42" s="23">
        <v>0.7</v>
      </c>
      <c r="J42" s="78"/>
      <c r="K42" s="78"/>
      <c r="L42" s="78"/>
    </row>
    <row r="43" spans="1:13" ht="12.75">
      <c r="A43" s="305"/>
      <c r="B43" s="15" t="s">
        <v>10</v>
      </c>
      <c r="C43" s="13">
        <v>26369.1649</v>
      </c>
      <c r="D43" s="14">
        <v>90.8</v>
      </c>
      <c r="E43" s="13">
        <v>12489.712</v>
      </c>
      <c r="F43" s="14">
        <v>90.5</v>
      </c>
      <c r="G43" s="13">
        <v>13879.4529</v>
      </c>
      <c r="H43" s="14">
        <v>91.1</v>
      </c>
      <c r="I43" s="48"/>
      <c r="J43" s="78"/>
      <c r="K43" s="48"/>
      <c r="L43" s="78"/>
      <c r="M43" s="48"/>
    </row>
    <row r="44" spans="1:12" ht="12.75">
      <c r="A44" s="305"/>
      <c r="B44" s="21" t="s">
        <v>13</v>
      </c>
      <c r="C44" s="39">
        <v>0.7</v>
      </c>
      <c r="D44" s="39">
        <v>0.4</v>
      </c>
      <c r="E44" s="39">
        <v>0.8</v>
      </c>
      <c r="F44" s="39">
        <v>0.5</v>
      </c>
      <c r="G44" s="39">
        <v>0.8</v>
      </c>
      <c r="H44" s="39">
        <v>0.4</v>
      </c>
      <c r="J44" s="78"/>
      <c r="K44" s="78"/>
      <c r="L44" s="78"/>
    </row>
    <row r="45" spans="1:12" ht="12.75">
      <c r="A45" s="306"/>
      <c r="B45" s="25" t="s">
        <v>14</v>
      </c>
      <c r="C45" s="26">
        <v>380.2099</v>
      </c>
      <c r="D45" s="27">
        <v>0.7</v>
      </c>
      <c r="E45" s="26">
        <v>199.88770000000002</v>
      </c>
      <c r="F45" s="27">
        <v>0.8</v>
      </c>
      <c r="G45" s="26">
        <v>218.1387</v>
      </c>
      <c r="H45" s="27">
        <v>0.7</v>
      </c>
      <c r="J45" s="78"/>
      <c r="K45" s="78"/>
      <c r="L45" s="78"/>
    </row>
    <row r="46" spans="1:13" ht="12.75">
      <c r="A46" s="304" t="s">
        <v>85</v>
      </c>
      <c r="B46" s="12" t="s">
        <v>11</v>
      </c>
      <c r="C46" s="10">
        <v>5912.052</v>
      </c>
      <c r="D46" s="11">
        <v>20.4</v>
      </c>
      <c r="E46" s="10">
        <v>2951.4714</v>
      </c>
      <c r="F46" s="11">
        <v>21.4</v>
      </c>
      <c r="G46" s="10">
        <v>2960.5806000000002</v>
      </c>
      <c r="H46" s="11">
        <v>19.4</v>
      </c>
      <c r="I46" s="48"/>
      <c r="J46" s="78"/>
      <c r="K46" s="48"/>
      <c r="L46" s="78"/>
      <c r="M46" s="48"/>
    </row>
    <row r="47" spans="1:12" ht="12.75">
      <c r="A47" s="305"/>
      <c r="B47" s="21" t="s">
        <v>13</v>
      </c>
      <c r="C47" s="39">
        <v>2.8</v>
      </c>
      <c r="D47" s="39">
        <v>2.7</v>
      </c>
      <c r="E47" s="39">
        <v>3</v>
      </c>
      <c r="F47" s="39">
        <v>2.9</v>
      </c>
      <c r="G47" s="39">
        <v>3.2</v>
      </c>
      <c r="H47" s="39">
        <v>3</v>
      </c>
      <c r="J47" s="78"/>
      <c r="K47" s="78"/>
      <c r="L47" s="78"/>
    </row>
    <row r="48" spans="1:13" ht="12.75">
      <c r="A48" s="305"/>
      <c r="B48" s="21" t="s">
        <v>14</v>
      </c>
      <c r="C48" s="22">
        <v>328.90590000000003</v>
      </c>
      <c r="D48" s="23">
        <v>1.1</v>
      </c>
      <c r="E48" s="22">
        <v>174.7947</v>
      </c>
      <c r="F48" s="23">
        <v>1.2</v>
      </c>
      <c r="G48" s="22">
        <v>183.67079999999999</v>
      </c>
      <c r="H48" s="23">
        <v>1.1</v>
      </c>
      <c r="J48" s="78"/>
      <c r="K48" s="80"/>
      <c r="L48" s="78"/>
      <c r="M48" s="80"/>
    </row>
    <row r="49" spans="1:13" ht="12.75">
      <c r="A49" s="305"/>
      <c r="B49" s="15" t="s">
        <v>10</v>
      </c>
      <c r="C49" s="13">
        <v>23132.544</v>
      </c>
      <c r="D49" s="14">
        <v>79.6</v>
      </c>
      <c r="E49" s="13">
        <v>10852.7595</v>
      </c>
      <c r="F49" s="14">
        <v>78.6</v>
      </c>
      <c r="G49" s="13">
        <v>12279.7845</v>
      </c>
      <c r="H49" s="14">
        <v>80.6</v>
      </c>
      <c r="I49" s="48"/>
      <c r="J49" s="78"/>
      <c r="K49" s="48"/>
      <c r="L49" s="78"/>
      <c r="M49" s="48"/>
    </row>
    <row r="50" spans="1:8" ht="12" customHeight="1">
      <c r="A50" s="305"/>
      <c r="B50" s="21" t="s">
        <v>13</v>
      </c>
      <c r="C50" s="39">
        <v>0.9</v>
      </c>
      <c r="D50" s="39">
        <v>0.7</v>
      </c>
      <c r="E50" s="39">
        <v>1.1</v>
      </c>
      <c r="F50" s="39">
        <v>0.8</v>
      </c>
      <c r="G50" s="39">
        <v>0.9</v>
      </c>
      <c r="H50" s="39">
        <v>0.7</v>
      </c>
    </row>
    <row r="51" spans="1:8" ht="12" customHeight="1">
      <c r="A51" s="306"/>
      <c r="B51" s="25" t="s">
        <v>14</v>
      </c>
      <c r="C51" s="26">
        <v>417.00890000000004</v>
      </c>
      <c r="D51" s="27">
        <v>1.1</v>
      </c>
      <c r="E51" s="26">
        <v>224.6527</v>
      </c>
      <c r="F51" s="27">
        <v>1.2</v>
      </c>
      <c r="G51" s="26">
        <v>226.1173</v>
      </c>
      <c r="H51" s="27">
        <v>1.1</v>
      </c>
    </row>
    <row r="52" ht="12">
      <c r="A52" s="7" t="s">
        <v>145</v>
      </c>
    </row>
    <row r="53" ht="12">
      <c r="A53" s="2" t="s">
        <v>17</v>
      </c>
    </row>
    <row r="54" ht="12">
      <c r="A54" s="57" t="s">
        <v>149</v>
      </c>
    </row>
    <row r="55" ht="12">
      <c r="A55" s="239"/>
    </row>
    <row r="56" ht="15">
      <c r="A56" s="106"/>
    </row>
    <row r="57" spans="1:13" s="84" customFormat="1" ht="15">
      <c r="A57" s="106"/>
      <c r="B57" s="73"/>
      <c r="C57" s="30"/>
      <c r="D57" s="30"/>
      <c r="E57" s="30"/>
      <c r="F57" s="30"/>
      <c r="G57" s="30"/>
      <c r="H57" s="30"/>
      <c r="I57" s="30"/>
      <c r="J57" s="30"/>
      <c r="K57" s="30"/>
      <c r="L57" s="30"/>
      <c r="M57" s="5"/>
    </row>
    <row r="58" spans="1:17" ht="18" customHeight="1">
      <c r="A58" s="1" t="s">
        <v>460</v>
      </c>
      <c r="C58" s="18"/>
      <c r="E58" s="18"/>
      <c r="G58" s="18"/>
      <c r="I58" s="83"/>
      <c r="K58" s="18"/>
      <c r="M58" s="18"/>
      <c r="O58" s="18"/>
      <c r="Q58" s="18"/>
    </row>
    <row r="59" spans="1:17" ht="11.25" customHeight="1">
      <c r="A59" s="1">
        <v>2014</v>
      </c>
      <c r="C59" s="18"/>
      <c r="E59" s="18"/>
      <c r="G59" s="18"/>
      <c r="I59" s="83"/>
      <c r="K59" s="18"/>
      <c r="M59" s="18"/>
      <c r="O59" s="18"/>
      <c r="Q59" s="18"/>
    </row>
    <row r="60" spans="1:16" ht="17.25" customHeight="1">
      <c r="A60" s="308" t="s">
        <v>79</v>
      </c>
      <c r="B60" s="308"/>
      <c r="C60" s="312" t="s">
        <v>8</v>
      </c>
      <c r="D60" s="312"/>
      <c r="E60" s="312" t="s">
        <v>3</v>
      </c>
      <c r="F60" s="312"/>
      <c r="G60" s="312" t="s">
        <v>4</v>
      </c>
      <c r="H60" s="312"/>
      <c r="I60" s="312" t="s">
        <v>0</v>
      </c>
      <c r="J60" s="312"/>
      <c r="K60" s="312" t="s">
        <v>1</v>
      </c>
      <c r="L60" s="312"/>
      <c r="M60" s="312" t="s">
        <v>5</v>
      </c>
      <c r="N60" s="312"/>
      <c r="O60" s="312" t="s">
        <v>23</v>
      </c>
      <c r="P60" s="312"/>
    </row>
    <row r="61" spans="1:16" ht="12">
      <c r="A61" s="309"/>
      <c r="B61" s="309"/>
      <c r="C61" s="74" t="s">
        <v>9</v>
      </c>
      <c r="D61" s="81" t="s">
        <v>12</v>
      </c>
      <c r="E61" s="74" t="s">
        <v>9</v>
      </c>
      <c r="F61" s="81" t="s">
        <v>12</v>
      </c>
      <c r="G61" s="74" t="s">
        <v>9</v>
      </c>
      <c r="H61" s="81" t="s">
        <v>12</v>
      </c>
      <c r="I61" s="74" t="s">
        <v>9</v>
      </c>
      <c r="J61" s="81" t="s">
        <v>12</v>
      </c>
      <c r="K61" s="74" t="s">
        <v>9</v>
      </c>
      <c r="L61" s="81" t="s">
        <v>12</v>
      </c>
      <c r="M61" s="74" t="s">
        <v>9</v>
      </c>
      <c r="N61" s="81" t="s">
        <v>12</v>
      </c>
      <c r="O61" s="74" t="s">
        <v>9</v>
      </c>
      <c r="P61" s="81" t="s">
        <v>12</v>
      </c>
    </row>
    <row r="62" spans="1:17" s="84" customFormat="1" ht="12.75">
      <c r="A62" s="356" t="s">
        <v>58</v>
      </c>
      <c r="B62" s="28" t="s">
        <v>8</v>
      </c>
      <c r="C62" s="10">
        <v>29044596</v>
      </c>
      <c r="D62" s="11">
        <v>100</v>
      </c>
      <c r="E62" s="10">
        <v>6350253</v>
      </c>
      <c r="F62" s="11">
        <v>21.9</v>
      </c>
      <c r="G62" s="10">
        <v>5832528</v>
      </c>
      <c r="H62" s="11">
        <v>20.1</v>
      </c>
      <c r="I62" s="10">
        <v>4638678</v>
      </c>
      <c r="J62" s="11">
        <v>16</v>
      </c>
      <c r="K62" s="10">
        <v>7146585</v>
      </c>
      <c r="L62" s="11">
        <v>24.6</v>
      </c>
      <c r="M62" s="10">
        <v>4531195</v>
      </c>
      <c r="N62" s="11">
        <v>15.6</v>
      </c>
      <c r="O62" s="10">
        <v>545357</v>
      </c>
      <c r="P62" s="11">
        <v>1.9</v>
      </c>
      <c r="Q62" s="45"/>
    </row>
    <row r="63" spans="1:17" s="84" customFormat="1" ht="12.75">
      <c r="A63" s="366"/>
      <c r="B63" s="21" t="s">
        <v>13</v>
      </c>
      <c r="C63" s="39">
        <v>0.7</v>
      </c>
      <c r="D63" s="39">
        <v>0</v>
      </c>
      <c r="E63" s="39">
        <v>1.2</v>
      </c>
      <c r="F63" s="39">
        <v>1.1</v>
      </c>
      <c r="G63" s="39">
        <v>1.4</v>
      </c>
      <c r="H63" s="39">
        <v>1.3</v>
      </c>
      <c r="I63" s="39">
        <v>1.1</v>
      </c>
      <c r="J63" s="39">
        <v>1.1</v>
      </c>
      <c r="K63" s="39">
        <v>1.8</v>
      </c>
      <c r="L63" s="39">
        <v>1.4</v>
      </c>
      <c r="M63" s="39">
        <v>1.4</v>
      </c>
      <c r="N63" s="39">
        <v>1.3</v>
      </c>
      <c r="O63" s="39">
        <v>1.3</v>
      </c>
      <c r="P63" s="39">
        <v>1.4</v>
      </c>
      <c r="Q63" s="78"/>
    </row>
    <row r="64" spans="1:17" s="84" customFormat="1" ht="12.75">
      <c r="A64" s="367"/>
      <c r="B64" s="25" t="s">
        <v>14</v>
      </c>
      <c r="C64" s="22">
        <v>374140.6</v>
      </c>
      <c r="D64" s="23">
        <v>0</v>
      </c>
      <c r="E64" s="22">
        <v>152386.6</v>
      </c>
      <c r="F64" s="23">
        <v>0.5</v>
      </c>
      <c r="G64" s="22">
        <v>165310.7</v>
      </c>
      <c r="H64" s="23">
        <v>0.5</v>
      </c>
      <c r="I64" s="22">
        <v>96425.1</v>
      </c>
      <c r="J64" s="23">
        <v>0.3</v>
      </c>
      <c r="K64" s="22">
        <v>253008.6</v>
      </c>
      <c r="L64" s="23">
        <v>0.7</v>
      </c>
      <c r="M64" s="22">
        <v>126249.8</v>
      </c>
      <c r="N64" s="23">
        <v>0.4</v>
      </c>
      <c r="O64" s="22">
        <v>13480.4</v>
      </c>
      <c r="P64" s="23">
        <v>0.1</v>
      </c>
      <c r="Q64" s="78"/>
    </row>
    <row r="65" spans="1:29" s="84" customFormat="1" ht="12.75">
      <c r="A65" s="304" t="s">
        <v>80</v>
      </c>
      <c r="B65" s="12" t="s">
        <v>11</v>
      </c>
      <c r="C65" s="10">
        <v>6194297.1</v>
      </c>
      <c r="D65" s="11">
        <v>21.3</v>
      </c>
      <c r="E65" s="10">
        <v>1754207.3</v>
      </c>
      <c r="F65" s="11">
        <v>27.6</v>
      </c>
      <c r="G65" s="10">
        <v>1089867.6</v>
      </c>
      <c r="H65" s="11">
        <v>18.7</v>
      </c>
      <c r="I65" s="10">
        <v>841408</v>
      </c>
      <c r="J65" s="11">
        <v>18.1</v>
      </c>
      <c r="K65" s="10">
        <v>1560917.8</v>
      </c>
      <c r="L65" s="11">
        <v>21.8</v>
      </c>
      <c r="M65" s="10">
        <v>844589.9</v>
      </c>
      <c r="N65" s="11">
        <v>18.6</v>
      </c>
      <c r="O65" s="10">
        <v>103306.5</v>
      </c>
      <c r="P65" s="11">
        <v>18.9</v>
      </c>
      <c r="Q65" s="48"/>
      <c r="S65" s="48"/>
      <c r="U65" s="48"/>
      <c r="W65" s="48"/>
      <c r="Y65" s="48"/>
      <c r="AA65" s="48"/>
      <c r="AC65" s="48"/>
    </row>
    <row r="66" spans="1:17" s="84" customFormat="1" ht="12.75">
      <c r="A66" s="305"/>
      <c r="B66" s="21" t="s">
        <v>13</v>
      </c>
      <c r="C66" s="39">
        <v>2.1</v>
      </c>
      <c r="D66" s="39">
        <v>1.9</v>
      </c>
      <c r="E66" s="39">
        <v>4.1</v>
      </c>
      <c r="F66" s="39">
        <v>3.8</v>
      </c>
      <c r="G66" s="39">
        <v>4.5</v>
      </c>
      <c r="H66" s="39">
        <v>3.9</v>
      </c>
      <c r="I66" s="39">
        <v>4</v>
      </c>
      <c r="J66" s="39">
        <v>4</v>
      </c>
      <c r="K66" s="39">
        <v>4.9</v>
      </c>
      <c r="L66" s="39">
        <v>4.1</v>
      </c>
      <c r="M66" s="39">
        <v>5.2</v>
      </c>
      <c r="N66" s="39">
        <v>4.7</v>
      </c>
      <c r="O66" s="39">
        <v>5</v>
      </c>
      <c r="P66" s="39">
        <v>4.9</v>
      </c>
      <c r="Q66" s="5"/>
    </row>
    <row r="67" spans="1:17" s="84" customFormat="1" ht="12.75">
      <c r="A67" s="305"/>
      <c r="B67" s="21" t="s">
        <v>14</v>
      </c>
      <c r="C67" s="22">
        <v>250614.5</v>
      </c>
      <c r="D67" s="23">
        <v>0.8</v>
      </c>
      <c r="E67" s="22">
        <v>139458.8</v>
      </c>
      <c r="F67" s="23">
        <v>2.1</v>
      </c>
      <c r="G67" s="22">
        <v>96506.9</v>
      </c>
      <c r="H67" s="23">
        <v>1.4</v>
      </c>
      <c r="I67" s="22">
        <v>66155.2</v>
      </c>
      <c r="J67" s="23">
        <v>1.4</v>
      </c>
      <c r="K67" s="22">
        <v>148528.9</v>
      </c>
      <c r="L67" s="23">
        <v>1.8</v>
      </c>
      <c r="M67" s="22">
        <v>86624.6</v>
      </c>
      <c r="N67" s="23">
        <v>1.7</v>
      </c>
      <c r="O67" s="22">
        <v>10205</v>
      </c>
      <c r="P67" s="23">
        <v>1.8</v>
      </c>
      <c r="Q67" s="5"/>
    </row>
    <row r="68" spans="1:29" s="84" customFormat="1" ht="12.75">
      <c r="A68" s="305"/>
      <c r="B68" s="15" t="s">
        <v>10</v>
      </c>
      <c r="C68" s="13">
        <v>22850298.9</v>
      </c>
      <c r="D68" s="14">
        <v>78.7</v>
      </c>
      <c r="E68" s="13">
        <v>4596045.7</v>
      </c>
      <c r="F68" s="14">
        <v>72.4</v>
      </c>
      <c r="G68" s="13">
        <v>4742660.4</v>
      </c>
      <c r="H68" s="14">
        <v>81.3</v>
      </c>
      <c r="I68" s="13">
        <v>3797270</v>
      </c>
      <c r="J68" s="14">
        <v>81.9</v>
      </c>
      <c r="K68" s="13">
        <v>5585667.2</v>
      </c>
      <c r="L68" s="14">
        <v>78.2</v>
      </c>
      <c r="M68" s="13">
        <v>3686605.1</v>
      </c>
      <c r="N68" s="14">
        <v>81.4</v>
      </c>
      <c r="O68" s="13">
        <v>442050.5</v>
      </c>
      <c r="P68" s="14">
        <v>81.1</v>
      </c>
      <c r="Q68" s="48"/>
      <c r="S68" s="48"/>
      <c r="U68" s="48"/>
      <c r="W68" s="48"/>
      <c r="Y68" s="48"/>
      <c r="AA68" s="48"/>
      <c r="AC68" s="48"/>
    </row>
    <row r="69" spans="1:17" s="84" customFormat="1" ht="12.75">
      <c r="A69" s="305"/>
      <c r="B69" s="21" t="s">
        <v>13</v>
      </c>
      <c r="C69" s="39">
        <v>0.8</v>
      </c>
      <c r="D69" s="39">
        <v>0.5</v>
      </c>
      <c r="E69" s="39">
        <v>1.9</v>
      </c>
      <c r="F69" s="39">
        <v>1.5</v>
      </c>
      <c r="G69" s="39">
        <v>1.5</v>
      </c>
      <c r="H69" s="39">
        <v>0.9</v>
      </c>
      <c r="I69" s="39">
        <v>1.5</v>
      </c>
      <c r="J69" s="39">
        <v>0.9</v>
      </c>
      <c r="K69" s="39">
        <v>1.9</v>
      </c>
      <c r="L69" s="39">
        <v>1.2</v>
      </c>
      <c r="M69" s="39">
        <v>1.5</v>
      </c>
      <c r="N69" s="39">
        <v>1.1</v>
      </c>
      <c r="O69" s="39">
        <v>1.7</v>
      </c>
      <c r="P69" s="39">
        <v>1.1</v>
      </c>
      <c r="Q69" s="5"/>
    </row>
    <row r="70" spans="1:17" s="84" customFormat="1" ht="12.75">
      <c r="A70" s="306"/>
      <c r="B70" s="25" t="s">
        <v>14</v>
      </c>
      <c r="C70" s="26">
        <v>343143</v>
      </c>
      <c r="D70" s="27">
        <v>0.8</v>
      </c>
      <c r="E70" s="26">
        <v>170557.2</v>
      </c>
      <c r="F70" s="27">
        <v>2.1</v>
      </c>
      <c r="G70" s="26">
        <v>140374.7</v>
      </c>
      <c r="H70" s="27">
        <v>1.4</v>
      </c>
      <c r="I70" s="26">
        <v>110067</v>
      </c>
      <c r="J70" s="27">
        <v>1.4</v>
      </c>
      <c r="K70" s="26">
        <v>210645.4</v>
      </c>
      <c r="L70" s="27">
        <v>1.8</v>
      </c>
      <c r="M70" s="26">
        <v>110695.8</v>
      </c>
      <c r="N70" s="27">
        <v>1.7</v>
      </c>
      <c r="O70" s="26">
        <v>14579</v>
      </c>
      <c r="P70" s="27">
        <v>1.8</v>
      </c>
      <c r="Q70" s="5"/>
    </row>
    <row r="71" spans="1:29" s="84" customFormat="1" ht="12.75">
      <c r="A71" s="304" t="s">
        <v>81</v>
      </c>
      <c r="B71" s="12" t="s">
        <v>11</v>
      </c>
      <c r="C71" s="10">
        <v>3142658.4</v>
      </c>
      <c r="D71" s="11">
        <v>10.8</v>
      </c>
      <c r="E71" s="10">
        <v>636318.8</v>
      </c>
      <c r="F71" s="11">
        <v>10</v>
      </c>
      <c r="G71" s="10">
        <v>506297.8</v>
      </c>
      <c r="H71" s="11">
        <v>8.7</v>
      </c>
      <c r="I71" s="10">
        <v>481766.5</v>
      </c>
      <c r="J71" s="11">
        <v>10.4</v>
      </c>
      <c r="K71" s="10">
        <v>1040269.8</v>
      </c>
      <c r="L71" s="11">
        <v>14.6</v>
      </c>
      <c r="M71" s="10">
        <v>435829.2</v>
      </c>
      <c r="N71" s="11">
        <v>9.6</v>
      </c>
      <c r="O71" s="10">
        <v>42176.3</v>
      </c>
      <c r="P71" s="11">
        <v>7.7</v>
      </c>
      <c r="Q71" s="48"/>
      <c r="S71" s="48"/>
      <c r="U71" s="48"/>
      <c r="W71" s="48"/>
      <c r="Y71" s="48"/>
      <c r="AA71" s="48"/>
      <c r="AC71" s="48"/>
    </row>
    <row r="72" spans="1:17" s="84" customFormat="1" ht="12.75">
      <c r="A72" s="305"/>
      <c r="B72" s="21" t="s">
        <v>13</v>
      </c>
      <c r="C72" s="39">
        <v>3.3</v>
      </c>
      <c r="D72" s="39">
        <v>3.2</v>
      </c>
      <c r="E72" s="39">
        <v>7.1</v>
      </c>
      <c r="F72" s="39">
        <v>7</v>
      </c>
      <c r="G72" s="39">
        <v>8.7</v>
      </c>
      <c r="H72" s="39">
        <v>8.6</v>
      </c>
      <c r="I72" s="39">
        <v>5.7</v>
      </c>
      <c r="J72" s="39">
        <v>5.7</v>
      </c>
      <c r="K72" s="39">
        <v>6.8</v>
      </c>
      <c r="L72" s="39">
        <v>6.2</v>
      </c>
      <c r="M72" s="39">
        <v>6.9</v>
      </c>
      <c r="N72" s="39">
        <v>6.9</v>
      </c>
      <c r="O72" s="39">
        <v>7.2</v>
      </c>
      <c r="P72" s="39">
        <v>7</v>
      </c>
      <c r="Q72" s="5"/>
    </row>
    <row r="73" spans="1:17" s="84" customFormat="1" ht="12.75">
      <c r="A73" s="305"/>
      <c r="B73" s="21" t="s">
        <v>14</v>
      </c>
      <c r="C73" s="22">
        <v>202588.1</v>
      </c>
      <c r="D73" s="23">
        <v>0.7</v>
      </c>
      <c r="E73" s="22">
        <v>88357.3</v>
      </c>
      <c r="F73" s="23">
        <v>1.4</v>
      </c>
      <c r="G73" s="22">
        <v>86756.3</v>
      </c>
      <c r="H73" s="23">
        <v>1.5</v>
      </c>
      <c r="I73" s="22">
        <v>54110.7</v>
      </c>
      <c r="J73" s="23">
        <v>1.2</v>
      </c>
      <c r="K73" s="22">
        <v>138741.1</v>
      </c>
      <c r="L73" s="23">
        <v>1.8</v>
      </c>
      <c r="M73" s="22">
        <v>59125.6</v>
      </c>
      <c r="N73" s="23">
        <v>1.3</v>
      </c>
      <c r="O73" s="22">
        <v>5949.5</v>
      </c>
      <c r="P73" s="23">
        <v>1.1</v>
      </c>
      <c r="Q73" s="5"/>
    </row>
    <row r="74" spans="1:29" s="84" customFormat="1" ht="12" customHeight="1">
      <c r="A74" s="305"/>
      <c r="B74" s="15" t="s">
        <v>10</v>
      </c>
      <c r="C74" s="13">
        <v>25901937.6</v>
      </c>
      <c r="D74" s="14">
        <v>89.2</v>
      </c>
      <c r="E74" s="13">
        <v>5713934.2</v>
      </c>
      <c r="F74" s="14">
        <v>90</v>
      </c>
      <c r="G74" s="13">
        <v>5326230.2</v>
      </c>
      <c r="H74" s="14">
        <v>91.3</v>
      </c>
      <c r="I74" s="13">
        <v>4156911.5</v>
      </c>
      <c r="J74" s="14">
        <v>89.6</v>
      </c>
      <c r="K74" s="13">
        <v>6106315.2</v>
      </c>
      <c r="L74" s="14">
        <v>85.4</v>
      </c>
      <c r="M74" s="13">
        <v>4095365.8</v>
      </c>
      <c r="N74" s="14">
        <v>90.4</v>
      </c>
      <c r="O74" s="13">
        <v>503180.7</v>
      </c>
      <c r="P74" s="14">
        <v>92.3</v>
      </c>
      <c r="Q74" s="48"/>
      <c r="S74" s="48"/>
      <c r="U74" s="48"/>
      <c r="W74" s="48"/>
      <c r="Y74" s="48"/>
      <c r="AA74" s="48"/>
      <c r="AC74" s="48"/>
    </row>
    <row r="75" spans="1:17" s="84" customFormat="1" ht="12.75">
      <c r="A75" s="305"/>
      <c r="B75" s="21" t="s">
        <v>13</v>
      </c>
      <c r="C75" s="39">
        <v>0.7</v>
      </c>
      <c r="D75" s="39">
        <v>0.4</v>
      </c>
      <c r="E75" s="39">
        <v>1.4</v>
      </c>
      <c r="F75" s="39">
        <v>0.8</v>
      </c>
      <c r="G75" s="39">
        <v>1.6</v>
      </c>
      <c r="H75" s="39">
        <v>0.8</v>
      </c>
      <c r="I75" s="39">
        <v>1.3</v>
      </c>
      <c r="J75" s="39">
        <v>0.7</v>
      </c>
      <c r="K75" s="39">
        <v>1.9</v>
      </c>
      <c r="L75" s="39">
        <v>1.1</v>
      </c>
      <c r="M75" s="39">
        <v>1.7</v>
      </c>
      <c r="N75" s="39">
        <v>0.7</v>
      </c>
      <c r="O75" s="39">
        <v>1.4</v>
      </c>
      <c r="P75" s="39">
        <v>0.6</v>
      </c>
      <c r="Q75" s="5"/>
    </row>
    <row r="76" spans="1:17" s="84" customFormat="1" ht="12.75">
      <c r="A76" s="306"/>
      <c r="B76" s="25" t="s">
        <v>14</v>
      </c>
      <c r="C76" s="26">
        <v>368750.9</v>
      </c>
      <c r="D76" s="27">
        <v>0.7</v>
      </c>
      <c r="E76" s="26">
        <v>161518.3</v>
      </c>
      <c r="F76" s="27">
        <v>1.4</v>
      </c>
      <c r="G76" s="26">
        <v>171709.9</v>
      </c>
      <c r="H76" s="27">
        <v>1.5</v>
      </c>
      <c r="I76" s="26">
        <v>103722.6</v>
      </c>
      <c r="J76" s="27">
        <v>1.2</v>
      </c>
      <c r="K76" s="26">
        <v>227421.2</v>
      </c>
      <c r="L76" s="27">
        <v>1.8</v>
      </c>
      <c r="M76" s="26">
        <v>133205.2</v>
      </c>
      <c r="N76" s="27">
        <v>1.3</v>
      </c>
      <c r="O76" s="26">
        <v>13505</v>
      </c>
      <c r="P76" s="27">
        <v>1.1</v>
      </c>
      <c r="Q76" s="5"/>
    </row>
    <row r="77" spans="1:29" s="84" customFormat="1" ht="12.75">
      <c r="A77" s="304" t="s">
        <v>82</v>
      </c>
      <c r="B77" s="12" t="s">
        <v>11</v>
      </c>
      <c r="C77" s="10">
        <v>3224456.2</v>
      </c>
      <c r="D77" s="11">
        <v>11.1</v>
      </c>
      <c r="E77" s="10">
        <v>897043.6</v>
      </c>
      <c r="F77" s="11">
        <v>14.1</v>
      </c>
      <c r="G77" s="10">
        <v>425787.6</v>
      </c>
      <c r="H77" s="11">
        <v>7.3</v>
      </c>
      <c r="I77" s="10">
        <v>501077.5</v>
      </c>
      <c r="J77" s="11">
        <v>10.8</v>
      </c>
      <c r="K77" s="10">
        <v>899369.3</v>
      </c>
      <c r="L77" s="11">
        <v>12.6</v>
      </c>
      <c r="M77" s="10">
        <v>462272.7</v>
      </c>
      <c r="N77" s="11">
        <v>10.2</v>
      </c>
      <c r="O77" s="10">
        <v>38905.5</v>
      </c>
      <c r="P77" s="11">
        <v>7.1</v>
      </c>
      <c r="Q77" s="48"/>
      <c r="S77" s="48"/>
      <c r="U77" s="48"/>
      <c r="W77" s="48"/>
      <c r="Y77" s="48"/>
      <c r="AA77" s="48"/>
      <c r="AC77" s="48"/>
    </row>
    <row r="78" spans="1:17" s="84" customFormat="1" ht="12.75">
      <c r="A78" s="305"/>
      <c r="B78" s="21" t="s">
        <v>13</v>
      </c>
      <c r="C78" s="39">
        <v>3.4</v>
      </c>
      <c r="D78" s="39">
        <v>3.3</v>
      </c>
      <c r="E78" s="39">
        <v>7</v>
      </c>
      <c r="F78" s="39">
        <v>6.8</v>
      </c>
      <c r="G78" s="39">
        <v>8.6</v>
      </c>
      <c r="H78" s="39">
        <v>8.5</v>
      </c>
      <c r="I78" s="39">
        <v>6.6</v>
      </c>
      <c r="J78" s="39">
        <v>6.5</v>
      </c>
      <c r="K78" s="39">
        <v>7.4</v>
      </c>
      <c r="L78" s="39">
        <v>6.9</v>
      </c>
      <c r="M78" s="39">
        <v>7</v>
      </c>
      <c r="N78" s="39">
        <v>6.9</v>
      </c>
      <c r="O78" s="39">
        <v>9.1</v>
      </c>
      <c r="P78" s="39">
        <v>8.9</v>
      </c>
      <c r="Q78" s="5"/>
    </row>
    <row r="79" spans="1:17" s="84" customFormat="1" ht="12.75">
      <c r="A79" s="305"/>
      <c r="B79" s="21" t="s">
        <v>14</v>
      </c>
      <c r="C79" s="22">
        <v>214019.1</v>
      </c>
      <c r="D79" s="23">
        <v>0.7</v>
      </c>
      <c r="E79" s="22">
        <v>123374.6</v>
      </c>
      <c r="F79" s="23">
        <v>1.9</v>
      </c>
      <c r="G79" s="22">
        <v>72161.1</v>
      </c>
      <c r="H79" s="23">
        <v>1.2</v>
      </c>
      <c r="I79" s="22">
        <v>64669.8</v>
      </c>
      <c r="J79" s="23">
        <v>1.4</v>
      </c>
      <c r="K79" s="22">
        <v>131071.8</v>
      </c>
      <c r="L79" s="23">
        <v>1.7</v>
      </c>
      <c r="M79" s="22">
        <v>62971.7</v>
      </c>
      <c r="N79" s="23">
        <v>1.4</v>
      </c>
      <c r="O79" s="22">
        <v>6945</v>
      </c>
      <c r="P79" s="23">
        <v>1.2</v>
      </c>
      <c r="Q79" s="5"/>
    </row>
    <row r="80" spans="1:29" s="84" customFormat="1" ht="12.75">
      <c r="A80" s="305"/>
      <c r="B80" s="15" t="s">
        <v>10</v>
      </c>
      <c r="C80" s="13">
        <v>25820139.8</v>
      </c>
      <c r="D80" s="14">
        <v>88.9</v>
      </c>
      <c r="E80" s="13">
        <v>5453209.4</v>
      </c>
      <c r="F80" s="14">
        <v>85.9</v>
      </c>
      <c r="G80" s="13">
        <v>5406740.4</v>
      </c>
      <c r="H80" s="14">
        <v>92.7</v>
      </c>
      <c r="I80" s="13">
        <v>4137600.5</v>
      </c>
      <c r="J80" s="14">
        <v>89.2</v>
      </c>
      <c r="K80" s="13">
        <v>6247215.7</v>
      </c>
      <c r="L80" s="14">
        <v>87.4</v>
      </c>
      <c r="M80" s="13">
        <v>4068922.3</v>
      </c>
      <c r="N80" s="14">
        <v>89.8</v>
      </c>
      <c r="O80" s="13">
        <v>506451.5</v>
      </c>
      <c r="P80" s="14">
        <v>92.9</v>
      </c>
      <c r="Q80" s="48"/>
      <c r="S80" s="48"/>
      <c r="U80" s="48"/>
      <c r="W80" s="48"/>
      <c r="Y80" s="48"/>
      <c r="AA80" s="48"/>
      <c r="AC80" s="48"/>
    </row>
    <row r="81" spans="1:17" s="84" customFormat="1" ht="12.75">
      <c r="A81" s="305"/>
      <c r="B81" s="21" t="s">
        <v>13</v>
      </c>
      <c r="C81" s="39">
        <v>0.7</v>
      </c>
      <c r="D81" s="39">
        <v>0.4</v>
      </c>
      <c r="E81" s="39">
        <v>1.6</v>
      </c>
      <c r="F81" s="39">
        <v>1.1</v>
      </c>
      <c r="G81" s="39">
        <v>1.6</v>
      </c>
      <c r="H81" s="39">
        <v>0.7</v>
      </c>
      <c r="I81" s="39">
        <v>1.4</v>
      </c>
      <c r="J81" s="39">
        <v>0.8</v>
      </c>
      <c r="K81" s="39">
        <v>1.9</v>
      </c>
      <c r="L81" s="39">
        <v>1</v>
      </c>
      <c r="M81" s="39">
        <v>1.7</v>
      </c>
      <c r="N81" s="39">
        <v>0.8</v>
      </c>
      <c r="O81" s="39">
        <v>1.4</v>
      </c>
      <c r="P81" s="39">
        <v>0.7</v>
      </c>
      <c r="Q81" s="78"/>
    </row>
    <row r="82" spans="1:17" s="84" customFormat="1" ht="12.75">
      <c r="A82" s="306"/>
      <c r="B82" s="25" t="s">
        <v>14</v>
      </c>
      <c r="C82" s="26">
        <v>377859</v>
      </c>
      <c r="D82" s="27">
        <v>0.7</v>
      </c>
      <c r="E82" s="26">
        <v>173198.7</v>
      </c>
      <c r="F82" s="27">
        <v>1.9</v>
      </c>
      <c r="G82" s="26">
        <v>169893.6</v>
      </c>
      <c r="H82" s="27">
        <v>1.2</v>
      </c>
      <c r="I82" s="26">
        <v>109824.5</v>
      </c>
      <c r="J82" s="27">
        <v>1.4</v>
      </c>
      <c r="K82" s="26">
        <v>232565.5</v>
      </c>
      <c r="L82" s="27">
        <v>1.7</v>
      </c>
      <c r="M82" s="26">
        <v>132613.1</v>
      </c>
      <c r="N82" s="27">
        <v>1.4</v>
      </c>
      <c r="O82" s="26">
        <v>13468.3</v>
      </c>
      <c r="P82" s="27">
        <v>1.2</v>
      </c>
      <c r="Q82" s="78"/>
    </row>
    <row r="83" spans="1:29" s="84" customFormat="1" ht="12" customHeight="1">
      <c r="A83" s="304" t="s">
        <v>538</v>
      </c>
      <c r="B83" s="12" t="s">
        <v>11</v>
      </c>
      <c r="C83" s="10">
        <v>3912766.8</v>
      </c>
      <c r="D83" s="11">
        <v>13.5</v>
      </c>
      <c r="E83" s="10">
        <v>1575070.8</v>
      </c>
      <c r="F83" s="11">
        <v>24.8</v>
      </c>
      <c r="G83" s="10">
        <v>429868.4</v>
      </c>
      <c r="H83" s="11">
        <v>7.4</v>
      </c>
      <c r="I83" s="10">
        <v>583555.3</v>
      </c>
      <c r="J83" s="11">
        <v>12.6</v>
      </c>
      <c r="K83" s="10">
        <v>807757.8</v>
      </c>
      <c r="L83" s="11">
        <v>11.3</v>
      </c>
      <c r="M83" s="10">
        <v>477286</v>
      </c>
      <c r="N83" s="11">
        <v>10.5</v>
      </c>
      <c r="O83" s="10">
        <v>39228.4</v>
      </c>
      <c r="P83" s="11">
        <v>7.2</v>
      </c>
      <c r="Q83" s="48"/>
      <c r="S83" s="48"/>
      <c r="U83" s="48"/>
      <c r="W83" s="48"/>
      <c r="Y83" s="48"/>
      <c r="AA83" s="48"/>
      <c r="AC83" s="48"/>
    </row>
    <row r="84" spans="1:17" s="84" customFormat="1" ht="12.75">
      <c r="A84" s="305"/>
      <c r="B84" s="21" t="s">
        <v>13</v>
      </c>
      <c r="C84" s="39">
        <v>3.5</v>
      </c>
      <c r="D84" s="39">
        <v>3.4</v>
      </c>
      <c r="E84" s="39">
        <v>5.4</v>
      </c>
      <c r="F84" s="39">
        <v>5</v>
      </c>
      <c r="G84" s="294">
        <v>12.6</v>
      </c>
      <c r="H84" s="294">
        <v>12.5</v>
      </c>
      <c r="I84" s="294">
        <v>5.3</v>
      </c>
      <c r="J84" s="294">
        <v>5.3</v>
      </c>
      <c r="K84" s="294">
        <v>9.4</v>
      </c>
      <c r="L84" s="294">
        <v>9.1</v>
      </c>
      <c r="M84" s="294">
        <v>9.6</v>
      </c>
      <c r="N84" s="294">
        <v>9.3</v>
      </c>
      <c r="O84" s="294">
        <v>11.8</v>
      </c>
      <c r="P84" s="294">
        <v>11.5</v>
      </c>
      <c r="Q84" s="78"/>
    </row>
    <row r="85" spans="1:17" s="84" customFormat="1" ht="12.75">
      <c r="A85" s="305"/>
      <c r="B85" s="21" t="s">
        <v>14</v>
      </c>
      <c r="C85" s="22">
        <v>269895.9</v>
      </c>
      <c r="D85" s="23">
        <v>0.9</v>
      </c>
      <c r="E85" s="22">
        <v>165736.8</v>
      </c>
      <c r="F85" s="23">
        <v>2.5</v>
      </c>
      <c r="G85" s="22">
        <v>106288</v>
      </c>
      <c r="H85" s="23">
        <v>1.8</v>
      </c>
      <c r="I85" s="22">
        <v>60399.6</v>
      </c>
      <c r="J85" s="23">
        <v>1.3</v>
      </c>
      <c r="K85" s="22">
        <v>149390.3</v>
      </c>
      <c r="L85" s="23">
        <v>2</v>
      </c>
      <c r="M85" s="22">
        <v>89613.4</v>
      </c>
      <c r="N85" s="23">
        <v>1.9</v>
      </c>
      <c r="O85" s="22">
        <v>9045.4</v>
      </c>
      <c r="P85" s="23">
        <v>1.6</v>
      </c>
      <c r="Q85" s="78"/>
    </row>
    <row r="86" spans="1:29" s="84" customFormat="1" ht="12.75">
      <c r="A86" s="305"/>
      <c r="B86" s="15" t="s">
        <v>10</v>
      </c>
      <c r="C86" s="13">
        <v>25131829.2</v>
      </c>
      <c r="D86" s="14">
        <v>86.5</v>
      </c>
      <c r="E86" s="13">
        <v>4775182.2</v>
      </c>
      <c r="F86" s="14">
        <v>75.2</v>
      </c>
      <c r="G86" s="13">
        <v>5402659.6</v>
      </c>
      <c r="H86" s="14">
        <v>92.6</v>
      </c>
      <c r="I86" s="13">
        <v>4055122.7</v>
      </c>
      <c r="J86" s="14">
        <v>87.4</v>
      </c>
      <c r="K86" s="13">
        <v>6338827.2</v>
      </c>
      <c r="L86" s="14">
        <v>88.7</v>
      </c>
      <c r="M86" s="13">
        <v>4053909</v>
      </c>
      <c r="N86" s="14">
        <v>89.5</v>
      </c>
      <c r="O86" s="13">
        <v>506128.6</v>
      </c>
      <c r="P86" s="14">
        <v>92.8</v>
      </c>
      <c r="Q86" s="48"/>
      <c r="S86" s="48"/>
      <c r="U86" s="48"/>
      <c r="W86" s="48"/>
      <c r="Y86" s="48"/>
      <c r="AA86" s="48"/>
      <c r="AC86" s="48"/>
    </row>
    <row r="87" spans="1:17" s="84" customFormat="1" ht="12.75">
      <c r="A87" s="305"/>
      <c r="B87" s="21" t="s">
        <v>13</v>
      </c>
      <c r="C87" s="39">
        <v>0.8</v>
      </c>
      <c r="D87" s="39">
        <v>0.5</v>
      </c>
      <c r="E87" s="39">
        <v>1.9</v>
      </c>
      <c r="F87" s="39">
        <v>1.7</v>
      </c>
      <c r="G87" s="294">
        <v>1.7</v>
      </c>
      <c r="H87" s="294">
        <v>1</v>
      </c>
      <c r="I87" s="294">
        <v>1.4</v>
      </c>
      <c r="J87" s="294">
        <v>0.8</v>
      </c>
      <c r="K87" s="294">
        <v>2.1</v>
      </c>
      <c r="L87" s="294">
        <v>1.2</v>
      </c>
      <c r="M87" s="294">
        <v>1.7</v>
      </c>
      <c r="N87" s="294">
        <v>1.1</v>
      </c>
      <c r="O87" s="294">
        <v>1.4</v>
      </c>
      <c r="P87" s="294">
        <v>0.9</v>
      </c>
      <c r="Q87" s="78"/>
    </row>
    <row r="88" spans="1:17" s="84" customFormat="1" ht="12.75">
      <c r="A88" s="306"/>
      <c r="B88" s="25" t="s">
        <v>14</v>
      </c>
      <c r="C88" s="26">
        <v>400808.1</v>
      </c>
      <c r="D88" s="27">
        <v>0.9</v>
      </c>
      <c r="E88" s="26">
        <v>178261</v>
      </c>
      <c r="F88" s="27">
        <v>2.5</v>
      </c>
      <c r="G88" s="26">
        <v>182638.4</v>
      </c>
      <c r="H88" s="27">
        <v>1.8</v>
      </c>
      <c r="I88" s="26">
        <v>108106.1</v>
      </c>
      <c r="J88" s="27">
        <v>1.3</v>
      </c>
      <c r="K88" s="26">
        <v>257519.6</v>
      </c>
      <c r="L88" s="27">
        <v>2</v>
      </c>
      <c r="M88" s="26">
        <v>131551.4</v>
      </c>
      <c r="N88" s="27">
        <v>1.9</v>
      </c>
      <c r="O88" s="26">
        <v>14291</v>
      </c>
      <c r="P88" s="27">
        <v>1.6</v>
      </c>
      <c r="Q88" s="78"/>
    </row>
    <row r="89" spans="1:29" s="84" customFormat="1" ht="12.75" customHeight="1">
      <c r="A89" s="304" t="s">
        <v>539</v>
      </c>
      <c r="B89" s="12" t="s">
        <v>11</v>
      </c>
      <c r="C89" s="10">
        <v>2675431.1</v>
      </c>
      <c r="D89" s="11">
        <v>9.2</v>
      </c>
      <c r="E89" s="10">
        <v>904434.2</v>
      </c>
      <c r="F89" s="11">
        <v>14.2</v>
      </c>
      <c r="G89" s="10">
        <v>284433.1</v>
      </c>
      <c r="H89" s="11">
        <v>4.9</v>
      </c>
      <c r="I89" s="10">
        <v>482843.8</v>
      </c>
      <c r="J89" s="11">
        <v>10.4</v>
      </c>
      <c r="K89" s="10">
        <v>617681.2</v>
      </c>
      <c r="L89" s="11">
        <v>8.6</v>
      </c>
      <c r="M89" s="10">
        <v>363276.3</v>
      </c>
      <c r="N89" s="11">
        <v>8</v>
      </c>
      <c r="O89" s="10">
        <v>22762.5</v>
      </c>
      <c r="P89" s="11">
        <v>4.2</v>
      </c>
      <c r="Q89" s="48"/>
      <c r="S89" s="48"/>
      <c r="U89" s="48"/>
      <c r="W89" s="48"/>
      <c r="Y89" s="48"/>
      <c r="AA89" s="48"/>
      <c r="AC89" s="48"/>
    </row>
    <row r="90" spans="1:17" s="84" customFormat="1" ht="12.75">
      <c r="A90" s="305"/>
      <c r="B90" s="21" t="s">
        <v>13</v>
      </c>
      <c r="C90" s="39">
        <v>3.8</v>
      </c>
      <c r="D90" s="39">
        <v>3.7</v>
      </c>
      <c r="E90" s="39">
        <v>7.2</v>
      </c>
      <c r="F90" s="39">
        <v>7.1</v>
      </c>
      <c r="G90" s="294">
        <v>12.4</v>
      </c>
      <c r="H90" s="294">
        <v>12.2</v>
      </c>
      <c r="I90" s="294">
        <v>6.6</v>
      </c>
      <c r="J90" s="294">
        <v>6.8</v>
      </c>
      <c r="K90" s="294">
        <v>8.6</v>
      </c>
      <c r="L90" s="294">
        <v>8.1</v>
      </c>
      <c r="M90" s="294">
        <v>8.2</v>
      </c>
      <c r="N90" s="294">
        <v>8.1</v>
      </c>
      <c r="O90" s="294">
        <v>11.5</v>
      </c>
      <c r="P90" s="294">
        <v>11.3</v>
      </c>
      <c r="Q90" s="5"/>
    </row>
    <row r="91" spans="1:17" s="84" customFormat="1" ht="12.75">
      <c r="A91" s="305"/>
      <c r="B91" s="21" t="s">
        <v>14</v>
      </c>
      <c r="C91" s="22">
        <v>198918.7</v>
      </c>
      <c r="D91" s="23">
        <v>0.7</v>
      </c>
      <c r="E91" s="22">
        <v>128100</v>
      </c>
      <c r="F91" s="23">
        <v>2</v>
      </c>
      <c r="G91" s="22">
        <v>69368.8</v>
      </c>
      <c r="H91" s="23">
        <v>1.2</v>
      </c>
      <c r="I91" s="22">
        <v>62811.6</v>
      </c>
      <c r="J91" s="23">
        <v>1.4</v>
      </c>
      <c r="K91" s="22">
        <v>104544.2</v>
      </c>
      <c r="L91" s="23">
        <v>1.4</v>
      </c>
      <c r="M91" s="22">
        <v>58701.7</v>
      </c>
      <c r="N91" s="23">
        <v>1.3</v>
      </c>
      <c r="O91" s="22">
        <v>5133.2</v>
      </c>
      <c r="P91" s="23">
        <v>0.9</v>
      </c>
      <c r="Q91" s="5"/>
    </row>
    <row r="92" spans="1:29" s="84" customFormat="1" ht="12" customHeight="1">
      <c r="A92" s="305"/>
      <c r="B92" s="15" t="s">
        <v>10</v>
      </c>
      <c r="C92" s="13">
        <v>26369164.9</v>
      </c>
      <c r="D92" s="14">
        <v>90.8</v>
      </c>
      <c r="E92" s="13">
        <v>5445818.8</v>
      </c>
      <c r="F92" s="14">
        <v>85.8</v>
      </c>
      <c r="G92" s="13">
        <v>5548094.9</v>
      </c>
      <c r="H92" s="14">
        <v>95.1</v>
      </c>
      <c r="I92" s="13">
        <v>4155834.2</v>
      </c>
      <c r="J92" s="14">
        <v>89.6</v>
      </c>
      <c r="K92" s="13">
        <v>6528903.8</v>
      </c>
      <c r="L92" s="14">
        <v>91.4</v>
      </c>
      <c r="M92" s="13">
        <v>4167918.7</v>
      </c>
      <c r="N92" s="14">
        <v>92</v>
      </c>
      <c r="O92" s="13">
        <v>522594.5</v>
      </c>
      <c r="P92" s="14">
        <v>95.8</v>
      </c>
      <c r="Q92" s="48"/>
      <c r="S92" s="48"/>
      <c r="U92" s="48"/>
      <c r="W92" s="48"/>
      <c r="Y92" s="48"/>
      <c r="AA92" s="48"/>
      <c r="AC92" s="48"/>
    </row>
    <row r="93" spans="1:17" s="84" customFormat="1" ht="12.75">
      <c r="A93" s="305"/>
      <c r="B93" s="21" t="s">
        <v>13</v>
      </c>
      <c r="C93" s="39">
        <v>0.7</v>
      </c>
      <c r="D93" s="39">
        <v>0.4</v>
      </c>
      <c r="E93" s="39">
        <v>1.7</v>
      </c>
      <c r="F93" s="39">
        <v>1.2</v>
      </c>
      <c r="G93" s="294">
        <v>1.5</v>
      </c>
      <c r="H93" s="294">
        <v>0.6</v>
      </c>
      <c r="I93" s="294">
        <v>1.4</v>
      </c>
      <c r="J93" s="294">
        <v>0.8</v>
      </c>
      <c r="K93" s="294">
        <v>1.8</v>
      </c>
      <c r="L93" s="294">
        <v>0.8</v>
      </c>
      <c r="M93" s="294">
        <v>1.6</v>
      </c>
      <c r="N93" s="294">
        <v>0.7</v>
      </c>
      <c r="O93" s="294">
        <v>1.3</v>
      </c>
      <c r="P93" s="294">
        <v>0.5</v>
      </c>
      <c r="Q93" s="5"/>
    </row>
    <row r="94" spans="1:17" s="84" customFormat="1" ht="12.75">
      <c r="A94" s="306"/>
      <c r="B94" s="25" t="s">
        <v>14</v>
      </c>
      <c r="C94" s="26">
        <v>380209.9</v>
      </c>
      <c r="D94" s="27">
        <v>0.7</v>
      </c>
      <c r="E94" s="26">
        <v>180214.4</v>
      </c>
      <c r="F94" s="27">
        <v>2</v>
      </c>
      <c r="G94" s="26">
        <v>165031.7</v>
      </c>
      <c r="H94" s="27">
        <v>1.2</v>
      </c>
      <c r="I94" s="26">
        <v>117982.4</v>
      </c>
      <c r="J94" s="27">
        <v>1.4</v>
      </c>
      <c r="K94" s="26">
        <v>231680.5</v>
      </c>
      <c r="L94" s="27">
        <v>1.4</v>
      </c>
      <c r="M94" s="26">
        <v>130666.6</v>
      </c>
      <c r="N94" s="27">
        <v>1.3</v>
      </c>
      <c r="O94" s="26">
        <v>13320.3</v>
      </c>
      <c r="P94" s="27">
        <v>0.9</v>
      </c>
      <c r="Q94" s="5"/>
    </row>
    <row r="95" spans="1:29" s="84" customFormat="1" ht="12.75" customHeight="1">
      <c r="A95" s="304" t="s">
        <v>85</v>
      </c>
      <c r="B95" s="12" t="s">
        <v>11</v>
      </c>
      <c r="C95" s="10">
        <v>5912052</v>
      </c>
      <c r="D95" s="11">
        <v>20.4</v>
      </c>
      <c r="E95" s="10">
        <v>1977980</v>
      </c>
      <c r="F95" s="11">
        <v>31.1</v>
      </c>
      <c r="G95" s="10">
        <v>919883.6</v>
      </c>
      <c r="H95" s="11">
        <v>15.8</v>
      </c>
      <c r="I95" s="10">
        <v>1144722.8</v>
      </c>
      <c r="J95" s="11">
        <v>24.7</v>
      </c>
      <c r="K95" s="10">
        <v>928096.2</v>
      </c>
      <c r="L95" s="11">
        <v>13</v>
      </c>
      <c r="M95" s="10">
        <v>885680</v>
      </c>
      <c r="N95" s="11">
        <v>19.5</v>
      </c>
      <c r="O95" s="10">
        <v>55689.4</v>
      </c>
      <c r="P95" s="11">
        <v>10.2</v>
      </c>
      <c r="Q95" s="48"/>
      <c r="S95" s="48"/>
      <c r="U95" s="48"/>
      <c r="W95" s="48"/>
      <c r="Y95" s="48"/>
      <c r="AA95" s="48"/>
      <c r="AC95" s="48"/>
    </row>
    <row r="96" spans="1:17" s="84" customFormat="1" ht="12.75">
      <c r="A96" s="305"/>
      <c r="B96" s="21" t="s">
        <v>13</v>
      </c>
      <c r="C96" s="39">
        <v>2.8</v>
      </c>
      <c r="D96" s="39">
        <v>2.7</v>
      </c>
      <c r="E96" s="39">
        <v>5.3</v>
      </c>
      <c r="F96" s="39">
        <v>5.1</v>
      </c>
      <c r="G96" s="39">
        <v>7.2</v>
      </c>
      <c r="H96" s="39">
        <v>7</v>
      </c>
      <c r="I96" s="39">
        <v>4</v>
      </c>
      <c r="J96" s="39">
        <v>3.8</v>
      </c>
      <c r="K96" s="39">
        <v>8.5</v>
      </c>
      <c r="L96" s="39">
        <v>7.9</v>
      </c>
      <c r="M96" s="39">
        <v>7.7</v>
      </c>
      <c r="N96" s="39">
        <v>7.4</v>
      </c>
      <c r="O96" s="39">
        <v>9</v>
      </c>
      <c r="P96" s="39">
        <v>8.7</v>
      </c>
      <c r="Q96" s="5"/>
    </row>
    <row r="97" spans="1:17" s="84" customFormat="1" ht="12.75">
      <c r="A97" s="305"/>
      <c r="B97" s="21" t="s">
        <v>14</v>
      </c>
      <c r="C97" s="22">
        <v>328905.9</v>
      </c>
      <c r="D97" s="23">
        <v>1.1</v>
      </c>
      <c r="E97" s="22">
        <v>204261.4</v>
      </c>
      <c r="F97" s="23">
        <v>3.1</v>
      </c>
      <c r="G97" s="22">
        <v>128987.7</v>
      </c>
      <c r="H97" s="23">
        <v>2.1</v>
      </c>
      <c r="I97" s="22">
        <v>89855</v>
      </c>
      <c r="J97" s="23">
        <v>1.8</v>
      </c>
      <c r="K97" s="22">
        <v>154822.1</v>
      </c>
      <c r="L97" s="23">
        <v>2</v>
      </c>
      <c r="M97" s="22">
        <v>132960.4</v>
      </c>
      <c r="N97" s="23">
        <v>2.8</v>
      </c>
      <c r="O97" s="22">
        <v>9811.6</v>
      </c>
      <c r="P97" s="23">
        <v>1.7</v>
      </c>
      <c r="Q97" s="5"/>
    </row>
    <row r="98" spans="1:29" s="84" customFormat="1" ht="12.75">
      <c r="A98" s="305"/>
      <c r="B98" s="15" t="s">
        <v>10</v>
      </c>
      <c r="C98" s="13">
        <v>23132544</v>
      </c>
      <c r="D98" s="14">
        <v>79.6</v>
      </c>
      <c r="E98" s="13">
        <v>4372273</v>
      </c>
      <c r="F98" s="14">
        <v>68.9</v>
      </c>
      <c r="G98" s="13">
        <v>4912644.4</v>
      </c>
      <c r="H98" s="14">
        <v>84.2</v>
      </c>
      <c r="I98" s="13">
        <v>3493955.2</v>
      </c>
      <c r="J98" s="14">
        <v>75.3</v>
      </c>
      <c r="K98" s="13">
        <v>6218488.8</v>
      </c>
      <c r="L98" s="14">
        <v>87</v>
      </c>
      <c r="M98" s="13">
        <v>3645515</v>
      </c>
      <c r="N98" s="14">
        <v>80.5</v>
      </c>
      <c r="O98" s="13">
        <v>489667.6</v>
      </c>
      <c r="P98" s="14">
        <v>89.8</v>
      </c>
      <c r="Q98" s="48"/>
      <c r="S98" s="48"/>
      <c r="U98" s="48"/>
      <c r="W98" s="48"/>
      <c r="Y98" s="48"/>
      <c r="AA98" s="48"/>
      <c r="AC98" s="48"/>
    </row>
    <row r="99" spans="1:17" s="84" customFormat="1" ht="12.75">
      <c r="A99" s="305"/>
      <c r="B99" s="21" t="s">
        <v>13</v>
      </c>
      <c r="C99" s="39">
        <v>0.9</v>
      </c>
      <c r="D99" s="39">
        <v>0.7</v>
      </c>
      <c r="E99" s="39">
        <v>2.6</v>
      </c>
      <c r="F99" s="39">
        <v>2.3</v>
      </c>
      <c r="G99" s="39">
        <v>1.9</v>
      </c>
      <c r="H99" s="39">
        <v>1.3</v>
      </c>
      <c r="I99" s="39">
        <v>1.6</v>
      </c>
      <c r="J99" s="39">
        <v>1.3</v>
      </c>
      <c r="K99" s="39">
        <v>1.9</v>
      </c>
      <c r="L99" s="39">
        <v>1.2</v>
      </c>
      <c r="M99" s="39">
        <v>2.2</v>
      </c>
      <c r="N99" s="39">
        <v>1.8</v>
      </c>
      <c r="O99" s="39">
        <v>1.5</v>
      </c>
      <c r="P99" s="39">
        <v>1</v>
      </c>
      <c r="Q99" s="5"/>
    </row>
    <row r="100" spans="1:17" s="84" customFormat="1" ht="12.75">
      <c r="A100" s="306"/>
      <c r="B100" s="25" t="s">
        <v>14</v>
      </c>
      <c r="C100" s="26">
        <v>417008.9</v>
      </c>
      <c r="D100" s="27">
        <v>1.1</v>
      </c>
      <c r="E100" s="26">
        <v>219598.8</v>
      </c>
      <c r="F100" s="27">
        <v>3.1</v>
      </c>
      <c r="G100" s="26">
        <v>183697.2</v>
      </c>
      <c r="H100" s="27">
        <v>2.1</v>
      </c>
      <c r="I100" s="26">
        <v>109870.9</v>
      </c>
      <c r="J100" s="27">
        <v>1.8</v>
      </c>
      <c r="K100" s="26">
        <v>234738.5</v>
      </c>
      <c r="L100" s="27">
        <v>2</v>
      </c>
      <c r="M100" s="26">
        <v>156712.4</v>
      </c>
      <c r="N100" s="27">
        <v>2.8</v>
      </c>
      <c r="O100" s="26">
        <v>13985</v>
      </c>
      <c r="P100" s="27">
        <v>1.7</v>
      </c>
      <c r="Q100" s="5"/>
    </row>
    <row r="101" spans="1:21" s="84" customFormat="1" ht="12.75" customHeight="1">
      <c r="A101" s="7" t="s">
        <v>145</v>
      </c>
      <c r="B101" s="5"/>
      <c r="C101" s="5"/>
      <c r="D101" s="5"/>
      <c r="E101" s="5"/>
      <c r="F101" s="5"/>
      <c r="G101" s="5"/>
      <c r="H101" s="5"/>
      <c r="I101" s="13"/>
      <c r="J101" s="14"/>
      <c r="K101" s="13"/>
      <c r="L101" s="14"/>
      <c r="M101" s="16"/>
      <c r="O101" s="80"/>
      <c r="Q101" s="80"/>
      <c r="S101" s="80"/>
      <c r="U101" s="80"/>
    </row>
    <row r="102" spans="1:13" s="84" customFormat="1" ht="12.75">
      <c r="A102" s="2" t="s">
        <v>17</v>
      </c>
      <c r="B102" s="5"/>
      <c r="C102" s="5"/>
      <c r="D102" s="5"/>
      <c r="E102" s="5"/>
      <c r="F102" s="5"/>
      <c r="G102" s="5"/>
      <c r="H102" s="5"/>
      <c r="I102" s="30"/>
      <c r="J102" s="30"/>
      <c r="K102" s="30"/>
      <c r="L102" s="30"/>
      <c r="M102" s="5"/>
    </row>
    <row r="103" spans="1:13" s="84" customFormat="1" ht="12.75">
      <c r="A103" s="57" t="s">
        <v>149</v>
      </c>
      <c r="B103" s="5"/>
      <c r="C103" s="5"/>
      <c r="D103" s="5"/>
      <c r="E103" s="5"/>
      <c r="F103" s="5"/>
      <c r="G103" s="5"/>
      <c r="H103" s="5"/>
      <c r="I103" s="30"/>
      <c r="J103" s="30"/>
      <c r="K103" s="30"/>
      <c r="L103" s="30"/>
      <c r="M103" s="5"/>
    </row>
    <row r="104" spans="1:17" s="84" customFormat="1" ht="88.5" customHeight="1">
      <c r="A104" s="323" t="s">
        <v>523</v>
      </c>
      <c r="B104" s="323"/>
      <c r="C104" s="323"/>
      <c r="D104" s="323"/>
      <c r="E104" s="323"/>
      <c r="F104" s="323"/>
      <c r="G104" s="323"/>
      <c r="H104" s="323"/>
      <c r="I104" s="323"/>
      <c r="J104" s="323"/>
      <c r="K104" s="323"/>
      <c r="L104" s="323"/>
      <c r="M104" s="323"/>
      <c r="N104" s="323"/>
      <c r="O104" s="323"/>
      <c r="P104" s="323"/>
      <c r="Q104" s="5"/>
    </row>
    <row r="105" spans="1:17" s="84" customFormat="1" ht="12.75">
      <c r="A105" s="2" t="s">
        <v>470</v>
      </c>
      <c r="B105" s="20"/>
      <c r="C105" s="20"/>
      <c r="D105" s="20"/>
      <c r="E105" s="20"/>
      <c r="F105" s="20"/>
      <c r="G105" s="20"/>
      <c r="H105" s="20"/>
      <c r="I105" s="20"/>
      <c r="J105" s="20"/>
      <c r="K105" s="20"/>
      <c r="L105" s="20"/>
      <c r="M105" s="20"/>
      <c r="N105" s="20"/>
      <c r="O105" s="20"/>
      <c r="P105" s="20"/>
      <c r="Q105" s="5"/>
    </row>
    <row r="106" spans="1:29" s="84" customFormat="1" ht="12.75">
      <c r="A106" s="239"/>
      <c r="B106" s="15"/>
      <c r="C106" s="13"/>
      <c r="D106" s="14"/>
      <c r="E106" s="13"/>
      <c r="F106" s="14"/>
      <c r="G106" s="13"/>
      <c r="H106" s="14"/>
      <c r="I106" s="13"/>
      <c r="J106" s="14"/>
      <c r="K106" s="13"/>
      <c r="L106" s="14"/>
      <c r="M106" s="13"/>
      <c r="N106" s="14"/>
      <c r="O106" s="13"/>
      <c r="P106" s="14"/>
      <c r="Q106" s="80"/>
      <c r="S106" s="85"/>
      <c r="U106" s="85"/>
      <c r="W106" s="85"/>
      <c r="Y106" s="85"/>
      <c r="AA106" s="85"/>
      <c r="AC106" s="85"/>
    </row>
    <row r="107" spans="1:29" s="84" customFormat="1" ht="15">
      <c r="A107" s="106"/>
      <c r="B107" s="15"/>
      <c r="C107" s="13"/>
      <c r="D107" s="14"/>
      <c r="E107" s="13"/>
      <c r="F107" s="14"/>
      <c r="G107" s="13"/>
      <c r="H107" s="14"/>
      <c r="I107" s="13"/>
      <c r="J107" s="14"/>
      <c r="K107" s="13"/>
      <c r="L107" s="14"/>
      <c r="M107" s="13"/>
      <c r="N107" s="14"/>
      <c r="O107" s="13"/>
      <c r="P107" s="14"/>
      <c r="Q107" s="80"/>
      <c r="S107" s="85"/>
      <c r="U107" s="85"/>
      <c r="W107" s="85"/>
      <c r="Y107" s="85"/>
      <c r="AA107" s="85"/>
      <c r="AC107" s="85"/>
    </row>
    <row r="108" ht="12">
      <c r="A108" s="239"/>
    </row>
    <row r="109" spans="1:4" s="17" customFormat="1" ht="12">
      <c r="A109" s="302" t="s">
        <v>540</v>
      </c>
      <c r="B109" s="302"/>
      <c r="C109" s="302"/>
      <c r="D109" s="302"/>
    </row>
    <row r="110" spans="1:4" s="17" customFormat="1" ht="12">
      <c r="A110" s="302"/>
      <c r="B110" s="302"/>
      <c r="C110" s="302"/>
      <c r="D110" s="302"/>
    </row>
    <row r="111" spans="1:4" s="17" customFormat="1" ht="12">
      <c r="A111" s="302"/>
      <c r="B111" s="302"/>
      <c r="C111" s="302"/>
      <c r="D111" s="302"/>
    </row>
    <row r="112" ht="12">
      <c r="A112" s="1">
        <v>2014</v>
      </c>
    </row>
    <row r="113" spans="1:12" ht="12" customHeight="1">
      <c r="A113" s="308" t="s">
        <v>86</v>
      </c>
      <c r="B113" s="325"/>
      <c r="C113" s="310" t="s">
        <v>8</v>
      </c>
      <c r="D113" s="310"/>
      <c r="E113" s="240"/>
      <c r="F113" s="240"/>
      <c r="G113" s="240"/>
      <c r="H113" s="240"/>
      <c r="I113" s="240"/>
      <c r="J113" s="240"/>
      <c r="K113" s="240"/>
      <c r="L113" s="240"/>
    </row>
    <row r="114" spans="1:12" ht="15" customHeight="1">
      <c r="A114" s="334"/>
      <c r="B114" s="334"/>
      <c r="C114" s="52" t="s">
        <v>9</v>
      </c>
      <c r="D114" s="52" t="s">
        <v>12</v>
      </c>
      <c r="E114" s="241"/>
      <c r="F114" s="241"/>
      <c r="G114" s="241"/>
      <c r="H114" s="241"/>
      <c r="I114" s="241"/>
      <c r="J114" s="241"/>
      <c r="K114" s="241"/>
      <c r="L114" s="241"/>
    </row>
    <row r="115" spans="1:13" ht="12">
      <c r="A115" s="356" t="s">
        <v>87</v>
      </c>
      <c r="B115" s="28" t="s">
        <v>8</v>
      </c>
      <c r="C115" s="10">
        <v>22850.298899999998</v>
      </c>
      <c r="D115" s="11">
        <v>100</v>
      </c>
      <c r="E115" s="103"/>
      <c r="F115" s="104"/>
      <c r="G115" s="103"/>
      <c r="H115" s="104"/>
      <c r="I115" s="103"/>
      <c r="J115" s="104"/>
      <c r="K115" s="103"/>
      <c r="L115" s="104"/>
      <c r="M115" s="45"/>
    </row>
    <row r="116" spans="1:12" ht="12">
      <c r="A116" s="366"/>
      <c r="B116" s="21" t="s">
        <v>13</v>
      </c>
      <c r="C116" s="39">
        <v>0.8</v>
      </c>
      <c r="D116" s="39">
        <v>0</v>
      </c>
      <c r="E116" s="94"/>
      <c r="F116" s="94"/>
      <c r="G116" s="94"/>
      <c r="H116" s="94"/>
      <c r="I116" s="94"/>
      <c r="J116" s="94"/>
      <c r="K116" s="94"/>
      <c r="L116" s="94"/>
    </row>
    <row r="117" spans="1:12" ht="12">
      <c r="A117" s="367"/>
      <c r="B117" s="25" t="s">
        <v>14</v>
      </c>
      <c r="C117" s="22">
        <v>343.143</v>
      </c>
      <c r="D117" s="23">
        <v>0</v>
      </c>
      <c r="E117" s="31"/>
      <c r="F117" s="32"/>
      <c r="G117" s="31"/>
      <c r="H117" s="32"/>
      <c r="I117" s="31"/>
      <c r="J117" s="32"/>
      <c r="K117" s="31"/>
      <c r="L117" s="32"/>
    </row>
    <row r="118" spans="1:21" ht="12" customHeight="1">
      <c r="A118" s="305" t="s">
        <v>38</v>
      </c>
      <c r="B118" s="15" t="s">
        <v>11</v>
      </c>
      <c r="C118" s="10">
        <v>1626.4424</v>
      </c>
      <c r="D118" s="11">
        <v>7.1</v>
      </c>
      <c r="E118" s="103"/>
      <c r="F118" s="104"/>
      <c r="G118" s="103"/>
      <c r="H118" s="104"/>
      <c r="I118" s="103"/>
      <c r="J118" s="104"/>
      <c r="K118" s="103"/>
      <c r="L118" s="104"/>
      <c r="O118" s="16"/>
      <c r="Q118" s="16"/>
      <c r="S118" s="16"/>
      <c r="U118" s="16"/>
    </row>
    <row r="119" spans="1:12" ht="12" customHeight="1">
      <c r="A119" s="372"/>
      <c r="B119" s="21" t="s">
        <v>13</v>
      </c>
      <c r="C119" s="39">
        <v>5.2</v>
      </c>
      <c r="D119" s="39">
        <v>5.1</v>
      </c>
      <c r="E119" s="94"/>
      <c r="F119" s="94"/>
      <c r="G119" s="94"/>
      <c r="H119" s="94"/>
      <c r="I119" s="94"/>
      <c r="J119" s="94"/>
      <c r="K119" s="94"/>
      <c r="L119" s="94"/>
    </row>
    <row r="120" spans="1:12" ht="12" customHeight="1">
      <c r="A120" s="372"/>
      <c r="B120" s="21" t="s">
        <v>14</v>
      </c>
      <c r="C120" s="22">
        <v>166.806</v>
      </c>
      <c r="D120" s="23">
        <v>0.7</v>
      </c>
      <c r="E120" s="31"/>
      <c r="F120" s="32"/>
      <c r="G120" s="31"/>
      <c r="H120" s="32"/>
      <c r="I120" s="31"/>
      <c r="J120" s="32"/>
      <c r="K120" s="31"/>
      <c r="L120" s="32"/>
    </row>
    <row r="121" spans="1:21" ht="12" customHeight="1">
      <c r="A121" s="372"/>
      <c r="B121" s="15" t="s">
        <v>10</v>
      </c>
      <c r="C121" s="13">
        <v>21223.8565</v>
      </c>
      <c r="D121" s="14">
        <v>92.9</v>
      </c>
      <c r="E121" s="103"/>
      <c r="F121" s="104"/>
      <c r="G121" s="103"/>
      <c r="H121" s="104"/>
      <c r="I121" s="103"/>
      <c r="J121" s="104"/>
      <c r="K121" s="103"/>
      <c r="L121" s="104"/>
      <c r="M121" s="16"/>
      <c r="O121" s="16"/>
      <c r="Q121" s="16"/>
      <c r="S121" s="16"/>
      <c r="U121" s="16"/>
    </row>
    <row r="122" spans="1:12" ht="12" customHeight="1">
      <c r="A122" s="372"/>
      <c r="B122" s="21" t="s">
        <v>13</v>
      </c>
      <c r="C122" s="39">
        <v>0.8</v>
      </c>
      <c r="D122" s="39">
        <v>0.4</v>
      </c>
      <c r="E122" s="94"/>
      <c r="F122" s="94"/>
      <c r="G122" s="94"/>
      <c r="H122" s="94"/>
      <c r="I122" s="94"/>
      <c r="J122" s="94"/>
      <c r="K122" s="94"/>
      <c r="L122" s="94"/>
    </row>
    <row r="123" spans="1:12" ht="12" customHeight="1">
      <c r="A123" s="373"/>
      <c r="B123" s="21" t="s">
        <v>14</v>
      </c>
      <c r="C123" s="26">
        <v>342.996</v>
      </c>
      <c r="D123" s="27">
        <v>0.7</v>
      </c>
      <c r="E123" s="31"/>
      <c r="F123" s="32"/>
      <c r="G123" s="31"/>
      <c r="H123" s="32"/>
      <c r="I123" s="31"/>
      <c r="J123" s="32"/>
      <c r="K123" s="31"/>
      <c r="L123" s="32"/>
    </row>
    <row r="124" spans="1:12" ht="12" customHeight="1">
      <c r="A124" s="304" t="s">
        <v>90</v>
      </c>
      <c r="B124" s="12" t="s">
        <v>11</v>
      </c>
      <c r="C124" s="10">
        <v>3186.6412</v>
      </c>
      <c r="D124" s="11">
        <v>13.9</v>
      </c>
      <c r="E124" s="103"/>
      <c r="F124" s="104"/>
      <c r="G124" s="103"/>
      <c r="H124" s="104"/>
      <c r="I124" s="103"/>
      <c r="J124" s="104"/>
      <c r="K124" s="103"/>
      <c r="L124" s="104"/>
    </row>
    <row r="125" spans="1:12" ht="12" customHeight="1">
      <c r="A125" s="372"/>
      <c r="B125" s="21" t="s">
        <v>13</v>
      </c>
      <c r="C125" s="39">
        <v>3.6</v>
      </c>
      <c r="D125" s="39">
        <v>3.4</v>
      </c>
      <c r="E125" s="94"/>
      <c r="F125" s="94"/>
      <c r="G125" s="94"/>
      <c r="H125" s="94"/>
      <c r="I125" s="94"/>
      <c r="J125" s="94"/>
      <c r="K125" s="94"/>
      <c r="L125" s="94"/>
    </row>
    <row r="126" spans="1:12" ht="12" customHeight="1">
      <c r="A126" s="372"/>
      <c r="B126" s="21" t="s">
        <v>14</v>
      </c>
      <c r="C126" s="22">
        <v>227.00029999999998</v>
      </c>
      <c r="D126" s="23">
        <v>0.9</v>
      </c>
      <c r="E126" s="31"/>
      <c r="F126" s="32"/>
      <c r="G126" s="31"/>
      <c r="H126" s="32"/>
      <c r="I126" s="31"/>
      <c r="J126" s="32"/>
      <c r="K126" s="31"/>
      <c r="L126" s="32"/>
    </row>
    <row r="127" spans="1:13" ht="12" customHeight="1">
      <c r="A127" s="372"/>
      <c r="B127" s="15" t="s">
        <v>10</v>
      </c>
      <c r="C127" s="13">
        <v>19663.6577</v>
      </c>
      <c r="D127" s="14">
        <v>86.1</v>
      </c>
      <c r="E127" s="103"/>
      <c r="F127" s="104"/>
      <c r="G127" s="103"/>
      <c r="H127" s="104"/>
      <c r="I127" s="103"/>
      <c r="J127" s="104"/>
      <c r="K127" s="103"/>
      <c r="L127" s="104"/>
      <c r="M127" s="16"/>
    </row>
    <row r="128" spans="1:12" ht="12" customHeight="1">
      <c r="A128" s="372"/>
      <c r="B128" s="21" t="s">
        <v>13</v>
      </c>
      <c r="C128" s="39">
        <v>0.9</v>
      </c>
      <c r="D128" s="39">
        <v>0.6</v>
      </c>
      <c r="E128" s="94"/>
      <c r="F128" s="94"/>
      <c r="G128" s="94"/>
      <c r="H128" s="94"/>
      <c r="I128" s="94"/>
      <c r="J128" s="94"/>
      <c r="K128" s="94"/>
      <c r="L128" s="94"/>
    </row>
    <row r="129" spans="1:12" ht="12" customHeight="1">
      <c r="A129" s="373"/>
      <c r="B129" s="25" t="s">
        <v>14</v>
      </c>
      <c r="C129" s="26">
        <v>338.1857</v>
      </c>
      <c r="D129" s="27">
        <v>0.9</v>
      </c>
      <c r="E129" s="31"/>
      <c r="F129" s="32"/>
      <c r="G129" s="31"/>
      <c r="H129" s="32"/>
      <c r="I129" s="31"/>
      <c r="J129" s="32"/>
      <c r="K129" s="31"/>
      <c r="L129" s="32"/>
    </row>
    <row r="130" spans="1:12" ht="12" customHeight="1">
      <c r="A130" s="304" t="s">
        <v>36</v>
      </c>
      <c r="B130" s="12" t="s">
        <v>11</v>
      </c>
      <c r="C130" s="10">
        <v>13567.1854</v>
      </c>
      <c r="D130" s="11">
        <v>59.4</v>
      </c>
      <c r="E130" s="103"/>
      <c r="F130" s="104"/>
      <c r="G130" s="103"/>
      <c r="H130" s="104"/>
      <c r="I130" s="103"/>
      <c r="J130" s="104"/>
      <c r="K130" s="103"/>
      <c r="L130" s="104"/>
    </row>
    <row r="131" spans="1:12" ht="12" customHeight="1">
      <c r="A131" s="372"/>
      <c r="B131" s="21" t="s">
        <v>13</v>
      </c>
      <c r="C131" s="39">
        <v>1.2</v>
      </c>
      <c r="D131" s="39">
        <v>1</v>
      </c>
      <c r="E131" s="94"/>
      <c r="F131" s="94"/>
      <c r="G131" s="94"/>
      <c r="H131" s="94"/>
      <c r="I131" s="94"/>
      <c r="J131" s="94"/>
      <c r="K131" s="94"/>
      <c r="L131" s="94"/>
    </row>
    <row r="132" spans="1:12" ht="12" customHeight="1">
      <c r="A132" s="372"/>
      <c r="B132" s="21" t="s">
        <v>14</v>
      </c>
      <c r="C132" s="22">
        <v>330.1442</v>
      </c>
      <c r="D132" s="23">
        <v>1.1</v>
      </c>
      <c r="E132" s="31"/>
      <c r="F132" s="32"/>
      <c r="G132" s="31"/>
      <c r="H132" s="32"/>
      <c r="I132" s="31"/>
      <c r="J132" s="32"/>
      <c r="K132" s="31"/>
      <c r="L132" s="32"/>
    </row>
    <row r="133" spans="1:13" ht="12" customHeight="1">
      <c r="A133" s="372"/>
      <c r="B133" s="15" t="s">
        <v>10</v>
      </c>
      <c r="C133" s="13">
        <v>9283.1135</v>
      </c>
      <c r="D133" s="14">
        <v>40.6</v>
      </c>
      <c r="E133" s="103"/>
      <c r="F133" s="104"/>
      <c r="G133" s="103"/>
      <c r="H133" s="104"/>
      <c r="I133" s="103"/>
      <c r="J133" s="104"/>
      <c r="K133" s="103"/>
      <c r="L133" s="104"/>
      <c r="M133" s="16"/>
    </row>
    <row r="134" spans="1:12" ht="12" customHeight="1">
      <c r="A134" s="372"/>
      <c r="B134" s="21" t="s">
        <v>13</v>
      </c>
      <c r="C134" s="39">
        <v>1.6</v>
      </c>
      <c r="D134" s="39">
        <v>1.4</v>
      </c>
      <c r="E134" s="94"/>
      <c r="F134" s="94"/>
      <c r="G134" s="94"/>
      <c r="H134" s="94"/>
      <c r="I134" s="94"/>
      <c r="J134" s="94"/>
      <c r="K134" s="94"/>
      <c r="L134" s="94"/>
    </row>
    <row r="135" spans="1:12" ht="12" customHeight="1">
      <c r="A135" s="373"/>
      <c r="B135" s="25" t="s">
        <v>14</v>
      </c>
      <c r="C135" s="26">
        <v>288.12859999999995</v>
      </c>
      <c r="D135" s="27">
        <v>1.1</v>
      </c>
      <c r="E135" s="31"/>
      <c r="F135" s="32"/>
      <c r="G135" s="31"/>
      <c r="H135" s="32"/>
      <c r="I135" s="31"/>
      <c r="J135" s="32"/>
      <c r="K135" s="31"/>
      <c r="L135" s="32"/>
    </row>
    <row r="136" spans="1:12" ht="12" customHeight="1">
      <c r="A136" s="304" t="s">
        <v>276</v>
      </c>
      <c r="B136" s="12" t="s">
        <v>11</v>
      </c>
      <c r="C136" s="10">
        <v>1052.1623</v>
      </c>
      <c r="D136" s="11">
        <v>4.6</v>
      </c>
      <c r="E136" s="103"/>
      <c r="F136" s="104"/>
      <c r="G136" s="103"/>
      <c r="H136" s="104"/>
      <c r="I136" s="103"/>
      <c r="J136" s="104"/>
      <c r="K136" s="103"/>
      <c r="L136" s="104"/>
    </row>
    <row r="137" spans="1:12" ht="12" customHeight="1">
      <c r="A137" s="372"/>
      <c r="B137" s="21" t="s">
        <v>13</v>
      </c>
      <c r="C137" s="39">
        <v>4.9</v>
      </c>
      <c r="D137" s="39">
        <v>4.8</v>
      </c>
      <c r="E137" s="94"/>
      <c r="F137" s="94"/>
      <c r="G137" s="94"/>
      <c r="H137" s="94"/>
      <c r="I137" s="94"/>
      <c r="J137" s="94"/>
      <c r="K137" s="94"/>
      <c r="L137" s="94"/>
    </row>
    <row r="138" spans="1:12" ht="12" customHeight="1">
      <c r="A138" s="372"/>
      <c r="B138" s="21" t="s">
        <v>14</v>
      </c>
      <c r="C138" s="22">
        <v>100.2171</v>
      </c>
      <c r="D138" s="23">
        <v>0.4</v>
      </c>
      <c r="E138" s="31"/>
      <c r="F138" s="32"/>
      <c r="G138" s="31"/>
      <c r="H138" s="32"/>
      <c r="I138" s="31"/>
      <c r="J138" s="32"/>
      <c r="K138" s="31"/>
      <c r="L138" s="32"/>
    </row>
    <row r="139" spans="1:13" ht="12" customHeight="1">
      <c r="A139" s="372"/>
      <c r="B139" s="15" t="s">
        <v>10</v>
      </c>
      <c r="C139" s="13">
        <v>21798.1366</v>
      </c>
      <c r="D139" s="14">
        <v>95.4</v>
      </c>
      <c r="E139" s="103"/>
      <c r="F139" s="104"/>
      <c r="G139" s="103"/>
      <c r="H139" s="104"/>
      <c r="I139" s="103"/>
      <c r="J139" s="104"/>
      <c r="K139" s="103"/>
      <c r="L139" s="104"/>
      <c r="M139" s="16"/>
    </row>
    <row r="140" spans="1:12" ht="12" customHeight="1">
      <c r="A140" s="372"/>
      <c r="B140" s="21" t="s">
        <v>13</v>
      </c>
      <c r="C140" s="39">
        <v>0.8</v>
      </c>
      <c r="D140" s="39">
        <v>0.2</v>
      </c>
      <c r="E140" s="94"/>
      <c r="F140" s="94"/>
      <c r="G140" s="94"/>
      <c r="H140" s="94"/>
      <c r="I140" s="94"/>
      <c r="J140" s="94"/>
      <c r="K140" s="94"/>
      <c r="L140" s="94"/>
    </row>
    <row r="141" spans="1:12" ht="12" customHeight="1">
      <c r="A141" s="373"/>
      <c r="B141" s="25" t="s">
        <v>14</v>
      </c>
      <c r="C141" s="26">
        <v>337.409</v>
      </c>
      <c r="D141" s="27">
        <v>0.4</v>
      </c>
      <c r="E141" s="31"/>
      <c r="F141" s="32"/>
      <c r="G141" s="31"/>
      <c r="H141" s="32"/>
      <c r="I141" s="31"/>
      <c r="J141" s="32"/>
      <c r="K141" s="31"/>
      <c r="L141" s="32"/>
    </row>
    <row r="142" spans="1:12" ht="12" customHeight="1">
      <c r="A142" s="304" t="s">
        <v>35</v>
      </c>
      <c r="B142" s="12" t="s">
        <v>11</v>
      </c>
      <c r="C142" s="10">
        <v>7146.2959</v>
      </c>
      <c r="D142" s="11">
        <v>31.3</v>
      </c>
      <c r="E142" s="103"/>
      <c r="F142" s="104"/>
      <c r="G142" s="103"/>
      <c r="H142" s="104"/>
      <c r="I142" s="103"/>
      <c r="J142" s="104"/>
      <c r="K142" s="103"/>
      <c r="L142" s="104"/>
    </row>
    <row r="143" spans="1:12" ht="12" customHeight="1">
      <c r="A143" s="372"/>
      <c r="B143" s="21" t="s">
        <v>13</v>
      </c>
      <c r="C143" s="39">
        <v>1.8</v>
      </c>
      <c r="D143" s="39">
        <v>1.6</v>
      </c>
      <c r="E143" s="94"/>
      <c r="F143" s="94"/>
      <c r="G143" s="94"/>
      <c r="H143" s="94"/>
      <c r="I143" s="94"/>
      <c r="J143" s="94"/>
      <c r="K143" s="94"/>
      <c r="L143" s="94"/>
    </row>
    <row r="144" spans="1:12" ht="12" customHeight="1">
      <c r="A144" s="372"/>
      <c r="B144" s="21" t="s">
        <v>14</v>
      </c>
      <c r="C144" s="22">
        <v>256.9633</v>
      </c>
      <c r="D144" s="23">
        <v>1</v>
      </c>
      <c r="E144" s="31"/>
      <c r="F144" s="32"/>
      <c r="G144" s="31"/>
      <c r="H144" s="32"/>
      <c r="I144" s="31"/>
      <c r="J144" s="32"/>
      <c r="K144" s="31"/>
      <c r="L144" s="32"/>
    </row>
    <row r="145" spans="1:13" ht="12" customHeight="1">
      <c r="A145" s="372"/>
      <c r="B145" s="15" t="s">
        <v>10</v>
      </c>
      <c r="C145" s="13">
        <v>15704.003</v>
      </c>
      <c r="D145" s="14">
        <v>68.7</v>
      </c>
      <c r="E145" s="103"/>
      <c r="F145" s="104"/>
      <c r="G145" s="103"/>
      <c r="H145" s="104"/>
      <c r="I145" s="103"/>
      <c r="J145" s="104"/>
      <c r="K145" s="103"/>
      <c r="L145" s="104"/>
      <c r="M145" s="16"/>
    </row>
    <row r="146" spans="1:12" ht="12" customHeight="1">
      <c r="A146" s="372"/>
      <c r="B146" s="21" t="s">
        <v>13</v>
      </c>
      <c r="C146" s="39">
        <v>1</v>
      </c>
      <c r="D146" s="39">
        <v>0.7</v>
      </c>
      <c r="E146" s="94"/>
      <c r="F146" s="94"/>
      <c r="G146" s="94"/>
      <c r="H146" s="94"/>
      <c r="I146" s="94"/>
      <c r="J146" s="94"/>
      <c r="K146" s="94"/>
      <c r="L146" s="94"/>
    </row>
    <row r="147" spans="1:12" ht="12" customHeight="1">
      <c r="A147" s="373"/>
      <c r="B147" s="25" t="s">
        <v>14</v>
      </c>
      <c r="C147" s="26">
        <v>322.3741</v>
      </c>
      <c r="D147" s="27">
        <v>1</v>
      </c>
      <c r="E147" s="31"/>
      <c r="F147" s="32"/>
      <c r="G147" s="31"/>
      <c r="H147" s="32"/>
      <c r="I147" s="31"/>
      <c r="J147" s="32"/>
      <c r="K147" s="31"/>
      <c r="L147" s="32"/>
    </row>
    <row r="148" spans="1:12" ht="12" customHeight="1">
      <c r="A148" s="304" t="s">
        <v>40</v>
      </c>
      <c r="B148" s="12" t="s">
        <v>11</v>
      </c>
      <c r="C148" s="10">
        <v>1259.0495</v>
      </c>
      <c r="D148" s="11">
        <v>5.5</v>
      </c>
      <c r="E148" s="103"/>
      <c r="F148" s="104"/>
      <c r="G148" s="103"/>
      <c r="H148" s="104"/>
      <c r="I148" s="103"/>
      <c r="J148" s="104"/>
      <c r="K148" s="103"/>
      <c r="L148" s="104"/>
    </row>
    <row r="149" spans="1:12" ht="12" customHeight="1">
      <c r="A149" s="372"/>
      <c r="B149" s="21" t="s">
        <v>13</v>
      </c>
      <c r="C149" s="39">
        <v>4.1</v>
      </c>
      <c r="D149" s="39">
        <v>4.1</v>
      </c>
      <c r="E149" s="94"/>
      <c r="F149" s="94"/>
      <c r="G149" s="94"/>
      <c r="H149" s="94"/>
      <c r="I149" s="94"/>
      <c r="J149" s="94"/>
      <c r="K149" s="94"/>
      <c r="L149" s="94"/>
    </row>
    <row r="150" spans="1:12" ht="12" customHeight="1">
      <c r="A150" s="372"/>
      <c r="B150" s="21" t="s">
        <v>14</v>
      </c>
      <c r="C150" s="22">
        <v>100.015</v>
      </c>
      <c r="D150" s="23">
        <v>0.4</v>
      </c>
      <c r="E150" s="31"/>
      <c r="F150" s="32"/>
      <c r="G150" s="31"/>
      <c r="H150" s="32"/>
      <c r="I150" s="31"/>
      <c r="J150" s="32"/>
      <c r="K150" s="31"/>
      <c r="L150" s="32"/>
    </row>
    <row r="151" spans="1:13" ht="12" customHeight="1">
      <c r="A151" s="372"/>
      <c r="B151" s="15" t="s">
        <v>10</v>
      </c>
      <c r="C151" s="13">
        <v>21591.249399999997</v>
      </c>
      <c r="D151" s="14">
        <v>94.5</v>
      </c>
      <c r="E151" s="103"/>
      <c r="F151" s="104"/>
      <c r="G151" s="103"/>
      <c r="H151" s="104"/>
      <c r="I151" s="103"/>
      <c r="J151" s="104"/>
      <c r="K151" s="103"/>
      <c r="L151" s="104"/>
      <c r="M151" s="16"/>
    </row>
    <row r="152" spans="1:12" ht="12" customHeight="1">
      <c r="A152" s="372"/>
      <c r="B152" s="21" t="s">
        <v>13</v>
      </c>
      <c r="C152" s="39">
        <v>0.8</v>
      </c>
      <c r="D152" s="39">
        <v>0.2</v>
      </c>
      <c r="E152" s="94"/>
      <c r="F152" s="94"/>
      <c r="G152" s="94"/>
      <c r="H152" s="94"/>
      <c r="I152" s="94"/>
      <c r="J152" s="94"/>
      <c r="K152" s="94"/>
      <c r="L152" s="94"/>
    </row>
    <row r="153" spans="1:12" ht="12" customHeight="1">
      <c r="A153" s="373"/>
      <c r="B153" s="25" t="s">
        <v>14</v>
      </c>
      <c r="C153" s="26">
        <v>351.83140000000003</v>
      </c>
      <c r="D153" s="27">
        <v>0.4</v>
      </c>
      <c r="E153" s="31"/>
      <c r="F153" s="32"/>
      <c r="G153" s="31"/>
      <c r="H153" s="32"/>
      <c r="I153" s="31"/>
      <c r="J153" s="32"/>
      <c r="K153" s="31"/>
      <c r="L153" s="32"/>
    </row>
    <row r="154" spans="1:21" ht="12">
      <c r="A154" s="304" t="s">
        <v>277</v>
      </c>
      <c r="B154" s="12" t="s">
        <v>11</v>
      </c>
      <c r="C154" s="10">
        <v>930.5784</v>
      </c>
      <c r="D154" s="11">
        <v>4.1</v>
      </c>
      <c r="E154" s="103"/>
      <c r="F154" s="104"/>
      <c r="G154" s="103"/>
      <c r="H154" s="104"/>
      <c r="I154" s="103"/>
      <c r="J154" s="104"/>
      <c r="K154" s="103"/>
      <c r="L154" s="104"/>
      <c r="O154" s="16"/>
      <c r="Q154" s="16"/>
      <c r="S154" s="16"/>
      <c r="U154" s="16"/>
    </row>
    <row r="155" spans="1:12" ht="12">
      <c r="A155" s="372"/>
      <c r="B155" s="21" t="s">
        <v>13</v>
      </c>
      <c r="C155" s="39">
        <v>6</v>
      </c>
      <c r="D155" s="39">
        <v>5.8</v>
      </c>
      <c r="E155" s="94"/>
      <c r="F155" s="94"/>
      <c r="G155" s="94"/>
      <c r="H155" s="94"/>
      <c r="I155" s="94"/>
      <c r="J155" s="94"/>
      <c r="K155" s="94"/>
      <c r="L155" s="94"/>
    </row>
    <row r="156" spans="1:12" ht="12">
      <c r="A156" s="372"/>
      <c r="B156" s="21" t="s">
        <v>14</v>
      </c>
      <c r="C156" s="22">
        <v>108.91680000000001</v>
      </c>
      <c r="D156" s="23">
        <v>0.5</v>
      </c>
      <c r="E156" s="31"/>
      <c r="F156" s="32"/>
      <c r="G156" s="31"/>
      <c r="H156" s="32"/>
      <c r="I156" s="31"/>
      <c r="J156" s="32"/>
      <c r="K156" s="31"/>
      <c r="L156" s="32"/>
    </row>
    <row r="157" spans="1:21" ht="12">
      <c r="A157" s="372"/>
      <c r="B157" s="15" t="s">
        <v>10</v>
      </c>
      <c r="C157" s="13">
        <v>21919.7205</v>
      </c>
      <c r="D157" s="14">
        <v>95.9</v>
      </c>
      <c r="E157" s="103"/>
      <c r="F157" s="104"/>
      <c r="G157" s="103"/>
      <c r="H157" s="104"/>
      <c r="I157" s="103"/>
      <c r="J157" s="104"/>
      <c r="K157" s="103"/>
      <c r="L157" s="104"/>
      <c r="M157" s="16"/>
      <c r="O157" s="16"/>
      <c r="Q157" s="16"/>
      <c r="S157" s="16"/>
      <c r="U157" s="16"/>
    </row>
    <row r="158" spans="1:12" ht="12">
      <c r="A158" s="372"/>
      <c r="B158" s="21" t="s">
        <v>13</v>
      </c>
      <c r="C158" s="39">
        <v>0.8</v>
      </c>
      <c r="D158" s="39">
        <v>0.2</v>
      </c>
      <c r="E158" s="94"/>
      <c r="F158" s="94"/>
      <c r="G158" s="94"/>
      <c r="H158" s="94"/>
      <c r="I158" s="94"/>
      <c r="J158" s="94"/>
      <c r="K158" s="94"/>
      <c r="L158" s="94"/>
    </row>
    <row r="159" spans="1:12" ht="12">
      <c r="A159" s="373"/>
      <c r="B159" s="25" t="s">
        <v>14</v>
      </c>
      <c r="C159" s="26">
        <v>326.7426</v>
      </c>
      <c r="D159" s="27">
        <v>0.5</v>
      </c>
      <c r="E159" s="31"/>
      <c r="F159" s="32"/>
      <c r="G159" s="31"/>
      <c r="H159" s="32"/>
      <c r="I159" s="31"/>
      <c r="J159" s="32"/>
      <c r="K159" s="31"/>
      <c r="L159" s="32"/>
    </row>
    <row r="160" spans="1:21" ht="12">
      <c r="A160" s="304" t="s">
        <v>278</v>
      </c>
      <c r="B160" s="12" t="s">
        <v>11</v>
      </c>
      <c r="C160" s="10">
        <v>3253.6164</v>
      </c>
      <c r="D160" s="11">
        <v>14.2</v>
      </c>
      <c r="E160" s="103"/>
      <c r="F160" s="104"/>
      <c r="G160" s="103"/>
      <c r="H160" s="104"/>
      <c r="I160" s="103"/>
      <c r="J160" s="104"/>
      <c r="K160" s="103"/>
      <c r="L160" s="104"/>
      <c r="O160" s="16"/>
      <c r="Q160" s="16"/>
      <c r="S160" s="16"/>
      <c r="U160" s="16"/>
    </row>
    <row r="161" spans="1:12" ht="12">
      <c r="A161" s="372"/>
      <c r="B161" s="21" t="s">
        <v>13</v>
      </c>
      <c r="C161" s="39">
        <v>3.2</v>
      </c>
      <c r="D161" s="39">
        <v>3.2</v>
      </c>
      <c r="E161" s="94"/>
      <c r="F161" s="94"/>
      <c r="G161" s="94"/>
      <c r="H161" s="94"/>
      <c r="I161" s="94"/>
      <c r="J161" s="94"/>
      <c r="K161" s="94"/>
      <c r="L161" s="94"/>
    </row>
    <row r="162" spans="1:12" ht="12">
      <c r="A162" s="372"/>
      <c r="B162" s="21" t="s">
        <v>14</v>
      </c>
      <c r="C162" s="22">
        <v>206.996</v>
      </c>
      <c r="D162" s="23">
        <v>0.9</v>
      </c>
      <c r="E162" s="31"/>
      <c r="F162" s="32"/>
      <c r="G162" s="31"/>
      <c r="H162" s="32"/>
      <c r="I162" s="31"/>
      <c r="J162" s="32"/>
      <c r="K162" s="31"/>
      <c r="L162" s="32"/>
    </row>
    <row r="163" spans="1:21" ht="12">
      <c r="A163" s="372"/>
      <c r="B163" s="15" t="s">
        <v>10</v>
      </c>
      <c r="C163" s="13">
        <v>19596.6825</v>
      </c>
      <c r="D163" s="14">
        <v>85.8</v>
      </c>
      <c r="E163" s="103"/>
      <c r="F163" s="104"/>
      <c r="G163" s="103"/>
      <c r="H163" s="104"/>
      <c r="I163" s="103"/>
      <c r="J163" s="104"/>
      <c r="K163" s="103"/>
      <c r="L163" s="104"/>
      <c r="M163" s="16"/>
      <c r="O163" s="16"/>
      <c r="Q163" s="16"/>
      <c r="S163" s="16"/>
      <c r="U163" s="16"/>
    </row>
    <row r="164" spans="1:12" ht="12">
      <c r="A164" s="372"/>
      <c r="B164" s="21" t="s">
        <v>13</v>
      </c>
      <c r="C164" s="39">
        <v>0.9</v>
      </c>
      <c r="D164" s="39">
        <v>0.5</v>
      </c>
      <c r="E164" s="94"/>
      <c r="F164" s="94"/>
      <c r="G164" s="94"/>
      <c r="H164" s="94"/>
      <c r="I164" s="94"/>
      <c r="J164" s="94"/>
      <c r="K164" s="94"/>
      <c r="L164" s="94"/>
    </row>
    <row r="165" spans="1:12" ht="12">
      <c r="A165" s="373"/>
      <c r="B165" s="25" t="s">
        <v>14</v>
      </c>
      <c r="C165" s="26">
        <v>362.72040000000004</v>
      </c>
      <c r="D165" s="27">
        <v>0.9</v>
      </c>
      <c r="E165" s="31"/>
      <c r="F165" s="32"/>
      <c r="G165" s="31"/>
      <c r="H165" s="32"/>
      <c r="I165" s="31"/>
      <c r="J165" s="32"/>
      <c r="K165" s="31"/>
      <c r="L165" s="32"/>
    </row>
    <row r="166" spans="1:21" ht="12">
      <c r="A166" s="304" t="s">
        <v>216</v>
      </c>
      <c r="B166" s="12" t="s">
        <v>11</v>
      </c>
      <c r="C166" s="10">
        <v>610.2508</v>
      </c>
      <c r="D166" s="11">
        <v>2.7</v>
      </c>
      <c r="E166" s="103"/>
      <c r="F166" s="104"/>
      <c r="G166" s="103"/>
      <c r="H166" s="104"/>
      <c r="I166" s="103"/>
      <c r="J166" s="104"/>
      <c r="K166" s="103"/>
      <c r="L166" s="104"/>
      <c r="O166" s="16"/>
      <c r="Q166" s="16"/>
      <c r="S166" s="16"/>
      <c r="U166" s="16"/>
    </row>
    <row r="167" spans="1:12" ht="12">
      <c r="A167" s="372"/>
      <c r="B167" s="21" t="s">
        <v>13</v>
      </c>
      <c r="C167" s="39">
        <v>6.8</v>
      </c>
      <c r="D167" s="39">
        <v>6.8</v>
      </c>
      <c r="E167" s="94"/>
      <c r="F167" s="94"/>
      <c r="G167" s="94"/>
      <c r="H167" s="94"/>
      <c r="I167" s="94"/>
      <c r="J167" s="94"/>
      <c r="K167" s="94"/>
      <c r="L167" s="94"/>
    </row>
    <row r="168" spans="1:12" ht="12">
      <c r="A168" s="372"/>
      <c r="B168" s="21" t="s">
        <v>14</v>
      </c>
      <c r="C168" s="22">
        <v>81.2743</v>
      </c>
      <c r="D168" s="23">
        <v>0.4</v>
      </c>
      <c r="E168" s="31"/>
      <c r="F168" s="32"/>
      <c r="G168" s="31"/>
      <c r="H168" s="32"/>
      <c r="I168" s="31"/>
      <c r="J168" s="32"/>
      <c r="K168" s="31"/>
      <c r="L168" s="32"/>
    </row>
    <row r="169" spans="1:21" ht="12">
      <c r="A169" s="372"/>
      <c r="B169" s="15" t="s">
        <v>10</v>
      </c>
      <c r="C169" s="13">
        <v>22240.0481</v>
      </c>
      <c r="D169" s="14">
        <v>97.3</v>
      </c>
      <c r="E169" s="103"/>
      <c r="F169" s="104"/>
      <c r="G169" s="103"/>
      <c r="H169" s="104"/>
      <c r="I169" s="103"/>
      <c r="J169" s="104"/>
      <c r="K169" s="103"/>
      <c r="L169" s="104"/>
      <c r="M169" s="16"/>
      <c r="O169" s="16"/>
      <c r="Q169" s="16"/>
      <c r="S169" s="16"/>
      <c r="U169" s="16"/>
    </row>
    <row r="170" spans="1:12" ht="12">
      <c r="A170" s="372"/>
      <c r="B170" s="21" t="s">
        <v>13</v>
      </c>
      <c r="C170" s="39">
        <v>0.8</v>
      </c>
      <c r="D170" s="39">
        <v>0.2</v>
      </c>
      <c r="E170" s="94"/>
      <c r="F170" s="94"/>
      <c r="G170" s="94"/>
      <c r="H170" s="94"/>
      <c r="I170" s="94"/>
      <c r="J170" s="94"/>
      <c r="K170" s="94"/>
      <c r="L170" s="94"/>
    </row>
    <row r="171" spans="1:12" ht="12">
      <c r="A171" s="373"/>
      <c r="B171" s="25" t="s">
        <v>14</v>
      </c>
      <c r="C171" s="26">
        <v>353104.4</v>
      </c>
      <c r="D171" s="27">
        <v>0.4</v>
      </c>
      <c r="E171" s="31"/>
      <c r="F171" s="32"/>
      <c r="G171" s="31"/>
      <c r="H171" s="32"/>
      <c r="I171" s="31"/>
      <c r="J171" s="32"/>
      <c r="K171" s="31"/>
      <c r="L171" s="32"/>
    </row>
    <row r="172" spans="1:9" ht="12">
      <c r="A172" s="7" t="s">
        <v>145</v>
      </c>
      <c r="I172" s="13"/>
    </row>
    <row r="173" ht="12">
      <c r="A173" s="2" t="s">
        <v>17</v>
      </c>
    </row>
    <row r="174" ht="12">
      <c r="A174" s="57" t="s">
        <v>149</v>
      </c>
    </row>
    <row r="175" ht="12">
      <c r="A175" s="239"/>
    </row>
    <row r="176" spans="1:16" ht="12">
      <c r="A176" s="20"/>
      <c r="B176" s="20"/>
      <c r="C176" s="20"/>
      <c r="D176" s="20"/>
      <c r="E176" s="20"/>
      <c r="F176" s="20"/>
      <c r="G176" s="20"/>
      <c r="H176" s="20"/>
      <c r="I176" s="20"/>
      <c r="J176" s="20"/>
      <c r="K176" s="20"/>
      <c r="L176" s="20"/>
      <c r="M176" s="20"/>
      <c r="N176" s="20"/>
      <c r="O176" s="20"/>
      <c r="P176" s="20"/>
    </row>
    <row r="177" spans="1:16" ht="12">
      <c r="A177" s="239"/>
      <c r="B177" s="20"/>
      <c r="C177" s="20"/>
      <c r="D177" s="20"/>
      <c r="E177" s="20"/>
      <c r="F177" s="20"/>
      <c r="G177" s="20"/>
      <c r="H177" s="20"/>
      <c r="I177" s="20"/>
      <c r="J177" s="20"/>
      <c r="K177" s="20"/>
      <c r="L177" s="20"/>
      <c r="M177" s="20"/>
      <c r="N177" s="20"/>
      <c r="O177" s="20"/>
      <c r="P177" s="20"/>
    </row>
    <row r="178" spans="1:8" ht="12" customHeight="1">
      <c r="A178" s="302" t="s">
        <v>541</v>
      </c>
      <c r="B178" s="302"/>
      <c r="C178" s="302"/>
      <c r="D178" s="302"/>
      <c r="E178" s="251"/>
      <c r="F178" s="251"/>
      <c r="G178" s="251"/>
      <c r="H178" s="251"/>
    </row>
    <row r="179" spans="1:8" ht="12">
      <c r="A179" s="302"/>
      <c r="B179" s="302"/>
      <c r="C179" s="302"/>
      <c r="D179" s="302"/>
      <c r="E179" s="251"/>
      <c r="F179" s="251"/>
      <c r="G179" s="251"/>
      <c r="H179" s="251"/>
    </row>
    <row r="180" spans="1:8" ht="12">
      <c r="A180" s="302"/>
      <c r="B180" s="302"/>
      <c r="C180" s="302"/>
      <c r="D180" s="302"/>
      <c r="E180" s="251"/>
      <c r="F180" s="251"/>
      <c r="G180" s="251"/>
      <c r="H180" s="251"/>
    </row>
    <row r="181" ht="12">
      <c r="A181" s="37">
        <v>2014</v>
      </c>
    </row>
    <row r="182" spans="1:9" ht="12">
      <c r="A182" s="308" t="s">
        <v>294</v>
      </c>
      <c r="B182" s="325"/>
      <c r="C182" s="310" t="s">
        <v>8</v>
      </c>
      <c r="D182" s="310"/>
      <c r="E182" s="240"/>
      <c r="F182" s="240"/>
      <c r="G182" s="240"/>
      <c r="H182" s="240"/>
      <c r="I182" s="17"/>
    </row>
    <row r="183" spans="1:9" ht="12">
      <c r="A183" s="334"/>
      <c r="B183" s="334"/>
      <c r="C183" s="24" t="s">
        <v>9</v>
      </c>
      <c r="D183" s="24" t="s">
        <v>12</v>
      </c>
      <c r="E183" s="241"/>
      <c r="F183" s="241"/>
      <c r="G183" s="241"/>
      <c r="H183" s="241"/>
      <c r="I183" s="17"/>
    </row>
    <row r="184" spans="1:9" ht="12">
      <c r="A184" s="356" t="s">
        <v>289</v>
      </c>
      <c r="B184" s="28" t="s">
        <v>8</v>
      </c>
      <c r="C184" s="10">
        <v>6194.2971</v>
      </c>
      <c r="D184" s="11">
        <v>100</v>
      </c>
      <c r="E184" s="103"/>
      <c r="F184" s="104"/>
      <c r="G184" s="103"/>
      <c r="H184" s="104"/>
      <c r="I184" s="35"/>
    </row>
    <row r="185" spans="1:9" ht="12.75">
      <c r="A185" s="366"/>
      <c r="B185" s="21" t="s">
        <v>13</v>
      </c>
      <c r="C185" s="39">
        <v>2.1</v>
      </c>
      <c r="D185" s="39">
        <v>0</v>
      </c>
      <c r="E185" s="94"/>
      <c r="F185" s="94"/>
      <c r="G185" s="94"/>
      <c r="H185" s="94"/>
      <c r="I185" s="288"/>
    </row>
    <row r="186" spans="1:9" ht="12.75">
      <c r="A186" s="367"/>
      <c r="B186" s="25" t="s">
        <v>14</v>
      </c>
      <c r="C186" s="22">
        <v>250.6145</v>
      </c>
      <c r="D186" s="23">
        <v>0</v>
      </c>
      <c r="E186" s="31"/>
      <c r="F186" s="32"/>
      <c r="G186" s="31"/>
      <c r="H186" s="32"/>
      <c r="I186" s="288"/>
    </row>
    <row r="187" spans="1:9" ht="12">
      <c r="A187" s="304" t="s">
        <v>290</v>
      </c>
      <c r="B187" s="12" t="s">
        <v>11</v>
      </c>
      <c r="C187" s="10">
        <v>2462.2244</v>
      </c>
      <c r="D187" s="11">
        <v>39.7</v>
      </c>
      <c r="E187" s="103"/>
      <c r="F187" s="104"/>
      <c r="G187" s="103"/>
      <c r="H187" s="104"/>
      <c r="I187" s="17"/>
    </row>
    <row r="188" spans="1:9" ht="12">
      <c r="A188" s="305"/>
      <c r="B188" s="21" t="s">
        <v>13</v>
      </c>
      <c r="C188" s="39">
        <v>2.9</v>
      </c>
      <c r="D188" s="39">
        <v>2.4</v>
      </c>
      <c r="E188" s="94"/>
      <c r="F188" s="94"/>
      <c r="G188" s="94"/>
      <c r="H188" s="94"/>
      <c r="I188" s="17"/>
    </row>
    <row r="189" spans="1:9" ht="12">
      <c r="A189" s="305"/>
      <c r="B189" s="21" t="s">
        <v>14</v>
      </c>
      <c r="C189" s="22">
        <v>141.1769</v>
      </c>
      <c r="D189" s="23">
        <v>1.9</v>
      </c>
      <c r="E189" s="31"/>
      <c r="F189" s="32"/>
      <c r="G189" s="31"/>
      <c r="H189" s="32"/>
      <c r="I189" s="17"/>
    </row>
    <row r="190" spans="1:9" ht="12">
      <c r="A190" s="305"/>
      <c r="B190" s="15" t="s">
        <v>10</v>
      </c>
      <c r="C190" s="13">
        <v>3732.0727</v>
      </c>
      <c r="D190" s="14">
        <v>60.3</v>
      </c>
      <c r="E190" s="103"/>
      <c r="F190" s="104"/>
      <c r="G190" s="103"/>
      <c r="H190" s="104"/>
      <c r="I190" s="101"/>
    </row>
    <row r="191" spans="1:9" ht="12">
      <c r="A191" s="305"/>
      <c r="B191" s="21" t="s">
        <v>13</v>
      </c>
      <c r="C191" s="39">
        <v>2.8</v>
      </c>
      <c r="D191" s="39">
        <v>1.6</v>
      </c>
      <c r="E191" s="94"/>
      <c r="F191" s="94"/>
      <c r="G191" s="94"/>
      <c r="H191" s="94"/>
      <c r="I191" s="17"/>
    </row>
    <row r="192" spans="1:9" ht="12">
      <c r="A192" s="306"/>
      <c r="B192" s="25" t="s">
        <v>14</v>
      </c>
      <c r="C192" s="26">
        <v>202.8386</v>
      </c>
      <c r="D192" s="27">
        <v>1.9</v>
      </c>
      <c r="E192" s="31"/>
      <c r="F192" s="32"/>
      <c r="G192" s="31"/>
      <c r="H192" s="32"/>
      <c r="I192" s="17"/>
    </row>
    <row r="193" spans="1:9" ht="12">
      <c r="A193" s="304" t="s">
        <v>291</v>
      </c>
      <c r="B193" s="12" t="s">
        <v>11</v>
      </c>
      <c r="C193" s="10">
        <v>1917.4606</v>
      </c>
      <c r="D193" s="11">
        <v>31</v>
      </c>
      <c r="E193" s="103"/>
      <c r="F193" s="104"/>
      <c r="G193" s="103"/>
      <c r="H193" s="104"/>
      <c r="I193" s="17"/>
    </row>
    <row r="194" spans="1:9" ht="12">
      <c r="A194" s="305"/>
      <c r="B194" s="21" t="s">
        <v>13</v>
      </c>
      <c r="C194" s="39">
        <v>4.2</v>
      </c>
      <c r="D194" s="39">
        <v>3.2</v>
      </c>
      <c r="E194" s="94"/>
      <c r="F194" s="94"/>
      <c r="G194" s="94"/>
      <c r="H194" s="94"/>
      <c r="I194" s="17"/>
    </row>
    <row r="195" spans="1:9" ht="12">
      <c r="A195" s="305"/>
      <c r="B195" s="21" t="s">
        <v>14</v>
      </c>
      <c r="C195" s="22">
        <v>157.58829999999998</v>
      </c>
      <c r="D195" s="23">
        <v>2</v>
      </c>
      <c r="E195" s="31"/>
      <c r="F195" s="32"/>
      <c r="G195" s="31"/>
      <c r="H195" s="32"/>
      <c r="I195" s="17"/>
    </row>
    <row r="196" spans="1:9" ht="12">
      <c r="A196" s="305"/>
      <c r="B196" s="15" t="s">
        <v>10</v>
      </c>
      <c r="C196" s="13">
        <v>4276.8365</v>
      </c>
      <c r="D196" s="14">
        <v>69</v>
      </c>
      <c r="E196" s="103"/>
      <c r="F196" s="104"/>
      <c r="G196" s="103"/>
      <c r="H196" s="104"/>
      <c r="I196" s="101"/>
    </row>
    <row r="197" spans="1:9" ht="12">
      <c r="A197" s="305"/>
      <c r="B197" s="21" t="s">
        <v>13</v>
      </c>
      <c r="C197" s="39">
        <v>2.3</v>
      </c>
      <c r="D197" s="39">
        <v>1.5</v>
      </c>
      <c r="E197" s="94"/>
      <c r="F197" s="94"/>
      <c r="G197" s="94"/>
      <c r="H197" s="94"/>
      <c r="I197" s="17"/>
    </row>
    <row r="198" spans="1:9" ht="12">
      <c r="A198" s="306"/>
      <c r="B198" s="25" t="s">
        <v>14</v>
      </c>
      <c r="C198" s="26">
        <v>190.0107</v>
      </c>
      <c r="D198" s="27">
        <v>2</v>
      </c>
      <c r="E198" s="31"/>
      <c r="F198" s="32"/>
      <c r="G198" s="31"/>
      <c r="H198" s="32"/>
      <c r="I198" s="17"/>
    </row>
    <row r="199" spans="1:9" ht="12">
      <c r="A199" s="304" t="s">
        <v>292</v>
      </c>
      <c r="B199" s="12" t="s">
        <v>11</v>
      </c>
      <c r="C199" s="10">
        <v>304.0643</v>
      </c>
      <c r="D199" s="11">
        <v>4.9</v>
      </c>
      <c r="E199" s="103"/>
      <c r="F199" s="104"/>
      <c r="G199" s="103"/>
      <c r="H199" s="104"/>
      <c r="I199" s="17"/>
    </row>
    <row r="200" spans="1:9" ht="12">
      <c r="A200" s="305"/>
      <c r="B200" s="21" t="s">
        <v>13</v>
      </c>
      <c r="C200" s="39">
        <v>10.3</v>
      </c>
      <c r="D200" s="39">
        <v>9.9</v>
      </c>
      <c r="E200" s="94"/>
      <c r="F200" s="94"/>
      <c r="G200" s="94"/>
      <c r="H200" s="94"/>
      <c r="I200" s="17"/>
    </row>
    <row r="201" spans="1:9" ht="12">
      <c r="A201" s="305"/>
      <c r="B201" s="21" t="s">
        <v>14</v>
      </c>
      <c r="C201" s="22">
        <v>61.255300000000005</v>
      </c>
      <c r="D201" s="23">
        <v>0.9</v>
      </c>
      <c r="E201" s="31"/>
      <c r="F201" s="32"/>
      <c r="G201" s="31"/>
      <c r="H201" s="32"/>
      <c r="I201" s="17"/>
    </row>
    <row r="202" spans="1:9" ht="12">
      <c r="A202" s="305"/>
      <c r="B202" s="15" t="s">
        <v>10</v>
      </c>
      <c r="C202" s="13">
        <v>5890.2328</v>
      </c>
      <c r="D202" s="14">
        <v>95.1</v>
      </c>
      <c r="E202" s="103"/>
      <c r="F202" s="104"/>
      <c r="G202" s="103"/>
      <c r="H202" s="104"/>
      <c r="I202" s="101"/>
    </row>
    <row r="203" spans="1:9" ht="12.75">
      <c r="A203" s="305"/>
      <c r="B203" s="21" t="s">
        <v>13</v>
      </c>
      <c r="C203" s="39">
        <v>2.1</v>
      </c>
      <c r="D203" s="39">
        <v>0.5</v>
      </c>
      <c r="E203" s="94"/>
      <c r="F203" s="94"/>
      <c r="G203" s="94"/>
      <c r="H203" s="94"/>
      <c r="I203" s="288"/>
    </row>
    <row r="204" spans="1:9" ht="12.75">
      <c r="A204" s="306"/>
      <c r="B204" s="25" t="s">
        <v>14</v>
      </c>
      <c r="C204" s="26">
        <v>239.262</v>
      </c>
      <c r="D204" s="27">
        <v>0.9</v>
      </c>
      <c r="E204" s="31"/>
      <c r="F204" s="32"/>
      <c r="G204" s="31"/>
      <c r="H204" s="32"/>
      <c r="I204" s="288"/>
    </row>
    <row r="205" spans="1:9" ht="12">
      <c r="A205" s="304" t="s">
        <v>293</v>
      </c>
      <c r="B205" s="12" t="s">
        <v>11</v>
      </c>
      <c r="C205" s="10">
        <v>2917.3305</v>
      </c>
      <c r="D205" s="11">
        <v>47.1</v>
      </c>
      <c r="E205" s="103"/>
      <c r="F205" s="104"/>
      <c r="G205" s="103"/>
      <c r="H205" s="104"/>
      <c r="I205" s="17"/>
    </row>
    <row r="206" spans="1:9" ht="12">
      <c r="A206" s="305"/>
      <c r="B206" s="21" t="s">
        <v>13</v>
      </c>
      <c r="C206" s="39">
        <v>3</v>
      </c>
      <c r="D206" s="39">
        <v>2.4</v>
      </c>
      <c r="E206" s="94"/>
      <c r="F206" s="94"/>
      <c r="G206" s="94"/>
      <c r="H206" s="94"/>
      <c r="I206" s="17"/>
    </row>
    <row r="207" spans="1:9" ht="12">
      <c r="A207" s="305"/>
      <c r="B207" s="21" t="s">
        <v>14</v>
      </c>
      <c r="C207" s="22">
        <v>173.2356</v>
      </c>
      <c r="D207" s="23">
        <v>2.2</v>
      </c>
      <c r="E207" s="31"/>
      <c r="F207" s="32"/>
      <c r="G207" s="31"/>
      <c r="H207" s="32"/>
      <c r="I207" s="17"/>
    </row>
    <row r="208" spans="1:9" ht="12">
      <c r="A208" s="305"/>
      <c r="B208" s="15" t="s">
        <v>10</v>
      </c>
      <c r="C208" s="13">
        <v>3276.9666</v>
      </c>
      <c r="D208" s="14">
        <v>52.9</v>
      </c>
      <c r="E208" s="103"/>
      <c r="F208" s="104"/>
      <c r="G208" s="103"/>
      <c r="H208" s="104"/>
      <c r="I208" s="101"/>
    </row>
    <row r="209" spans="1:9" ht="12.75">
      <c r="A209" s="305"/>
      <c r="B209" s="21" t="s">
        <v>13</v>
      </c>
      <c r="C209" s="39">
        <v>3.1</v>
      </c>
      <c r="D209" s="39">
        <v>2.1</v>
      </c>
      <c r="E209" s="94"/>
      <c r="F209" s="94"/>
      <c r="G209" s="94"/>
      <c r="H209" s="94"/>
      <c r="I209" s="288"/>
    </row>
    <row r="210" spans="1:9" ht="12.75">
      <c r="A210" s="306"/>
      <c r="B210" s="25" t="s">
        <v>14</v>
      </c>
      <c r="C210" s="26">
        <v>196.40529999999998</v>
      </c>
      <c r="D210" s="27">
        <v>2.2</v>
      </c>
      <c r="E210" s="31"/>
      <c r="F210" s="32"/>
      <c r="G210" s="31"/>
      <c r="H210" s="32"/>
      <c r="I210" s="288"/>
    </row>
    <row r="211" ht="12">
      <c r="A211" s="7" t="s">
        <v>145</v>
      </c>
    </row>
    <row r="212" ht="12">
      <c r="A212" s="2" t="s">
        <v>17</v>
      </c>
    </row>
    <row r="213" ht="12">
      <c r="A213" s="57" t="s">
        <v>149</v>
      </c>
    </row>
    <row r="214" ht="12">
      <c r="A214" s="239"/>
    </row>
    <row r="215" ht="15">
      <c r="A215" s="106"/>
    </row>
    <row r="216" ht="12">
      <c r="A216" s="239"/>
    </row>
    <row r="217" spans="1:8" ht="12">
      <c r="A217" s="302" t="s">
        <v>461</v>
      </c>
      <c r="B217" s="302"/>
      <c r="C217" s="302"/>
      <c r="D217" s="302"/>
      <c r="E217" s="302"/>
      <c r="F217" s="302"/>
      <c r="G217" s="302"/>
      <c r="H217" s="302"/>
    </row>
    <row r="218" spans="1:8" ht="12">
      <c r="A218" s="302"/>
      <c r="B218" s="302"/>
      <c r="C218" s="302"/>
      <c r="D218" s="302"/>
      <c r="E218" s="302"/>
      <c r="F218" s="302"/>
      <c r="G218" s="302"/>
      <c r="H218" s="302"/>
    </row>
    <row r="219" ht="12">
      <c r="A219" s="37">
        <v>2014</v>
      </c>
    </row>
    <row r="220" spans="1:8" ht="12">
      <c r="A220" s="308" t="s">
        <v>299</v>
      </c>
      <c r="B220" s="325"/>
      <c r="C220" s="310" t="s">
        <v>8</v>
      </c>
      <c r="D220" s="310"/>
      <c r="E220" s="308" t="s">
        <v>6</v>
      </c>
      <c r="F220" s="308"/>
      <c r="G220" s="308" t="s">
        <v>7</v>
      </c>
      <c r="H220" s="308"/>
    </row>
    <row r="221" spans="1:8" ht="12">
      <c r="A221" s="334"/>
      <c r="B221" s="334"/>
      <c r="C221" s="24" t="s">
        <v>9</v>
      </c>
      <c r="D221" s="24" t="s">
        <v>12</v>
      </c>
      <c r="E221" s="19" t="s">
        <v>9</v>
      </c>
      <c r="F221" s="19" t="s">
        <v>12</v>
      </c>
      <c r="G221" s="19" t="s">
        <v>9</v>
      </c>
      <c r="H221" s="19" t="s">
        <v>12</v>
      </c>
    </row>
    <row r="222" spans="1:9" ht="12">
      <c r="A222" s="356" t="s">
        <v>289</v>
      </c>
      <c r="B222" s="28" t="s">
        <v>8</v>
      </c>
      <c r="C222" s="10">
        <v>6194.2971</v>
      </c>
      <c r="D222" s="11">
        <v>100</v>
      </c>
      <c r="E222" s="10">
        <v>3051.2115</v>
      </c>
      <c r="F222" s="11">
        <v>49.3</v>
      </c>
      <c r="G222" s="10">
        <v>3143.0856</v>
      </c>
      <c r="H222" s="11">
        <v>50.7</v>
      </c>
      <c r="I222" s="35"/>
    </row>
    <row r="223" spans="1:9" ht="12.75">
      <c r="A223" s="366"/>
      <c r="B223" s="21" t="s">
        <v>13</v>
      </c>
      <c r="C223" s="39">
        <v>2.1</v>
      </c>
      <c r="D223" s="39">
        <v>0</v>
      </c>
      <c r="E223" s="39">
        <v>2.6</v>
      </c>
      <c r="F223" s="39">
        <v>1.5</v>
      </c>
      <c r="G223" s="39">
        <v>2.4</v>
      </c>
      <c r="H223" s="39">
        <v>1.4</v>
      </c>
      <c r="I223" s="78"/>
    </row>
    <row r="224" spans="1:9" ht="12.75">
      <c r="A224" s="367"/>
      <c r="B224" s="25" t="s">
        <v>14</v>
      </c>
      <c r="C224" s="22">
        <v>250.6145</v>
      </c>
      <c r="D224" s="23">
        <v>0</v>
      </c>
      <c r="E224" s="22">
        <v>158.2559</v>
      </c>
      <c r="F224" s="23">
        <v>1.4</v>
      </c>
      <c r="G224" s="22">
        <v>149.1934</v>
      </c>
      <c r="H224" s="23">
        <v>1.4</v>
      </c>
      <c r="I224" s="78"/>
    </row>
    <row r="225" spans="1:13" ht="12">
      <c r="A225" s="304" t="s">
        <v>295</v>
      </c>
      <c r="B225" s="12" t="s">
        <v>11</v>
      </c>
      <c r="C225" s="10">
        <v>4855.8937000000005</v>
      </c>
      <c r="D225" s="11">
        <v>78.4</v>
      </c>
      <c r="E225" s="10">
        <v>2401.1189</v>
      </c>
      <c r="F225" s="11">
        <v>78.7</v>
      </c>
      <c r="G225" s="10">
        <v>2454.7747999999997</v>
      </c>
      <c r="H225" s="11">
        <v>78.1</v>
      </c>
      <c r="I225" s="48"/>
      <c r="K225" s="48"/>
      <c r="M225" s="48"/>
    </row>
    <row r="226" spans="1:8" ht="12">
      <c r="A226" s="305"/>
      <c r="B226" s="21" t="s">
        <v>13</v>
      </c>
      <c r="C226" s="39">
        <v>2.3</v>
      </c>
      <c r="D226" s="39">
        <v>0.9</v>
      </c>
      <c r="E226" s="39">
        <v>3.2</v>
      </c>
      <c r="F226" s="39">
        <v>1.4</v>
      </c>
      <c r="G226" s="39">
        <v>2.6</v>
      </c>
      <c r="H226" s="39">
        <v>1.2</v>
      </c>
    </row>
    <row r="227" spans="1:8" ht="12">
      <c r="A227" s="305"/>
      <c r="B227" s="21" t="s">
        <v>14</v>
      </c>
      <c r="C227" s="22">
        <v>222.1104</v>
      </c>
      <c r="D227" s="23">
        <v>1.4</v>
      </c>
      <c r="E227" s="22">
        <v>149.112</v>
      </c>
      <c r="F227" s="23">
        <v>2.2</v>
      </c>
      <c r="G227" s="22">
        <v>126.4608</v>
      </c>
      <c r="H227" s="23">
        <v>1.8</v>
      </c>
    </row>
    <row r="228" spans="1:13" ht="12">
      <c r="A228" s="305"/>
      <c r="B228" s="15" t="s">
        <v>10</v>
      </c>
      <c r="C228" s="13">
        <v>1338.4034</v>
      </c>
      <c r="D228" s="14">
        <v>21.6</v>
      </c>
      <c r="E228" s="13">
        <v>650.0926999999999</v>
      </c>
      <c r="F228" s="14">
        <v>21.3</v>
      </c>
      <c r="G228" s="13">
        <v>688.3108000000001</v>
      </c>
      <c r="H228" s="14">
        <v>21.9</v>
      </c>
      <c r="I228" s="48"/>
      <c r="K228" s="48"/>
      <c r="M228" s="48"/>
    </row>
    <row r="229" spans="1:8" ht="12">
      <c r="A229" s="305"/>
      <c r="B229" s="21" t="s">
        <v>13</v>
      </c>
      <c r="C229" s="39">
        <v>3.8</v>
      </c>
      <c r="D229" s="39">
        <v>3.4</v>
      </c>
      <c r="E229" s="39">
        <v>5.6</v>
      </c>
      <c r="F229" s="39">
        <v>5.3</v>
      </c>
      <c r="G229" s="39">
        <v>5</v>
      </c>
      <c r="H229" s="39">
        <v>4.2</v>
      </c>
    </row>
    <row r="230" spans="1:8" ht="12">
      <c r="A230" s="306"/>
      <c r="B230" s="25" t="s">
        <v>14</v>
      </c>
      <c r="C230" s="26">
        <v>100.7916</v>
      </c>
      <c r="D230" s="27">
        <v>1.4</v>
      </c>
      <c r="E230" s="26">
        <v>71.1464</v>
      </c>
      <c r="F230" s="27">
        <v>2.2</v>
      </c>
      <c r="G230" s="26">
        <v>67.17389999999999</v>
      </c>
      <c r="H230" s="27">
        <v>1.8</v>
      </c>
    </row>
    <row r="231" spans="1:13" ht="12">
      <c r="A231" s="304" t="s">
        <v>296</v>
      </c>
      <c r="B231" s="12" t="s">
        <v>11</v>
      </c>
      <c r="C231" s="10">
        <v>2529.381</v>
      </c>
      <c r="D231" s="11">
        <v>40.8</v>
      </c>
      <c r="E231" s="10">
        <v>1225.8107</v>
      </c>
      <c r="F231" s="11">
        <v>40.2</v>
      </c>
      <c r="G231" s="10">
        <v>1303.5703</v>
      </c>
      <c r="H231" s="11">
        <v>41.5</v>
      </c>
      <c r="I231" s="48"/>
      <c r="K231" s="48"/>
      <c r="M231" s="48"/>
    </row>
    <row r="232" spans="1:8" ht="12">
      <c r="A232" s="305"/>
      <c r="B232" s="21" t="s">
        <v>13</v>
      </c>
      <c r="C232" s="39">
        <v>3.3</v>
      </c>
      <c r="D232" s="39">
        <v>2.6</v>
      </c>
      <c r="E232" s="39">
        <v>4.3</v>
      </c>
      <c r="F232" s="39">
        <v>3.4</v>
      </c>
      <c r="G232" s="39">
        <v>4.2</v>
      </c>
      <c r="H232" s="39">
        <v>3.4</v>
      </c>
    </row>
    <row r="233" spans="1:8" ht="12">
      <c r="A233" s="305"/>
      <c r="B233" s="21" t="s">
        <v>14</v>
      </c>
      <c r="C233" s="22">
        <v>165.6485</v>
      </c>
      <c r="D233" s="23">
        <v>2.1</v>
      </c>
      <c r="E233" s="22">
        <v>102.1167</v>
      </c>
      <c r="F233" s="23">
        <v>2.7</v>
      </c>
      <c r="G233" s="22">
        <v>106.5465</v>
      </c>
      <c r="H233" s="23">
        <v>2.7</v>
      </c>
    </row>
    <row r="234" spans="1:13" ht="12">
      <c r="A234" s="305"/>
      <c r="B234" s="15" t="s">
        <v>10</v>
      </c>
      <c r="C234" s="13">
        <v>3664.9161</v>
      </c>
      <c r="D234" s="14">
        <v>59.2</v>
      </c>
      <c r="E234" s="13">
        <v>1825.4008999999999</v>
      </c>
      <c r="F234" s="14">
        <v>59.8</v>
      </c>
      <c r="G234" s="13">
        <v>1839.5152</v>
      </c>
      <c r="H234" s="14">
        <v>58.5</v>
      </c>
      <c r="I234" s="48"/>
      <c r="K234" s="48"/>
      <c r="M234" s="48"/>
    </row>
    <row r="235" spans="1:8" ht="12">
      <c r="A235" s="305"/>
      <c r="B235" s="21" t="s">
        <v>13</v>
      </c>
      <c r="C235" s="39">
        <v>2.7</v>
      </c>
      <c r="D235" s="39">
        <v>1.8</v>
      </c>
      <c r="E235" s="39">
        <v>3.5</v>
      </c>
      <c r="F235" s="39">
        <v>2.3</v>
      </c>
      <c r="G235" s="39">
        <v>3.4</v>
      </c>
      <c r="H235" s="39">
        <v>2.4</v>
      </c>
    </row>
    <row r="236" spans="1:8" ht="12">
      <c r="A236" s="306"/>
      <c r="B236" s="25" t="s">
        <v>14</v>
      </c>
      <c r="C236" s="26">
        <v>196.598</v>
      </c>
      <c r="D236" s="27">
        <v>2.1</v>
      </c>
      <c r="E236" s="26">
        <v>125.67689999999999</v>
      </c>
      <c r="F236" s="27">
        <v>2.7</v>
      </c>
      <c r="G236" s="26">
        <v>121.9985</v>
      </c>
      <c r="H236" s="27">
        <v>2.7</v>
      </c>
    </row>
    <row r="237" spans="1:13" ht="12">
      <c r="A237" s="304" t="s">
        <v>297</v>
      </c>
      <c r="B237" s="12" t="s">
        <v>11</v>
      </c>
      <c r="C237" s="10">
        <v>1161.2516</v>
      </c>
      <c r="D237" s="11">
        <v>18.7</v>
      </c>
      <c r="E237" s="10">
        <v>607.7023</v>
      </c>
      <c r="F237" s="11">
        <v>19.9</v>
      </c>
      <c r="G237" s="10">
        <v>553.5493</v>
      </c>
      <c r="H237" s="11">
        <v>17.6</v>
      </c>
      <c r="I237" s="48"/>
      <c r="K237" s="48"/>
      <c r="M237" s="48"/>
    </row>
    <row r="238" spans="1:8" ht="12">
      <c r="A238" s="305"/>
      <c r="B238" s="21" t="s">
        <v>13</v>
      </c>
      <c r="C238" s="39">
        <v>4.9</v>
      </c>
      <c r="D238" s="39">
        <v>4.2</v>
      </c>
      <c r="E238" s="39">
        <v>6.7</v>
      </c>
      <c r="F238" s="39">
        <v>5.8</v>
      </c>
      <c r="G238" s="39">
        <v>6.1</v>
      </c>
      <c r="H238" s="39">
        <v>5.4</v>
      </c>
    </row>
    <row r="239" spans="1:8" ht="12">
      <c r="A239" s="305"/>
      <c r="B239" s="21" t="s">
        <v>14</v>
      </c>
      <c r="C239" s="22">
        <v>111.9417</v>
      </c>
      <c r="D239" s="23">
        <v>1.5</v>
      </c>
      <c r="E239" s="22">
        <v>79.9043</v>
      </c>
      <c r="F239" s="23">
        <v>2.3</v>
      </c>
      <c r="G239" s="22">
        <v>66.0564</v>
      </c>
      <c r="H239" s="23">
        <v>1.9</v>
      </c>
    </row>
    <row r="240" spans="1:13" ht="12">
      <c r="A240" s="305"/>
      <c r="B240" s="15" t="s">
        <v>10</v>
      </c>
      <c r="C240" s="13">
        <v>5033.0455</v>
      </c>
      <c r="D240" s="14">
        <v>81.3</v>
      </c>
      <c r="E240" s="13">
        <v>2443.5092</v>
      </c>
      <c r="F240" s="14">
        <v>80.1</v>
      </c>
      <c r="G240" s="13">
        <v>2589.5362</v>
      </c>
      <c r="H240" s="14">
        <v>82.4</v>
      </c>
      <c r="I240" s="48"/>
      <c r="K240" s="48"/>
      <c r="M240" s="48"/>
    </row>
    <row r="241" spans="1:9" ht="12.75">
      <c r="A241" s="305"/>
      <c r="B241" s="21" t="s">
        <v>13</v>
      </c>
      <c r="C241" s="39">
        <v>2.2</v>
      </c>
      <c r="D241" s="39">
        <v>1</v>
      </c>
      <c r="E241" s="39">
        <v>2.9</v>
      </c>
      <c r="F241" s="39">
        <v>1.5</v>
      </c>
      <c r="G241" s="39">
        <v>2.6</v>
      </c>
      <c r="H241" s="39">
        <v>1.1</v>
      </c>
      <c r="I241" s="78"/>
    </row>
    <row r="242" spans="1:9" ht="12.75">
      <c r="A242" s="306"/>
      <c r="B242" s="25" t="s">
        <v>14</v>
      </c>
      <c r="C242" s="26">
        <v>212.703</v>
      </c>
      <c r="D242" s="27">
        <v>1.5</v>
      </c>
      <c r="E242" s="26">
        <v>136.5253</v>
      </c>
      <c r="F242" s="27">
        <v>2.3</v>
      </c>
      <c r="G242" s="26">
        <v>131.2523</v>
      </c>
      <c r="H242" s="27">
        <v>1.9</v>
      </c>
      <c r="I242" s="78"/>
    </row>
    <row r="243" spans="1:13" ht="12">
      <c r="A243" s="304" t="s">
        <v>298</v>
      </c>
      <c r="B243" s="12" t="s">
        <v>11</v>
      </c>
      <c r="C243" s="10">
        <v>1827.506</v>
      </c>
      <c r="D243" s="11">
        <v>29.5</v>
      </c>
      <c r="E243" s="10">
        <v>981.4375</v>
      </c>
      <c r="F243" s="11">
        <v>32.2</v>
      </c>
      <c r="G243" s="10">
        <v>846.0685</v>
      </c>
      <c r="H243" s="11">
        <v>26.9</v>
      </c>
      <c r="I243" s="48"/>
      <c r="K243" s="48"/>
      <c r="M243" s="48"/>
    </row>
    <row r="244" spans="1:8" ht="12">
      <c r="A244" s="305"/>
      <c r="B244" s="21" t="s">
        <v>13</v>
      </c>
      <c r="C244" s="39">
        <v>3.8</v>
      </c>
      <c r="D244" s="39">
        <v>3.1</v>
      </c>
      <c r="E244" s="39">
        <v>4.7</v>
      </c>
      <c r="F244" s="39">
        <v>3.7</v>
      </c>
      <c r="G244" s="39">
        <v>5.2</v>
      </c>
      <c r="H244" s="39">
        <v>4.5</v>
      </c>
    </row>
    <row r="245" spans="1:8" ht="12">
      <c r="A245" s="305"/>
      <c r="B245" s="21" t="s">
        <v>14</v>
      </c>
      <c r="C245" s="22">
        <v>134.9089</v>
      </c>
      <c r="D245" s="23">
        <v>1.8</v>
      </c>
      <c r="E245" s="22">
        <v>91.0362</v>
      </c>
      <c r="F245" s="23">
        <v>2.4</v>
      </c>
      <c r="G245" s="22">
        <v>85.4742</v>
      </c>
      <c r="H245" s="23">
        <v>2.4</v>
      </c>
    </row>
    <row r="246" spans="1:13" ht="12">
      <c r="A246" s="305"/>
      <c r="B246" s="15" t="s">
        <v>10</v>
      </c>
      <c r="C246" s="13">
        <v>4366.7910999999995</v>
      </c>
      <c r="D246" s="14">
        <v>70.5</v>
      </c>
      <c r="E246" s="13">
        <v>2069.7741</v>
      </c>
      <c r="F246" s="14">
        <v>67.8</v>
      </c>
      <c r="G246" s="13">
        <v>2297.017</v>
      </c>
      <c r="H246" s="14">
        <v>73.1</v>
      </c>
      <c r="I246" s="48"/>
      <c r="K246" s="48"/>
      <c r="M246" s="48"/>
    </row>
    <row r="247" spans="1:9" ht="12.75">
      <c r="A247" s="305"/>
      <c r="B247" s="21" t="s">
        <v>13</v>
      </c>
      <c r="C247" s="39">
        <v>2.4</v>
      </c>
      <c r="D247" s="39">
        <v>1.3</v>
      </c>
      <c r="E247" s="39">
        <v>3.1</v>
      </c>
      <c r="F247" s="39">
        <v>1.8</v>
      </c>
      <c r="G247" s="39">
        <v>2.9</v>
      </c>
      <c r="H247" s="39">
        <v>1.7</v>
      </c>
      <c r="I247" s="78"/>
    </row>
    <row r="248" spans="1:9" ht="12.75">
      <c r="A248" s="306"/>
      <c r="B248" s="25" t="s">
        <v>14</v>
      </c>
      <c r="C248" s="26">
        <v>209.094</v>
      </c>
      <c r="D248" s="27">
        <v>1.8</v>
      </c>
      <c r="E248" s="26">
        <v>124.78139999999999</v>
      </c>
      <c r="F248" s="27">
        <v>2.4</v>
      </c>
      <c r="G248" s="26">
        <v>131.64520000000002</v>
      </c>
      <c r="H248" s="27">
        <v>2.4</v>
      </c>
      <c r="I248" s="78"/>
    </row>
    <row r="249" spans="1:13" ht="12">
      <c r="A249" s="304" t="s">
        <v>136</v>
      </c>
      <c r="B249" s="12" t="s">
        <v>11</v>
      </c>
      <c r="C249" s="10">
        <v>443.21790000000004</v>
      </c>
      <c r="D249" s="11">
        <v>7.2</v>
      </c>
      <c r="E249" s="10">
        <v>194.91639999999998</v>
      </c>
      <c r="F249" s="11">
        <v>6.4</v>
      </c>
      <c r="G249" s="10">
        <v>248.3016</v>
      </c>
      <c r="H249" s="11">
        <v>7.9</v>
      </c>
      <c r="I249" s="48"/>
      <c r="K249" s="48"/>
      <c r="M249" s="48"/>
    </row>
    <row r="250" spans="1:8" ht="12">
      <c r="A250" s="305"/>
      <c r="B250" s="21" t="s">
        <v>13</v>
      </c>
      <c r="C250" s="39">
        <v>7.4</v>
      </c>
      <c r="D250" s="39">
        <v>7.1</v>
      </c>
      <c r="E250" s="39">
        <v>9.8</v>
      </c>
      <c r="F250" s="39">
        <v>9.4</v>
      </c>
      <c r="G250" s="39">
        <v>9.7</v>
      </c>
      <c r="H250" s="39">
        <v>9.2</v>
      </c>
    </row>
    <row r="251" spans="1:8" ht="12">
      <c r="A251" s="305"/>
      <c r="B251" s="21" t="s">
        <v>14</v>
      </c>
      <c r="C251" s="22">
        <v>63.913599999999995</v>
      </c>
      <c r="D251" s="23">
        <v>1</v>
      </c>
      <c r="E251" s="22">
        <v>37.503099999999996</v>
      </c>
      <c r="F251" s="23">
        <v>1.2</v>
      </c>
      <c r="G251" s="22">
        <v>47.0815</v>
      </c>
      <c r="H251" s="23">
        <v>1.4</v>
      </c>
    </row>
    <row r="252" spans="1:13" ht="12">
      <c r="A252" s="305"/>
      <c r="B252" s="15" t="s">
        <v>10</v>
      </c>
      <c r="C252" s="13">
        <v>5751.0792</v>
      </c>
      <c r="D252" s="14">
        <v>92.8</v>
      </c>
      <c r="E252" s="13">
        <v>2856.2952</v>
      </c>
      <c r="F252" s="14">
        <v>93.6</v>
      </c>
      <c r="G252" s="13">
        <v>2894.784</v>
      </c>
      <c r="H252" s="14">
        <v>92.1</v>
      </c>
      <c r="I252" s="48"/>
      <c r="K252" s="48"/>
      <c r="M252" s="48"/>
    </row>
    <row r="253" spans="1:9" ht="12.75">
      <c r="A253" s="305"/>
      <c r="B253" s="21" t="s">
        <v>13</v>
      </c>
      <c r="C253" s="39">
        <v>2.1</v>
      </c>
      <c r="D253" s="39">
        <v>0.5</v>
      </c>
      <c r="E253" s="39">
        <v>2.7</v>
      </c>
      <c r="F253" s="39">
        <v>0.6</v>
      </c>
      <c r="G253" s="39">
        <v>2.5</v>
      </c>
      <c r="H253" s="39">
        <v>0.8</v>
      </c>
      <c r="I253" s="78"/>
    </row>
    <row r="254" spans="1:9" ht="12.75">
      <c r="A254" s="306"/>
      <c r="B254" s="25" t="s">
        <v>14</v>
      </c>
      <c r="C254" s="26">
        <v>240.7314</v>
      </c>
      <c r="D254" s="27">
        <v>1</v>
      </c>
      <c r="E254" s="26">
        <v>152.12429999999998</v>
      </c>
      <c r="F254" s="27">
        <v>1.2</v>
      </c>
      <c r="G254" s="26">
        <v>142.38389999999998</v>
      </c>
      <c r="H254" s="27">
        <v>1.4</v>
      </c>
      <c r="I254" s="78"/>
    </row>
    <row r="255" ht="12">
      <c r="A255" s="7" t="s">
        <v>145</v>
      </c>
    </row>
    <row r="256" ht="12">
      <c r="A256" s="2" t="s">
        <v>17</v>
      </c>
    </row>
    <row r="257" ht="12">
      <c r="A257" s="57" t="s">
        <v>149</v>
      </c>
    </row>
    <row r="258" ht="12">
      <c r="A258" s="239"/>
    </row>
    <row r="259" ht="15">
      <c r="A259" s="106"/>
    </row>
    <row r="261" spans="1:4" s="17" customFormat="1" ht="12">
      <c r="A261" s="302" t="s">
        <v>542</v>
      </c>
      <c r="B261" s="302"/>
      <c r="C261" s="302"/>
      <c r="D261" s="302"/>
    </row>
    <row r="262" spans="1:4" s="17" customFormat="1" ht="12">
      <c r="A262" s="302"/>
      <c r="B262" s="302"/>
      <c r="C262" s="302"/>
      <c r="D262" s="302"/>
    </row>
    <row r="263" spans="1:4" s="17" customFormat="1" ht="12">
      <c r="A263" s="302"/>
      <c r="B263" s="302"/>
      <c r="C263" s="302"/>
      <c r="D263" s="302"/>
    </row>
    <row r="264" ht="12">
      <c r="A264" s="1">
        <v>2014</v>
      </c>
    </row>
    <row r="265" spans="1:13" ht="12">
      <c r="A265" s="308" t="s">
        <v>88</v>
      </c>
      <c r="B265" s="308"/>
      <c r="C265" s="310" t="s">
        <v>8</v>
      </c>
      <c r="D265" s="310"/>
      <c r="E265" s="240"/>
      <c r="F265" s="240"/>
      <c r="G265" s="240"/>
      <c r="H265" s="240"/>
      <c r="I265" s="240"/>
      <c r="J265" s="240"/>
      <c r="K265" s="240"/>
      <c r="L265" s="240"/>
      <c r="M265" s="17"/>
    </row>
    <row r="266" spans="1:13" ht="12">
      <c r="A266" s="309"/>
      <c r="B266" s="309"/>
      <c r="C266" s="52" t="s">
        <v>9</v>
      </c>
      <c r="D266" s="52" t="s">
        <v>12</v>
      </c>
      <c r="E266" s="241"/>
      <c r="F266" s="241"/>
      <c r="G266" s="241"/>
      <c r="H266" s="241"/>
      <c r="I266" s="241"/>
      <c r="J266" s="241"/>
      <c r="K266" s="241"/>
      <c r="L266" s="241"/>
      <c r="M266" s="17"/>
    </row>
    <row r="267" spans="1:13" ht="12" customHeight="1">
      <c r="A267" s="356" t="s">
        <v>89</v>
      </c>
      <c r="B267" s="28" t="s">
        <v>8</v>
      </c>
      <c r="C267" s="10">
        <v>25901.9376</v>
      </c>
      <c r="D267" s="11">
        <v>100</v>
      </c>
      <c r="E267" s="103"/>
      <c r="F267" s="104"/>
      <c r="G267" s="103"/>
      <c r="H267" s="104"/>
      <c r="I267" s="103"/>
      <c r="J267" s="104"/>
      <c r="K267" s="103"/>
      <c r="L267" s="104"/>
      <c r="M267" s="35"/>
    </row>
    <row r="268" spans="1:13" ht="12">
      <c r="A268" s="366"/>
      <c r="B268" s="21" t="s">
        <v>13</v>
      </c>
      <c r="C268" s="39">
        <v>0.7</v>
      </c>
      <c r="D268" s="39">
        <v>0</v>
      </c>
      <c r="E268" s="94"/>
      <c r="F268" s="94"/>
      <c r="G268" s="94"/>
      <c r="H268" s="94"/>
      <c r="I268" s="94"/>
      <c r="J268" s="94"/>
      <c r="K268" s="94"/>
      <c r="L268" s="94"/>
      <c r="M268" s="17"/>
    </row>
    <row r="269" spans="1:13" ht="12">
      <c r="A269" s="367"/>
      <c r="B269" s="25" t="s">
        <v>14</v>
      </c>
      <c r="C269" s="22">
        <v>368.7509</v>
      </c>
      <c r="D269" s="23">
        <v>0</v>
      </c>
      <c r="E269" s="31"/>
      <c r="F269" s="32"/>
      <c r="G269" s="31"/>
      <c r="H269" s="32"/>
      <c r="I269" s="31"/>
      <c r="J269" s="32"/>
      <c r="K269" s="31"/>
      <c r="L269" s="32"/>
      <c r="M269" s="17"/>
    </row>
    <row r="270" spans="1:21" ht="12" customHeight="1">
      <c r="A270" s="304" t="s">
        <v>38</v>
      </c>
      <c r="B270" s="15" t="s">
        <v>11</v>
      </c>
      <c r="C270" s="10">
        <v>2688.9156000000003</v>
      </c>
      <c r="D270" s="11">
        <v>10.4</v>
      </c>
      <c r="E270" s="103"/>
      <c r="F270" s="104"/>
      <c r="G270" s="103"/>
      <c r="H270" s="104"/>
      <c r="I270" s="103"/>
      <c r="J270" s="104"/>
      <c r="K270" s="103"/>
      <c r="L270" s="104"/>
      <c r="M270" s="17"/>
      <c r="O270" s="16"/>
      <c r="Q270" s="16"/>
      <c r="S270" s="16"/>
      <c r="U270" s="16"/>
    </row>
    <row r="271" spans="1:13" ht="12" customHeight="1">
      <c r="A271" s="305"/>
      <c r="B271" s="21" t="s">
        <v>13</v>
      </c>
      <c r="C271" s="39">
        <v>4.4</v>
      </c>
      <c r="D271" s="39">
        <v>4.3</v>
      </c>
      <c r="E271" s="94"/>
      <c r="F271" s="94"/>
      <c r="G271" s="94"/>
      <c r="H271" s="94"/>
      <c r="I271" s="94"/>
      <c r="J271" s="94"/>
      <c r="K271" s="94"/>
      <c r="L271" s="94"/>
      <c r="M271" s="17"/>
    </row>
    <row r="272" spans="1:13" ht="12" customHeight="1">
      <c r="A272" s="305"/>
      <c r="B272" s="21" t="s">
        <v>14</v>
      </c>
      <c r="C272" s="22">
        <v>231.23170000000002</v>
      </c>
      <c r="D272" s="23">
        <v>0.9</v>
      </c>
      <c r="E272" s="31"/>
      <c r="F272" s="32"/>
      <c r="G272" s="31"/>
      <c r="H272" s="32"/>
      <c r="I272" s="31"/>
      <c r="J272" s="32"/>
      <c r="K272" s="31"/>
      <c r="L272" s="32"/>
      <c r="M272" s="17"/>
    </row>
    <row r="273" spans="1:21" ht="12" customHeight="1">
      <c r="A273" s="305"/>
      <c r="B273" s="15" t="s">
        <v>10</v>
      </c>
      <c r="C273" s="13">
        <v>23213.022</v>
      </c>
      <c r="D273" s="14">
        <v>89.6</v>
      </c>
      <c r="E273" s="103"/>
      <c r="F273" s="104"/>
      <c r="G273" s="103"/>
      <c r="H273" s="104"/>
      <c r="I273" s="103"/>
      <c r="J273" s="104"/>
      <c r="K273" s="103"/>
      <c r="L273" s="104"/>
      <c r="M273" s="101"/>
      <c r="O273" s="16"/>
      <c r="Q273" s="16"/>
      <c r="S273" s="16"/>
      <c r="U273" s="16"/>
    </row>
    <row r="274" spans="1:13" ht="12" customHeight="1">
      <c r="A274" s="305"/>
      <c r="B274" s="21" t="s">
        <v>13</v>
      </c>
      <c r="C274" s="39">
        <v>0.9</v>
      </c>
      <c r="D274" s="39">
        <v>0.5</v>
      </c>
      <c r="E274" s="94"/>
      <c r="F274" s="94"/>
      <c r="G274" s="94"/>
      <c r="H274" s="94"/>
      <c r="I274" s="94"/>
      <c r="J274" s="94"/>
      <c r="K274" s="94"/>
      <c r="L274" s="94"/>
      <c r="M274" s="17"/>
    </row>
    <row r="275" spans="1:13" ht="12" customHeight="1">
      <c r="A275" s="306"/>
      <c r="B275" s="21" t="s">
        <v>14</v>
      </c>
      <c r="C275" s="22">
        <v>394.0862</v>
      </c>
      <c r="D275" s="27">
        <v>0.9</v>
      </c>
      <c r="E275" s="31"/>
      <c r="F275" s="32"/>
      <c r="G275" s="31"/>
      <c r="H275" s="32"/>
      <c r="I275" s="31"/>
      <c r="J275" s="32"/>
      <c r="K275" s="31"/>
      <c r="L275" s="32"/>
      <c r="M275" s="17"/>
    </row>
    <row r="276" spans="1:21" ht="12" customHeight="1">
      <c r="A276" s="304" t="s">
        <v>36</v>
      </c>
      <c r="B276" s="12" t="s">
        <v>11</v>
      </c>
      <c r="C276" s="10">
        <v>14508.830699999999</v>
      </c>
      <c r="D276" s="11">
        <v>56</v>
      </c>
      <c r="E276" s="103"/>
      <c r="F276" s="104"/>
      <c r="G276" s="103"/>
      <c r="H276" s="104"/>
      <c r="I276" s="103"/>
      <c r="J276" s="104"/>
      <c r="K276" s="103"/>
      <c r="L276" s="104"/>
      <c r="M276" s="17"/>
      <c r="O276" s="16"/>
      <c r="Q276" s="16"/>
      <c r="S276" s="16"/>
      <c r="U276" s="16"/>
    </row>
    <row r="277" spans="1:13" ht="12" customHeight="1">
      <c r="A277" s="305"/>
      <c r="B277" s="21" t="s">
        <v>13</v>
      </c>
      <c r="C277" s="39">
        <v>1.3</v>
      </c>
      <c r="D277" s="39">
        <v>1.1</v>
      </c>
      <c r="E277" s="94"/>
      <c r="F277" s="94"/>
      <c r="G277" s="94"/>
      <c r="H277" s="94"/>
      <c r="I277" s="94"/>
      <c r="J277" s="94"/>
      <c r="K277" s="94"/>
      <c r="L277" s="94"/>
      <c r="M277" s="17"/>
    </row>
    <row r="278" spans="1:13" ht="12" customHeight="1">
      <c r="A278" s="305"/>
      <c r="B278" s="21" t="s">
        <v>14</v>
      </c>
      <c r="C278" s="22">
        <v>364.40840000000003</v>
      </c>
      <c r="D278" s="23">
        <v>1.2</v>
      </c>
      <c r="E278" s="31"/>
      <c r="F278" s="32"/>
      <c r="G278" s="31"/>
      <c r="H278" s="32"/>
      <c r="I278" s="31"/>
      <c r="J278" s="32"/>
      <c r="K278" s="31"/>
      <c r="L278" s="32"/>
      <c r="M278" s="17"/>
    </row>
    <row r="279" spans="1:21" ht="12" customHeight="1">
      <c r="A279" s="305"/>
      <c r="B279" s="15" t="s">
        <v>10</v>
      </c>
      <c r="C279" s="13">
        <v>11393.1069</v>
      </c>
      <c r="D279" s="14">
        <v>44</v>
      </c>
      <c r="E279" s="103"/>
      <c r="F279" s="104"/>
      <c r="G279" s="103"/>
      <c r="H279" s="104"/>
      <c r="I279" s="103"/>
      <c r="J279" s="104"/>
      <c r="K279" s="103"/>
      <c r="L279" s="104"/>
      <c r="M279" s="101"/>
      <c r="O279" s="16"/>
      <c r="Q279" s="16"/>
      <c r="S279" s="16"/>
      <c r="U279" s="16"/>
    </row>
    <row r="280" spans="1:13" ht="12" customHeight="1">
      <c r="A280" s="305"/>
      <c r="B280" s="21" t="s">
        <v>13</v>
      </c>
      <c r="C280" s="39">
        <v>1.5</v>
      </c>
      <c r="D280" s="39">
        <v>1.3</v>
      </c>
      <c r="E280" s="94"/>
      <c r="F280" s="94"/>
      <c r="G280" s="94"/>
      <c r="H280" s="94"/>
      <c r="I280" s="94"/>
      <c r="J280" s="94"/>
      <c r="K280" s="94"/>
      <c r="L280" s="94"/>
      <c r="M280" s="17"/>
    </row>
    <row r="281" spans="1:13" ht="12" customHeight="1">
      <c r="A281" s="306"/>
      <c r="B281" s="25" t="s">
        <v>14</v>
      </c>
      <c r="C281" s="26">
        <v>339.2772</v>
      </c>
      <c r="D281" s="27">
        <v>1.2</v>
      </c>
      <c r="E281" s="31"/>
      <c r="F281" s="32"/>
      <c r="G281" s="31"/>
      <c r="H281" s="32"/>
      <c r="I281" s="31"/>
      <c r="J281" s="32"/>
      <c r="K281" s="31"/>
      <c r="L281" s="32"/>
      <c r="M281" s="17"/>
    </row>
    <row r="282" spans="1:13" ht="12" customHeight="1">
      <c r="A282" s="375" t="s">
        <v>276</v>
      </c>
      <c r="B282" s="15" t="s">
        <v>11</v>
      </c>
      <c r="C282" s="13">
        <v>4427.2567</v>
      </c>
      <c r="D282" s="11">
        <v>17.1</v>
      </c>
      <c r="E282" s="103"/>
      <c r="F282" s="32"/>
      <c r="G282" s="31"/>
      <c r="H282" s="32"/>
      <c r="I282" s="31"/>
      <c r="J282" s="32"/>
      <c r="K282" s="31"/>
      <c r="L282" s="32"/>
      <c r="M282" s="17"/>
    </row>
    <row r="283" spans="1:13" ht="12" customHeight="1">
      <c r="A283" s="357"/>
      <c r="B283" s="21" t="s">
        <v>13</v>
      </c>
      <c r="C283" s="39">
        <v>3</v>
      </c>
      <c r="D283" s="39">
        <v>2.8</v>
      </c>
      <c r="E283" s="31"/>
      <c r="F283" s="32"/>
      <c r="G283" s="31"/>
      <c r="H283" s="32"/>
      <c r="I283" s="31"/>
      <c r="J283" s="32"/>
      <c r="K283" s="31"/>
      <c r="L283" s="32"/>
      <c r="M283" s="17"/>
    </row>
    <row r="284" spans="1:13" ht="12" customHeight="1">
      <c r="A284" s="357"/>
      <c r="B284" s="21" t="s">
        <v>14</v>
      </c>
      <c r="C284" s="22">
        <v>257.15520000000004</v>
      </c>
      <c r="D284" s="23">
        <v>0.9</v>
      </c>
      <c r="E284" s="31"/>
      <c r="F284" s="32"/>
      <c r="G284" s="31"/>
      <c r="H284" s="32"/>
      <c r="I284" s="31"/>
      <c r="J284" s="32"/>
      <c r="K284" s="31"/>
      <c r="L284" s="32"/>
      <c r="M284" s="17"/>
    </row>
    <row r="285" spans="1:13" ht="12" customHeight="1">
      <c r="A285" s="357"/>
      <c r="B285" s="15" t="s">
        <v>10</v>
      </c>
      <c r="C285" s="13">
        <v>21474.6809</v>
      </c>
      <c r="D285" s="14">
        <v>82.9</v>
      </c>
      <c r="E285" s="103"/>
      <c r="F285" s="32"/>
      <c r="G285" s="31"/>
      <c r="H285" s="32"/>
      <c r="I285" s="31"/>
      <c r="J285" s="32"/>
      <c r="K285" s="31"/>
      <c r="L285" s="32"/>
      <c r="M285" s="17"/>
    </row>
    <row r="286" spans="1:13" ht="12" customHeight="1">
      <c r="A286" s="357"/>
      <c r="B286" s="21" t="s">
        <v>13</v>
      </c>
      <c r="C286" s="39">
        <v>0.9</v>
      </c>
      <c r="D286" s="39">
        <v>0.6</v>
      </c>
      <c r="E286" s="31"/>
      <c r="F286" s="32"/>
      <c r="G286" s="31"/>
      <c r="H286" s="32"/>
      <c r="I286" s="31"/>
      <c r="J286" s="32"/>
      <c r="K286" s="31"/>
      <c r="L286" s="32"/>
      <c r="M286" s="17"/>
    </row>
    <row r="287" spans="1:13" ht="12" customHeight="1">
      <c r="A287" s="358"/>
      <c r="B287" s="21" t="s">
        <v>14</v>
      </c>
      <c r="C287" s="22">
        <v>379.97209999999995</v>
      </c>
      <c r="D287" s="27">
        <v>0.9</v>
      </c>
      <c r="E287" s="31"/>
      <c r="F287" s="32"/>
      <c r="G287" s="31"/>
      <c r="H287" s="32"/>
      <c r="I287" s="31"/>
      <c r="J287" s="32"/>
      <c r="K287" s="31"/>
      <c r="L287" s="32"/>
      <c r="M287" s="17"/>
    </row>
    <row r="288" spans="1:21" ht="12" customHeight="1">
      <c r="A288" s="304" t="s">
        <v>40</v>
      </c>
      <c r="B288" s="12" t="s">
        <v>11</v>
      </c>
      <c r="C288" s="10">
        <v>1236.9413</v>
      </c>
      <c r="D288" s="11">
        <v>4.8</v>
      </c>
      <c r="E288" s="103"/>
      <c r="F288" s="104"/>
      <c r="G288" s="103"/>
      <c r="H288" s="104"/>
      <c r="I288" s="103"/>
      <c r="J288" s="104"/>
      <c r="K288" s="103"/>
      <c r="L288" s="104"/>
      <c r="M288" s="17"/>
      <c r="O288" s="16"/>
      <c r="Q288" s="16"/>
      <c r="S288" s="16"/>
      <c r="U288" s="16"/>
    </row>
    <row r="289" spans="1:13" ht="12" customHeight="1">
      <c r="A289" s="305"/>
      <c r="B289" s="21" t="s">
        <v>13</v>
      </c>
      <c r="C289" s="39">
        <v>3.9</v>
      </c>
      <c r="D289" s="39">
        <v>3.9</v>
      </c>
      <c r="E289" s="94"/>
      <c r="F289" s="94"/>
      <c r="G289" s="94"/>
      <c r="H289" s="94"/>
      <c r="I289" s="94"/>
      <c r="J289" s="94"/>
      <c r="K289" s="94"/>
      <c r="L289" s="94"/>
      <c r="M289" s="17"/>
    </row>
    <row r="290" spans="1:13" ht="12" customHeight="1">
      <c r="A290" s="305"/>
      <c r="B290" s="21" t="s">
        <v>14</v>
      </c>
      <c r="C290" s="22">
        <v>93.9259</v>
      </c>
      <c r="D290" s="23">
        <v>0.4</v>
      </c>
      <c r="E290" s="31"/>
      <c r="F290" s="32"/>
      <c r="G290" s="31"/>
      <c r="H290" s="32"/>
      <c r="I290" s="31"/>
      <c r="J290" s="32"/>
      <c r="K290" s="31"/>
      <c r="L290" s="32"/>
      <c r="M290" s="17"/>
    </row>
    <row r="291" spans="1:21" ht="12" customHeight="1">
      <c r="A291" s="305"/>
      <c r="B291" s="15" t="s">
        <v>10</v>
      </c>
      <c r="C291" s="13">
        <v>24664.996300000003</v>
      </c>
      <c r="D291" s="14">
        <v>95.2</v>
      </c>
      <c r="E291" s="103"/>
      <c r="F291" s="104"/>
      <c r="G291" s="103"/>
      <c r="H291" s="104"/>
      <c r="I291" s="103"/>
      <c r="J291" s="104"/>
      <c r="K291" s="103"/>
      <c r="L291" s="104"/>
      <c r="M291" s="101"/>
      <c r="O291" s="16"/>
      <c r="Q291" s="16"/>
      <c r="S291" s="16"/>
      <c r="U291" s="16"/>
    </row>
    <row r="292" spans="1:13" ht="12" customHeight="1">
      <c r="A292" s="305"/>
      <c r="B292" s="21" t="s">
        <v>13</v>
      </c>
      <c r="C292" s="39">
        <v>0.8</v>
      </c>
      <c r="D292" s="39">
        <v>0.2</v>
      </c>
      <c r="E292" s="94"/>
      <c r="F292" s="94"/>
      <c r="G292" s="94"/>
      <c r="H292" s="94"/>
      <c r="I292" s="94"/>
      <c r="J292" s="94"/>
      <c r="K292" s="94"/>
      <c r="L292" s="94"/>
      <c r="M292" s="17"/>
    </row>
    <row r="293" spans="1:13" ht="12" customHeight="1">
      <c r="A293" s="306"/>
      <c r="B293" s="25" t="s">
        <v>14</v>
      </c>
      <c r="C293" s="26">
        <v>373.1723</v>
      </c>
      <c r="D293" s="27">
        <v>0.4</v>
      </c>
      <c r="E293" s="31"/>
      <c r="F293" s="32"/>
      <c r="G293" s="31"/>
      <c r="H293" s="32"/>
      <c r="I293" s="31"/>
      <c r="J293" s="32"/>
      <c r="K293" s="31"/>
      <c r="L293" s="32"/>
      <c r="M293" s="17"/>
    </row>
    <row r="294" spans="1:13" ht="12" customHeight="1">
      <c r="A294" s="375" t="s">
        <v>277</v>
      </c>
      <c r="B294" s="15" t="s">
        <v>11</v>
      </c>
      <c r="C294" s="13">
        <v>1689.2378</v>
      </c>
      <c r="D294" s="11">
        <v>6.5</v>
      </c>
      <c r="E294" s="103"/>
      <c r="F294" s="32"/>
      <c r="G294" s="31"/>
      <c r="H294" s="32"/>
      <c r="I294" s="31"/>
      <c r="J294" s="32"/>
      <c r="K294" s="31"/>
      <c r="L294" s="32"/>
      <c r="M294" s="17"/>
    </row>
    <row r="295" spans="1:13" ht="12" customHeight="1">
      <c r="A295" s="357"/>
      <c r="B295" s="21" t="s">
        <v>13</v>
      </c>
      <c r="C295" s="39">
        <v>4.1</v>
      </c>
      <c r="D295" s="39">
        <v>4.1</v>
      </c>
      <c r="E295" s="31"/>
      <c r="F295" s="32"/>
      <c r="G295" s="31"/>
      <c r="H295" s="32"/>
      <c r="I295" s="31"/>
      <c r="J295" s="32"/>
      <c r="K295" s="31"/>
      <c r="L295" s="32"/>
      <c r="M295" s="17"/>
    </row>
    <row r="296" spans="1:13" ht="12" customHeight="1">
      <c r="A296" s="357"/>
      <c r="B296" s="21" t="s">
        <v>14</v>
      </c>
      <c r="C296" s="22">
        <v>137.1283</v>
      </c>
      <c r="D296" s="23">
        <v>0.5</v>
      </c>
      <c r="E296" s="31"/>
      <c r="F296" s="32"/>
      <c r="G296" s="31"/>
      <c r="H296" s="32"/>
      <c r="I296" s="31"/>
      <c r="J296" s="32"/>
      <c r="K296" s="31"/>
      <c r="L296" s="32"/>
      <c r="M296" s="17"/>
    </row>
    <row r="297" spans="1:13" ht="12" customHeight="1">
      <c r="A297" s="357"/>
      <c r="B297" s="15" t="s">
        <v>10</v>
      </c>
      <c r="C297" s="13">
        <v>24212.699800000002</v>
      </c>
      <c r="D297" s="14">
        <v>93.5</v>
      </c>
      <c r="E297" s="103"/>
      <c r="F297" s="32"/>
      <c r="G297" s="31"/>
      <c r="H297" s="32"/>
      <c r="I297" s="31"/>
      <c r="J297" s="32"/>
      <c r="K297" s="31"/>
      <c r="L297" s="32"/>
      <c r="M297" s="17"/>
    </row>
    <row r="298" spans="1:13" ht="12" customHeight="1">
      <c r="A298" s="357"/>
      <c r="B298" s="21" t="s">
        <v>13</v>
      </c>
      <c r="C298" s="39">
        <v>0.8</v>
      </c>
      <c r="D298" s="39">
        <v>0.3</v>
      </c>
      <c r="E298" s="31"/>
      <c r="F298" s="32"/>
      <c r="G298" s="31"/>
      <c r="H298" s="32"/>
      <c r="I298" s="31"/>
      <c r="J298" s="32"/>
      <c r="K298" s="31"/>
      <c r="L298" s="32"/>
      <c r="M298" s="17"/>
    </row>
    <row r="299" spans="1:13" ht="12" customHeight="1">
      <c r="A299" s="358"/>
      <c r="B299" s="21" t="s">
        <v>14</v>
      </c>
      <c r="C299" s="22">
        <v>375.98940000000005</v>
      </c>
      <c r="D299" s="27">
        <v>0.5</v>
      </c>
      <c r="E299" s="31"/>
      <c r="F299" s="32"/>
      <c r="G299" s="31"/>
      <c r="H299" s="32"/>
      <c r="I299" s="31"/>
      <c r="J299" s="32"/>
      <c r="K299" s="31"/>
      <c r="L299" s="32"/>
      <c r="M299" s="17"/>
    </row>
    <row r="300" spans="1:21" ht="12" customHeight="1">
      <c r="A300" s="304" t="s">
        <v>35</v>
      </c>
      <c r="B300" s="12" t="s">
        <v>11</v>
      </c>
      <c r="C300" s="10">
        <v>8070.7609</v>
      </c>
      <c r="D300" s="11">
        <v>31.2</v>
      </c>
      <c r="E300" s="103"/>
      <c r="F300" s="104"/>
      <c r="G300" s="103"/>
      <c r="H300" s="104"/>
      <c r="I300" s="103"/>
      <c r="J300" s="104"/>
      <c r="K300" s="103"/>
      <c r="L300" s="104"/>
      <c r="M300" s="17"/>
      <c r="O300" s="16"/>
      <c r="Q300" s="16"/>
      <c r="S300" s="16"/>
      <c r="U300" s="16"/>
    </row>
    <row r="301" spans="1:13" ht="12" customHeight="1">
      <c r="A301" s="305"/>
      <c r="B301" s="21" t="s">
        <v>13</v>
      </c>
      <c r="C301" s="39">
        <v>2</v>
      </c>
      <c r="D301" s="39">
        <v>1.8</v>
      </c>
      <c r="E301" s="94"/>
      <c r="F301" s="94"/>
      <c r="G301" s="94"/>
      <c r="H301" s="94"/>
      <c r="I301" s="94"/>
      <c r="J301" s="94"/>
      <c r="K301" s="94"/>
      <c r="L301" s="94"/>
      <c r="M301" s="17"/>
    </row>
    <row r="302" spans="1:13" ht="12" customHeight="1">
      <c r="A302" s="305"/>
      <c r="B302" s="21" t="s">
        <v>14</v>
      </c>
      <c r="C302" s="22">
        <v>323.66290000000004</v>
      </c>
      <c r="D302" s="23">
        <v>1.1</v>
      </c>
      <c r="E302" s="31"/>
      <c r="F302" s="32"/>
      <c r="G302" s="31"/>
      <c r="H302" s="32"/>
      <c r="I302" s="31"/>
      <c r="J302" s="32"/>
      <c r="K302" s="31"/>
      <c r="L302" s="32"/>
      <c r="M302" s="17"/>
    </row>
    <row r="303" spans="1:21" ht="12" customHeight="1">
      <c r="A303" s="305"/>
      <c r="B303" s="15" t="s">
        <v>10</v>
      </c>
      <c r="C303" s="13">
        <v>17831.1767</v>
      </c>
      <c r="D303" s="14">
        <v>68.8</v>
      </c>
      <c r="E303" s="103"/>
      <c r="F303" s="104"/>
      <c r="G303" s="103"/>
      <c r="H303" s="104"/>
      <c r="I303" s="103"/>
      <c r="J303" s="104"/>
      <c r="K303" s="103"/>
      <c r="L303" s="104"/>
      <c r="M303" s="101"/>
      <c r="O303" s="16"/>
      <c r="Q303" s="16"/>
      <c r="S303" s="16"/>
      <c r="U303" s="16"/>
    </row>
    <row r="304" spans="1:13" ht="12" customHeight="1">
      <c r="A304" s="305"/>
      <c r="B304" s="21" t="s">
        <v>13</v>
      </c>
      <c r="C304" s="39">
        <v>1</v>
      </c>
      <c r="D304" s="39">
        <v>0.8</v>
      </c>
      <c r="E304" s="94"/>
      <c r="F304" s="94"/>
      <c r="G304" s="94"/>
      <c r="H304" s="94"/>
      <c r="I304" s="94"/>
      <c r="J304" s="94"/>
      <c r="K304" s="94"/>
      <c r="L304" s="94"/>
      <c r="M304" s="17"/>
    </row>
    <row r="305" spans="1:13" ht="12" customHeight="1">
      <c r="A305" s="306"/>
      <c r="B305" s="25" t="s">
        <v>14</v>
      </c>
      <c r="C305" s="26">
        <v>361.27570000000003</v>
      </c>
      <c r="D305" s="27">
        <v>1.1</v>
      </c>
      <c r="E305" s="31"/>
      <c r="F305" s="32"/>
      <c r="G305" s="31"/>
      <c r="H305" s="32"/>
      <c r="I305" s="31"/>
      <c r="J305" s="32"/>
      <c r="K305" s="31"/>
      <c r="L305" s="32"/>
      <c r="M305" s="17"/>
    </row>
    <row r="306" spans="1:21" ht="12" customHeight="1">
      <c r="A306" s="304" t="s">
        <v>90</v>
      </c>
      <c r="B306" s="15" t="s">
        <v>11</v>
      </c>
      <c r="C306" s="13">
        <v>1802.7631999999999</v>
      </c>
      <c r="D306" s="11">
        <v>7</v>
      </c>
      <c r="E306" s="103"/>
      <c r="F306" s="104"/>
      <c r="G306" s="103"/>
      <c r="H306" s="104"/>
      <c r="I306" s="103"/>
      <c r="J306" s="104"/>
      <c r="K306" s="103"/>
      <c r="L306" s="104"/>
      <c r="M306" s="17"/>
      <c r="O306" s="16"/>
      <c r="Q306" s="16"/>
      <c r="S306" s="16"/>
      <c r="U306" s="16"/>
    </row>
    <row r="307" spans="1:13" ht="12" customHeight="1">
      <c r="A307" s="305"/>
      <c r="B307" s="21" t="s">
        <v>13</v>
      </c>
      <c r="C307" s="39">
        <v>4.9</v>
      </c>
      <c r="D307" s="39">
        <v>4.8</v>
      </c>
      <c r="E307" s="103"/>
      <c r="F307" s="94"/>
      <c r="G307" s="94"/>
      <c r="H307" s="94"/>
      <c r="I307" s="94"/>
      <c r="J307" s="94"/>
      <c r="K307" s="94"/>
      <c r="L307" s="94"/>
      <c r="M307" s="17"/>
    </row>
    <row r="308" spans="1:13" ht="12" customHeight="1">
      <c r="A308" s="305"/>
      <c r="B308" s="21" t="s">
        <v>14</v>
      </c>
      <c r="C308" s="22">
        <v>172.9794</v>
      </c>
      <c r="D308" s="23">
        <v>0.7</v>
      </c>
      <c r="E308" s="31"/>
      <c r="F308" s="32"/>
      <c r="G308" s="31"/>
      <c r="H308" s="32"/>
      <c r="I308" s="31"/>
      <c r="J308" s="32"/>
      <c r="K308" s="31"/>
      <c r="L308" s="32"/>
      <c r="M308" s="17"/>
    </row>
    <row r="309" spans="1:21" ht="12" customHeight="1">
      <c r="A309" s="305"/>
      <c r="B309" s="15" t="s">
        <v>10</v>
      </c>
      <c r="C309" s="13">
        <v>24099.1744</v>
      </c>
      <c r="D309" s="14">
        <v>93</v>
      </c>
      <c r="E309" s="103"/>
      <c r="F309" s="104"/>
      <c r="G309" s="103"/>
      <c r="H309" s="104"/>
      <c r="I309" s="103"/>
      <c r="J309" s="104"/>
      <c r="K309" s="103"/>
      <c r="L309" s="104"/>
      <c r="M309" s="101"/>
      <c r="O309" s="16"/>
      <c r="Q309" s="16"/>
      <c r="S309" s="16"/>
      <c r="U309" s="16"/>
    </row>
    <row r="310" spans="1:13" ht="12" customHeight="1">
      <c r="A310" s="305"/>
      <c r="B310" s="21" t="s">
        <v>13</v>
      </c>
      <c r="C310" s="39">
        <v>0.8</v>
      </c>
      <c r="D310" s="39">
        <v>0.4</v>
      </c>
      <c r="E310" s="94"/>
      <c r="F310" s="94"/>
      <c r="G310" s="94"/>
      <c r="H310" s="94"/>
      <c r="I310" s="94"/>
      <c r="J310" s="94"/>
      <c r="K310" s="94"/>
      <c r="L310" s="94"/>
      <c r="M310" s="17"/>
    </row>
    <row r="311" spans="1:13" ht="12" customHeight="1">
      <c r="A311" s="306"/>
      <c r="B311" s="21" t="s">
        <v>14</v>
      </c>
      <c r="C311" s="22">
        <v>376.7807</v>
      </c>
      <c r="D311" s="27">
        <v>0.7</v>
      </c>
      <c r="E311" s="31"/>
      <c r="F311" s="32"/>
      <c r="G311" s="31"/>
      <c r="H311" s="32"/>
      <c r="I311" s="31"/>
      <c r="J311" s="32"/>
      <c r="K311" s="31"/>
      <c r="L311" s="32"/>
      <c r="M311" s="17"/>
    </row>
    <row r="312" spans="1:21" ht="12">
      <c r="A312" s="304" t="s">
        <v>136</v>
      </c>
      <c r="B312" s="12" t="s">
        <v>11</v>
      </c>
      <c r="C312" s="10">
        <v>510.1388</v>
      </c>
      <c r="D312" s="11">
        <v>2</v>
      </c>
      <c r="E312" s="103"/>
      <c r="F312" s="104"/>
      <c r="G312" s="103"/>
      <c r="H312" s="104"/>
      <c r="I312" s="103"/>
      <c r="J312" s="104"/>
      <c r="K312" s="103"/>
      <c r="L312" s="104"/>
      <c r="M312" s="17"/>
      <c r="O312" s="16"/>
      <c r="Q312" s="16"/>
      <c r="S312" s="16"/>
      <c r="U312" s="16"/>
    </row>
    <row r="313" spans="1:13" ht="12">
      <c r="A313" s="372"/>
      <c r="B313" s="21" t="s">
        <v>13</v>
      </c>
      <c r="C313" s="39">
        <v>7.2</v>
      </c>
      <c r="D313" s="39">
        <v>7.2</v>
      </c>
      <c r="E313" s="94"/>
      <c r="F313" s="94"/>
      <c r="G313" s="94"/>
      <c r="H313" s="94"/>
      <c r="I313" s="94"/>
      <c r="J313" s="94"/>
      <c r="K313" s="94"/>
      <c r="L313" s="94"/>
      <c r="M313" s="17"/>
    </row>
    <row r="314" spans="1:13" ht="12">
      <c r="A314" s="372"/>
      <c r="B314" s="21" t="s">
        <v>14</v>
      </c>
      <c r="C314" s="22">
        <v>71.9707</v>
      </c>
      <c r="D314" s="23">
        <v>0.3</v>
      </c>
      <c r="E314" s="31"/>
      <c r="F314" s="32"/>
      <c r="G314" s="31"/>
      <c r="H314" s="32"/>
      <c r="I314" s="31"/>
      <c r="J314" s="32"/>
      <c r="K314" s="31"/>
      <c r="L314" s="32"/>
      <c r="M314" s="17"/>
    </row>
    <row r="315" spans="1:21" ht="12">
      <c r="A315" s="372"/>
      <c r="B315" s="15" t="s">
        <v>10</v>
      </c>
      <c r="C315" s="13">
        <v>25391.7988</v>
      </c>
      <c r="D315" s="14">
        <v>98</v>
      </c>
      <c r="E315" s="103"/>
      <c r="F315" s="104"/>
      <c r="G315" s="103"/>
      <c r="H315" s="104"/>
      <c r="I315" s="103"/>
      <c r="J315" s="104"/>
      <c r="K315" s="103"/>
      <c r="L315" s="104"/>
      <c r="M315" s="101"/>
      <c r="O315" s="16"/>
      <c r="Q315" s="16"/>
      <c r="S315" s="16"/>
      <c r="U315" s="16"/>
    </row>
    <row r="316" spans="1:13" ht="12">
      <c r="A316" s="372"/>
      <c r="B316" s="21" t="s">
        <v>13</v>
      </c>
      <c r="C316" s="39">
        <v>0.8</v>
      </c>
      <c r="D316" s="39">
        <v>0.1</v>
      </c>
      <c r="E316" s="94"/>
      <c r="F316" s="94"/>
      <c r="G316" s="94"/>
      <c r="H316" s="94"/>
      <c r="I316" s="94"/>
      <c r="J316" s="94"/>
      <c r="K316" s="94"/>
      <c r="L316" s="94"/>
      <c r="M316" s="17"/>
    </row>
    <row r="317" spans="1:13" ht="12">
      <c r="A317" s="373"/>
      <c r="B317" s="25" t="s">
        <v>14</v>
      </c>
      <c r="C317" s="26">
        <v>374.7319</v>
      </c>
      <c r="D317" s="27">
        <v>0.3</v>
      </c>
      <c r="E317" s="31"/>
      <c r="F317" s="32"/>
      <c r="G317" s="31"/>
      <c r="H317" s="32"/>
      <c r="I317" s="31"/>
      <c r="J317" s="32"/>
      <c r="K317" s="31"/>
      <c r="L317" s="32"/>
      <c r="M317" s="17"/>
    </row>
    <row r="318" spans="1:12" ht="12" customHeight="1">
      <c r="A318" s="7" t="s">
        <v>145</v>
      </c>
      <c r="C318" s="13"/>
      <c r="D318" s="11"/>
      <c r="E318" s="14"/>
      <c r="F318" s="14"/>
      <c r="G318" s="14"/>
      <c r="H318" s="14"/>
      <c r="I318" s="14"/>
      <c r="J318" s="14"/>
      <c r="K318" s="14"/>
      <c r="L318" s="14"/>
    </row>
    <row r="319" spans="1:12" ht="12" customHeight="1">
      <c r="A319" s="2" t="s">
        <v>17</v>
      </c>
      <c r="C319" s="30"/>
      <c r="D319" s="30"/>
      <c r="E319" s="30"/>
      <c r="F319" s="30"/>
      <c r="G319" s="30"/>
      <c r="H319" s="30"/>
      <c r="I319" s="30"/>
      <c r="J319" s="30"/>
      <c r="K319" s="30"/>
      <c r="L319" s="30"/>
    </row>
    <row r="320" ht="12">
      <c r="A320" s="57" t="s">
        <v>149</v>
      </c>
    </row>
    <row r="321" ht="12">
      <c r="A321" s="239"/>
    </row>
    <row r="322" ht="15">
      <c r="A322" s="106"/>
    </row>
    <row r="324" spans="1:4" s="17" customFormat="1" ht="12">
      <c r="A324" s="302" t="s">
        <v>543</v>
      </c>
      <c r="B324" s="302"/>
      <c r="C324" s="302"/>
      <c r="D324" s="302"/>
    </row>
    <row r="325" spans="1:4" s="17" customFormat="1" ht="12">
      <c r="A325" s="302"/>
      <c r="B325" s="302"/>
      <c r="C325" s="302"/>
      <c r="D325" s="302"/>
    </row>
    <row r="326" spans="1:4" s="17" customFormat="1" ht="12">
      <c r="A326" s="302"/>
      <c r="B326" s="302"/>
      <c r="C326" s="302"/>
      <c r="D326" s="302"/>
    </row>
    <row r="327" ht="12">
      <c r="A327" s="1">
        <v>2014</v>
      </c>
    </row>
    <row r="328" spans="1:13" ht="18" customHeight="1">
      <c r="A328" s="308" t="s">
        <v>279</v>
      </c>
      <c r="B328" s="325"/>
      <c r="C328" s="310" t="s">
        <v>8</v>
      </c>
      <c r="D328" s="310"/>
      <c r="E328" s="240"/>
      <c r="F328" s="240"/>
      <c r="G328" s="240"/>
      <c r="H328" s="240"/>
      <c r="I328" s="240"/>
      <c r="J328" s="240"/>
      <c r="K328" s="240"/>
      <c r="L328" s="240"/>
      <c r="M328" s="17"/>
    </row>
    <row r="329" spans="1:13" ht="18" customHeight="1">
      <c r="A329" s="334"/>
      <c r="B329" s="334"/>
      <c r="C329" s="52" t="s">
        <v>9</v>
      </c>
      <c r="D329" s="52" t="s">
        <v>12</v>
      </c>
      <c r="E329" s="241"/>
      <c r="F329" s="241"/>
      <c r="G329" s="241"/>
      <c r="H329" s="241"/>
      <c r="I329" s="241"/>
      <c r="J329" s="241"/>
      <c r="K329" s="241"/>
      <c r="L329" s="241"/>
      <c r="M329" s="17"/>
    </row>
    <row r="330" spans="1:13" ht="12">
      <c r="A330" s="356" t="s">
        <v>89</v>
      </c>
      <c r="B330" s="28" t="s">
        <v>8</v>
      </c>
      <c r="C330" s="10">
        <v>25820.1398</v>
      </c>
      <c r="D330" s="11">
        <v>100</v>
      </c>
      <c r="E330" s="103"/>
      <c r="F330" s="104"/>
      <c r="G330" s="103"/>
      <c r="H330" s="104"/>
      <c r="I330" s="103"/>
      <c r="J330" s="104"/>
      <c r="K330" s="103"/>
      <c r="L330" s="104"/>
      <c r="M330" s="35"/>
    </row>
    <row r="331" spans="1:13" ht="12">
      <c r="A331" s="366"/>
      <c r="B331" s="21" t="s">
        <v>13</v>
      </c>
      <c r="C331" s="39">
        <v>0.7</v>
      </c>
      <c r="D331" s="39">
        <v>0</v>
      </c>
      <c r="E331" s="94"/>
      <c r="F331" s="94"/>
      <c r="G331" s="94"/>
      <c r="H331" s="94"/>
      <c r="I331" s="94"/>
      <c r="J331" s="94"/>
      <c r="K331" s="94"/>
      <c r="L331" s="94"/>
      <c r="M331" s="17"/>
    </row>
    <row r="332" spans="1:13" ht="12">
      <c r="A332" s="367"/>
      <c r="B332" s="25" t="s">
        <v>14</v>
      </c>
      <c r="C332" s="22">
        <v>377.859</v>
      </c>
      <c r="D332" s="23">
        <v>0</v>
      </c>
      <c r="E332" s="31"/>
      <c r="F332" s="32"/>
      <c r="G332" s="31"/>
      <c r="H332" s="32"/>
      <c r="I332" s="31"/>
      <c r="J332" s="32"/>
      <c r="K332" s="31"/>
      <c r="L332" s="32"/>
      <c r="M332" s="17"/>
    </row>
    <row r="333" spans="1:21" ht="12" customHeight="1">
      <c r="A333" s="305" t="s">
        <v>36</v>
      </c>
      <c r="B333" s="15" t="s">
        <v>11</v>
      </c>
      <c r="C333" s="10">
        <v>13685.510699999999</v>
      </c>
      <c r="D333" s="11">
        <v>53</v>
      </c>
      <c r="E333" s="103"/>
      <c r="F333" s="104"/>
      <c r="G333" s="103"/>
      <c r="H333" s="104"/>
      <c r="I333" s="103"/>
      <c r="J333" s="104"/>
      <c r="K333" s="103"/>
      <c r="L333" s="104"/>
      <c r="M333" s="17"/>
      <c r="O333" s="16"/>
      <c r="Q333" s="16"/>
      <c r="S333" s="16"/>
      <c r="U333" s="16"/>
    </row>
    <row r="334" spans="1:13" ht="12" customHeight="1">
      <c r="A334" s="372"/>
      <c r="B334" s="21" t="s">
        <v>13</v>
      </c>
      <c r="C334" s="39">
        <v>1.4</v>
      </c>
      <c r="D334" s="39">
        <v>1.2</v>
      </c>
      <c r="E334" s="94"/>
      <c r="F334" s="94"/>
      <c r="G334" s="94"/>
      <c r="H334" s="94"/>
      <c r="I334" s="94"/>
      <c r="J334" s="94"/>
      <c r="K334" s="94"/>
      <c r="L334" s="94"/>
      <c r="M334" s="17"/>
    </row>
    <row r="335" spans="1:13" ht="12" customHeight="1">
      <c r="A335" s="372"/>
      <c r="B335" s="21" t="s">
        <v>14</v>
      </c>
      <c r="C335" s="22">
        <v>376.79879999999997</v>
      </c>
      <c r="D335" s="23">
        <v>1.2</v>
      </c>
      <c r="E335" s="31"/>
      <c r="F335" s="32"/>
      <c r="G335" s="31"/>
      <c r="H335" s="32"/>
      <c r="I335" s="31"/>
      <c r="J335" s="32"/>
      <c r="K335" s="31"/>
      <c r="L335" s="32"/>
      <c r="M335" s="17"/>
    </row>
    <row r="336" spans="1:21" ht="12" customHeight="1">
      <c r="A336" s="372"/>
      <c r="B336" s="15" t="s">
        <v>10</v>
      </c>
      <c r="C336" s="13">
        <v>12134.6291</v>
      </c>
      <c r="D336" s="14">
        <v>47</v>
      </c>
      <c r="E336" s="103"/>
      <c r="F336" s="104"/>
      <c r="G336" s="103"/>
      <c r="H336" s="104"/>
      <c r="I336" s="103"/>
      <c r="J336" s="104"/>
      <c r="K336" s="103"/>
      <c r="L336" s="104"/>
      <c r="M336" s="101"/>
      <c r="O336" s="16"/>
      <c r="Q336" s="16"/>
      <c r="S336" s="16"/>
      <c r="U336" s="16"/>
    </row>
    <row r="337" spans="1:13" ht="12" customHeight="1">
      <c r="A337" s="372"/>
      <c r="B337" s="21" t="s">
        <v>13</v>
      </c>
      <c r="C337" s="39">
        <v>1.5</v>
      </c>
      <c r="D337" s="39">
        <v>1.3</v>
      </c>
      <c r="E337" s="94"/>
      <c r="F337" s="94"/>
      <c r="G337" s="94"/>
      <c r="H337" s="94"/>
      <c r="I337" s="94"/>
      <c r="J337" s="94"/>
      <c r="K337" s="94"/>
      <c r="L337" s="94"/>
      <c r="M337" s="17"/>
    </row>
    <row r="338" spans="1:13" ht="12" customHeight="1">
      <c r="A338" s="373"/>
      <c r="B338" s="21" t="s">
        <v>14</v>
      </c>
      <c r="C338" s="26">
        <v>357.6734</v>
      </c>
      <c r="D338" s="27">
        <v>1.2</v>
      </c>
      <c r="E338" s="31"/>
      <c r="F338" s="32"/>
      <c r="G338" s="31"/>
      <c r="H338" s="32"/>
      <c r="I338" s="31"/>
      <c r="J338" s="32"/>
      <c r="K338" s="31"/>
      <c r="L338" s="32"/>
      <c r="M338" s="17"/>
    </row>
    <row r="339" spans="1:21" ht="12" customHeight="1">
      <c r="A339" s="304" t="s">
        <v>40</v>
      </c>
      <c r="B339" s="12" t="s">
        <v>11</v>
      </c>
      <c r="C339" s="10">
        <v>1317.9342</v>
      </c>
      <c r="D339" s="11">
        <v>5.1</v>
      </c>
      <c r="E339" s="103"/>
      <c r="F339" s="104"/>
      <c r="G339" s="103"/>
      <c r="H339" s="104"/>
      <c r="I339" s="103"/>
      <c r="J339" s="104"/>
      <c r="K339" s="103"/>
      <c r="L339" s="104"/>
      <c r="M339" s="17"/>
      <c r="O339" s="16"/>
      <c r="Q339" s="16"/>
      <c r="S339" s="16"/>
      <c r="U339" s="16"/>
    </row>
    <row r="340" spans="1:13" ht="12" customHeight="1">
      <c r="A340" s="372"/>
      <c r="B340" s="21" t="s">
        <v>13</v>
      </c>
      <c r="C340" s="39">
        <v>3.8</v>
      </c>
      <c r="D340" s="39">
        <v>3.8</v>
      </c>
      <c r="E340" s="94"/>
      <c r="F340" s="94"/>
      <c r="G340" s="94"/>
      <c r="H340" s="94"/>
      <c r="I340" s="94"/>
      <c r="J340" s="94"/>
      <c r="K340" s="94"/>
      <c r="L340" s="94"/>
      <c r="M340" s="17"/>
    </row>
    <row r="341" spans="1:13" ht="12" customHeight="1">
      <c r="A341" s="372"/>
      <c r="B341" s="21" t="s">
        <v>14</v>
      </c>
      <c r="C341" s="22">
        <v>97.85889999999999</v>
      </c>
      <c r="D341" s="23">
        <v>0.4</v>
      </c>
      <c r="E341" s="31"/>
      <c r="F341" s="32"/>
      <c r="G341" s="31"/>
      <c r="H341" s="32"/>
      <c r="I341" s="31"/>
      <c r="J341" s="32"/>
      <c r="K341" s="31"/>
      <c r="L341" s="32"/>
      <c r="M341" s="17"/>
    </row>
    <row r="342" spans="1:21" ht="12" customHeight="1">
      <c r="A342" s="372"/>
      <c r="B342" s="15" t="s">
        <v>10</v>
      </c>
      <c r="C342" s="13">
        <v>24502.2056</v>
      </c>
      <c r="D342" s="14">
        <v>94.9</v>
      </c>
      <c r="E342" s="103"/>
      <c r="F342" s="104"/>
      <c r="G342" s="103"/>
      <c r="H342" s="104"/>
      <c r="I342" s="103"/>
      <c r="J342" s="104"/>
      <c r="K342" s="103"/>
      <c r="L342" s="104"/>
      <c r="M342" s="101"/>
      <c r="O342" s="16"/>
      <c r="Q342" s="16"/>
      <c r="S342" s="16"/>
      <c r="U342" s="16"/>
    </row>
    <row r="343" spans="1:13" ht="12" customHeight="1">
      <c r="A343" s="372"/>
      <c r="B343" s="21" t="s">
        <v>13</v>
      </c>
      <c r="C343" s="39">
        <v>0.8</v>
      </c>
      <c r="D343" s="39">
        <v>0.2</v>
      </c>
      <c r="E343" s="94"/>
      <c r="F343" s="94"/>
      <c r="G343" s="94"/>
      <c r="H343" s="94"/>
      <c r="I343" s="94"/>
      <c r="J343" s="94"/>
      <c r="K343" s="94"/>
      <c r="L343" s="94"/>
      <c r="M343" s="17"/>
    </row>
    <row r="344" spans="1:13" ht="12" customHeight="1">
      <c r="A344" s="373"/>
      <c r="B344" s="25" t="s">
        <v>14</v>
      </c>
      <c r="C344" s="26">
        <v>380.17159999999996</v>
      </c>
      <c r="D344" s="27">
        <v>0.4</v>
      </c>
      <c r="E344" s="31"/>
      <c r="F344" s="32"/>
      <c r="G344" s="31"/>
      <c r="H344" s="32"/>
      <c r="I344" s="31"/>
      <c r="J344" s="32"/>
      <c r="K344" s="31"/>
      <c r="L344" s="32"/>
      <c r="M344" s="17"/>
    </row>
    <row r="345" spans="1:21" ht="12" customHeight="1">
      <c r="A345" s="304" t="s">
        <v>38</v>
      </c>
      <c r="B345" s="12" t="s">
        <v>11</v>
      </c>
      <c r="C345" s="10">
        <v>3419.3025</v>
      </c>
      <c r="D345" s="11">
        <v>13.2</v>
      </c>
      <c r="E345" s="103"/>
      <c r="F345" s="104"/>
      <c r="G345" s="103"/>
      <c r="H345" s="104"/>
      <c r="I345" s="103"/>
      <c r="J345" s="104"/>
      <c r="K345" s="103"/>
      <c r="L345" s="104"/>
      <c r="M345" s="17"/>
      <c r="O345" s="16"/>
      <c r="Q345" s="16"/>
      <c r="S345" s="16"/>
      <c r="U345" s="16"/>
    </row>
    <row r="346" spans="1:13" ht="12" customHeight="1">
      <c r="A346" s="372"/>
      <c r="B346" s="21" t="s">
        <v>13</v>
      </c>
      <c r="C346" s="39">
        <v>3.7</v>
      </c>
      <c r="D346" s="39">
        <v>3.6</v>
      </c>
      <c r="E346" s="94"/>
      <c r="F346" s="94"/>
      <c r="G346" s="94"/>
      <c r="H346" s="94"/>
      <c r="I346" s="94"/>
      <c r="J346" s="94"/>
      <c r="K346" s="94"/>
      <c r="L346" s="94"/>
      <c r="M346" s="17"/>
    </row>
    <row r="347" spans="1:13" ht="12" customHeight="1">
      <c r="A347" s="372"/>
      <c r="B347" s="21" t="s">
        <v>14</v>
      </c>
      <c r="C347" s="22">
        <v>250.6466</v>
      </c>
      <c r="D347" s="23">
        <v>0.9</v>
      </c>
      <c r="E347" s="31"/>
      <c r="F347" s="32"/>
      <c r="G347" s="31"/>
      <c r="H347" s="32"/>
      <c r="I347" s="31"/>
      <c r="J347" s="32"/>
      <c r="K347" s="31"/>
      <c r="L347" s="32"/>
      <c r="M347" s="17"/>
    </row>
    <row r="348" spans="1:21" ht="12" customHeight="1">
      <c r="A348" s="372"/>
      <c r="B348" s="15" t="s">
        <v>10</v>
      </c>
      <c r="C348" s="13">
        <v>22400.837199999998</v>
      </c>
      <c r="D348" s="14">
        <v>86.8</v>
      </c>
      <c r="E348" s="103"/>
      <c r="F348" s="104"/>
      <c r="G348" s="103"/>
      <c r="H348" s="104"/>
      <c r="I348" s="103"/>
      <c r="J348" s="104"/>
      <c r="K348" s="103"/>
      <c r="L348" s="104"/>
      <c r="M348" s="101"/>
      <c r="O348" s="16"/>
      <c r="Q348" s="16"/>
      <c r="S348" s="16"/>
      <c r="U348" s="16"/>
    </row>
    <row r="349" spans="1:13" ht="12" customHeight="1">
      <c r="A349" s="372"/>
      <c r="B349" s="21" t="s">
        <v>13</v>
      </c>
      <c r="C349" s="39">
        <v>0.9</v>
      </c>
      <c r="D349" s="39">
        <v>0.6</v>
      </c>
      <c r="E349" s="94"/>
      <c r="F349" s="94"/>
      <c r="G349" s="94"/>
      <c r="H349" s="94"/>
      <c r="I349" s="94"/>
      <c r="J349" s="94"/>
      <c r="K349" s="94"/>
      <c r="L349" s="94"/>
      <c r="M349" s="17"/>
    </row>
    <row r="350" spans="1:13" ht="12" customHeight="1">
      <c r="A350" s="373"/>
      <c r="B350" s="25" t="s">
        <v>14</v>
      </c>
      <c r="C350" s="26">
        <v>393.3725</v>
      </c>
      <c r="D350" s="27">
        <v>0.9</v>
      </c>
      <c r="E350" s="31"/>
      <c r="F350" s="32"/>
      <c r="G350" s="31"/>
      <c r="H350" s="32"/>
      <c r="I350" s="31"/>
      <c r="J350" s="32"/>
      <c r="K350" s="31"/>
      <c r="L350" s="32"/>
      <c r="M350" s="17"/>
    </row>
    <row r="351" spans="1:21" ht="12" customHeight="1">
      <c r="A351" s="304" t="s">
        <v>90</v>
      </c>
      <c r="B351" s="12" t="s">
        <v>11</v>
      </c>
      <c r="C351" s="10">
        <v>3284.6058</v>
      </c>
      <c r="D351" s="11">
        <v>12.7</v>
      </c>
      <c r="E351" s="103"/>
      <c r="F351" s="104"/>
      <c r="G351" s="103"/>
      <c r="H351" s="104"/>
      <c r="I351" s="103"/>
      <c r="J351" s="104"/>
      <c r="K351" s="103"/>
      <c r="L351" s="104"/>
      <c r="M351" s="17"/>
      <c r="O351" s="16"/>
      <c r="Q351" s="16"/>
      <c r="S351" s="16"/>
      <c r="U351" s="16"/>
    </row>
    <row r="352" spans="1:13" ht="12" customHeight="1">
      <c r="A352" s="372"/>
      <c r="B352" s="21" t="s">
        <v>13</v>
      </c>
      <c r="C352" s="39">
        <v>3.9</v>
      </c>
      <c r="D352" s="39">
        <v>3.9</v>
      </c>
      <c r="E352" s="94"/>
      <c r="F352" s="94"/>
      <c r="G352" s="94"/>
      <c r="H352" s="94"/>
      <c r="I352" s="94"/>
      <c r="J352" s="94"/>
      <c r="K352" s="94"/>
      <c r="L352" s="94"/>
      <c r="M352" s="17"/>
    </row>
    <row r="353" spans="1:13" ht="12" customHeight="1">
      <c r="A353" s="372"/>
      <c r="B353" s="21" t="s">
        <v>14</v>
      </c>
      <c r="C353" s="22">
        <v>253.1716</v>
      </c>
      <c r="D353" s="23">
        <v>1</v>
      </c>
      <c r="E353" s="31"/>
      <c r="F353" s="32"/>
      <c r="G353" s="31"/>
      <c r="H353" s="32"/>
      <c r="I353" s="31"/>
      <c r="J353" s="32"/>
      <c r="K353" s="31"/>
      <c r="L353" s="32"/>
      <c r="M353" s="17"/>
    </row>
    <row r="354" spans="1:21" ht="12" customHeight="1">
      <c r="A354" s="372"/>
      <c r="B354" s="15" t="s">
        <v>10</v>
      </c>
      <c r="C354" s="13">
        <v>22535.534</v>
      </c>
      <c r="D354" s="14">
        <v>87.3</v>
      </c>
      <c r="E354" s="103"/>
      <c r="F354" s="104"/>
      <c r="G354" s="103"/>
      <c r="H354" s="104"/>
      <c r="I354" s="103"/>
      <c r="J354" s="104"/>
      <c r="K354" s="103"/>
      <c r="L354" s="104"/>
      <c r="M354" s="101"/>
      <c r="O354" s="16"/>
      <c r="Q354" s="16"/>
      <c r="S354" s="16"/>
      <c r="U354" s="16"/>
    </row>
    <row r="355" spans="1:13" ht="12" customHeight="1">
      <c r="A355" s="372"/>
      <c r="B355" s="21" t="s">
        <v>13</v>
      </c>
      <c r="C355" s="39">
        <v>0.9</v>
      </c>
      <c r="D355" s="39">
        <v>0.6</v>
      </c>
      <c r="E355" s="94"/>
      <c r="F355" s="94"/>
      <c r="G355" s="94"/>
      <c r="H355" s="94"/>
      <c r="I355" s="94"/>
      <c r="J355" s="94"/>
      <c r="K355" s="94"/>
      <c r="L355" s="94"/>
      <c r="M355" s="17"/>
    </row>
    <row r="356" spans="1:13" ht="12" customHeight="1">
      <c r="A356" s="373"/>
      <c r="B356" s="25" t="s">
        <v>14</v>
      </c>
      <c r="C356" s="26">
        <v>414.011</v>
      </c>
      <c r="D356" s="27">
        <v>1</v>
      </c>
      <c r="E356" s="31"/>
      <c r="F356" s="32"/>
      <c r="G356" s="31"/>
      <c r="H356" s="32"/>
      <c r="I356" s="31"/>
      <c r="J356" s="32"/>
      <c r="K356" s="31"/>
      <c r="L356" s="32"/>
      <c r="M356" s="17"/>
    </row>
    <row r="357" spans="1:13" ht="12" customHeight="1">
      <c r="A357" s="375" t="s">
        <v>276</v>
      </c>
      <c r="B357" s="12" t="s">
        <v>11</v>
      </c>
      <c r="C357" s="10">
        <v>4243.1822999999995</v>
      </c>
      <c r="D357" s="11">
        <v>16.4</v>
      </c>
      <c r="E357" s="103"/>
      <c r="F357" s="104"/>
      <c r="G357" s="103"/>
      <c r="H357" s="104"/>
      <c r="I357" s="103"/>
      <c r="J357" s="104"/>
      <c r="K357" s="103"/>
      <c r="L357" s="104"/>
      <c r="M357" s="17"/>
    </row>
    <row r="358" spans="1:13" ht="12" customHeight="1">
      <c r="A358" s="357"/>
      <c r="B358" s="21" t="s">
        <v>13</v>
      </c>
      <c r="C358" s="39">
        <v>2.9</v>
      </c>
      <c r="D358" s="39">
        <v>2.8</v>
      </c>
      <c r="E358" s="94"/>
      <c r="F358" s="94"/>
      <c r="G358" s="94"/>
      <c r="H358" s="94"/>
      <c r="I358" s="94"/>
      <c r="J358" s="94"/>
      <c r="K358" s="94"/>
      <c r="L358" s="94"/>
      <c r="M358" s="17"/>
    </row>
    <row r="359" spans="1:13" ht="12" customHeight="1">
      <c r="A359" s="357"/>
      <c r="B359" s="21" t="s">
        <v>14</v>
      </c>
      <c r="C359" s="22">
        <v>243.1277</v>
      </c>
      <c r="D359" s="23">
        <v>0.9</v>
      </c>
      <c r="E359" s="31"/>
      <c r="F359" s="32"/>
      <c r="G359" s="31"/>
      <c r="H359" s="32"/>
      <c r="I359" s="31"/>
      <c r="J359" s="32"/>
      <c r="K359" s="31"/>
      <c r="L359" s="32"/>
      <c r="M359" s="17"/>
    </row>
    <row r="360" spans="1:13" ht="12" customHeight="1">
      <c r="A360" s="357"/>
      <c r="B360" s="15" t="s">
        <v>10</v>
      </c>
      <c r="C360" s="13">
        <v>21576.9574</v>
      </c>
      <c r="D360" s="14">
        <v>83.6</v>
      </c>
      <c r="E360" s="103"/>
      <c r="F360" s="104"/>
      <c r="G360" s="103"/>
      <c r="H360" s="104"/>
      <c r="I360" s="103"/>
      <c r="J360" s="104"/>
      <c r="K360" s="103"/>
      <c r="L360" s="104"/>
      <c r="M360" s="17"/>
    </row>
    <row r="361" spans="1:13" ht="12" customHeight="1">
      <c r="A361" s="357"/>
      <c r="B361" s="21" t="s">
        <v>13</v>
      </c>
      <c r="C361" s="39">
        <v>0.9</v>
      </c>
      <c r="D361" s="39">
        <v>0.5</v>
      </c>
      <c r="E361" s="94"/>
      <c r="F361" s="94"/>
      <c r="G361" s="94"/>
      <c r="H361" s="94"/>
      <c r="I361" s="94"/>
      <c r="J361" s="94"/>
      <c r="K361" s="94"/>
      <c r="L361" s="94"/>
      <c r="M361" s="17"/>
    </row>
    <row r="362" spans="1:13" ht="12" customHeight="1">
      <c r="A362" s="358"/>
      <c r="B362" s="25" t="s">
        <v>14</v>
      </c>
      <c r="C362" s="26">
        <v>370.7468</v>
      </c>
      <c r="D362" s="27">
        <v>0.9</v>
      </c>
      <c r="E362" s="31"/>
      <c r="F362" s="32"/>
      <c r="G362" s="31"/>
      <c r="H362" s="32"/>
      <c r="I362" s="31"/>
      <c r="J362" s="32"/>
      <c r="K362" s="31"/>
      <c r="L362" s="32"/>
      <c r="M362" s="17"/>
    </row>
    <row r="363" spans="1:21" ht="12" customHeight="1">
      <c r="A363" s="304" t="s">
        <v>35</v>
      </c>
      <c r="B363" s="12" t="s">
        <v>11</v>
      </c>
      <c r="C363" s="10">
        <v>7544.1777</v>
      </c>
      <c r="D363" s="11">
        <v>29.2</v>
      </c>
      <c r="E363" s="103"/>
      <c r="F363" s="104"/>
      <c r="G363" s="103"/>
      <c r="H363" s="104"/>
      <c r="I363" s="103"/>
      <c r="J363" s="104"/>
      <c r="K363" s="103"/>
      <c r="L363" s="104"/>
      <c r="M363" s="17"/>
      <c r="O363" s="16"/>
      <c r="Q363" s="16"/>
      <c r="S363" s="16"/>
      <c r="U363" s="16"/>
    </row>
    <row r="364" spans="1:13" ht="12" customHeight="1">
      <c r="A364" s="372"/>
      <c r="B364" s="21" t="s">
        <v>13</v>
      </c>
      <c r="C364" s="39">
        <v>2.1</v>
      </c>
      <c r="D364" s="39">
        <v>1.9</v>
      </c>
      <c r="E364" s="94"/>
      <c r="F364" s="94"/>
      <c r="G364" s="94"/>
      <c r="H364" s="94"/>
      <c r="I364" s="94"/>
      <c r="J364" s="94"/>
      <c r="K364" s="94"/>
      <c r="L364" s="94"/>
      <c r="M364" s="17"/>
    </row>
    <row r="365" spans="1:13" ht="12" customHeight="1">
      <c r="A365" s="372"/>
      <c r="B365" s="21" t="s">
        <v>14</v>
      </c>
      <c r="C365" s="22">
        <v>307.8453</v>
      </c>
      <c r="D365" s="23">
        <v>1.1</v>
      </c>
      <c r="E365" s="31"/>
      <c r="F365" s="32"/>
      <c r="G365" s="31"/>
      <c r="H365" s="32"/>
      <c r="I365" s="31"/>
      <c r="J365" s="32"/>
      <c r="K365" s="31"/>
      <c r="L365" s="32"/>
      <c r="M365" s="17"/>
    </row>
    <row r="366" spans="1:21" ht="12" customHeight="1">
      <c r="A366" s="372"/>
      <c r="B366" s="15" t="s">
        <v>10</v>
      </c>
      <c r="C366" s="13">
        <v>18275.9621</v>
      </c>
      <c r="D366" s="14">
        <v>70.8</v>
      </c>
      <c r="E366" s="103"/>
      <c r="F366" s="104"/>
      <c r="G366" s="103"/>
      <c r="H366" s="104"/>
      <c r="I366" s="103"/>
      <c r="J366" s="104"/>
      <c r="K366" s="103"/>
      <c r="L366" s="104"/>
      <c r="M366" s="101"/>
      <c r="O366" s="16"/>
      <c r="Q366" s="16"/>
      <c r="S366" s="16"/>
      <c r="U366" s="16"/>
    </row>
    <row r="367" spans="1:13" ht="12" customHeight="1">
      <c r="A367" s="372"/>
      <c r="B367" s="21" t="s">
        <v>13</v>
      </c>
      <c r="C367" s="39">
        <v>1</v>
      </c>
      <c r="D367" s="39">
        <v>0.8</v>
      </c>
      <c r="E367" s="94"/>
      <c r="F367" s="94"/>
      <c r="G367" s="94"/>
      <c r="H367" s="94"/>
      <c r="I367" s="94"/>
      <c r="J367" s="94"/>
      <c r="K367" s="94"/>
      <c r="L367" s="94"/>
      <c r="M367" s="17"/>
    </row>
    <row r="368" spans="1:13" ht="12" customHeight="1">
      <c r="A368" s="373"/>
      <c r="B368" s="25" t="s">
        <v>14</v>
      </c>
      <c r="C368" s="26">
        <v>365.6607</v>
      </c>
      <c r="D368" s="27">
        <v>1.1</v>
      </c>
      <c r="E368" s="31"/>
      <c r="F368" s="32"/>
      <c r="G368" s="31"/>
      <c r="H368" s="32"/>
      <c r="I368" s="31"/>
      <c r="J368" s="32"/>
      <c r="K368" s="31"/>
      <c r="L368" s="32"/>
      <c r="M368" s="17"/>
    </row>
    <row r="369" spans="1:13" ht="12" customHeight="1">
      <c r="A369" s="375" t="s">
        <v>277</v>
      </c>
      <c r="B369" s="12" t="s">
        <v>11</v>
      </c>
      <c r="C369" s="10">
        <v>2197.5826</v>
      </c>
      <c r="D369" s="11">
        <v>8.5</v>
      </c>
      <c r="E369" s="103"/>
      <c r="F369" s="104"/>
      <c r="G369" s="103"/>
      <c r="H369" s="104"/>
      <c r="I369" s="103"/>
      <c r="J369" s="104"/>
      <c r="K369" s="103"/>
      <c r="L369" s="104"/>
      <c r="M369" s="17"/>
    </row>
    <row r="370" spans="1:13" ht="12" customHeight="1">
      <c r="A370" s="357"/>
      <c r="B370" s="21" t="s">
        <v>13</v>
      </c>
      <c r="C370" s="39">
        <v>3.3</v>
      </c>
      <c r="D370" s="39">
        <v>3.3</v>
      </c>
      <c r="E370" s="94"/>
      <c r="F370" s="94"/>
      <c r="G370" s="94"/>
      <c r="H370" s="94"/>
      <c r="I370" s="94"/>
      <c r="J370" s="94"/>
      <c r="K370" s="94"/>
      <c r="L370" s="94"/>
      <c r="M370" s="17"/>
    </row>
    <row r="371" spans="1:13" ht="12" customHeight="1">
      <c r="A371" s="357"/>
      <c r="B371" s="21" t="s">
        <v>14</v>
      </c>
      <c r="C371" s="22">
        <v>142.3764</v>
      </c>
      <c r="D371" s="23">
        <v>0.6</v>
      </c>
      <c r="E371" s="31"/>
      <c r="F371" s="32"/>
      <c r="G371" s="31"/>
      <c r="H371" s="32"/>
      <c r="I371" s="31"/>
      <c r="J371" s="32"/>
      <c r="K371" s="31"/>
      <c r="L371" s="32"/>
      <c r="M371" s="17"/>
    </row>
    <row r="372" spans="1:13" ht="12" customHeight="1">
      <c r="A372" s="357"/>
      <c r="B372" s="15" t="s">
        <v>10</v>
      </c>
      <c r="C372" s="13">
        <v>23622.5572</v>
      </c>
      <c r="D372" s="14">
        <v>91.5</v>
      </c>
      <c r="E372" s="103"/>
      <c r="F372" s="104"/>
      <c r="G372" s="103"/>
      <c r="H372" s="104"/>
      <c r="I372" s="103"/>
      <c r="J372" s="104"/>
      <c r="K372" s="103"/>
      <c r="L372" s="104"/>
      <c r="M372" s="17"/>
    </row>
    <row r="373" spans="1:13" ht="12" customHeight="1">
      <c r="A373" s="357"/>
      <c r="B373" s="21" t="s">
        <v>13</v>
      </c>
      <c r="C373" s="39">
        <v>0.8</v>
      </c>
      <c r="D373" s="39">
        <v>0.3</v>
      </c>
      <c r="E373" s="94"/>
      <c r="F373" s="94"/>
      <c r="G373" s="94"/>
      <c r="H373" s="94"/>
      <c r="I373" s="94"/>
      <c r="J373" s="94"/>
      <c r="K373" s="94"/>
      <c r="L373" s="94"/>
      <c r="M373" s="17"/>
    </row>
    <row r="374" spans="1:13" ht="12" customHeight="1">
      <c r="A374" s="358"/>
      <c r="B374" s="25" t="s">
        <v>14</v>
      </c>
      <c r="C374" s="26">
        <v>389.4112</v>
      </c>
      <c r="D374" s="27">
        <v>0.6</v>
      </c>
      <c r="E374" s="31"/>
      <c r="F374" s="32"/>
      <c r="G374" s="31"/>
      <c r="H374" s="32"/>
      <c r="I374" s="31"/>
      <c r="J374" s="32"/>
      <c r="K374" s="31"/>
      <c r="L374" s="32"/>
      <c r="M374" s="17"/>
    </row>
    <row r="375" spans="1:21" ht="12">
      <c r="A375" s="304" t="s">
        <v>136</v>
      </c>
      <c r="B375" s="12" t="s">
        <v>11</v>
      </c>
      <c r="C375" s="10">
        <v>371.2011</v>
      </c>
      <c r="D375" s="11">
        <v>1.4</v>
      </c>
      <c r="E375" s="103"/>
      <c r="F375" s="104"/>
      <c r="G375" s="103"/>
      <c r="H375" s="104"/>
      <c r="I375" s="103"/>
      <c r="J375" s="104"/>
      <c r="K375" s="103"/>
      <c r="L375" s="104"/>
      <c r="M375" s="17"/>
      <c r="O375" s="16"/>
      <c r="Q375" s="16"/>
      <c r="S375" s="16"/>
      <c r="U375" s="16"/>
    </row>
    <row r="376" spans="1:13" ht="12">
      <c r="A376" s="372"/>
      <c r="B376" s="21" t="s">
        <v>13</v>
      </c>
      <c r="C376" s="39">
        <v>9.6</v>
      </c>
      <c r="D376" s="39">
        <v>9.5</v>
      </c>
      <c r="E376" s="94"/>
      <c r="F376" s="94"/>
      <c r="G376" s="94"/>
      <c r="H376" s="94"/>
      <c r="I376" s="94"/>
      <c r="J376" s="94"/>
      <c r="K376" s="94"/>
      <c r="L376" s="94"/>
      <c r="M376" s="17"/>
    </row>
    <row r="377" spans="1:13" ht="12">
      <c r="A377" s="372"/>
      <c r="B377" s="21" t="s">
        <v>14</v>
      </c>
      <c r="C377" s="22">
        <v>69.6107</v>
      </c>
      <c r="D377" s="23">
        <v>0.3</v>
      </c>
      <c r="E377" s="31"/>
      <c r="F377" s="32"/>
      <c r="G377" s="31"/>
      <c r="H377" s="32"/>
      <c r="I377" s="31"/>
      <c r="J377" s="32"/>
      <c r="K377" s="31"/>
      <c r="L377" s="32"/>
      <c r="M377" s="17"/>
    </row>
    <row r="378" spans="1:21" ht="12">
      <c r="A378" s="372"/>
      <c r="B378" s="15" t="s">
        <v>10</v>
      </c>
      <c r="C378" s="13">
        <v>25448.9387</v>
      </c>
      <c r="D378" s="14">
        <v>98.6</v>
      </c>
      <c r="E378" s="103"/>
      <c r="F378" s="104"/>
      <c r="G378" s="103"/>
      <c r="H378" s="104"/>
      <c r="I378" s="103"/>
      <c r="J378" s="104"/>
      <c r="K378" s="103"/>
      <c r="L378" s="104"/>
      <c r="M378" s="101"/>
      <c r="O378" s="16"/>
      <c r="Q378" s="16"/>
      <c r="S378" s="16"/>
      <c r="U378" s="16"/>
    </row>
    <row r="379" spans="1:13" ht="12">
      <c r="A379" s="372"/>
      <c r="B379" s="21" t="s">
        <v>13</v>
      </c>
      <c r="C379" s="39">
        <v>0.8</v>
      </c>
      <c r="D379" s="39">
        <v>0.1</v>
      </c>
      <c r="E379" s="94"/>
      <c r="F379" s="94"/>
      <c r="G379" s="94"/>
      <c r="H379" s="94"/>
      <c r="I379" s="94"/>
      <c r="J379" s="94"/>
      <c r="K379" s="94"/>
      <c r="L379" s="94"/>
      <c r="M379" s="17"/>
    </row>
    <row r="380" spans="1:13" ht="12">
      <c r="A380" s="373"/>
      <c r="B380" s="25" t="s">
        <v>14</v>
      </c>
      <c r="C380" s="26">
        <v>377.33820000000003</v>
      </c>
      <c r="D380" s="27">
        <v>0.3</v>
      </c>
      <c r="E380" s="31"/>
      <c r="F380" s="32"/>
      <c r="G380" s="31"/>
      <c r="H380" s="32"/>
      <c r="I380" s="31"/>
      <c r="J380" s="32"/>
      <c r="K380" s="31"/>
      <c r="L380" s="32"/>
      <c r="M380" s="17"/>
    </row>
    <row r="381" spans="1:12" ht="12" customHeight="1">
      <c r="A381" s="7" t="s">
        <v>145</v>
      </c>
      <c r="C381" s="10"/>
      <c r="D381" s="11"/>
      <c r="E381" s="14"/>
      <c r="F381" s="14"/>
      <c r="G381" s="14"/>
      <c r="H381" s="14"/>
      <c r="I381" s="14"/>
      <c r="J381" s="14"/>
      <c r="K381" s="14"/>
      <c r="L381" s="14"/>
    </row>
    <row r="382" spans="1:12" ht="12" customHeight="1">
      <c r="A382" s="2" t="s">
        <v>17</v>
      </c>
      <c r="C382" s="30"/>
      <c r="D382" s="30"/>
      <c r="E382" s="30"/>
      <c r="F382" s="30"/>
      <c r="G382" s="30"/>
      <c r="H382" s="30"/>
      <c r="I382" s="30"/>
      <c r="J382" s="30"/>
      <c r="K382" s="30"/>
      <c r="L382" s="30"/>
    </row>
    <row r="383" ht="12">
      <c r="A383" s="57" t="s">
        <v>149</v>
      </c>
    </row>
    <row r="384" ht="12">
      <c r="A384" s="239"/>
    </row>
    <row r="385" ht="15">
      <c r="A385" s="106"/>
    </row>
    <row r="387" spans="1:4" s="17" customFormat="1" ht="12">
      <c r="A387" s="302" t="s">
        <v>544</v>
      </c>
      <c r="B387" s="302"/>
      <c r="C387" s="302"/>
      <c r="D387" s="302"/>
    </row>
    <row r="388" spans="1:4" s="17" customFormat="1" ht="12">
      <c r="A388" s="302"/>
      <c r="B388" s="302"/>
      <c r="C388" s="302"/>
      <c r="D388" s="302"/>
    </row>
    <row r="389" spans="1:4" s="17" customFormat="1" ht="12">
      <c r="A389" s="302"/>
      <c r="B389" s="302"/>
      <c r="C389" s="302"/>
      <c r="D389" s="302"/>
    </row>
    <row r="390" s="17" customFormat="1" ht="12">
      <c r="A390" s="96">
        <v>2014</v>
      </c>
    </row>
    <row r="391" spans="1:13" ht="18" customHeight="1">
      <c r="A391" s="308" t="s">
        <v>280</v>
      </c>
      <c r="B391" s="325"/>
      <c r="C391" s="310" t="s">
        <v>8</v>
      </c>
      <c r="D391" s="310"/>
      <c r="E391" s="240"/>
      <c r="F391" s="240"/>
      <c r="G391" s="240"/>
      <c r="H391" s="240"/>
      <c r="I391" s="240"/>
      <c r="J391" s="240"/>
      <c r="K391" s="240"/>
      <c r="L391" s="240"/>
      <c r="M391" s="17"/>
    </row>
    <row r="392" spans="1:13" ht="18" customHeight="1">
      <c r="A392" s="334"/>
      <c r="B392" s="334"/>
      <c r="C392" s="52" t="s">
        <v>9</v>
      </c>
      <c r="D392" s="52" t="s">
        <v>12</v>
      </c>
      <c r="E392" s="241"/>
      <c r="F392" s="241"/>
      <c r="G392" s="241"/>
      <c r="H392" s="241"/>
      <c r="I392" s="241"/>
      <c r="J392" s="241"/>
      <c r="K392" s="241"/>
      <c r="L392" s="241"/>
      <c r="M392" s="17"/>
    </row>
    <row r="393" spans="1:13" ht="12">
      <c r="A393" s="356" t="s">
        <v>437</v>
      </c>
      <c r="B393" s="28" t="s">
        <v>8</v>
      </c>
      <c r="C393" s="10">
        <v>25131.8292</v>
      </c>
      <c r="D393" s="11">
        <v>100</v>
      </c>
      <c r="E393" s="103"/>
      <c r="F393" s="104"/>
      <c r="G393" s="103"/>
      <c r="H393" s="104"/>
      <c r="I393" s="103"/>
      <c r="J393" s="104"/>
      <c r="K393" s="103"/>
      <c r="L393" s="104"/>
      <c r="M393" s="35"/>
    </row>
    <row r="394" spans="1:13" ht="12">
      <c r="A394" s="366"/>
      <c r="B394" s="21" t="s">
        <v>13</v>
      </c>
      <c r="C394" s="39">
        <v>0.8</v>
      </c>
      <c r="D394" s="39">
        <v>0</v>
      </c>
      <c r="E394" s="94"/>
      <c r="F394" s="94"/>
      <c r="G394" s="94"/>
      <c r="H394" s="94"/>
      <c r="I394" s="94"/>
      <c r="J394" s="94"/>
      <c r="K394" s="94"/>
      <c r="L394" s="94"/>
      <c r="M394" s="17"/>
    </row>
    <row r="395" spans="1:13" ht="12">
      <c r="A395" s="367"/>
      <c r="B395" s="25" t="s">
        <v>14</v>
      </c>
      <c r="C395" s="22">
        <v>400.80809999999997</v>
      </c>
      <c r="D395" s="23">
        <v>0</v>
      </c>
      <c r="E395" s="31"/>
      <c r="F395" s="32"/>
      <c r="G395" s="31"/>
      <c r="H395" s="32"/>
      <c r="I395" s="31"/>
      <c r="J395" s="32"/>
      <c r="K395" s="31"/>
      <c r="L395" s="32"/>
      <c r="M395" s="17"/>
    </row>
    <row r="396" spans="1:21" ht="12" customHeight="1">
      <c r="A396" s="305" t="s">
        <v>90</v>
      </c>
      <c r="B396" s="15" t="s">
        <v>11</v>
      </c>
      <c r="C396" s="10">
        <v>6314.1848</v>
      </c>
      <c r="D396" s="11">
        <v>25.1</v>
      </c>
      <c r="E396" s="103"/>
      <c r="F396" s="104"/>
      <c r="G396" s="103"/>
      <c r="H396" s="104"/>
      <c r="I396" s="103"/>
      <c r="J396" s="104"/>
      <c r="K396" s="103"/>
      <c r="L396" s="104"/>
      <c r="M396" s="17"/>
      <c r="O396" s="16"/>
      <c r="Q396" s="16"/>
      <c r="S396" s="16"/>
      <c r="U396" s="16"/>
    </row>
    <row r="397" spans="1:13" ht="12" customHeight="1">
      <c r="A397" s="372"/>
      <c r="B397" s="21" t="s">
        <v>13</v>
      </c>
      <c r="C397" s="39">
        <v>2.7</v>
      </c>
      <c r="D397" s="39">
        <v>2.5</v>
      </c>
      <c r="E397" s="94"/>
      <c r="F397" s="94"/>
      <c r="G397" s="94"/>
      <c r="H397" s="94"/>
      <c r="I397" s="94"/>
      <c r="J397" s="94"/>
      <c r="K397" s="94"/>
      <c r="L397" s="94"/>
      <c r="M397" s="17"/>
    </row>
    <row r="398" spans="1:13" ht="12" customHeight="1">
      <c r="A398" s="372"/>
      <c r="B398" s="21" t="s">
        <v>14</v>
      </c>
      <c r="C398" s="22">
        <v>329.3497</v>
      </c>
      <c r="D398" s="23">
        <v>1.2</v>
      </c>
      <c r="E398" s="31"/>
      <c r="F398" s="32"/>
      <c r="G398" s="31"/>
      <c r="H398" s="32"/>
      <c r="I398" s="31"/>
      <c r="J398" s="32"/>
      <c r="K398" s="31"/>
      <c r="L398" s="32"/>
      <c r="M398" s="17"/>
    </row>
    <row r="399" spans="1:21" ht="12" customHeight="1">
      <c r="A399" s="372"/>
      <c r="B399" s="15" t="s">
        <v>10</v>
      </c>
      <c r="C399" s="13">
        <v>18817.644399999997</v>
      </c>
      <c r="D399" s="14">
        <v>74.9</v>
      </c>
      <c r="E399" s="103"/>
      <c r="F399" s="104"/>
      <c r="G399" s="103"/>
      <c r="H399" s="104"/>
      <c r="I399" s="103"/>
      <c r="J399" s="104"/>
      <c r="K399" s="103"/>
      <c r="L399" s="104"/>
      <c r="M399" s="101"/>
      <c r="O399" s="16"/>
      <c r="Q399" s="16"/>
      <c r="S399" s="16"/>
      <c r="U399" s="16"/>
    </row>
    <row r="400" spans="1:13" ht="12" customHeight="1">
      <c r="A400" s="372"/>
      <c r="B400" s="21" t="s">
        <v>13</v>
      </c>
      <c r="C400" s="39">
        <v>1.1</v>
      </c>
      <c r="D400" s="39">
        <v>0.8</v>
      </c>
      <c r="E400" s="94"/>
      <c r="F400" s="94"/>
      <c r="G400" s="94"/>
      <c r="H400" s="94"/>
      <c r="I400" s="94"/>
      <c r="J400" s="94"/>
      <c r="K400" s="94"/>
      <c r="L400" s="94"/>
      <c r="M400" s="17"/>
    </row>
    <row r="401" spans="1:13" ht="12" customHeight="1">
      <c r="A401" s="373"/>
      <c r="B401" s="21" t="s">
        <v>14</v>
      </c>
      <c r="C401" s="26">
        <v>408.1709</v>
      </c>
      <c r="D401" s="27">
        <v>1.2</v>
      </c>
      <c r="E401" s="31"/>
      <c r="F401" s="32"/>
      <c r="G401" s="31"/>
      <c r="H401" s="32"/>
      <c r="I401" s="31"/>
      <c r="J401" s="32"/>
      <c r="K401" s="31"/>
      <c r="L401" s="32"/>
      <c r="M401" s="17"/>
    </row>
    <row r="402" spans="1:21" ht="12" customHeight="1">
      <c r="A402" s="304" t="s">
        <v>40</v>
      </c>
      <c r="B402" s="12" t="s">
        <v>11</v>
      </c>
      <c r="C402" s="10">
        <v>1345.7541</v>
      </c>
      <c r="D402" s="11">
        <v>5.4</v>
      </c>
      <c r="E402" s="103"/>
      <c r="F402" s="104"/>
      <c r="G402" s="103"/>
      <c r="H402" s="104"/>
      <c r="I402" s="103"/>
      <c r="J402" s="104"/>
      <c r="K402" s="103"/>
      <c r="L402" s="104"/>
      <c r="M402" s="17"/>
      <c r="O402" s="16"/>
      <c r="Q402" s="16"/>
      <c r="S402" s="16"/>
      <c r="U402" s="16"/>
    </row>
    <row r="403" spans="1:13" ht="12" customHeight="1">
      <c r="A403" s="372"/>
      <c r="B403" s="21" t="s">
        <v>13</v>
      </c>
      <c r="C403" s="39">
        <v>4</v>
      </c>
      <c r="D403" s="39">
        <v>3.9</v>
      </c>
      <c r="E403" s="94"/>
      <c r="F403" s="94"/>
      <c r="G403" s="94"/>
      <c r="H403" s="94"/>
      <c r="I403" s="94"/>
      <c r="J403" s="94"/>
      <c r="K403" s="94"/>
      <c r="L403" s="94"/>
      <c r="M403" s="17"/>
    </row>
    <row r="404" spans="1:13" ht="12" customHeight="1">
      <c r="A404" s="372"/>
      <c r="B404" s="21" t="s">
        <v>14</v>
      </c>
      <c r="C404" s="22">
        <v>104.2915</v>
      </c>
      <c r="D404" s="23">
        <v>0.4</v>
      </c>
      <c r="E404" s="31"/>
      <c r="F404" s="32"/>
      <c r="G404" s="31"/>
      <c r="H404" s="32"/>
      <c r="I404" s="31"/>
      <c r="J404" s="32"/>
      <c r="K404" s="31"/>
      <c r="L404" s="32"/>
      <c r="M404" s="17"/>
    </row>
    <row r="405" spans="1:21" ht="12" customHeight="1">
      <c r="A405" s="372"/>
      <c r="B405" s="15" t="s">
        <v>10</v>
      </c>
      <c r="C405" s="13">
        <v>23786.075100000002</v>
      </c>
      <c r="D405" s="14">
        <v>94.6</v>
      </c>
      <c r="E405" s="103"/>
      <c r="F405" s="104"/>
      <c r="G405" s="103"/>
      <c r="H405" s="104"/>
      <c r="I405" s="103"/>
      <c r="J405" s="104"/>
      <c r="K405" s="103"/>
      <c r="L405" s="104"/>
      <c r="M405" s="101"/>
      <c r="O405" s="16"/>
      <c r="Q405" s="16"/>
      <c r="S405" s="16"/>
      <c r="U405" s="16"/>
    </row>
    <row r="406" spans="1:13" ht="12" customHeight="1">
      <c r="A406" s="372"/>
      <c r="B406" s="21" t="s">
        <v>13</v>
      </c>
      <c r="C406" s="39">
        <v>0.8</v>
      </c>
      <c r="D406" s="39">
        <v>0.2</v>
      </c>
      <c r="E406" s="94"/>
      <c r="F406" s="94"/>
      <c r="G406" s="94"/>
      <c r="H406" s="94"/>
      <c r="I406" s="94"/>
      <c r="J406" s="94"/>
      <c r="K406" s="94"/>
      <c r="L406" s="94"/>
      <c r="M406" s="17"/>
    </row>
    <row r="407" spans="1:13" ht="12" customHeight="1">
      <c r="A407" s="373"/>
      <c r="B407" s="25" t="s">
        <v>14</v>
      </c>
      <c r="C407" s="26">
        <v>391.3697</v>
      </c>
      <c r="D407" s="27">
        <v>0.4</v>
      </c>
      <c r="E407" s="31"/>
      <c r="F407" s="32"/>
      <c r="G407" s="31"/>
      <c r="H407" s="32"/>
      <c r="I407" s="31"/>
      <c r="J407" s="32"/>
      <c r="K407" s="31"/>
      <c r="L407" s="32"/>
      <c r="M407" s="17"/>
    </row>
    <row r="408" spans="1:21" ht="12" customHeight="1">
      <c r="A408" s="304" t="s">
        <v>35</v>
      </c>
      <c r="B408" s="12" t="s">
        <v>11</v>
      </c>
      <c r="C408" s="10">
        <v>9023.6397</v>
      </c>
      <c r="D408" s="11">
        <v>35.9</v>
      </c>
      <c r="E408" s="103"/>
      <c r="F408" s="104"/>
      <c r="G408" s="103"/>
      <c r="H408" s="104"/>
      <c r="I408" s="103"/>
      <c r="J408" s="104"/>
      <c r="K408" s="103"/>
      <c r="L408" s="104"/>
      <c r="M408" s="17"/>
      <c r="O408" s="16"/>
      <c r="Q408" s="16"/>
      <c r="S408" s="16"/>
      <c r="U408" s="16"/>
    </row>
    <row r="409" spans="1:13" ht="12" customHeight="1">
      <c r="A409" s="372"/>
      <c r="B409" s="21" t="s">
        <v>13</v>
      </c>
      <c r="C409" s="39">
        <v>1.7</v>
      </c>
      <c r="D409" s="39">
        <v>1.5</v>
      </c>
      <c r="E409" s="94"/>
      <c r="F409" s="94"/>
      <c r="G409" s="94"/>
      <c r="H409" s="94"/>
      <c r="I409" s="94"/>
      <c r="J409" s="94"/>
      <c r="K409" s="94"/>
      <c r="L409" s="94"/>
      <c r="M409" s="17"/>
    </row>
    <row r="410" spans="1:13" ht="12" customHeight="1">
      <c r="A410" s="372"/>
      <c r="B410" s="21" t="s">
        <v>14</v>
      </c>
      <c r="C410" s="22">
        <v>308.18670000000003</v>
      </c>
      <c r="D410" s="23">
        <v>1.1</v>
      </c>
      <c r="E410" s="31"/>
      <c r="F410" s="32"/>
      <c r="G410" s="31"/>
      <c r="H410" s="32"/>
      <c r="I410" s="31"/>
      <c r="J410" s="32"/>
      <c r="K410" s="31"/>
      <c r="L410" s="32"/>
      <c r="M410" s="17"/>
    </row>
    <row r="411" spans="1:21" ht="12" customHeight="1">
      <c r="A411" s="372"/>
      <c r="B411" s="15" t="s">
        <v>10</v>
      </c>
      <c r="C411" s="13">
        <v>16108.1895</v>
      </c>
      <c r="D411" s="14">
        <v>64.1</v>
      </c>
      <c r="E411" s="103"/>
      <c r="F411" s="104"/>
      <c r="G411" s="103"/>
      <c r="H411" s="104"/>
      <c r="I411" s="103"/>
      <c r="J411" s="104"/>
      <c r="K411" s="103"/>
      <c r="L411" s="104"/>
      <c r="M411" s="101"/>
      <c r="O411" s="16"/>
      <c r="Q411" s="16"/>
      <c r="S411" s="16"/>
      <c r="U411" s="16"/>
    </row>
    <row r="412" spans="1:13" ht="12" customHeight="1">
      <c r="A412" s="372"/>
      <c r="B412" s="21" t="s">
        <v>13</v>
      </c>
      <c r="C412" s="39">
        <v>1.1</v>
      </c>
      <c r="D412" s="39">
        <v>0.8</v>
      </c>
      <c r="E412" s="94"/>
      <c r="F412" s="94"/>
      <c r="G412" s="94"/>
      <c r="H412" s="94"/>
      <c r="I412" s="94"/>
      <c r="J412" s="94"/>
      <c r="K412" s="94"/>
      <c r="L412" s="94"/>
      <c r="M412" s="17"/>
    </row>
    <row r="413" spans="1:13" ht="12" customHeight="1">
      <c r="A413" s="373"/>
      <c r="B413" s="25" t="s">
        <v>14</v>
      </c>
      <c r="C413" s="26">
        <v>358.1343</v>
      </c>
      <c r="D413" s="27">
        <v>1.1</v>
      </c>
      <c r="E413" s="31"/>
      <c r="F413" s="32"/>
      <c r="G413" s="31"/>
      <c r="H413" s="32"/>
      <c r="I413" s="31"/>
      <c r="J413" s="32"/>
      <c r="K413" s="31"/>
      <c r="L413" s="32"/>
      <c r="M413" s="17"/>
    </row>
    <row r="414" spans="1:21" ht="12" customHeight="1">
      <c r="A414" s="304" t="s">
        <v>36</v>
      </c>
      <c r="B414" s="12" t="s">
        <v>11</v>
      </c>
      <c r="C414" s="10">
        <v>9838.1779</v>
      </c>
      <c r="D414" s="11">
        <v>39.1</v>
      </c>
      <c r="E414" s="103"/>
      <c r="F414" s="104"/>
      <c r="G414" s="103"/>
      <c r="H414" s="104"/>
      <c r="I414" s="103"/>
      <c r="J414" s="104"/>
      <c r="K414" s="103"/>
      <c r="L414" s="104"/>
      <c r="M414" s="17"/>
      <c r="O414" s="16"/>
      <c r="Q414" s="16"/>
      <c r="S414" s="16"/>
      <c r="U414" s="16"/>
    </row>
    <row r="415" spans="1:13" ht="12" customHeight="1">
      <c r="A415" s="372"/>
      <c r="B415" s="21" t="s">
        <v>13</v>
      </c>
      <c r="C415" s="39">
        <v>1.7</v>
      </c>
      <c r="D415" s="39">
        <v>1.4</v>
      </c>
      <c r="E415" s="94"/>
      <c r="F415" s="94"/>
      <c r="G415" s="94"/>
      <c r="H415" s="94"/>
      <c r="I415" s="94"/>
      <c r="J415" s="94"/>
      <c r="K415" s="94"/>
      <c r="L415" s="94"/>
      <c r="M415" s="17"/>
    </row>
    <row r="416" spans="1:13" ht="12" customHeight="1">
      <c r="A416" s="372"/>
      <c r="B416" s="21" t="s">
        <v>14</v>
      </c>
      <c r="C416" s="22">
        <v>323.8339</v>
      </c>
      <c r="D416" s="23">
        <v>1.1</v>
      </c>
      <c r="E416" s="31"/>
      <c r="F416" s="32"/>
      <c r="G416" s="31"/>
      <c r="H416" s="32"/>
      <c r="I416" s="31"/>
      <c r="J416" s="32"/>
      <c r="K416" s="31"/>
      <c r="L416" s="32"/>
      <c r="M416" s="17"/>
    </row>
    <row r="417" spans="1:21" ht="12" customHeight="1">
      <c r="A417" s="372"/>
      <c r="B417" s="15" t="s">
        <v>10</v>
      </c>
      <c r="C417" s="13">
        <v>15293.651300000001</v>
      </c>
      <c r="D417" s="14">
        <v>60.9</v>
      </c>
      <c r="E417" s="103"/>
      <c r="F417" s="104"/>
      <c r="G417" s="103"/>
      <c r="H417" s="104"/>
      <c r="I417" s="103"/>
      <c r="J417" s="104"/>
      <c r="K417" s="103"/>
      <c r="L417" s="104"/>
      <c r="M417" s="101"/>
      <c r="O417" s="16"/>
      <c r="Q417" s="16"/>
      <c r="S417" s="16"/>
      <c r="U417" s="16"/>
    </row>
    <row r="418" spans="1:13" ht="12" customHeight="1">
      <c r="A418" s="372"/>
      <c r="B418" s="21" t="s">
        <v>13</v>
      </c>
      <c r="C418" s="39">
        <v>1.1</v>
      </c>
      <c r="D418" s="39">
        <v>0.9</v>
      </c>
      <c r="E418" s="94"/>
      <c r="F418" s="94"/>
      <c r="G418" s="94"/>
      <c r="H418" s="94"/>
      <c r="I418" s="94"/>
      <c r="J418" s="94"/>
      <c r="K418" s="94"/>
      <c r="L418" s="94"/>
      <c r="M418" s="17"/>
    </row>
    <row r="419" spans="1:13" ht="12" customHeight="1">
      <c r="A419" s="373"/>
      <c r="B419" s="25" t="s">
        <v>14</v>
      </c>
      <c r="C419" s="26">
        <v>341.326</v>
      </c>
      <c r="D419" s="27">
        <v>1.1</v>
      </c>
      <c r="E419" s="31"/>
      <c r="F419" s="32"/>
      <c r="G419" s="31"/>
      <c r="H419" s="32"/>
      <c r="I419" s="31"/>
      <c r="J419" s="32"/>
      <c r="K419" s="31"/>
      <c r="L419" s="32"/>
      <c r="M419" s="17"/>
    </row>
    <row r="420" spans="1:13" ht="12" customHeight="1">
      <c r="A420" s="304" t="s">
        <v>277</v>
      </c>
      <c r="B420" s="12" t="s">
        <v>11</v>
      </c>
      <c r="C420" s="10">
        <v>5071.2543</v>
      </c>
      <c r="D420" s="11">
        <v>20.2</v>
      </c>
      <c r="E420" s="103"/>
      <c r="F420" s="104"/>
      <c r="G420" s="103"/>
      <c r="H420" s="104"/>
      <c r="I420" s="103"/>
      <c r="J420" s="104"/>
      <c r="K420" s="103"/>
      <c r="L420" s="104"/>
      <c r="M420" s="17"/>
    </row>
    <row r="421" spans="1:13" ht="12" customHeight="1">
      <c r="A421" s="372"/>
      <c r="B421" s="21" t="s">
        <v>13</v>
      </c>
      <c r="C421" s="39">
        <v>2.1</v>
      </c>
      <c r="D421" s="39">
        <v>2</v>
      </c>
      <c r="E421" s="94"/>
      <c r="F421" s="94"/>
      <c r="G421" s="94"/>
      <c r="H421" s="94"/>
      <c r="I421" s="94"/>
      <c r="J421" s="94"/>
      <c r="K421" s="94"/>
      <c r="L421" s="94"/>
      <c r="M421" s="17"/>
    </row>
    <row r="422" spans="1:13" ht="12" customHeight="1">
      <c r="A422" s="372"/>
      <c r="B422" s="21" t="s">
        <v>14</v>
      </c>
      <c r="C422" s="22">
        <v>211.8042</v>
      </c>
      <c r="D422" s="23">
        <v>0.8</v>
      </c>
      <c r="E422" s="31"/>
      <c r="F422" s="32"/>
      <c r="G422" s="31"/>
      <c r="H422" s="32"/>
      <c r="I422" s="31"/>
      <c r="J422" s="32"/>
      <c r="K422" s="31"/>
      <c r="L422" s="32"/>
      <c r="M422" s="17"/>
    </row>
    <row r="423" spans="1:13" ht="12" customHeight="1">
      <c r="A423" s="372"/>
      <c r="B423" s="15" t="s">
        <v>10</v>
      </c>
      <c r="C423" s="13">
        <v>20060.5749</v>
      </c>
      <c r="D423" s="14">
        <v>79.8</v>
      </c>
      <c r="E423" s="103"/>
      <c r="F423" s="104"/>
      <c r="G423" s="103"/>
      <c r="H423" s="104"/>
      <c r="I423" s="103"/>
      <c r="J423" s="104"/>
      <c r="K423" s="103"/>
      <c r="L423" s="104"/>
      <c r="M423" s="17"/>
    </row>
    <row r="424" spans="1:13" ht="12" customHeight="1">
      <c r="A424" s="372"/>
      <c r="B424" s="21" t="s">
        <v>13</v>
      </c>
      <c r="C424" s="39">
        <v>1</v>
      </c>
      <c r="D424" s="39">
        <v>0.5</v>
      </c>
      <c r="E424" s="94"/>
      <c r="F424" s="94"/>
      <c r="G424" s="94"/>
      <c r="H424" s="94"/>
      <c r="I424" s="94"/>
      <c r="J424" s="94"/>
      <c r="K424" s="94"/>
      <c r="L424" s="94"/>
      <c r="M424" s="17"/>
    </row>
    <row r="425" spans="1:13" ht="12" customHeight="1">
      <c r="A425" s="373"/>
      <c r="B425" s="25" t="s">
        <v>14</v>
      </c>
      <c r="C425" s="26">
        <v>391.3102</v>
      </c>
      <c r="D425" s="27">
        <v>0.8</v>
      </c>
      <c r="E425" s="31"/>
      <c r="F425" s="32"/>
      <c r="G425" s="31"/>
      <c r="H425" s="32"/>
      <c r="I425" s="31"/>
      <c r="J425" s="32"/>
      <c r="K425" s="31"/>
      <c r="L425" s="32"/>
      <c r="M425" s="17"/>
    </row>
    <row r="426" spans="1:21" ht="12" customHeight="1">
      <c r="A426" s="304" t="s">
        <v>38</v>
      </c>
      <c r="B426" s="12" t="s">
        <v>11</v>
      </c>
      <c r="C426" s="10">
        <v>4287.8192</v>
      </c>
      <c r="D426" s="11">
        <v>17.1</v>
      </c>
      <c r="E426" s="103"/>
      <c r="F426" s="104"/>
      <c r="G426" s="103"/>
      <c r="H426" s="104"/>
      <c r="I426" s="103"/>
      <c r="J426" s="104"/>
      <c r="K426" s="103"/>
      <c r="L426" s="104"/>
      <c r="M426" s="17"/>
      <c r="O426" s="16"/>
      <c r="Q426" s="16"/>
      <c r="S426" s="16"/>
      <c r="U426" s="16"/>
    </row>
    <row r="427" spans="1:13" ht="12" customHeight="1">
      <c r="A427" s="372"/>
      <c r="B427" s="21" t="s">
        <v>13</v>
      </c>
      <c r="C427" s="39">
        <v>3</v>
      </c>
      <c r="D427" s="39">
        <v>2.7</v>
      </c>
      <c r="E427" s="94"/>
      <c r="F427" s="94"/>
      <c r="G427" s="94"/>
      <c r="H427" s="94"/>
      <c r="I427" s="94"/>
      <c r="J427" s="94"/>
      <c r="K427" s="94"/>
      <c r="L427" s="94"/>
      <c r="M427" s="17"/>
    </row>
    <row r="428" spans="1:13" ht="12" customHeight="1">
      <c r="A428" s="372"/>
      <c r="B428" s="21" t="s">
        <v>14</v>
      </c>
      <c r="C428" s="22">
        <v>248.63389999999998</v>
      </c>
      <c r="D428" s="23">
        <v>0.9</v>
      </c>
      <c r="E428" s="31"/>
      <c r="F428" s="32"/>
      <c r="G428" s="31"/>
      <c r="H428" s="32"/>
      <c r="I428" s="31"/>
      <c r="J428" s="32"/>
      <c r="K428" s="31"/>
      <c r="L428" s="32"/>
      <c r="M428" s="17"/>
    </row>
    <row r="429" spans="1:21" ht="12" customHeight="1">
      <c r="A429" s="372"/>
      <c r="B429" s="15" t="s">
        <v>10</v>
      </c>
      <c r="C429" s="13">
        <v>20844.01</v>
      </c>
      <c r="D429" s="14">
        <v>82.9</v>
      </c>
      <c r="E429" s="103"/>
      <c r="F429" s="104"/>
      <c r="G429" s="103"/>
      <c r="H429" s="104"/>
      <c r="I429" s="103"/>
      <c r="J429" s="104"/>
      <c r="K429" s="103"/>
      <c r="L429" s="104"/>
      <c r="M429" s="101"/>
      <c r="O429" s="16"/>
      <c r="Q429" s="16"/>
      <c r="S429" s="16"/>
      <c r="U429" s="16"/>
    </row>
    <row r="430" spans="1:13" ht="12" customHeight="1">
      <c r="A430" s="372"/>
      <c r="B430" s="21" t="s">
        <v>13</v>
      </c>
      <c r="C430" s="39">
        <v>0.9</v>
      </c>
      <c r="D430" s="39">
        <v>0.6</v>
      </c>
      <c r="E430" s="94"/>
      <c r="F430" s="94"/>
      <c r="G430" s="94"/>
      <c r="H430" s="94"/>
      <c r="I430" s="94"/>
      <c r="J430" s="94"/>
      <c r="K430" s="94"/>
      <c r="L430" s="94"/>
      <c r="M430" s="17"/>
    </row>
    <row r="431" spans="1:13" ht="12" customHeight="1">
      <c r="A431" s="373"/>
      <c r="B431" s="25" t="s">
        <v>14</v>
      </c>
      <c r="C431" s="26">
        <v>380.43190000000004</v>
      </c>
      <c r="D431" s="27">
        <v>0.9</v>
      </c>
      <c r="E431" s="31"/>
      <c r="F431" s="32"/>
      <c r="G431" s="31"/>
      <c r="H431" s="32"/>
      <c r="I431" s="31"/>
      <c r="J431" s="32"/>
      <c r="K431" s="31"/>
      <c r="L431" s="32"/>
      <c r="M431" s="17"/>
    </row>
    <row r="432" spans="1:13" ht="12" customHeight="1">
      <c r="A432" s="304" t="s">
        <v>276</v>
      </c>
      <c r="B432" s="12" t="s">
        <v>11</v>
      </c>
      <c r="C432" s="10">
        <v>1912.7746000000002</v>
      </c>
      <c r="D432" s="11">
        <v>7.6</v>
      </c>
      <c r="E432" s="103"/>
      <c r="F432" s="104"/>
      <c r="G432" s="103"/>
      <c r="H432" s="104"/>
      <c r="I432" s="103"/>
      <c r="J432" s="104"/>
      <c r="K432" s="103"/>
      <c r="L432" s="104"/>
      <c r="M432" s="17"/>
    </row>
    <row r="433" spans="1:13" ht="12" customHeight="1">
      <c r="A433" s="372"/>
      <c r="B433" s="21" t="s">
        <v>13</v>
      </c>
      <c r="C433" s="39">
        <v>3.7</v>
      </c>
      <c r="D433" s="39">
        <v>3.6</v>
      </c>
      <c r="E433" s="94"/>
      <c r="F433" s="94"/>
      <c r="G433" s="94"/>
      <c r="H433" s="94"/>
      <c r="I433" s="94"/>
      <c r="J433" s="94"/>
      <c r="K433" s="94"/>
      <c r="L433" s="94"/>
      <c r="M433" s="17"/>
    </row>
    <row r="434" spans="1:13" ht="12" customHeight="1">
      <c r="A434" s="372"/>
      <c r="B434" s="21" t="s">
        <v>14</v>
      </c>
      <c r="C434" s="22">
        <v>138.8483</v>
      </c>
      <c r="D434" s="23">
        <v>0.5</v>
      </c>
      <c r="E434" s="31"/>
      <c r="F434" s="32"/>
      <c r="G434" s="31"/>
      <c r="H434" s="32"/>
      <c r="I434" s="31"/>
      <c r="J434" s="32"/>
      <c r="K434" s="31"/>
      <c r="L434" s="32"/>
      <c r="M434" s="17"/>
    </row>
    <row r="435" spans="1:13" ht="12" customHeight="1">
      <c r="A435" s="372"/>
      <c r="B435" s="15" t="s">
        <v>10</v>
      </c>
      <c r="C435" s="13">
        <v>23219.054600000003</v>
      </c>
      <c r="D435" s="14">
        <v>92.4</v>
      </c>
      <c r="E435" s="103"/>
      <c r="F435" s="104"/>
      <c r="G435" s="103"/>
      <c r="H435" s="104"/>
      <c r="I435" s="103"/>
      <c r="J435" s="104"/>
      <c r="K435" s="103"/>
      <c r="L435" s="104"/>
      <c r="M435" s="17"/>
    </row>
    <row r="436" spans="1:13" ht="12" customHeight="1">
      <c r="A436" s="372"/>
      <c r="B436" s="21" t="s">
        <v>13</v>
      </c>
      <c r="C436" s="39">
        <v>0.9</v>
      </c>
      <c r="D436" s="39">
        <v>0.3</v>
      </c>
      <c r="E436" s="94"/>
      <c r="F436" s="94"/>
      <c r="G436" s="94"/>
      <c r="H436" s="94"/>
      <c r="I436" s="94"/>
      <c r="J436" s="94"/>
      <c r="K436" s="94"/>
      <c r="L436" s="94"/>
      <c r="M436" s="17"/>
    </row>
    <row r="437" spans="1:13" ht="12" customHeight="1">
      <c r="A437" s="373"/>
      <c r="B437" s="25" t="s">
        <v>14</v>
      </c>
      <c r="C437" s="26">
        <v>397.22740000000005</v>
      </c>
      <c r="D437" s="27">
        <v>0.5</v>
      </c>
      <c r="E437" s="31"/>
      <c r="F437" s="32"/>
      <c r="G437" s="31"/>
      <c r="H437" s="32"/>
      <c r="I437" s="31"/>
      <c r="J437" s="32"/>
      <c r="K437" s="31"/>
      <c r="L437" s="32"/>
      <c r="M437" s="17"/>
    </row>
    <row r="438" spans="1:21" ht="12">
      <c r="A438" s="304" t="s">
        <v>216</v>
      </c>
      <c r="B438" s="12" t="s">
        <v>11</v>
      </c>
      <c r="C438" s="10">
        <v>433.2652</v>
      </c>
      <c r="D438" s="11">
        <v>1.7</v>
      </c>
      <c r="E438" s="103"/>
      <c r="F438" s="104"/>
      <c r="G438" s="103"/>
      <c r="H438" s="104"/>
      <c r="I438" s="103"/>
      <c r="J438" s="104"/>
      <c r="K438" s="103"/>
      <c r="L438" s="104"/>
      <c r="M438" s="17"/>
      <c r="O438" s="16"/>
      <c r="Q438" s="16"/>
      <c r="S438" s="16"/>
      <c r="U438" s="16"/>
    </row>
    <row r="439" spans="1:13" ht="12">
      <c r="A439" s="372"/>
      <c r="B439" s="21" t="s">
        <v>13</v>
      </c>
      <c r="C439" s="39">
        <v>8.7</v>
      </c>
      <c r="D439" s="39">
        <v>8.7</v>
      </c>
      <c r="E439" s="94"/>
      <c r="F439" s="94"/>
      <c r="G439" s="94"/>
      <c r="H439" s="94"/>
      <c r="I439" s="94"/>
      <c r="J439" s="94"/>
      <c r="K439" s="94"/>
      <c r="L439" s="94"/>
      <c r="M439" s="17"/>
    </row>
    <row r="440" spans="1:13" ht="12">
      <c r="A440" s="372"/>
      <c r="B440" s="21" t="s">
        <v>14</v>
      </c>
      <c r="C440" s="22">
        <v>73.9755</v>
      </c>
      <c r="D440" s="23">
        <v>0.3</v>
      </c>
      <c r="E440" s="31"/>
      <c r="F440" s="32"/>
      <c r="G440" s="31"/>
      <c r="H440" s="32"/>
      <c r="I440" s="31"/>
      <c r="J440" s="32"/>
      <c r="K440" s="31"/>
      <c r="L440" s="32"/>
      <c r="M440" s="17"/>
    </row>
    <row r="441" spans="1:21" ht="12">
      <c r="A441" s="372"/>
      <c r="B441" s="15" t="s">
        <v>10</v>
      </c>
      <c r="C441" s="13">
        <v>24698.564</v>
      </c>
      <c r="D441" s="14">
        <v>98.3</v>
      </c>
      <c r="E441" s="103"/>
      <c r="F441" s="104"/>
      <c r="G441" s="103"/>
      <c r="H441" s="104"/>
      <c r="I441" s="103"/>
      <c r="J441" s="104"/>
      <c r="K441" s="103"/>
      <c r="L441" s="104"/>
      <c r="M441" s="101"/>
      <c r="O441" s="16"/>
      <c r="Q441" s="16"/>
      <c r="S441" s="16"/>
      <c r="U441" s="16"/>
    </row>
    <row r="442" spans="1:13" ht="12">
      <c r="A442" s="372"/>
      <c r="B442" s="21" t="s">
        <v>13</v>
      </c>
      <c r="C442" s="39">
        <v>0.8</v>
      </c>
      <c r="D442" s="39">
        <v>0.2</v>
      </c>
      <c r="E442" s="94"/>
      <c r="F442" s="94"/>
      <c r="G442" s="94"/>
      <c r="H442" s="94"/>
      <c r="I442" s="94"/>
      <c r="J442" s="94"/>
      <c r="K442" s="94"/>
      <c r="L442" s="94"/>
      <c r="M442" s="17"/>
    </row>
    <row r="443" spans="1:12" ht="12">
      <c r="A443" s="373"/>
      <c r="B443" s="25" t="s">
        <v>14</v>
      </c>
      <c r="C443" s="26">
        <v>406.7282</v>
      </c>
      <c r="D443" s="27">
        <v>0.3</v>
      </c>
      <c r="E443" s="31"/>
      <c r="F443" s="32"/>
      <c r="G443" s="31"/>
      <c r="H443" s="32"/>
      <c r="I443" s="31"/>
      <c r="J443" s="32"/>
      <c r="K443" s="31"/>
      <c r="L443" s="104"/>
    </row>
    <row r="444" spans="1:12" ht="12" customHeight="1">
      <c r="A444" s="7" t="s">
        <v>145</v>
      </c>
      <c r="C444" s="10"/>
      <c r="D444" s="11"/>
      <c r="E444" s="14"/>
      <c r="F444" s="14"/>
      <c r="G444" s="14"/>
      <c r="H444" s="14"/>
      <c r="I444" s="14"/>
      <c r="J444" s="14"/>
      <c r="K444" s="14"/>
      <c r="L444" s="94"/>
    </row>
    <row r="445" spans="1:12" ht="12" customHeight="1">
      <c r="A445" s="2" t="s">
        <v>17</v>
      </c>
      <c r="C445" s="30"/>
      <c r="D445" s="30"/>
      <c r="E445" s="30"/>
      <c r="F445" s="30"/>
      <c r="G445" s="30"/>
      <c r="H445" s="30"/>
      <c r="I445" s="30"/>
      <c r="J445" s="30"/>
      <c r="K445" s="30"/>
      <c r="L445" s="30"/>
    </row>
    <row r="446" ht="12">
      <c r="A446" s="57" t="s">
        <v>149</v>
      </c>
    </row>
    <row r="447" ht="12">
      <c r="A447" s="239"/>
    </row>
    <row r="448" ht="15">
      <c r="A448" s="106"/>
    </row>
    <row r="449" ht="12">
      <c r="A449" s="239"/>
    </row>
    <row r="450" spans="1:12" ht="12" customHeight="1">
      <c r="A450" s="302" t="s">
        <v>545</v>
      </c>
      <c r="B450" s="302"/>
      <c r="C450" s="302"/>
      <c r="D450" s="302"/>
      <c r="E450" s="291"/>
      <c r="F450" s="291"/>
      <c r="G450" s="291"/>
      <c r="H450" s="291"/>
      <c r="I450" s="291"/>
      <c r="J450" s="291"/>
      <c r="K450" s="291"/>
      <c r="L450" s="291"/>
    </row>
    <row r="451" spans="1:12" ht="12">
      <c r="A451" s="302"/>
      <c r="B451" s="302"/>
      <c r="C451" s="302"/>
      <c r="D451" s="302"/>
      <c r="E451" s="291"/>
      <c r="F451" s="291"/>
      <c r="G451" s="291"/>
      <c r="H451" s="291"/>
      <c r="I451" s="291"/>
      <c r="J451" s="291"/>
      <c r="K451" s="291"/>
      <c r="L451" s="291"/>
    </row>
    <row r="452" spans="1:12" ht="12">
      <c r="A452" s="302"/>
      <c r="B452" s="302"/>
      <c r="C452" s="302"/>
      <c r="D452" s="302"/>
      <c r="E452" s="291"/>
      <c r="F452" s="291"/>
      <c r="G452" s="291"/>
      <c r="H452" s="291"/>
      <c r="I452" s="291"/>
      <c r="J452" s="291"/>
      <c r="K452" s="291"/>
      <c r="L452" s="291"/>
    </row>
    <row r="453" ht="12">
      <c r="A453" s="1">
        <v>2014</v>
      </c>
    </row>
    <row r="454" spans="1:13" ht="18" customHeight="1">
      <c r="A454" s="308" t="s">
        <v>281</v>
      </c>
      <c r="B454" s="325"/>
      <c r="C454" s="310" t="s">
        <v>8</v>
      </c>
      <c r="D454" s="310"/>
      <c r="E454" s="240"/>
      <c r="F454" s="240"/>
      <c r="G454" s="240"/>
      <c r="H454" s="240"/>
      <c r="I454" s="240"/>
      <c r="J454" s="240"/>
      <c r="K454" s="240"/>
      <c r="L454" s="240"/>
      <c r="M454" s="17"/>
    </row>
    <row r="455" spans="1:13" ht="18" customHeight="1">
      <c r="A455" s="334"/>
      <c r="B455" s="334"/>
      <c r="C455" s="52" t="s">
        <v>9</v>
      </c>
      <c r="D455" s="52" t="s">
        <v>12</v>
      </c>
      <c r="E455" s="241"/>
      <c r="F455" s="241"/>
      <c r="G455" s="241"/>
      <c r="H455" s="241"/>
      <c r="I455" s="241"/>
      <c r="J455" s="241"/>
      <c r="K455" s="241"/>
      <c r="L455" s="241"/>
      <c r="M455" s="17"/>
    </row>
    <row r="456" spans="1:13" ht="12">
      <c r="A456" s="356" t="s">
        <v>438</v>
      </c>
      <c r="B456" s="28" t="s">
        <v>8</v>
      </c>
      <c r="C456" s="10">
        <v>26369.1649</v>
      </c>
      <c r="D456" s="11">
        <v>100</v>
      </c>
      <c r="E456" s="103"/>
      <c r="F456" s="104"/>
      <c r="G456" s="103"/>
      <c r="H456" s="104"/>
      <c r="I456" s="103"/>
      <c r="J456" s="104"/>
      <c r="K456" s="103"/>
      <c r="L456" s="104"/>
      <c r="M456" s="35"/>
    </row>
    <row r="457" spans="1:13" ht="12">
      <c r="A457" s="366"/>
      <c r="B457" s="21" t="s">
        <v>13</v>
      </c>
      <c r="C457" s="39">
        <v>0.7</v>
      </c>
      <c r="D457" s="39">
        <v>0</v>
      </c>
      <c r="E457" s="94"/>
      <c r="F457" s="94"/>
      <c r="G457" s="94"/>
      <c r="H457" s="94"/>
      <c r="I457" s="94"/>
      <c r="J457" s="94"/>
      <c r="K457" s="94"/>
      <c r="L457" s="94"/>
      <c r="M457" s="17"/>
    </row>
    <row r="458" spans="1:13" ht="12">
      <c r="A458" s="367"/>
      <c r="B458" s="25" t="s">
        <v>14</v>
      </c>
      <c r="C458" s="22">
        <v>380.2099</v>
      </c>
      <c r="D458" s="23">
        <v>0</v>
      </c>
      <c r="E458" s="31"/>
      <c r="F458" s="32"/>
      <c r="G458" s="31"/>
      <c r="H458" s="32"/>
      <c r="I458" s="31"/>
      <c r="J458" s="32"/>
      <c r="K458" s="31"/>
      <c r="L458" s="32"/>
      <c r="M458" s="17"/>
    </row>
    <row r="459" spans="1:21" ht="12" customHeight="1">
      <c r="A459" s="305" t="s">
        <v>38</v>
      </c>
      <c r="B459" s="15" t="s">
        <v>11</v>
      </c>
      <c r="C459" s="10">
        <v>4673.6851</v>
      </c>
      <c r="D459" s="11">
        <v>17.7</v>
      </c>
      <c r="E459" s="103"/>
      <c r="F459" s="104"/>
      <c r="G459" s="103"/>
      <c r="H459" s="104"/>
      <c r="I459" s="103"/>
      <c r="J459" s="104"/>
      <c r="K459" s="103"/>
      <c r="L459" s="104"/>
      <c r="M459" s="17"/>
      <c r="O459" s="16"/>
      <c r="Q459" s="16"/>
      <c r="S459" s="16"/>
      <c r="U459" s="16"/>
    </row>
    <row r="460" spans="1:13" ht="12" customHeight="1">
      <c r="A460" s="372"/>
      <c r="B460" s="21" t="s">
        <v>13</v>
      </c>
      <c r="C460" s="39">
        <v>3.3</v>
      </c>
      <c r="D460" s="39">
        <v>3.1</v>
      </c>
      <c r="E460" s="94"/>
      <c r="F460" s="94"/>
      <c r="G460" s="94"/>
      <c r="H460" s="94"/>
      <c r="I460" s="94"/>
      <c r="J460" s="94"/>
      <c r="K460" s="94"/>
      <c r="L460" s="94"/>
      <c r="M460" s="17"/>
    </row>
    <row r="461" spans="1:13" ht="12" customHeight="1">
      <c r="A461" s="372"/>
      <c r="B461" s="21" t="s">
        <v>14</v>
      </c>
      <c r="C461" s="22">
        <v>299.48159999999996</v>
      </c>
      <c r="D461" s="23">
        <v>1.1</v>
      </c>
      <c r="E461" s="31"/>
      <c r="F461" s="32"/>
      <c r="G461" s="31"/>
      <c r="H461" s="32"/>
      <c r="I461" s="31"/>
      <c r="J461" s="32"/>
      <c r="K461" s="31"/>
      <c r="L461" s="32"/>
      <c r="M461" s="17"/>
    </row>
    <row r="462" spans="1:21" ht="12" customHeight="1">
      <c r="A462" s="372"/>
      <c r="B462" s="15" t="s">
        <v>10</v>
      </c>
      <c r="C462" s="13">
        <v>21695.4799</v>
      </c>
      <c r="D462" s="14">
        <v>82.3</v>
      </c>
      <c r="E462" s="103"/>
      <c r="F462" s="104"/>
      <c r="G462" s="103"/>
      <c r="H462" s="104"/>
      <c r="I462" s="103"/>
      <c r="J462" s="104"/>
      <c r="K462" s="103"/>
      <c r="L462" s="104"/>
      <c r="M462" s="101"/>
      <c r="O462" s="16"/>
      <c r="Q462" s="16"/>
      <c r="S462" s="16"/>
      <c r="U462" s="16"/>
    </row>
    <row r="463" spans="1:13" ht="12" customHeight="1">
      <c r="A463" s="372"/>
      <c r="B463" s="21" t="s">
        <v>13</v>
      </c>
      <c r="C463" s="39">
        <v>0.9</v>
      </c>
      <c r="D463" s="39">
        <v>0.7</v>
      </c>
      <c r="E463" s="94"/>
      <c r="F463" s="94"/>
      <c r="G463" s="94"/>
      <c r="H463" s="94"/>
      <c r="I463" s="94"/>
      <c r="J463" s="94"/>
      <c r="K463" s="94"/>
      <c r="L463" s="94"/>
      <c r="M463" s="17"/>
    </row>
    <row r="464" spans="1:13" ht="12" customHeight="1">
      <c r="A464" s="373"/>
      <c r="B464" s="21" t="s">
        <v>14</v>
      </c>
      <c r="C464" s="26">
        <v>385.7642</v>
      </c>
      <c r="D464" s="27">
        <v>1.1</v>
      </c>
      <c r="E464" s="31"/>
      <c r="F464" s="32"/>
      <c r="G464" s="31"/>
      <c r="H464" s="32"/>
      <c r="I464" s="31"/>
      <c r="J464" s="32"/>
      <c r="K464" s="31"/>
      <c r="L464" s="32"/>
      <c r="M464" s="17"/>
    </row>
    <row r="465" spans="1:21" ht="12" customHeight="1">
      <c r="A465" s="304" t="s">
        <v>36</v>
      </c>
      <c r="B465" s="12" t="s">
        <v>11</v>
      </c>
      <c r="C465" s="10">
        <v>13484.9595</v>
      </c>
      <c r="D465" s="11">
        <v>51.1</v>
      </c>
      <c r="E465" s="103"/>
      <c r="F465" s="104"/>
      <c r="G465" s="103"/>
      <c r="H465" s="104"/>
      <c r="I465" s="103"/>
      <c r="J465" s="104"/>
      <c r="K465" s="103"/>
      <c r="L465" s="104"/>
      <c r="M465" s="17"/>
      <c r="O465" s="16"/>
      <c r="Q465" s="16"/>
      <c r="S465" s="16"/>
      <c r="U465" s="16"/>
    </row>
    <row r="466" spans="1:13" ht="12" customHeight="1">
      <c r="A466" s="372"/>
      <c r="B466" s="21" t="s">
        <v>13</v>
      </c>
      <c r="C466" s="39">
        <v>1.4</v>
      </c>
      <c r="D466" s="39">
        <v>1.1</v>
      </c>
      <c r="E466" s="94"/>
      <c r="F466" s="94"/>
      <c r="G466" s="94"/>
      <c r="H466" s="94"/>
      <c r="I466" s="94"/>
      <c r="J466" s="94"/>
      <c r="K466" s="94"/>
      <c r="L466" s="94"/>
      <c r="M466" s="17"/>
    </row>
    <row r="467" spans="1:13" ht="12" customHeight="1">
      <c r="A467" s="372"/>
      <c r="B467" s="21" t="s">
        <v>14</v>
      </c>
      <c r="C467" s="22">
        <v>364.166</v>
      </c>
      <c r="D467" s="23">
        <v>1.1</v>
      </c>
      <c r="E467" s="31"/>
      <c r="F467" s="32"/>
      <c r="G467" s="31"/>
      <c r="H467" s="32"/>
      <c r="I467" s="31"/>
      <c r="J467" s="32"/>
      <c r="K467" s="31"/>
      <c r="L467" s="32"/>
      <c r="M467" s="17"/>
    </row>
    <row r="468" spans="1:21" ht="12" customHeight="1">
      <c r="A468" s="372"/>
      <c r="B468" s="15" t="s">
        <v>10</v>
      </c>
      <c r="C468" s="13">
        <v>12884.2054</v>
      </c>
      <c r="D468" s="14">
        <v>48.9</v>
      </c>
      <c r="E468" s="103"/>
      <c r="F468" s="104"/>
      <c r="G468" s="103"/>
      <c r="H468" s="104"/>
      <c r="I468" s="103"/>
      <c r="J468" s="104"/>
      <c r="K468" s="103"/>
      <c r="L468" s="104"/>
      <c r="M468" s="101"/>
      <c r="O468" s="16"/>
      <c r="Q468" s="16"/>
      <c r="S468" s="16"/>
      <c r="U468" s="16"/>
    </row>
    <row r="469" spans="1:13" ht="12" customHeight="1">
      <c r="A469" s="372"/>
      <c r="B469" s="21" t="s">
        <v>13</v>
      </c>
      <c r="C469" s="39">
        <v>1.4</v>
      </c>
      <c r="D469" s="39">
        <v>1.2</v>
      </c>
      <c r="E469" s="94"/>
      <c r="F469" s="94"/>
      <c r="G469" s="94"/>
      <c r="H469" s="94"/>
      <c r="I469" s="94"/>
      <c r="J469" s="94"/>
      <c r="K469" s="94"/>
      <c r="L469" s="94"/>
      <c r="M469" s="17"/>
    </row>
    <row r="470" spans="1:13" ht="12" customHeight="1">
      <c r="A470" s="373"/>
      <c r="B470" s="25" t="s">
        <v>14</v>
      </c>
      <c r="C470" s="26">
        <v>342.0318</v>
      </c>
      <c r="D470" s="27">
        <v>1.1</v>
      </c>
      <c r="E470" s="31"/>
      <c r="F470" s="32"/>
      <c r="G470" s="31"/>
      <c r="H470" s="32"/>
      <c r="I470" s="31"/>
      <c r="J470" s="32"/>
      <c r="K470" s="31"/>
      <c r="L470" s="32"/>
      <c r="M470" s="17"/>
    </row>
    <row r="471" spans="1:21" ht="12" customHeight="1">
      <c r="A471" s="304" t="s">
        <v>441</v>
      </c>
      <c r="B471" s="12" t="s">
        <v>11</v>
      </c>
      <c r="C471" s="10">
        <v>5000.6930999999995</v>
      </c>
      <c r="D471" s="11">
        <v>19</v>
      </c>
      <c r="E471" s="103"/>
      <c r="F471" s="104"/>
      <c r="G471" s="103"/>
      <c r="H471" s="104"/>
      <c r="I471" s="103"/>
      <c r="J471" s="104"/>
      <c r="K471" s="103"/>
      <c r="L471" s="104"/>
      <c r="M471" s="17"/>
      <c r="O471" s="16"/>
      <c r="Q471" s="16"/>
      <c r="S471" s="16"/>
      <c r="U471" s="16"/>
    </row>
    <row r="472" spans="1:13" ht="12" customHeight="1">
      <c r="A472" s="372"/>
      <c r="B472" s="21" t="s">
        <v>13</v>
      </c>
      <c r="C472" s="39">
        <v>2.6</v>
      </c>
      <c r="D472" s="39">
        <v>2.4</v>
      </c>
      <c r="E472" s="94"/>
      <c r="F472" s="94"/>
      <c r="G472" s="94"/>
      <c r="H472" s="94"/>
      <c r="I472" s="94"/>
      <c r="J472" s="94"/>
      <c r="K472" s="94"/>
      <c r="L472" s="94"/>
      <c r="M472" s="17"/>
    </row>
    <row r="473" spans="1:13" ht="12" customHeight="1">
      <c r="A473" s="372"/>
      <c r="B473" s="21" t="s">
        <v>14</v>
      </c>
      <c r="C473" s="22">
        <v>251.1937</v>
      </c>
      <c r="D473" s="23">
        <v>0.9</v>
      </c>
      <c r="E473" s="31"/>
      <c r="F473" s="32"/>
      <c r="G473" s="31"/>
      <c r="H473" s="32"/>
      <c r="I473" s="31"/>
      <c r="J473" s="32"/>
      <c r="K473" s="31"/>
      <c r="L473" s="32"/>
      <c r="M473" s="17"/>
    </row>
    <row r="474" spans="1:21" ht="12" customHeight="1">
      <c r="A474" s="372"/>
      <c r="B474" s="15" t="s">
        <v>10</v>
      </c>
      <c r="C474" s="13">
        <v>21368.4718</v>
      </c>
      <c r="D474" s="14">
        <v>81</v>
      </c>
      <c r="E474" s="103"/>
      <c r="F474" s="104"/>
      <c r="G474" s="103"/>
      <c r="H474" s="104"/>
      <c r="I474" s="103"/>
      <c r="J474" s="104"/>
      <c r="K474" s="103"/>
      <c r="L474" s="104"/>
      <c r="M474" s="101"/>
      <c r="O474" s="16"/>
      <c r="Q474" s="16"/>
      <c r="S474" s="16"/>
      <c r="U474" s="16"/>
    </row>
    <row r="475" spans="1:13" ht="12" customHeight="1">
      <c r="A475" s="372"/>
      <c r="B475" s="21" t="s">
        <v>13</v>
      </c>
      <c r="C475" s="39">
        <v>0.9</v>
      </c>
      <c r="D475" s="39">
        <v>0.6</v>
      </c>
      <c r="E475" s="94"/>
      <c r="F475" s="94"/>
      <c r="G475" s="94"/>
      <c r="H475" s="94"/>
      <c r="I475" s="94"/>
      <c r="J475" s="94"/>
      <c r="K475" s="94"/>
      <c r="L475" s="94"/>
      <c r="M475" s="17"/>
    </row>
    <row r="476" spans="1:13" ht="12" customHeight="1">
      <c r="A476" s="373"/>
      <c r="B476" s="25" t="s">
        <v>14</v>
      </c>
      <c r="C476" s="26">
        <v>386.23470000000003</v>
      </c>
      <c r="D476" s="27">
        <v>0.9</v>
      </c>
      <c r="E476" s="31"/>
      <c r="F476" s="32"/>
      <c r="G476" s="31"/>
      <c r="H476" s="32"/>
      <c r="I476" s="31"/>
      <c r="J476" s="32"/>
      <c r="K476" s="31"/>
      <c r="L476" s="32"/>
      <c r="M476" s="17"/>
    </row>
    <row r="477" spans="1:21" ht="12" customHeight="1">
      <c r="A477" s="304" t="s">
        <v>40</v>
      </c>
      <c r="B477" s="12" t="s">
        <v>11</v>
      </c>
      <c r="C477" s="10">
        <v>1236.8636000000001</v>
      </c>
      <c r="D477" s="11">
        <v>4.7</v>
      </c>
      <c r="E477" s="103"/>
      <c r="F477" s="104"/>
      <c r="G477" s="103"/>
      <c r="H477" s="104"/>
      <c r="I477" s="103"/>
      <c r="J477" s="104"/>
      <c r="K477" s="103"/>
      <c r="L477" s="104"/>
      <c r="M477" s="17"/>
      <c r="O477" s="16"/>
      <c r="Q477" s="16"/>
      <c r="S477" s="16"/>
      <c r="U477" s="16"/>
    </row>
    <row r="478" spans="1:13" ht="12" customHeight="1">
      <c r="A478" s="372"/>
      <c r="B478" s="21" t="s">
        <v>13</v>
      </c>
      <c r="C478" s="39">
        <v>3.8</v>
      </c>
      <c r="D478" s="39">
        <v>3.7</v>
      </c>
      <c r="E478" s="94"/>
      <c r="F478" s="94"/>
      <c r="G478" s="94"/>
      <c r="H478" s="94"/>
      <c r="I478" s="94"/>
      <c r="J478" s="94"/>
      <c r="K478" s="94"/>
      <c r="L478" s="94"/>
      <c r="M478" s="17"/>
    </row>
    <row r="479" spans="1:13" ht="12" customHeight="1">
      <c r="A479" s="372"/>
      <c r="B479" s="21" t="s">
        <v>14</v>
      </c>
      <c r="C479" s="22">
        <v>91.3447</v>
      </c>
      <c r="D479" s="23">
        <v>0.3</v>
      </c>
      <c r="E479" s="31"/>
      <c r="F479" s="32"/>
      <c r="G479" s="31"/>
      <c r="H479" s="32"/>
      <c r="I479" s="31"/>
      <c r="J479" s="32"/>
      <c r="K479" s="31"/>
      <c r="L479" s="32"/>
      <c r="M479" s="17"/>
    </row>
    <row r="480" spans="1:21" ht="12" customHeight="1">
      <c r="A480" s="372"/>
      <c r="B480" s="15" t="s">
        <v>10</v>
      </c>
      <c r="C480" s="13">
        <v>25132.3013</v>
      </c>
      <c r="D480" s="14">
        <v>95.3</v>
      </c>
      <c r="E480" s="103"/>
      <c r="F480" s="104"/>
      <c r="G480" s="103"/>
      <c r="H480" s="104"/>
      <c r="I480" s="103"/>
      <c r="J480" s="104"/>
      <c r="K480" s="103"/>
      <c r="L480" s="104"/>
      <c r="M480" s="101"/>
      <c r="O480" s="16"/>
      <c r="Q480" s="16"/>
      <c r="S480" s="16"/>
      <c r="U480" s="16"/>
    </row>
    <row r="481" spans="1:13" ht="12" customHeight="1">
      <c r="A481" s="372"/>
      <c r="B481" s="21" t="s">
        <v>13</v>
      </c>
      <c r="C481" s="39">
        <v>0.8</v>
      </c>
      <c r="D481" s="39">
        <v>0.2</v>
      </c>
      <c r="E481" s="94"/>
      <c r="F481" s="94"/>
      <c r="G481" s="94"/>
      <c r="H481" s="94"/>
      <c r="I481" s="94"/>
      <c r="J481" s="94"/>
      <c r="K481" s="94"/>
      <c r="L481" s="94"/>
      <c r="M481" s="17"/>
    </row>
    <row r="482" spans="1:13" ht="12" customHeight="1">
      <c r="A482" s="373"/>
      <c r="B482" s="25" t="s">
        <v>14</v>
      </c>
      <c r="C482" s="26">
        <v>377.98159999999996</v>
      </c>
      <c r="D482" s="27">
        <v>0.3</v>
      </c>
      <c r="E482" s="31"/>
      <c r="F482" s="32"/>
      <c r="G482" s="31"/>
      <c r="H482" s="32"/>
      <c r="I482" s="31"/>
      <c r="J482" s="32"/>
      <c r="K482" s="31"/>
      <c r="L482" s="32"/>
      <c r="M482" s="17"/>
    </row>
    <row r="483" spans="1:21" ht="12" customHeight="1">
      <c r="A483" s="304" t="s">
        <v>90</v>
      </c>
      <c r="B483" s="12" t="s">
        <v>11</v>
      </c>
      <c r="C483" s="10">
        <v>2983.0259</v>
      </c>
      <c r="D483" s="11">
        <v>11.3</v>
      </c>
      <c r="E483" s="103"/>
      <c r="F483" s="104"/>
      <c r="G483" s="103"/>
      <c r="H483" s="104"/>
      <c r="I483" s="103"/>
      <c r="J483" s="104"/>
      <c r="K483" s="103"/>
      <c r="L483" s="104"/>
      <c r="M483" s="17"/>
      <c r="O483" s="16"/>
      <c r="Q483" s="16"/>
      <c r="S483" s="16"/>
      <c r="U483" s="16"/>
    </row>
    <row r="484" spans="1:13" ht="12" customHeight="1">
      <c r="A484" s="372"/>
      <c r="B484" s="21" t="s">
        <v>13</v>
      </c>
      <c r="C484" s="39">
        <v>3.7</v>
      </c>
      <c r="D484" s="39">
        <v>3.6</v>
      </c>
      <c r="E484" s="94"/>
      <c r="F484" s="94"/>
      <c r="G484" s="94"/>
      <c r="H484" s="94"/>
      <c r="I484" s="94"/>
      <c r="J484" s="94"/>
      <c r="K484" s="94"/>
      <c r="L484" s="94"/>
      <c r="M484" s="17"/>
    </row>
    <row r="485" spans="1:13" ht="12" customHeight="1">
      <c r="A485" s="372"/>
      <c r="B485" s="21" t="s">
        <v>14</v>
      </c>
      <c r="C485" s="22">
        <v>217.7757</v>
      </c>
      <c r="D485" s="23">
        <v>0.8</v>
      </c>
      <c r="E485" s="31"/>
      <c r="F485" s="32"/>
      <c r="G485" s="31"/>
      <c r="H485" s="32"/>
      <c r="I485" s="31"/>
      <c r="J485" s="32"/>
      <c r="K485" s="31"/>
      <c r="L485" s="32"/>
      <c r="M485" s="17"/>
    </row>
    <row r="486" spans="1:21" ht="12" customHeight="1">
      <c r="A486" s="372"/>
      <c r="B486" s="15" t="s">
        <v>10</v>
      </c>
      <c r="C486" s="13">
        <v>23386.139</v>
      </c>
      <c r="D486" s="14">
        <v>88.7</v>
      </c>
      <c r="E486" s="103"/>
      <c r="F486" s="104"/>
      <c r="G486" s="103"/>
      <c r="H486" s="104"/>
      <c r="I486" s="103"/>
      <c r="J486" s="104"/>
      <c r="K486" s="103"/>
      <c r="L486" s="104"/>
      <c r="M486" s="101"/>
      <c r="O486" s="16"/>
      <c r="Q486" s="16"/>
      <c r="S486" s="16"/>
      <c r="U486" s="16"/>
    </row>
    <row r="487" spans="1:13" ht="12" customHeight="1">
      <c r="A487" s="372"/>
      <c r="B487" s="21" t="s">
        <v>13</v>
      </c>
      <c r="C487" s="39">
        <v>0.9</v>
      </c>
      <c r="D487" s="39">
        <v>0.5</v>
      </c>
      <c r="E487" s="94"/>
      <c r="F487" s="94"/>
      <c r="G487" s="94"/>
      <c r="H487" s="94"/>
      <c r="I487" s="94"/>
      <c r="J487" s="94"/>
      <c r="K487" s="94"/>
      <c r="L487" s="94"/>
      <c r="M487" s="17"/>
    </row>
    <row r="488" spans="1:13" ht="12" customHeight="1">
      <c r="A488" s="373"/>
      <c r="B488" s="25" t="s">
        <v>14</v>
      </c>
      <c r="C488" s="26">
        <v>394.908</v>
      </c>
      <c r="D488" s="27">
        <v>0.8</v>
      </c>
      <c r="E488" s="31"/>
      <c r="F488" s="32"/>
      <c r="G488" s="31"/>
      <c r="H488" s="32"/>
      <c r="I488" s="31"/>
      <c r="J488" s="32"/>
      <c r="K488" s="31"/>
      <c r="L488" s="32"/>
      <c r="M488" s="17"/>
    </row>
    <row r="489" spans="1:21" ht="12" customHeight="1">
      <c r="A489" s="304" t="s">
        <v>277</v>
      </c>
      <c r="B489" s="12" t="s">
        <v>11</v>
      </c>
      <c r="C489" s="10">
        <v>3497.813</v>
      </c>
      <c r="D489" s="11">
        <v>13.3</v>
      </c>
      <c r="E489" s="103"/>
      <c r="F489" s="104"/>
      <c r="G489" s="103"/>
      <c r="H489" s="104"/>
      <c r="I489" s="103"/>
      <c r="J489" s="104"/>
      <c r="K489" s="103"/>
      <c r="L489" s="104"/>
      <c r="M489" s="17"/>
      <c r="O489" s="16"/>
      <c r="Q489" s="16"/>
      <c r="S489" s="16"/>
      <c r="U489" s="16"/>
    </row>
    <row r="490" spans="1:13" ht="12" customHeight="1">
      <c r="A490" s="372"/>
      <c r="B490" s="21" t="s">
        <v>13</v>
      </c>
      <c r="C490" s="39">
        <v>2.4</v>
      </c>
      <c r="D490" s="39">
        <v>2.3</v>
      </c>
      <c r="E490" s="94"/>
      <c r="F490" s="94"/>
      <c r="G490" s="94"/>
      <c r="H490" s="94"/>
      <c r="I490" s="94"/>
      <c r="J490" s="94"/>
      <c r="K490" s="94"/>
      <c r="L490" s="94"/>
      <c r="M490" s="17"/>
    </row>
    <row r="491" spans="1:13" ht="12" customHeight="1">
      <c r="A491" s="372"/>
      <c r="B491" s="21" t="s">
        <v>14</v>
      </c>
      <c r="C491" s="22">
        <v>161.54829999999998</v>
      </c>
      <c r="D491" s="23">
        <v>0.6</v>
      </c>
      <c r="E491" s="31"/>
      <c r="F491" s="32"/>
      <c r="G491" s="31"/>
      <c r="H491" s="32"/>
      <c r="I491" s="31"/>
      <c r="J491" s="32"/>
      <c r="K491" s="31"/>
      <c r="L491" s="32"/>
      <c r="M491" s="17"/>
    </row>
    <row r="492" spans="1:21" ht="12" customHeight="1">
      <c r="A492" s="372"/>
      <c r="B492" s="15" t="s">
        <v>10</v>
      </c>
      <c r="C492" s="13">
        <v>22871.352</v>
      </c>
      <c r="D492" s="14">
        <v>86.7</v>
      </c>
      <c r="E492" s="103"/>
      <c r="F492" s="104"/>
      <c r="G492" s="103"/>
      <c r="H492" s="104"/>
      <c r="I492" s="103"/>
      <c r="J492" s="104"/>
      <c r="K492" s="103"/>
      <c r="L492" s="104"/>
      <c r="M492" s="101"/>
      <c r="O492" s="16"/>
      <c r="Q492" s="16"/>
      <c r="S492" s="16"/>
      <c r="U492" s="16"/>
    </row>
    <row r="493" spans="1:13" ht="12" customHeight="1">
      <c r="A493" s="372"/>
      <c r="B493" s="21" t="s">
        <v>13</v>
      </c>
      <c r="C493" s="39">
        <v>0.8</v>
      </c>
      <c r="D493" s="39">
        <v>0.4</v>
      </c>
      <c r="E493" s="94"/>
      <c r="F493" s="94"/>
      <c r="G493" s="94"/>
      <c r="H493" s="94"/>
      <c r="I493" s="94"/>
      <c r="J493" s="94"/>
      <c r="K493" s="94"/>
      <c r="L493" s="94"/>
      <c r="M493" s="17"/>
    </row>
    <row r="494" spans="1:13" ht="12" customHeight="1">
      <c r="A494" s="373"/>
      <c r="B494" s="25" t="s">
        <v>14</v>
      </c>
      <c r="C494" s="26">
        <v>380.5287</v>
      </c>
      <c r="D494" s="27">
        <v>0.6</v>
      </c>
      <c r="E494" s="31"/>
      <c r="F494" s="32"/>
      <c r="G494" s="31"/>
      <c r="H494" s="32"/>
      <c r="I494" s="31"/>
      <c r="J494" s="32"/>
      <c r="K494" s="31"/>
      <c r="L494" s="32"/>
      <c r="M494" s="17"/>
    </row>
    <row r="495" spans="1:21" ht="12" customHeight="1">
      <c r="A495" s="304" t="s">
        <v>35</v>
      </c>
      <c r="B495" s="12" t="s">
        <v>11</v>
      </c>
      <c r="C495" s="10">
        <v>6523.4063</v>
      </c>
      <c r="D495" s="11">
        <v>24.7</v>
      </c>
      <c r="E495" s="103"/>
      <c r="F495" s="104"/>
      <c r="G495" s="103"/>
      <c r="H495" s="104"/>
      <c r="I495" s="103"/>
      <c r="J495" s="104"/>
      <c r="K495" s="103"/>
      <c r="L495" s="104"/>
      <c r="M495" s="17"/>
      <c r="O495" s="16"/>
      <c r="Q495" s="16"/>
      <c r="S495" s="16"/>
      <c r="U495" s="16"/>
    </row>
    <row r="496" spans="1:13" ht="12" customHeight="1">
      <c r="A496" s="372"/>
      <c r="B496" s="21" t="s">
        <v>13</v>
      </c>
      <c r="C496" s="39">
        <v>2.3</v>
      </c>
      <c r="D496" s="39">
        <v>2.2</v>
      </c>
      <c r="E496" s="94"/>
      <c r="F496" s="94"/>
      <c r="G496" s="94"/>
      <c r="H496" s="94"/>
      <c r="I496" s="94"/>
      <c r="J496" s="94"/>
      <c r="K496" s="94"/>
      <c r="L496" s="94"/>
      <c r="M496" s="17"/>
    </row>
    <row r="497" spans="1:13" ht="12" customHeight="1">
      <c r="A497" s="372"/>
      <c r="B497" s="21" t="s">
        <v>14</v>
      </c>
      <c r="C497" s="22">
        <v>298.46070000000003</v>
      </c>
      <c r="D497" s="23">
        <v>1.1</v>
      </c>
      <c r="E497" s="31"/>
      <c r="F497" s="32"/>
      <c r="G497" s="31"/>
      <c r="H497" s="32"/>
      <c r="I497" s="31"/>
      <c r="J497" s="32"/>
      <c r="K497" s="31"/>
      <c r="L497" s="32"/>
      <c r="M497" s="17"/>
    </row>
    <row r="498" spans="1:21" ht="12" customHeight="1">
      <c r="A498" s="372"/>
      <c r="B498" s="15" t="s">
        <v>10</v>
      </c>
      <c r="C498" s="13">
        <v>19845.7586</v>
      </c>
      <c r="D498" s="14">
        <v>75.3</v>
      </c>
      <c r="E498" s="103"/>
      <c r="F498" s="104"/>
      <c r="G498" s="103"/>
      <c r="H498" s="104"/>
      <c r="I498" s="103"/>
      <c r="J498" s="104"/>
      <c r="K498" s="103"/>
      <c r="L498" s="104"/>
      <c r="M498" s="101"/>
      <c r="O498" s="16"/>
      <c r="Q498" s="16"/>
      <c r="S498" s="16"/>
      <c r="U498" s="16"/>
    </row>
    <row r="499" spans="1:13" ht="12" customHeight="1">
      <c r="A499" s="372"/>
      <c r="B499" s="21" t="s">
        <v>13</v>
      </c>
      <c r="C499" s="39">
        <v>1</v>
      </c>
      <c r="D499" s="39">
        <v>0.7</v>
      </c>
      <c r="E499" s="94"/>
      <c r="F499" s="94"/>
      <c r="G499" s="94"/>
      <c r="H499" s="94"/>
      <c r="I499" s="94"/>
      <c r="J499" s="94"/>
      <c r="K499" s="94"/>
      <c r="L499" s="94"/>
      <c r="M499" s="17"/>
    </row>
    <row r="500" spans="1:13" ht="12" customHeight="1">
      <c r="A500" s="373"/>
      <c r="B500" s="25" t="s">
        <v>14</v>
      </c>
      <c r="C500" s="26">
        <v>395.03479999999996</v>
      </c>
      <c r="D500" s="27">
        <v>1.1</v>
      </c>
      <c r="E500" s="31"/>
      <c r="F500" s="32"/>
      <c r="G500" s="31"/>
      <c r="H500" s="32"/>
      <c r="I500" s="31"/>
      <c r="J500" s="32"/>
      <c r="K500" s="31"/>
      <c r="L500" s="32"/>
      <c r="M500" s="17"/>
    </row>
    <row r="501" spans="1:21" ht="12">
      <c r="A501" s="304" t="s">
        <v>216</v>
      </c>
      <c r="B501" s="12" t="s">
        <v>11</v>
      </c>
      <c r="C501" s="10">
        <v>339.6896</v>
      </c>
      <c r="D501" s="11">
        <v>1.3</v>
      </c>
      <c r="E501" s="103"/>
      <c r="F501" s="104"/>
      <c r="G501" s="103"/>
      <c r="H501" s="104"/>
      <c r="I501" s="103"/>
      <c r="J501" s="104"/>
      <c r="K501" s="103"/>
      <c r="L501" s="104"/>
      <c r="M501" s="17"/>
      <c r="O501" s="16"/>
      <c r="Q501" s="16"/>
      <c r="S501" s="16"/>
      <c r="U501" s="16"/>
    </row>
    <row r="502" spans="1:13" ht="12">
      <c r="A502" s="372"/>
      <c r="B502" s="21" t="s">
        <v>13</v>
      </c>
      <c r="C502" s="39">
        <v>9.7</v>
      </c>
      <c r="D502" s="39">
        <v>9.8</v>
      </c>
      <c r="E502" s="94"/>
      <c r="F502" s="94"/>
      <c r="G502" s="94"/>
      <c r="H502" s="94"/>
      <c r="I502" s="94"/>
      <c r="J502" s="94"/>
      <c r="K502" s="94"/>
      <c r="L502" s="94"/>
      <c r="M502" s="17"/>
    </row>
    <row r="503" spans="1:13" ht="12">
      <c r="A503" s="372"/>
      <c r="B503" s="21" t="s">
        <v>14</v>
      </c>
      <c r="C503" s="22">
        <v>64.7721</v>
      </c>
      <c r="D503" s="23">
        <v>0.2</v>
      </c>
      <c r="E503" s="31"/>
      <c r="F503" s="32"/>
      <c r="G503" s="31"/>
      <c r="H503" s="32"/>
      <c r="I503" s="31"/>
      <c r="J503" s="32"/>
      <c r="K503" s="31"/>
      <c r="L503" s="32"/>
      <c r="M503" s="17"/>
    </row>
    <row r="504" spans="1:21" ht="12">
      <c r="A504" s="372"/>
      <c r="B504" s="15" t="s">
        <v>10</v>
      </c>
      <c r="C504" s="13">
        <v>26029.475300000002</v>
      </c>
      <c r="D504" s="14">
        <v>98.7</v>
      </c>
      <c r="E504" s="103"/>
      <c r="F504" s="104"/>
      <c r="G504" s="103"/>
      <c r="H504" s="104"/>
      <c r="I504" s="103"/>
      <c r="J504" s="104"/>
      <c r="K504" s="103"/>
      <c r="L504" s="104"/>
      <c r="M504" s="101"/>
      <c r="O504" s="16"/>
      <c r="Q504" s="16"/>
      <c r="S504" s="16"/>
      <c r="U504" s="16"/>
    </row>
    <row r="505" spans="1:13" ht="12">
      <c r="A505" s="372"/>
      <c r="B505" s="21" t="s">
        <v>13</v>
      </c>
      <c r="C505" s="39">
        <v>0.8</v>
      </c>
      <c r="D505" s="39">
        <v>0.1</v>
      </c>
      <c r="E505" s="94"/>
      <c r="F505" s="94"/>
      <c r="G505" s="94"/>
      <c r="H505" s="94"/>
      <c r="I505" s="94"/>
      <c r="J505" s="94"/>
      <c r="K505" s="94"/>
      <c r="L505" s="94"/>
      <c r="M505" s="17"/>
    </row>
    <row r="506" spans="1:13" ht="12">
      <c r="A506" s="373"/>
      <c r="B506" s="25" t="s">
        <v>14</v>
      </c>
      <c r="C506" s="26">
        <v>389.3931</v>
      </c>
      <c r="D506" s="27">
        <v>0.2</v>
      </c>
      <c r="E506" s="31"/>
      <c r="F506" s="32"/>
      <c r="G506" s="31"/>
      <c r="H506" s="32"/>
      <c r="I506" s="31"/>
      <c r="J506" s="32"/>
      <c r="K506" s="31"/>
      <c r="L506" s="32"/>
      <c r="M506" s="17"/>
    </row>
    <row r="507" spans="1:12" ht="12" customHeight="1">
      <c r="A507" s="7" t="s">
        <v>145</v>
      </c>
      <c r="C507" s="10"/>
      <c r="D507" s="11"/>
      <c r="E507" s="14"/>
      <c r="F507" s="14"/>
      <c r="G507" s="14"/>
      <c r="H507" s="14"/>
      <c r="I507" s="14"/>
      <c r="J507" s="14"/>
      <c r="K507" s="14"/>
      <c r="L507" s="14"/>
    </row>
    <row r="508" spans="1:12" ht="12" customHeight="1">
      <c r="A508" s="2" t="s">
        <v>17</v>
      </c>
      <c r="C508" s="30"/>
      <c r="D508" s="30"/>
      <c r="E508" s="30"/>
      <c r="F508" s="30"/>
      <c r="G508" s="30"/>
      <c r="H508" s="30"/>
      <c r="I508" s="30"/>
      <c r="J508" s="30"/>
      <c r="K508" s="30"/>
      <c r="L508" s="30"/>
    </row>
    <row r="509" ht="12">
      <c r="A509" s="57" t="s">
        <v>149</v>
      </c>
    </row>
    <row r="510" ht="12">
      <c r="A510" s="239"/>
    </row>
    <row r="511" ht="12">
      <c r="A511" s="239"/>
    </row>
    <row r="512" spans="1:4" ht="12.75" customHeight="1">
      <c r="A512" s="106"/>
      <c r="C512" s="30"/>
      <c r="D512" s="30"/>
    </row>
    <row r="513" spans="1:12" ht="12" customHeight="1">
      <c r="A513" s="302" t="s">
        <v>462</v>
      </c>
      <c r="B513" s="302"/>
      <c r="C513" s="302"/>
      <c r="D513" s="302"/>
      <c r="E513" s="251"/>
      <c r="F513" s="251"/>
      <c r="G513" s="251"/>
      <c r="H513" s="251"/>
      <c r="I513" s="251"/>
      <c r="J513" s="251"/>
      <c r="K513" s="251"/>
      <c r="L513" s="251"/>
    </row>
    <row r="514" spans="1:12" ht="12">
      <c r="A514" s="302"/>
      <c r="B514" s="302"/>
      <c r="C514" s="302"/>
      <c r="D514" s="302"/>
      <c r="E514" s="251"/>
      <c r="F514" s="251"/>
      <c r="G514" s="251"/>
      <c r="H514" s="251"/>
      <c r="I514" s="251"/>
      <c r="J514" s="251"/>
      <c r="K514" s="251"/>
      <c r="L514" s="251"/>
    </row>
    <row r="515" spans="1:12" ht="12">
      <c r="A515" s="302"/>
      <c r="B515" s="302"/>
      <c r="C515" s="302"/>
      <c r="D515" s="302"/>
      <c r="E515" s="291"/>
      <c r="F515" s="291"/>
      <c r="G515" s="291"/>
      <c r="H515" s="291"/>
      <c r="I515" s="291"/>
      <c r="J515" s="291"/>
      <c r="K515" s="291"/>
      <c r="L515" s="291"/>
    </row>
    <row r="516" ht="12">
      <c r="A516" s="1">
        <v>2014</v>
      </c>
    </row>
    <row r="517" spans="1:13" ht="18" customHeight="1">
      <c r="A517" s="308" t="s">
        <v>282</v>
      </c>
      <c r="B517" s="325"/>
      <c r="C517" s="310" t="s">
        <v>8</v>
      </c>
      <c r="D517" s="310"/>
      <c r="E517" s="240"/>
      <c r="F517" s="240"/>
      <c r="G517" s="240"/>
      <c r="H517" s="240"/>
      <c r="I517" s="240"/>
      <c r="J517" s="240"/>
      <c r="K517" s="240"/>
      <c r="L517" s="240"/>
      <c r="M517" s="17"/>
    </row>
    <row r="518" spans="1:13" ht="18" customHeight="1">
      <c r="A518" s="334"/>
      <c r="B518" s="334"/>
      <c r="C518" s="52" t="s">
        <v>9</v>
      </c>
      <c r="D518" s="52" t="s">
        <v>12</v>
      </c>
      <c r="E518" s="241"/>
      <c r="F518" s="241"/>
      <c r="G518" s="241"/>
      <c r="H518" s="241"/>
      <c r="I518" s="241"/>
      <c r="J518" s="241"/>
      <c r="K518" s="241"/>
      <c r="L518" s="241"/>
      <c r="M518" s="17"/>
    </row>
    <row r="519" spans="1:13" ht="20.25" customHeight="1">
      <c r="A519" s="356" t="s">
        <v>439</v>
      </c>
      <c r="B519" s="28" t="s">
        <v>8</v>
      </c>
      <c r="C519" s="10">
        <v>23132.544</v>
      </c>
      <c r="D519" s="11">
        <v>100</v>
      </c>
      <c r="E519" s="103"/>
      <c r="F519" s="104"/>
      <c r="G519" s="103"/>
      <c r="H519" s="104"/>
      <c r="I519" s="103"/>
      <c r="J519" s="104"/>
      <c r="K519" s="103"/>
      <c r="L519" s="104"/>
      <c r="M519" s="35"/>
    </row>
    <row r="520" spans="1:13" ht="20.25" customHeight="1">
      <c r="A520" s="366"/>
      <c r="B520" s="21" t="s">
        <v>13</v>
      </c>
      <c r="C520" s="39">
        <v>0.9</v>
      </c>
      <c r="D520" s="39">
        <v>0</v>
      </c>
      <c r="E520" s="94"/>
      <c r="F520" s="94"/>
      <c r="G520" s="94"/>
      <c r="H520" s="94"/>
      <c r="I520" s="94"/>
      <c r="J520" s="94"/>
      <c r="K520" s="94"/>
      <c r="L520" s="94"/>
      <c r="M520" s="17"/>
    </row>
    <row r="521" spans="1:13" ht="20.25" customHeight="1">
      <c r="A521" s="367"/>
      <c r="B521" s="25" t="s">
        <v>14</v>
      </c>
      <c r="C521" s="22">
        <v>417.00890000000004</v>
      </c>
      <c r="D521" s="23">
        <v>0</v>
      </c>
      <c r="E521" s="31"/>
      <c r="F521" s="32"/>
      <c r="G521" s="31"/>
      <c r="H521" s="32"/>
      <c r="I521" s="31"/>
      <c r="J521" s="32"/>
      <c r="K521" s="31"/>
      <c r="L521" s="32"/>
      <c r="M521" s="17"/>
    </row>
    <row r="522" spans="1:21" ht="12" customHeight="1">
      <c r="A522" s="305" t="s">
        <v>40</v>
      </c>
      <c r="B522" s="15" t="s">
        <v>11</v>
      </c>
      <c r="C522" s="10">
        <v>1289.3225</v>
      </c>
      <c r="D522" s="11">
        <v>5.6</v>
      </c>
      <c r="E522" s="103"/>
      <c r="F522" s="104"/>
      <c r="G522" s="103"/>
      <c r="H522" s="104"/>
      <c r="I522" s="103"/>
      <c r="J522" s="104"/>
      <c r="K522" s="103"/>
      <c r="L522" s="104"/>
      <c r="M522" s="17"/>
      <c r="O522" s="16"/>
      <c r="Q522" s="16"/>
      <c r="S522" s="16"/>
      <c r="U522" s="16"/>
    </row>
    <row r="523" spans="1:13" ht="12" customHeight="1">
      <c r="A523" s="372"/>
      <c r="B523" s="21" t="s">
        <v>13</v>
      </c>
      <c r="C523" s="39">
        <v>4.1</v>
      </c>
      <c r="D523" s="39">
        <v>4.1</v>
      </c>
      <c r="E523" s="94"/>
      <c r="F523" s="94"/>
      <c r="G523" s="94"/>
      <c r="H523" s="94"/>
      <c r="I523" s="94"/>
      <c r="J523" s="94"/>
      <c r="K523" s="94"/>
      <c r="L523" s="94"/>
      <c r="M523" s="17"/>
    </row>
    <row r="524" spans="1:13" ht="12" customHeight="1">
      <c r="A524" s="372"/>
      <c r="B524" s="21" t="s">
        <v>14</v>
      </c>
      <c r="C524" s="22">
        <v>103.3456</v>
      </c>
      <c r="D524" s="23">
        <v>0.4</v>
      </c>
      <c r="E524" s="31"/>
      <c r="F524" s="32"/>
      <c r="G524" s="31"/>
      <c r="H524" s="32"/>
      <c r="I524" s="31"/>
      <c r="J524" s="32"/>
      <c r="K524" s="31"/>
      <c r="L524" s="32"/>
      <c r="M524" s="17"/>
    </row>
    <row r="525" spans="1:21" ht="12" customHeight="1">
      <c r="A525" s="372"/>
      <c r="B525" s="15" t="s">
        <v>10</v>
      </c>
      <c r="C525" s="13">
        <v>21843.2215</v>
      </c>
      <c r="D525" s="14">
        <v>94.4</v>
      </c>
      <c r="E525" s="103"/>
      <c r="F525" s="104"/>
      <c r="G525" s="103"/>
      <c r="H525" s="104"/>
      <c r="I525" s="103"/>
      <c r="J525" s="104"/>
      <c r="K525" s="103"/>
      <c r="L525" s="104"/>
      <c r="M525" s="101"/>
      <c r="O525" s="16"/>
      <c r="Q525" s="16"/>
      <c r="S525" s="16"/>
      <c r="U525" s="16"/>
    </row>
    <row r="526" spans="1:13" ht="12" customHeight="1">
      <c r="A526" s="372"/>
      <c r="B526" s="21" t="s">
        <v>13</v>
      </c>
      <c r="C526" s="39">
        <v>1</v>
      </c>
      <c r="D526" s="39">
        <v>0.2</v>
      </c>
      <c r="E526" s="94"/>
      <c r="F526" s="94"/>
      <c r="G526" s="94"/>
      <c r="H526" s="94"/>
      <c r="I526" s="94"/>
      <c r="J526" s="94"/>
      <c r="K526" s="94"/>
      <c r="L526" s="94"/>
      <c r="M526" s="17"/>
    </row>
    <row r="527" spans="1:13" ht="12" customHeight="1">
      <c r="A527" s="373"/>
      <c r="B527" s="21" t="s">
        <v>14</v>
      </c>
      <c r="C527" s="26">
        <v>415.5188</v>
      </c>
      <c r="D527" s="27">
        <v>0.4</v>
      </c>
      <c r="E527" s="31"/>
      <c r="F527" s="32"/>
      <c r="G527" s="31"/>
      <c r="H527" s="32"/>
      <c r="I527" s="31"/>
      <c r="J527" s="32"/>
      <c r="K527" s="31"/>
      <c r="L527" s="32"/>
      <c r="M527" s="17"/>
    </row>
    <row r="528" spans="1:21" ht="12" customHeight="1">
      <c r="A528" s="304" t="s">
        <v>90</v>
      </c>
      <c r="B528" s="12" t="s">
        <v>11</v>
      </c>
      <c r="C528" s="10">
        <v>6100.1125</v>
      </c>
      <c r="D528" s="11">
        <v>26.4</v>
      </c>
      <c r="E528" s="103"/>
      <c r="F528" s="104"/>
      <c r="G528" s="103"/>
      <c r="H528" s="104"/>
      <c r="I528" s="103"/>
      <c r="J528" s="104"/>
      <c r="K528" s="103"/>
      <c r="L528" s="104"/>
      <c r="M528" s="17"/>
      <c r="O528" s="16"/>
      <c r="Q528" s="16"/>
      <c r="S528" s="16"/>
      <c r="U528" s="16"/>
    </row>
    <row r="529" spans="1:13" ht="12" customHeight="1">
      <c r="A529" s="372"/>
      <c r="B529" s="21" t="s">
        <v>13</v>
      </c>
      <c r="C529" s="39">
        <v>2.8</v>
      </c>
      <c r="D529" s="39">
        <v>2.5</v>
      </c>
      <c r="E529" s="94"/>
      <c r="F529" s="94"/>
      <c r="G529" s="94"/>
      <c r="H529" s="94"/>
      <c r="I529" s="94"/>
      <c r="J529" s="94"/>
      <c r="K529" s="94"/>
      <c r="L529" s="94"/>
      <c r="M529" s="17"/>
    </row>
    <row r="530" spans="1:13" ht="12" customHeight="1">
      <c r="A530" s="372"/>
      <c r="B530" s="21" t="s">
        <v>14</v>
      </c>
      <c r="C530" s="22">
        <v>329.097</v>
      </c>
      <c r="D530" s="23">
        <v>1.3</v>
      </c>
      <c r="E530" s="31"/>
      <c r="F530" s="32"/>
      <c r="G530" s="31"/>
      <c r="H530" s="32"/>
      <c r="I530" s="31"/>
      <c r="J530" s="32"/>
      <c r="K530" s="31"/>
      <c r="L530" s="32"/>
      <c r="M530" s="17"/>
    </row>
    <row r="531" spans="1:21" ht="12" customHeight="1">
      <c r="A531" s="372"/>
      <c r="B531" s="15" t="s">
        <v>10</v>
      </c>
      <c r="C531" s="13">
        <v>17032.4316</v>
      </c>
      <c r="D531" s="14">
        <v>73.6</v>
      </c>
      <c r="E531" s="103"/>
      <c r="F531" s="104"/>
      <c r="G531" s="103"/>
      <c r="H531" s="104"/>
      <c r="I531" s="103"/>
      <c r="J531" s="104"/>
      <c r="K531" s="103"/>
      <c r="L531" s="104"/>
      <c r="M531" s="101"/>
      <c r="O531" s="16"/>
      <c r="Q531" s="16"/>
      <c r="S531" s="16"/>
      <c r="U531" s="16"/>
    </row>
    <row r="532" spans="1:13" ht="12" customHeight="1">
      <c r="A532" s="372"/>
      <c r="B532" s="21" t="s">
        <v>13</v>
      </c>
      <c r="C532" s="39">
        <v>1.2</v>
      </c>
      <c r="D532" s="39">
        <v>0.9</v>
      </c>
      <c r="E532" s="94"/>
      <c r="F532" s="94"/>
      <c r="G532" s="94"/>
      <c r="H532" s="94"/>
      <c r="I532" s="94"/>
      <c r="J532" s="94"/>
      <c r="K532" s="94"/>
      <c r="L532" s="94"/>
      <c r="M532" s="17"/>
    </row>
    <row r="533" spans="1:13" ht="12" customHeight="1">
      <c r="A533" s="373"/>
      <c r="B533" s="25" t="s">
        <v>14</v>
      </c>
      <c r="C533" s="26">
        <v>408.81190000000004</v>
      </c>
      <c r="D533" s="27">
        <v>1.3</v>
      </c>
      <c r="E533" s="31"/>
      <c r="F533" s="32"/>
      <c r="G533" s="31"/>
      <c r="H533" s="32"/>
      <c r="I533" s="31"/>
      <c r="J533" s="32"/>
      <c r="K533" s="31"/>
      <c r="L533" s="32"/>
      <c r="M533" s="17"/>
    </row>
    <row r="534" spans="1:21" ht="12" customHeight="1">
      <c r="A534" s="304" t="s">
        <v>35</v>
      </c>
      <c r="B534" s="12" t="s">
        <v>11</v>
      </c>
      <c r="C534" s="10">
        <v>8621.041</v>
      </c>
      <c r="D534" s="11">
        <v>37.3</v>
      </c>
      <c r="E534" s="103"/>
      <c r="F534" s="104"/>
      <c r="G534" s="103"/>
      <c r="H534" s="104"/>
      <c r="I534" s="103"/>
      <c r="J534" s="104"/>
      <c r="K534" s="103"/>
      <c r="L534" s="104"/>
      <c r="M534" s="17"/>
      <c r="O534" s="16"/>
      <c r="Q534" s="16"/>
      <c r="S534" s="16"/>
      <c r="U534" s="16"/>
    </row>
    <row r="535" spans="1:13" ht="12" customHeight="1">
      <c r="A535" s="372"/>
      <c r="B535" s="21" t="s">
        <v>13</v>
      </c>
      <c r="C535" s="39">
        <v>1.9</v>
      </c>
      <c r="D535" s="39">
        <v>1.6</v>
      </c>
      <c r="E535" s="94"/>
      <c r="F535" s="94"/>
      <c r="G535" s="94"/>
      <c r="H535" s="94"/>
      <c r="I535" s="94"/>
      <c r="J535" s="94"/>
      <c r="K535" s="94"/>
      <c r="L535" s="94"/>
      <c r="M535" s="17"/>
    </row>
    <row r="536" spans="1:13" ht="12" customHeight="1">
      <c r="A536" s="372"/>
      <c r="B536" s="21" t="s">
        <v>14</v>
      </c>
      <c r="C536" s="22">
        <v>316.3242</v>
      </c>
      <c r="D536" s="23">
        <v>1.2</v>
      </c>
      <c r="E536" s="31"/>
      <c r="F536" s="32"/>
      <c r="G536" s="31"/>
      <c r="H536" s="32"/>
      <c r="I536" s="31"/>
      <c r="J536" s="32"/>
      <c r="K536" s="31"/>
      <c r="L536" s="32"/>
      <c r="M536" s="17"/>
    </row>
    <row r="537" spans="1:21" ht="12" customHeight="1">
      <c r="A537" s="372"/>
      <c r="B537" s="15" t="s">
        <v>10</v>
      </c>
      <c r="C537" s="13">
        <v>14511.503</v>
      </c>
      <c r="D537" s="14">
        <v>62.7</v>
      </c>
      <c r="E537" s="103"/>
      <c r="F537" s="104"/>
      <c r="G537" s="103"/>
      <c r="H537" s="104"/>
      <c r="I537" s="103"/>
      <c r="J537" s="104"/>
      <c r="K537" s="103"/>
      <c r="L537" s="104"/>
      <c r="M537" s="101"/>
      <c r="O537" s="16"/>
      <c r="Q537" s="16"/>
      <c r="S537" s="16"/>
      <c r="U537" s="16"/>
    </row>
    <row r="538" spans="1:13" ht="12" customHeight="1">
      <c r="A538" s="372"/>
      <c r="B538" s="21" t="s">
        <v>13</v>
      </c>
      <c r="C538" s="39">
        <v>1.3</v>
      </c>
      <c r="D538" s="39">
        <v>1</v>
      </c>
      <c r="E538" s="94"/>
      <c r="F538" s="94"/>
      <c r="G538" s="94"/>
      <c r="H538" s="94"/>
      <c r="I538" s="94"/>
      <c r="J538" s="94"/>
      <c r="K538" s="94"/>
      <c r="L538" s="94"/>
      <c r="M538" s="17"/>
    </row>
    <row r="539" spans="1:13" ht="12" customHeight="1">
      <c r="A539" s="373"/>
      <c r="B539" s="25" t="s">
        <v>14</v>
      </c>
      <c r="C539" s="26">
        <v>376.3974</v>
      </c>
      <c r="D539" s="27">
        <v>1.2</v>
      </c>
      <c r="E539" s="31"/>
      <c r="F539" s="32"/>
      <c r="G539" s="31"/>
      <c r="H539" s="32"/>
      <c r="I539" s="31"/>
      <c r="J539" s="32"/>
      <c r="K539" s="31"/>
      <c r="L539" s="32"/>
      <c r="M539" s="17"/>
    </row>
    <row r="540" spans="1:21" ht="12" customHeight="1">
      <c r="A540" s="304" t="s">
        <v>36</v>
      </c>
      <c r="B540" s="12" t="s">
        <v>11</v>
      </c>
      <c r="C540" s="10">
        <v>8594.9604</v>
      </c>
      <c r="D540" s="11">
        <v>37.2</v>
      </c>
      <c r="E540" s="103"/>
      <c r="F540" s="104"/>
      <c r="G540" s="103"/>
      <c r="H540" s="104"/>
      <c r="I540" s="103"/>
      <c r="J540" s="104"/>
      <c r="K540" s="103"/>
      <c r="L540" s="104"/>
      <c r="M540" s="17"/>
      <c r="O540" s="16"/>
      <c r="Q540" s="16"/>
      <c r="S540" s="16"/>
      <c r="U540" s="16"/>
    </row>
    <row r="541" spans="1:13" ht="12" customHeight="1">
      <c r="A541" s="372"/>
      <c r="B541" s="21" t="s">
        <v>13</v>
      </c>
      <c r="C541" s="39">
        <v>2.1</v>
      </c>
      <c r="D541" s="39">
        <v>1.8</v>
      </c>
      <c r="E541" s="94"/>
      <c r="F541" s="94"/>
      <c r="G541" s="94"/>
      <c r="H541" s="94"/>
      <c r="I541" s="94"/>
      <c r="J541" s="94"/>
      <c r="K541" s="94"/>
      <c r="L541" s="94"/>
      <c r="M541" s="17"/>
    </row>
    <row r="542" spans="1:13" ht="12" customHeight="1">
      <c r="A542" s="372"/>
      <c r="B542" s="21" t="s">
        <v>14</v>
      </c>
      <c r="C542" s="22">
        <v>348.9229</v>
      </c>
      <c r="D542" s="23">
        <v>1.3</v>
      </c>
      <c r="E542" s="31"/>
      <c r="F542" s="32"/>
      <c r="G542" s="31"/>
      <c r="H542" s="32"/>
      <c r="I542" s="31"/>
      <c r="J542" s="32"/>
      <c r="K542" s="31"/>
      <c r="L542" s="32"/>
      <c r="M542" s="17"/>
    </row>
    <row r="543" spans="1:21" ht="12" customHeight="1">
      <c r="A543" s="372"/>
      <c r="B543" s="15" t="s">
        <v>10</v>
      </c>
      <c r="C543" s="13">
        <v>14537.5836</v>
      </c>
      <c r="D543" s="14">
        <v>62.8</v>
      </c>
      <c r="E543" s="103"/>
      <c r="F543" s="104"/>
      <c r="G543" s="103"/>
      <c r="H543" s="104"/>
      <c r="I543" s="103"/>
      <c r="J543" s="104"/>
      <c r="K543" s="103"/>
      <c r="L543" s="104"/>
      <c r="M543" s="101"/>
      <c r="O543" s="16"/>
      <c r="Q543" s="16"/>
      <c r="S543" s="16"/>
      <c r="U543" s="16"/>
    </row>
    <row r="544" spans="1:13" ht="12" customHeight="1">
      <c r="A544" s="372"/>
      <c r="B544" s="21" t="s">
        <v>13</v>
      </c>
      <c r="C544" s="39">
        <v>1.4</v>
      </c>
      <c r="D544" s="39">
        <v>1.1</v>
      </c>
      <c r="E544" s="94"/>
      <c r="F544" s="94"/>
      <c r="G544" s="94"/>
      <c r="H544" s="94"/>
      <c r="I544" s="94"/>
      <c r="J544" s="94"/>
      <c r="K544" s="94"/>
      <c r="L544" s="94"/>
      <c r="M544" s="17"/>
    </row>
    <row r="545" spans="1:13" ht="12" customHeight="1">
      <c r="A545" s="373"/>
      <c r="B545" s="25" t="s">
        <v>14</v>
      </c>
      <c r="C545" s="26">
        <v>385.623</v>
      </c>
      <c r="D545" s="27">
        <v>1.3</v>
      </c>
      <c r="E545" s="31"/>
      <c r="F545" s="32"/>
      <c r="G545" s="31"/>
      <c r="H545" s="32"/>
      <c r="I545" s="31"/>
      <c r="J545" s="32"/>
      <c r="K545" s="31"/>
      <c r="L545" s="32"/>
      <c r="M545" s="17"/>
    </row>
    <row r="546" spans="1:13" ht="12" customHeight="1">
      <c r="A546" s="304" t="s">
        <v>277</v>
      </c>
      <c r="B546" s="12" t="s">
        <v>11</v>
      </c>
      <c r="C546" s="10">
        <v>3568.0469</v>
      </c>
      <c r="D546" s="11">
        <v>15.4</v>
      </c>
      <c r="E546" s="103"/>
      <c r="F546" s="104"/>
      <c r="G546" s="103"/>
      <c r="H546" s="104"/>
      <c r="I546" s="103"/>
      <c r="J546" s="104"/>
      <c r="K546" s="103"/>
      <c r="L546" s="104"/>
      <c r="M546" s="17"/>
    </row>
    <row r="547" spans="1:13" ht="12" customHeight="1">
      <c r="A547" s="372"/>
      <c r="B547" s="21" t="s">
        <v>13</v>
      </c>
      <c r="C547" s="39">
        <v>2.2</v>
      </c>
      <c r="D547" s="39">
        <v>2.1</v>
      </c>
      <c r="E547" s="94"/>
      <c r="F547" s="94"/>
      <c r="G547" s="94"/>
      <c r="H547" s="94"/>
      <c r="I547" s="94"/>
      <c r="J547" s="94"/>
      <c r="K547" s="94"/>
      <c r="L547" s="94"/>
      <c r="M547" s="17"/>
    </row>
    <row r="548" spans="1:13" ht="12" customHeight="1">
      <c r="A548" s="372"/>
      <c r="B548" s="21" t="s">
        <v>14</v>
      </c>
      <c r="C548" s="22">
        <v>154.7808</v>
      </c>
      <c r="D548" s="23">
        <v>0.6</v>
      </c>
      <c r="E548" s="31"/>
      <c r="F548" s="32"/>
      <c r="G548" s="31"/>
      <c r="H548" s="32"/>
      <c r="I548" s="31"/>
      <c r="J548" s="32"/>
      <c r="K548" s="31"/>
      <c r="L548" s="32"/>
      <c r="M548" s="17"/>
    </row>
    <row r="549" spans="1:13" ht="12" customHeight="1">
      <c r="A549" s="372"/>
      <c r="B549" s="15" t="s">
        <v>10</v>
      </c>
      <c r="C549" s="13">
        <v>19564.4971</v>
      </c>
      <c r="D549" s="14">
        <v>84.6</v>
      </c>
      <c r="E549" s="103"/>
      <c r="F549" s="104"/>
      <c r="G549" s="103"/>
      <c r="H549" s="104"/>
      <c r="I549" s="103"/>
      <c r="J549" s="104"/>
      <c r="K549" s="103"/>
      <c r="L549" s="104"/>
      <c r="M549" s="17"/>
    </row>
    <row r="550" spans="1:13" ht="12" customHeight="1">
      <c r="A550" s="372"/>
      <c r="B550" s="21" t="s">
        <v>13</v>
      </c>
      <c r="C550" s="39">
        <v>1</v>
      </c>
      <c r="D550" s="39">
        <v>0.4</v>
      </c>
      <c r="E550" s="94"/>
      <c r="F550" s="94"/>
      <c r="G550" s="94"/>
      <c r="H550" s="94"/>
      <c r="I550" s="94"/>
      <c r="J550" s="94"/>
      <c r="K550" s="94"/>
      <c r="L550" s="94"/>
      <c r="M550" s="17"/>
    </row>
    <row r="551" spans="1:13" ht="12" customHeight="1">
      <c r="A551" s="373"/>
      <c r="B551" s="25" t="s">
        <v>14</v>
      </c>
      <c r="C551" s="26">
        <v>397.8965</v>
      </c>
      <c r="D551" s="27">
        <v>0.6</v>
      </c>
      <c r="E551" s="31"/>
      <c r="F551" s="32"/>
      <c r="G551" s="31"/>
      <c r="H551" s="32"/>
      <c r="I551" s="31"/>
      <c r="J551" s="32"/>
      <c r="K551" s="31"/>
      <c r="L551" s="32"/>
      <c r="M551" s="17"/>
    </row>
    <row r="552" spans="1:21" ht="12" customHeight="1">
      <c r="A552" s="304" t="s">
        <v>38</v>
      </c>
      <c r="B552" s="12" t="s">
        <v>11</v>
      </c>
      <c r="C552" s="10">
        <v>4869.235900000001</v>
      </c>
      <c r="D552" s="11">
        <v>21</v>
      </c>
      <c r="E552" s="103"/>
      <c r="F552" s="104"/>
      <c r="G552" s="103"/>
      <c r="H552" s="104"/>
      <c r="I552" s="103"/>
      <c r="J552" s="104"/>
      <c r="K552" s="103"/>
      <c r="L552" s="104"/>
      <c r="M552" s="17"/>
      <c r="O552" s="16"/>
      <c r="Q552" s="16"/>
      <c r="S552" s="16"/>
      <c r="U552" s="16"/>
    </row>
    <row r="553" spans="1:13" ht="12" customHeight="1">
      <c r="A553" s="372"/>
      <c r="B553" s="21" t="s">
        <v>13</v>
      </c>
      <c r="C553" s="39">
        <v>2.9</v>
      </c>
      <c r="D553" s="39">
        <v>2.7</v>
      </c>
      <c r="E553" s="94"/>
      <c r="F553" s="94"/>
      <c r="G553" s="94"/>
      <c r="H553" s="94"/>
      <c r="I553" s="94"/>
      <c r="J553" s="94"/>
      <c r="K553" s="94"/>
      <c r="L553" s="94"/>
      <c r="M553" s="17"/>
    </row>
    <row r="554" spans="1:13" ht="12" customHeight="1">
      <c r="A554" s="372"/>
      <c r="B554" s="21" t="s">
        <v>14</v>
      </c>
      <c r="C554" s="22">
        <v>281.29909999999995</v>
      </c>
      <c r="D554" s="23">
        <v>1.1</v>
      </c>
      <c r="E554" s="31"/>
      <c r="F554" s="32"/>
      <c r="G554" s="31"/>
      <c r="H554" s="32"/>
      <c r="I554" s="31"/>
      <c r="J554" s="32"/>
      <c r="K554" s="31"/>
      <c r="L554" s="32"/>
      <c r="M554" s="17"/>
    </row>
    <row r="555" spans="1:21" ht="12" customHeight="1">
      <c r="A555" s="372"/>
      <c r="B555" s="15" t="s">
        <v>10</v>
      </c>
      <c r="C555" s="13">
        <v>18263.308100000002</v>
      </c>
      <c r="D555" s="14">
        <v>79</v>
      </c>
      <c r="E555" s="103"/>
      <c r="F555" s="104"/>
      <c r="G555" s="103"/>
      <c r="H555" s="104"/>
      <c r="I555" s="103"/>
      <c r="J555" s="104"/>
      <c r="K555" s="103"/>
      <c r="L555" s="104"/>
      <c r="M555" s="101"/>
      <c r="O555" s="16"/>
      <c r="Q555" s="16"/>
      <c r="S555" s="16"/>
      <c r="U555" s="16"/>
    </row>
    <row r="556" spans="1:13" ht="12" customHeight="1">
      <c r="A556" s="372"/>
      <c r="B556" s="21" t="s">
        <v>13</v>
      </c>
      <c r="C556" s="39">
        <v>1.1</v>
      </c>
      <c r="D556" s="39">
        <v>0.7</v>
      </c>
      <c r="E556" s="94"/>
      <c r="F556" s="94"/>
      <c r="G556" s="94"/>
      <c r="H556" s="94"/>
      <c r="I556" s="94"/>
      <c r="J556" s="94"/>
      <c r="K556" s="94"/>
      <c r="L556" s="94"/>
      <c r="M556" s="17"/>
    </row>
    <row r="557" spans="1:13" ht="12" customHeight="1">
      <c r="A557" s="373"/>
      <c r="B557" s="25" t="s">
        <v>14</v>
      </c>
      <c r="C557" s="26">
        <v>388.9984</v>
      </c>
      <c r="D557" s="27">
        <v>1.1</v>
      </c>
      <c r="E557" s="31"/>
      <c r="F557" s="32"/>
      <c r="G557" s="31"/>
      <c r="H557" s="32"/>
      <c r="I557" s="31"/>
      <c r="J557" s="32"/>
      <c r="K557" s="31"/>
      <c r="L557" s="32"/>
      <c r="M557" s="17"/>
    </row>
    <row r="558" spans="1:13" ht="12" customHeight="1">
      <c r="A558" s="304" t="s">
        <v>276</v>
      </c>
      <c r="B558" s="12" t="s">
        <v>11</v>
      </c>
      <c r="C558" s="10">
        <v>1835.0395</v>
      </c>
      <c r="D558" s="11">
        <v>7.9</v>
      </c>
      <c r="E558" s="103"/>
      <c r="F558" s="104"/>
      <c r="G558" s="103"/>
      <c r="H558" s="104"/>
      <c r="I558" s="103"/>
      <c r="J558" s="104"/>
      <c r="K558" s="103"/>
      <c r="L558" s="104"/>
      <c r="M558" s="17"/>
    </row>
    <row r="559" spans="1:13" ht="12" customHeight="1">
      <c r="A559" s="372"/>
      <c r="B559" s="21" t="s">
        <v>13</v>
      </c>
      <c r="C559" s="39">
        <v>4.5</v>
      </c>
      <c r="D559" s="39">
        <v>4.3</v>
      </c>
      <c r="E559" s="94"/>
      <c r="F559" s="94"/>
      <c r="G559" s="94"/>
      <c r="H559" s="94"/>
      <c r="I559" s="94"/>
      <c r="J559" s="94"/>
      <c r="K559" s="94"/>
      <c r="L559" s="94"/>
      <c r="M559" s="17"/>
    </row>
    <row r="560" spans="1:13" ht="12" customHeight="1">
      <c r="A560" s="372"/>
      <c r="B560" s="21" t="s">
        <v>14</v>
      </c>
      <c r="C560" s="22">
        <v>161.0226</v>
      </c>
      <c r="D560" s="23">
        <v>0.7</v>
      </c>
      <c r="E560" s="31"/>
      <c r="F560" s="32"/>
      <c r="G560" s="31"/>
      <c r="H560" s="32"/>
      <c r="I560" s="31"/>
      <c r="J560" s="32"/>
      <c r="K560" s="31"/>
      <c r="L560" s="32"/>
      <c r="M560" s="17"/>
    </row>
    <row r="561" spans="1:13" ht="12" customHeight="1">
      <c r="A561" s="372"/>
      <c r="B561" s="15" t="s">
        <v>10</v>
      </c>
      <c r="C561" s="13">
        <v>21297.5045</v>
      </c>
      <c r="D561" s="14">
        <v>92.1</v>
      </c>
      <c r="E561" s="103"/>
      <c r="F561" s="104"/>
      <c r="G561" s="103"/>
      <c r="H561" s="104"/>
      <c r="I561" s="103"/>
      <c r="J561" s="104"/>
      <c r="K561" s="103"/>
      <c r="L561" s="104"/>
      <c r="M561" s="17"/>
    </row>
    <row r="562" spans="1:13" ht="12" customHeight="1">
      <c r="A562" s="372"/>
      <c r="B562" s="21" t="s">
        <v>13</v>
      </c>
      <c r="C562" s="39">
        <v>1</v>
      </c>
      <c r="D562" s="39">
        <v>0.4</v>
      </c>
      <c r="E562" s="94"/>
      <c r="F562" s="94"/>
      <c r="G562" s="94"/>
      <c r="H562" s="94"/>
      <c r="I562" s="94"/>
      <c r="J562" s="94"/>
      <c r="K562" s="94"/>
      <c r="L562" s="94"/>
      <c r="M562" s="17"/>
    </row>
    <row r="563" spans="1:13" ht="12" customHeight="1">
      <c r="A563" s="373"/>
      <c r="B563" s="25" t="s">
        <v>14</v>
      </c>
      <c r="C563" s="26">
        <v>396.7672</v>
      </c>
      <c r="D563" s="27">
        <v>0.7</v>
      </c>
      <c r="E563" s="31"/>
      <c r="F563" s="32"/>
      <c r="G563" s="31"/>
      <c r="H563" s="32"/>
      <c r="I563" s="31"/>
      <c r="J563" s="32"/>
      <c r="K563" s="31"/>
      <c r="L563" s="32"/>
      <c r="M563" s="17"/>
    </row>
    <row r="564" spans="1:21" ht="12">
      <c r="A564" s="304" t="s">
        <v>216</v>
      </c>
      <c r="B564" s="12" t="s">
        <v>11</v>
      </c>
      <c r="C564" s="10">
        <v>385.9082</v>
      </c>
      <c r="D564" s="11">
        <v>1.7</v>
      </c>
      <c r="E564" s="103"/>
      <c r="F564" s="104"/>
      <c r="G564" s="103"/>
      <c r="H564" s="104"/>
      <c r="I564" s="103"/>
      <c r="J564" s="104"/>
      <c r="K564" s="103"/>
      <c r="L564" s="104"/>
      <c r="M564" s="17"/>
      <c r="O564" s="16"/>
      <c r="Q564" s="16"/>
      <c r="S564" s="16"/>
      <c r="U564" s="16"/>
    </row>
    <row r="565" spans="1:13" ht="12">
      <c r="A565" s="372"/>
      <c r="B565" s="21" t="s">
        <v>13</v>
      </c>
      <c r="C565" s="39">
        <v>8.6</v>
      </c>
      <c r="D565" s="39">
        <v>8.6</v>
      </c>
      <c r="E565" s="94"/>
      <c r="F565" s="94"/>
      <c r="G565" s="94"/>
      <c r="H565" s="94"/>
      <c r="I565" s="94"/>
      <c r="J565" s="94"/>
      <c r="K565" s="94"/>
      <c r="L565" s="94"/>
      <c r="M565" s="17"/>
    </row>
    <row r="566" spans="1:13" ht="12">
      <c r="A566" s="372"/>
      <c r="B566" s="21" t="s">
        <v>14</v>
      </c>
      <c r="C566" s="22">
        <v>64.7159</v>
      </c>
      <c r="D566" s="23">
        <v>0.3</v>
      </c>
      <c r="E566" s="31"/>
      <c r="F566" s="32"/>
      <c r="G566" s="31"/>
      <c r="H566" s="32"/>
      <c r="I566" s="31"/>
      <c r="J566" s="32"/>
      <c r="K566" s="31"/>
      <c r="L566" s="32"/>
      <c r="M566" s="17"/>
    </row>
    <row r="567" spans="1:21" ht="12">
      <c r="A567" s="372"/>
      <c r="B567" s="15" t="s">
        <v>10</v>
      </c>
      <c r="C567" s="13">
        <v>22746.6358</v>
      </c>
      <c r="D567" s="14">
        <v>98.3</v>
      </c>
      <c r="E567" s="103"/>
      <c r="F567" s="104"/>
      <c r="G567" s="103"/>
      <c r="H567" s="104"/>
      <c r="I567" s="103"/>
      <c r="J567" s="104"/>
      <c r="K567" s="103"/>
      <c r="L567" s="104"/>
      <c r="M567" s="101"/>
      <c r="O567" s="16"/>
      <c r="Q567" s="16"/>
      <c r="S567" s="16"/>
      <c r="U567" s="16"/>
    </row>
    <row r="568" spans="1:13" ht="12">
      <c r="A568" s="372"/>
      <c r="B568" s="21" t="s">
        <v>13</v>
      </c>
      <c r="C568" s="39">
        <v>1</v>
      </c>
      <c r="D568" s="39">
        <v>0.1</v>
      </c>
      <c r="E568" s="94"/>
      <c r="F568" s="94"/>
      <c r="G568" s="94"/>
      <c r="H568" s="94"/>
      <c r="I568" s="94"/>
      <c r="J568" s="94"/>
      <c r="K568" s="94"/>
      <c r="L568" s="94"/>
      <c r="M568" s="17"/>
    </row>
    <row r="569" spans="1:13" ht="12">
      <c r="A569" s="373"/>
      <c r="B569" s="25" t="s">
        <v>14</v>
      </c>
      <c r="C569" s="26">
        <v>424.5077</v>
      </c>
      <c r="D569" s="27">
        <v>0.3</v>
      </c>
      <c r="E569" s="31"/>
      <c r="F569" s="32"/>
      <c r="G569" s="31"/>
      <c r="H569" s="32"/>
      <c r="I569" s="31"/>
      <c r="J569" s="32"/>
      <c r="K569" s="31"/>
      <c r="L569" s="32"/>
      <c r="M569" s="17"/>
    </row>
    <row r="570" spans="1:12" ht="12" customHeight="1">
      <c r="A570" s="7" t="s">
        <v>145</v>
      </c>
      <c r="C570" s="10"/>
      <c r="D570" s="11"/>
      <c r="E570" s="14"/>
      <c r="F570" s="14"/>
      <c r="G570" s="14"/>
      <c r="H570" s="14"/>
      <c r="I570" s="14"/>
      <c r="J570" s="14"/>
      <c r="K570" s="14"/>
      <c r="L570" s="14"/>
    </row>
    <row r="571" spans="1:12" ht="12" customHeight="1">
      <c r="A571" s="2" t="s">
        <v>17</v>
      </c>
      <c r="C571" s="30"/>
      <c r="D571" s="30"/>
      <c r="E571" s="30"/>
      <c r="F571" s="30"/>
      <c r="G571" s="30"/>
      <c r="H571" s="30"/>
      <c r="I571" s="30"/>
      <c r="J571" s="30"/>
      <c r="K571" s="30"/>
      <c r="L571" s="30"/>
    </row>
    <row r="572" ht="12">
      <c r="A572" s="57" t="s">
        <v>149</v>
      </c>
    </row>
    <row r="573" ht="12">
      <c r="A573" s="239"/>
    </row>
    <row r="574" ht="15">
      <c r="A574" s="106"/>
    </row>
    <row r="576" spans="1:20" s="217" customFormat="1" ht="12.75">
      <c r="A576" s="302" t="s">
        <v>463</v>
      </c>
      <c r="B576" s="302"/>
      <c r="C576" s="302"/>
      <c r="D576" s="302"/>
      <c r="E576" s="302"/>
      <c r="F576" s="302"/>
      <c r="G576" s="302"/>
      <c r="H576" s="17"/>
      <c r="I576" s="17"/>
      <c r="J576" s="29"/>
      <c r="K576" s="29"/>
      <c r="M576" s="29"/>
      <c r="N576" s="29"/>
      <c r="Q576" s="29"/>
      <c r="R576" s="29"/>
      <c r="S576" s="29"/>
      <c r="T576" s="29"/>
    </row>
    <row r="577" spans="1:20" s="223" customFormat="1" ht="12.75">
      <c r="A577" s="302"/>
      <c r="B577" s="302"/>
      <c r="C577" s="302"/>
      <c r="D577" s="302"/>
      <c r="E577" s="302"/>
      <c r="F577" s="302"/>
      <c r="G577" s="302"/>
      <c r="H577" s="17"/>
      <c r="I577" s="17"/>
      <c r="J577" s="29"/>
      <c r="K577" s="29"/>
      <c r="M577" s="29"/>
      <c r="N577" s="29"/>
      <c r="Q577" s="29"/>
      <c r="R577" s="29"/>
      <c r="S577" s="29"/>
      <c r="T577" s="29"/>
    </row>
    <row r="578" spans="1:20" s="54" customFormat="1" ht="12.75">
      <c r="A578" s="96">
        <v>2014</v>
      </c>
      <c r="B578" s="95"/>
      <c r="C578" s="18"/>
      <c r="D578" s="17"/>
      <c r="E578" s="18"/>
      <c r="F578" s="17"/>
      <c r="G578" s="18"/>
      <c r="H578" s="17"/>
      <c r="I578" s="17"/>
      <c r="J578" s="29"/>
      <c r="K578" s="29"/>
      <c r="M578" s="29"/>
      <c r="N578" s="29"/>
      <c r="Q578" s="29"/>
      <c r="R578" s="29"/>
      <c r="S578" s="29"/>
      <c r="T578" s="29"/>
    </row>
    <row r="579" spans="1:20" s="54" customFormat="1" ht="12.75" customHeight="1">
      <c r="A579" s="308" t="s">
        <v>283</v>
      </c>
      <c r="B579" s="303" t="s">
        <v>8</v>
      </c>
      <c r="C579" s="303"/>
      <c r="D579" s="303" t="s">
        <v>6</v>
      </c>
      <c r="E579" s="303"/>
      <c r="F579" s="312" t="s">
        <v>7</v>
      </c>
      <c r="G579" s="312"/>
      <c r="J579" s="29"/>
      <c r="K579" s="29"/>
      <c r="M579" s="29"/>
      <c r="N579" s="29"/>
      <c r="Q579" s="29"/>
      <c r="R579" s="29"/>
      <c r="S579" s="29"/>
      <c r="T579" s="29"/>
    </row>
    <row r="580" spans="1:20" s="54" customFormat="1" ht="12.75">
      <c r="A580" s="309"/>
      <c r="B580" s="215" t="s">
        <v>9</v>
      </c>
      <c r="C580" s="215" t="s">
        <v>12</v>
      </c>
      <c r="D580" s="215" t="s">
        <v>9</v>
      </c>
      <c r="E580" s="215" t="s">
        <v>12</v>
      </c>
      <c r="F580" s="215" t="s">
        <v>9</v>
      </c>
      <c r="G580" s="216" t="s">
        <v>12</v>
      </c>
      <c r="I580" s="219"/>
      <c r="J580" s="29"/>
      <c r="K580" s="29"/>
      <c r="M580" s="29"/>
      <c r="N580" s="29"/>
      <c r="Q580" s="29"/>
      <c r="R580" s="29"/>
      <c r="S580" s="29"/>
      <c r="T580" s="29"/>
    </row>
    <row r="581" spans="1:20" s="54" customFormat="1" ht="12.75">
      <c r="A581" s="128" t="s">
        <v>58</v>
      </c>
      <c r="B581" s="10">
        <v>29044.596</v>
      </c>
      <c r="C581" s="11">
        <v>100</v>
      </c>
      <c r="D581" s="10">
        <v>13804.2309</v>
      </c>
      <c r="E581" s="11">
        <v>47.5</v>
      </c>
      <c r="F581" s="10">
        <v>15240.365099999999</v>
      </c>
      <c r="G581" s="11">
        <v>52.5</v>
      </c>
      <c r="I581" s="35"/>
      <c r="J581" s="29"/>
      <c r="K581" s="29"/>
      <c r="M581" s="29"/>
      <c r="N581" s="29"/>
      <c r="Q581" s="29"/>
      <c r="R581" s="29"/>
      <c r="S581" s="29"/>
      <c r="T581" s="29"/>
    </row>
    <row r="582" spans="1:20" s="54" customFormat="1" ht="12.75">
      <c r="A582" s="98" t="s">
        <v>242</v>
      </c>
      <c r="B582" s="39">
        <v>0.7</v>
      </c>
      <c r="C582" s="39">
        <v>0</v>
      </c>
      <c r="D582" s="39">
        <v>0.7</v>
      </c>
      <c r="E582" s="39">
        <v>0.3</v>
      </c>
      <c r="F582" s="39">
        <v>0.7</v>
      </c>
      <c r="G582" s="39">
        <v>0.3</v>
      </c>
      <c r="I582" s="94"/>
      <c r="J582" s="29"/>
      <c r="K582" s="29"/>
      <c r="M582" s="29"/>
      <c r="N582" s="29"/>
      <c r="Q582" s="29"/>
      <c r="R582" s="29"/>
      <c r="S582" s="29"/>
      <c r="T582" s="29"/>
    </row>
    <row r="583" spans="1:20" s="54" customFormat="1" ht="12.75">
      <c r="A583" s="21" t="s">
        <v>14</v>
      </c>
      <c r="B583" s="22">
        <v>374.14059999999995</v>
      </c>
      <c r="C583" s="23">
        <v>0</v>
      </c>
      <c r="D583" s="22">
        <v>200.8078</v>
      </c>
      <c r="E583" s="23">
        <v>0.3</v>
      </c>
      <c r="F583" s="22">
        <v>206.732</v>
      </c>
      <c r="G583" s="23">
        <v>0.3</v>
      </c>
      <c r="I583" s="31"/>
      <c r="J583" s="29"/>
      <c r="K583" s="29"/>
      <c r="M583" s="29"/>
      <c r="N583" s="29"/>
      <c r="Q583" s="29"/>
      <c r="R583" s="29"/>
      <c r="S583" s="29"/>
      <c r="T583" s="29"/>
    </row>
    <row r="584" spans="1:20" s="54" customFormat="1" ht="36">
      <c r="A584" s="129" t="s">
        <v>284</v>
      </c>
      <c r="B584" s="13">
        <v>11734.8004</v>
      </c>
      <c r="C584" s="14">
        <v>40.4</v>
      </c>
      <c r="D584" s="13">
        <v>5719.8468</v>
      </c>
      <c r="E584" s="14">
        <v>41.4</v>
      </c>
      <c r="F584" s="13">
        <v>6014.9535</v>
      </c>
      <c r="G584" s="14">
        <v>39.5</v>
      </c>
      <c r="H584" s="290"/>
      <c r="I584" s="48"/>
      <c r="J584" s="290"/>
      <c r="K584" s="48"/>
      <c r="L584" s="290"/>
      <c r="M584" s="48"/>
      <c r="N584" s="29"/>
      <c r="Q584" s="29"/>
      <c r="R584" s="29"/>
      <c r="S584" s="29"/>
      <c r="T584" s="29"/>
    </row>
    <row r="585" spans="1:20" s="54" customFormat="1" ht="12.75">
      <c r="A585" s="98" t="s">
        <v>242</v>
      </c>
      <c r="B585" s="39">
        <v>1.8</v>
      </c>
      <c r="C585" s="39">
        <v>1.5</v>
      </c>
      <c r="D585" s="39">
        <v>2</v>
      </c>
      <c r="E585" s="39">
        <v>1.8</v>
      </c>
      <c r="F585" s="39">
        <v>1.9</v>
      </c>
      <c r="G585" s="39">
        <v>1.6</v>
      </c>
      <c r="H585" s="214"/>
      <c r="I585" s="130"/>
      <c r="J585" s="29"/>
      <c r="K585" s="29"/>
      <c r="M585" s="29"/>
      <c r="N585" s="29"/>
      <c r="Q585" s="29"/>
      <c r="R585" s="29"/>
      <c r="S585" s="29"/>
      <c r="T585" s="29"/>
    </row>
    <row r="586" spans="1:20" s="54" customFormat="1" ht="12.75">
      <c r="A586" s="21" t="s">
        <v>14</v>
      </c>
      <c r="B586" s="22">
        <v>403.1444</v>
      </c>
      <c r="C586" s="23">
        <v>1.2</v>
      </c>
      <c r="D586" s="22">
        <v>227.7037</v>
      </c>
      <c r="E586" s="23">
        <v>1.5</v>
      </c>
      <c r="F586" s="22">
        <v>221.1554</v>
      </c>
      <c r="G586" s="23">
        <v>1.3</v>
      </c>
      <c r="H586" s="214"/>
      <c r="I586" s="5"/>
      <c r="J586" s="29"/>
      <c r="K586" s="29"/>
      <c r="M586" s="29"/>
      <c r="N586" s="29"/>
      <c r="Q586" s="29"/>
      <c r="R586" s="29"/>
      <c r="S586" s="29"/>
      <c r="T586" s="29"/>
    </row>
    <row r="587" spans="1:20" s="54" customFormat="1" ht="36">
      <c r="A587" s="129" t="s">
        <v>285</v>
      </c>
      <c r="B587" s="13">
        <v>17309.7956</v>
      </c>
      <c r="C587" s="14">
        <v>59.6</v>
      </c>
      <c r="D587" s="13">
        <v>8084.384</v>
      </c>
      <c r="E587" s="14">
        <v>58.6</v>
      </c>
      <c r="F587" s="13">
        <v>9225.4116</v>
      </c>
      <c r="G587" s="14">
        <v>60.5</v>
      </c>
      <c r="H587" s="290"/>
      <c r="I587" s="48"/>
      <c r="J587" s="290"/>
      <c r="K587" s="48"/>
      <c r="L587" s="290"/>
      <c r="M587" s="48"/>
      <c r="N587" s="29"/>
      <c r="Q587" s="29"/>
      <c r="R587" s="29"/>
      <c r="S587" s="29"/>
      <c r="T587" s="29"/>
    </row>
    <row r="588" spans="1:20" s="54" customFormat="1" ht="12.75">
      <c r="A588" s="98" t="s">
        <v>242</v>
      </c>
      <c r="B588" s="39">
        <v>1.2</v>
      </c>
      <c r="C588" s="39">
        <v>1</v>
      </c>
      <c r="D588" s="39">
        <v>1.4</v>
      </c>
      <c r="E588" s="39">
        <v>1.3</v>
      </c>
      <c r="F588" s="39">
        <v>1.2</v>
      </c>
      <c r="G588" s="39">
        <v>1.1</v>
      </c>
      <c r="I588" s="130"/>
      <c r="J588" s="29"/>
      <c r="K588" s="29"/>
      <c r="M588" s="29"/>
      <c r="N588" s="29"/>
      <c r="Q588" s="29"/>
      <c r="R588" s="29"/>
      <c r="S588" s="29"/>
      <c r="T588" s="29"/>
    </row>
    <row r="589" spans="1:20" s="54" customFormat="1" ht="12.75">
      <c r="A589" s="25" t="s">
        <v>14</v>
      </c>
      <c r="B589" s="26">
        <v>392.518</v>
      </c>
      <c r="C589" s="27">
        <v>1.2</v>
      </c>
      <c r="D589" s="26">
        <v>226.12529999999998</v>
      </c>
      <c r="E589" s="27">
        <v>1.5</v>
      </c>
      <c r="F589" s="26">
        <v>214.86329999999998</v>
      </c>
      <c r="G589" s="27">
        <v>1.3</v>
      </c>
      <c r="I589" s="5"/>
      <c r="J589" s="29"/>
      <c r="K589" s="29"/>
      <c r="M589" s="29"/>
      <c r="N589" s="29"/>
      <c r="Q589" s="29"/>
      <c r="R589" s="29"/>
      <c r="S589" s="29"/>
      <c r="T589" s="29"/>
    </row>
    <row r="590" spans="1:20" s="54" customFormat="1" ht="12.75">
      <c r="A590" s="7" t="s">
        <v>145</v>
      </c>
      <c r="B590" s="29"/>
      <c r="C590" s="29"/>
      <c r="D590" s="29"/>
      <c r="E590" s="29"/>
      <c r="F590" s="29"/>
      <c r="G590" s="29"/>
      <c r="H590" s="29"/>
      <c r="I590" s="29"/>
      <c r="J590" s="29"/>
      <c r="K590" s="29"/>
      <c r="M590" s="29"/>
      <c r="N590" s="29"/>
      <c r="Q590" s="29"/>
      <c r="R590" s="29"/>
      <c r="S590" s="29"/>
      <c r="T590" s="29"/>
    </row>
    <row r="591" spans="1:20" s="54" customFormat="1" ht="12.75">
      <c r="A591" s="2" t="s">
        <v>17</v>
      </c>
      <c r="B591" s="29"/>
      <c r="C591" s="29"/>
      <c r="D591" s="29"/>
      <c r="E591" s="29"/>
      <c r="F591" s="29"/>
      <c r="G591" s="29"/>
      <c r="H591" s="29"/>
      <c r="I591" s="29"/>
      <c r="J591" s="29"/>
      <c r="K591" s="29"/>
      <c r="M591" s="29"/>
      <c r="N591" s="29"/>
      <c r="Q591" s="29"/>
      <c r="R591" s="29"/>
      <c r="S591" s="29"/>
      <c r="T591" s="29"/>
    </row>
    <row r="592" spans="1:20" s="54" customFormat="1" ht="12.75">
      <c r="A592" s="57" t="s">
        <v>149</v>
      </c>
      <c r="I592" s="29"/>
      <c r="J592" s="29"/>
      <c r="K592" s="29"/>
      <c r="M592" s="29"/>
      <c r="N592" s="29"/>
      <c r="Q592" s="29"/>
      <c r="R592" s="29"/>
      <c r="S592" s="29"/>
      <c r="T592" s="29"/>
    </row>
    <row r="593" spans="1:20" s="54" customFormat="1" ht="12.75">
      <c r="A593" s="108"/>
      <c r="I593" s="29"/>
      <c r="J593" s="29"/>
      <c r="K593" s="29"/>
      <c r="M593" s="29"/>
      <c r="N593" s="29"/>
      <c r="Q593" s="29"/>
      <c r="R593" s="29"/>
      <c r="S593" s="29"/>
      <c r="T593" s="29"/>
    </row>
    <row r="594" spans="1:20" s="54" customFormat="1" ht="12.75">
      <c r="A594" s="239"/>
      <c r="M594" s="29"/>
      <c r="N594" s="29"/>
      <c r="Q594" s="29"/>
      <c r="R594" s="29"/>
      <c r="S594" s="29"/>
      <c r="T594" s="29"/>
    </row>
    <row r="595" spans="1:20" s="54" customFormat="1" ht="12" customHeight="1">
      <c r="A595" s="106"/>
      <c r="B595" s="217"/>
      <c r="M595" s="29"/>
      <c r="N595" s="29"/>
      <c r="Q595" s="29"/>
      <c r="R595" s="29"/>
      <c r="S595" s="29"/>
      <c r="T595" s="29"/>
    </row>
    <row r="596" spans="1:20" s="54" customFormat="1" ht="12.75">
      <c r="A596" s="96" t="s">
        <v>464</v>
      </c>
      <c r="B596" s="95"/>
      <c r="I596" s="29"/>
      <c r="J596" s="29"/>
      <c r="K596" s="29"/>
      <c r="M596" s="29"/>
      <c r="N596" s="29"/>
      <c r="Q596" s="29"/>
      <c r="R596" s="29"/>
      <c r="S596" s="29"/>
      <c r="T596" s="29"/>
    </row>
    <row r="597" spans="1:20" s="54" customFormat="1" ht="12.75">
      <c r="A597" s="96">
        <v>2014</v>
      </c>
      <c r="B597" s="95"/>
      <c r="I597" s="29"/>
      <c r="J597" s="29"/>
      <c r="K597" s="29"/>
      <c r="M597" s="29"/>
      <c r="N597" s="29"/>
      <c r="Q597" s="29"/>
      <c r="R597" s="29"/>
      <c r="S597" s="29"/>
      <c r="T597" s="29"/>
    </row>
    <row r="598" spans="1:20" s="54" customFormat="1" ht="12.75" customHeight="1">
      <c r="A598" s="308" t="s">
        <v>283</v>
      </c>
      <c r="B598" s="303" t="s">
        <v>8</v>
      </c>
      <c r="C598" s="303"/>
      <c r="D598" s="303" t="s">
        <v>286</v>
      </c>
      <c r="E598" s="303"/>
      <c r="F598" s="312" t="s">
        <v>287</v>
      </c>
      <c r="G598" s="312"/>
      <c r="H598" s="312" t="s">
        <v>2</v>
      </c>
      <c r="I598" s="312"/>
      <c r="J598" s="312" t="s">
        <v>288</v>
      </c>
      <c r="K598" s="374"/>
      <c r="M598" s="29"/>
      <c r="N598" s="29"/>
      <c r="Q598" s="29"/>
      <c r="R598" s="29"/>
      <c r="S598" s="29"/>
      <c r="T598" s="29"/>
    </row>
    <row r="599" spans="1:20" s="54" customFormat="1" ht="12.75">
      <c r="A599" s="309"/>
      <c r="B599" s="3" t="s">
        <v>9</v>
      </c>
      <c r="C599" s="3" t="s">
        <v>12</v>
      </c>
      <c r="D599" s="3" t="s">
        <v>9</v>
      </c>
      <c r="E599" s="3" t="s">
        <v>12</v>
      </c>
      <c r="F599" s="3" t="s">
        <v>9</v>
      </c>
      <c r="G599" s="3" t="s">
        <v>12</v>
      </c>
      <c r="H599" s="3" t="s">
        <v>9</v>
      </c>
      <c r="I599" s="3" t="s">
        <v>12</v>
      </c>
      <c r="J599" s="3" t="s">
        <v>9</v>
      </c>
      <c r="K599" s="3" t="s">
        <v>12</v>
      </c>
      <c r="M599" s="97"/>
      <c r="N599" s="29"/>
      <c r="Q599" s="29"/>
      <c r="R599" s="29"/>
      <c r="S599" s="29"/>
      <c r="T599" s="29"/>
    </row>
    <row r="600" spans="1:20" s="54" customFormat="1" ht="12.75">
      <c r="A600" s="28" t="s">
        <v>58</v>
      </c>
      <c r="B600" s="10">
        <v>29044.596</v>
      </c>
      <c r="C600" s="11">
        <v>100</v>
      </c>
      <c r="D600" s="10">
        <v>9035.4426</v>
      </c>
      <c r="E600" s="11">
        <v>31.1</v>
      </c>
      <c r="F600" s="10">
        <v>7713.3493</v>
      </c>
      <c r="G600" s="11">
        <v>26.6</v>
      </c>
      <c r="H600" s="10">
        <v>9470.2561</v>
      </c>
      <c r="I600" s="11">
        <v>32.6</v>
      </c>
      <c r="J600" s="10">
        <v>2825.548</v>
      </c>
      <c r="K600" s="11">
        <v>9.7</v>
      </c>
      <c r="M600" s="35"/>
      <c r="N600" s="29"/>
      <c r="Q600" s="29"/>
      <c r="R600" s="29"/>
      <c r="S600" s="29"/>
      <c r="T600" s="29"/>
    </row>
    <row r="601" spans="1:20" s="54" customFormat="1" ht="12.75">
      <c r="A601" s="98" t="s">
        <v>242</v>
      </c>
      <c r="B601" s="39">
        <v>0.7</v>
      </c>
      <c r="C601" s="39">
        <v>0</v>
      </c>
      <c r="D601" s="39">
        <v>1.1</v>
      </c>
      <c r="E601" s="39">
        <v>1</v>
      </c>
      <c r="F601" s="39">
        <v>1.6</v>
      </c>
      <c r="G601" s="39">
        <v>1.4</v>
      </c>
      <c r="H601" s="39">
        <v>1.3</v>
      </c>
      <c r="I601" s="39">
        <v>1.1</v>
      </c>
      <c r="J601" s="39">
        <v>2</v>
      </c>
      <c r="K601" s="39">
        <v>1.9</v>
      </c>
      <c r="M601" s="94"/>
      <c r="N601" s="29"/>
      <c r="Q601" s="29"/>
      <c r="R601" s="29"/>
      <c r="S601" s="29"/>
      <c r="T601" s="29"/>
    </row>
    <row r="602" spans="1:20" s="54" customFormat="1" ht="12.75">
      <c r="A602" s="21" t="s">
        <v>14</v>
      </c>
      <c r="B602" s="22">
        <v>374.14059999999995</v>
      </c>
      <c r="C602" s="23">
        <v>0</v>
      </c>
      <c r="D602" s="22">
        <v>203.3023</v>
      </c>
      <c r="E602" s="23">
        <v>0.6</v>
      </c>
      <c r="F602" s="22">
        <v>240.254</v>
      </c>
      <c r="G602" s="23">
        <v>0.7</v>
      </c>
      <c r="H602" s="22">
        <v>237.6217</v>
      </c>
      <c r="I602" s="23">
        <v>0.7</v>
      </c>
      <c r="J602" s="22">
        <v>110.746</v>
      </c>
      <c r="K602" s="23">
        <v>0.4</v>
      </c>
      <c r="M602" s="31"/>
      <c r="N602" s="29"/>
      <c r="Q602" s="29"/>
      <c r="R602" s="29"/>
      <c r="S602" s="29"/>
      <c r="T602" s="29"/>
    </row>
    <row r="603" spans="1:21" s="54" customFormat="1" ht="36">
      <c r="A603" s="15" t="s">
        <v>433</v>
      </c>
      <c r="B603" s="13">
        <v>11734.8004</v>
      </c>
      <c r="C603" s="14">
        <v>40.4</v>
      </c>
      <c r="D603" s="13">
        <v>5316.2574</v>
      </c>
      <c r="E603" s="14">
        <v>58.8</v>
      </c>
      <c r="F603" s="13">
        <v>2987.7601</v>
      </c>
      <c r="G603" s="14">
        <v>38.7</v>
      </c>
      <c r="H603" s="13">
        <v>2821.6378999999997</v>
      </c>
      <c r="I603" s="14">
        <v>29.8</v>
      </c>
      <c r="J603" s="13">
        <v>609.145</v>
      </c>
      <c r="K603" s="14">
        <v>21.6</v>
      </c>
      <c r="L603" s="290"/>
      <c r="M603" s="48"/>
      <c r="N603" s="290"/>
      <c r="O603" s="48"/>
      <c r="P603" s="290"/>
      <c r="Q603" s="48"/>
      <c r="R603" s="290"/>
      <c r="S603" s="48"/>
      <c r="T603" s="290"/>
      <c r="U603" s="48"/>
    </row>
    <row r="604" spans="1:20" s="54" customFormat="1" ht="12.75">
      <c r="A604" s="98" t="s">
        <v>242</v>
      </c>
      <c r="B604" s="39">
        <v>1.8</v>
      </c>
      <c r="C604" s="39">
        <v>1.5</v>
      </c>
      <c r="D604" s="39">
        <v>1.8</v>
      </c>
      <c r="E604" s="39">
        <v>1.4</v>
      </c>
      <c r="F604" s="39">
        <v>3</v>
      </c>
      <c r="G604" s="39">
        <v>2.4</v>
      </c>
      <c r="H604" s="39">
        <v>3.3</v>
      </c>
      <c r="I604" s="39">
        <v>2.9</v>
      </c>
      <c r="J604" s="39">
        <v>6.2</v>
      </c>
      <c r="K604" s="39">
        <v>5.5</v>
      </c>
      <c r="L604" s="214"/>
      <c r="M604" s="130"/>
      <c r="N604" s="29"/>
      <c r="Q604" s="29"/>
      <c r="R604" s="29"/>
      <c r="S604" s="29"/>
      <c r="T604" s="29"/>
    </row>
    <row r="605" spans="1:20" s="54" customFormat="1" ht="12.75">
      <c r="A605" s="21" t="s">
        <v>14</v>
      </c>
      <c r="B605" s="22">
        <v>403.1444</v>
      </c>
      <c r="C605" s="23">
        <v>1.2</v>
      </c>
      <c r="D605" s="22">
        <v>183.79870000000003</v>
      </c>
      <c r="E605" s="23">
        <v>1.7</v>
      </c>
      <c r="F605" s="22">
        <v>178.43079999999998</v>
      </c>
      <c r="G605" s="23">
        <v>1.8</v>
      </c>
      <c r="H605" s="22">
        <v>180.64589999999998</v>
      </c>
      <c r="I605" s="23">
        <v>1.7</v>
      </c>
      <c r="J605" s="22">
        <v>74.5875</v>
      </c>
      <c r="K605" s="23">
        <v>2.3</v>
      </c>
      <c r="L605" s="214"/>
      <c r="M605" s="5"/>
      <c r="N605" s="29"/>
      <c r="Q605" s="29"/>
      <c r="R605" s="29"/>
      <c r="S605" s="29"/>
      <c r="T605" s="29"/>
    </row>
    <row r="606" spans="1:21" s="54" customFormat="1" ht="36">
      <c r="A606" s="15" t="s">
        <v>434</v>
      </c>
      <c r="B606" s="13">
        <v>17309.7956</v>
      </c>
      <c r="C606" s="14">
        <v>59.6</v>
      </c>
      <c r="D606" s="13">
        <v>3719.1852000000003</v>
      </c>
      <c r="E606" s="14">
        <v>41.2</v>
      </c>
      <c r="F606" s="13">
        <v>4725.589099999999</v>
      </c>
      <c r="G606" s="14">
        <v>61.3</v>
      </c>
      <c r="H606" s="13">
        <v>6648.6182</v>
      </c>
      <c r="I606" s="14">
        <v>70.2</v>
      </c>
      <c r="J606" s="13">
        <v>2216.4031</v>
      </c>
      <c r="K606" s="14">
        <v>78.4</v>
      </c>
      <c r="L606" s="290"/>
      <c r="M606" s="48"/>
      <c r="N606" s="290"/>
      <c r="O606" s="48"/>
      <c r="P606" s="290"/>
      <c r="Q606" s="48"/>
      <c r="R606" s="290"/>
      <c r="S606" s="48"/>
      <c r="T606" s="290"/>
      <c r="U606" s="48"/>
    </row>
    <row r="607" spans="1:20" s="54" customFormat="1" ht="12.75">
      <c r="A607" s="98" t="s">
        <v>242</v>
      </c>
      <c r="B607" s="39">
        <v>1.2</v>
      </c>
      <c r="C607" s="39">
        <v>1</v>
      </c>
      <c r="D607" s="39">
        <v>2.5</v>
      </c>
      <c r="E607" s="39">
        <v>2.1</v>
      </c>
      <c r="F607" s="39">
        <v>2.1</v>
      </c>
      <c r="G607" s="39">
        <v>1.5</v>
      </c>
      <c r="H607" s="39">
        <v>1.7</v>
      </c>
      <c r="I607" s="39">
        <v>1.2</v>
      </c>
      <c r="J607" s="39">
        <v>2.3</v>
      </c>
      <c r="K607" s="39">
        <v>1.5</v>
      </c>
      <c r="M607" s="130"/>
      <c r="N607" s="29"/>
      <c r="Q607" s="29"/>
      <c r="R607" s="29"/>
      <c r="S607" s="29"/>
      <c r="T607" s="29"/>
    </row>
    <row r="608" spans="1:20" s="54" customFormat="1" ht="12.75">
      <c r="A608" s="25" t="s">
        <v>14</v>
      </c>
      <c r="B608" s="26">
        <v>392.518</v>
      </c>
      <c r="C608" s="27">
        <v>1.2</v>
      </c>
      <c r="D608" s="26">
        <v>179.0634</v>
      </c>
      <c r="E608" s="27">
        <v>1.7</v>
      </c>
      <c r="F608" s="26">
        <v>190.505</v>
      </c>
      <c r="G608" s="27">
        <v>1.8</v>
      </c>
      <c r="H608" s="26">
        <v>215.4711</v>
      </c>
      <c r="I608" s="27">
        <v>1.7</v>
      </c>
      <c r="J608" s="26">
        <v>98.5355</v>
      </c>
      <c r="K608" s="27">
        <v>2.3</v>
      </c>
      <c r="M608" s="5"/>
      <c r="N608" s="29"/>
      <c r="Q608" s="29"/>
      <c r="R608" s="29"/>
      <c r="S608" s="29"/>
      <c r="T608" s="29"/>
    </row>
    <row r="609" spans="1:20" s="54" customFormat="1" ht="12.75">
      <c r="A609" s="7" t="s">
        <v>145</v>
      </c>
      <c r="B609" s="29"/>
      <c r="I609" s="29"/>
      <c r="J609" s="29"/>
      <c r="K609" s="29"/>
      <c r="M609" s="29"/>
      <c r="N609" s="29"/>
      <c r="Q609" s="29"/>
      <c r="R609" s="29"/>
      <c r="S609" s="29"/>
      <c r="T609" s="29"/>
    </row>
    <row r="610" spans="1:20" s="54" customFormat="1" ht="12.75">
      <c r="A610" s="2" t="s">
        <v>17</v>
      </c>
      <c r="B610" s="29"/>
      <c r="I610" s="29"/>
      <c r="J610" s="29"/>
      <c r="K610" s="29"/>
      <c r="M610" s="29"/>
      <c r="N610" s="29"/>
      <c r="Q610" s="29"/>
      <c r="R610" s="29"/>
      <c r="S610" s="29"/>
      <c r="T610" s="29"/>
    </row>
    <row r="611" spans="1:20" s="54" customFormat="1" ht="12.75">
      <c r="A611" s="57" t="s">
        <v>149</v>
      </c>
      <c r="I611" s="29"/>
      <c r="J611" s="29"/>
      <c r="K611" s="29"/>
      <c r="M611" s="29"/>
      <c r="N611" s="29"/>
      <c r="Q611" s="29"/>
      <c r="R611" s="29"/>
      <c r="S611" s="29"/>
      <c r="T611" s="29"/>
    </row>
    <row r="612" spans="1:20" s="54" customFormat="1" ht="12.75">
      <c r="A612" s="108"/>
      <c r="I612" s="29"/>
      <c r="J612" s="29"/>
      <c r="K612" s="29"/>
      <c r="M612" s="29"/>
      <c r="N612" s="29"/>
      <c r="Q612" s="29"/>
      <c r="R612" s="29"/>
      <c r="S612" s="29"/>
      <c r="T612" s="29"/>
    </row>
    <row r="613" spans="1:20" s="54" customFormat="1" ht="12.75">
      <c r="A613" s="239"/>
      <c r="I613" s="29"/>
      <c r="J613" s="29"/>
      <c r="K613" s="29"/>
      <c r="M613" s="29"/>
      <c r="N613" s="29"/>
      <c r="Q613" s="29"/>
      <c r="R613" s="29"/>
      <c r="S613" s="29"/>
      <c r="T613" s="29"/>
    </row>
    <row r="614" spans="1:20" s="54" customFormat="1" ht="15">
      <c r="A614" s="106"/>
      <c r="B614" s="217"/>
      <c r="Q614" s="29"/>
      <c r="R614" s="29"/>
      <c r="S614" s="29"/>
      <c r="T614" s="29"/>
    </row>
    <row r="615" spans="1:20" s="54" customFormat="1" ht="12.75">
      <c r="A615" s="96" t="s">
        <v>465</v>
      </c>
      <c r="B615" s="95"/>
      <c r="I615" s="29"/>
      <c r="J615" s="29"/>
      <c r="K615" s="29"/>
      <c r="M615" s="29"/>
      <c r="N615" s="29"/>
      <c r="Q615" s="29"/>
      <c r="R615" s="29"/>
      <c r="S615" s="29"/>
      <c r="T615" s="29"/>
    </row>
    <row r="616" spans="1:20" s="54" customFormat="1" ht="12.75">
      <c r="A616" s="96">
        <v>2014</v>
      </c>
      <c r="B616" s="95"/>
      <c r="I616" s="29"/>
      <c r="J616" s="29"/>
      <c r="K616" s="29"/>
      <c r="M616" s="29"/>
      <c r="N616" s="29"/>
      <c r="Q616" s="29"/>
      <c r="R616" s="29"/>
      <c r="S616" s="29"/>
      <c r="T616" s="29"/>
    </row>
    <row r="617" spans="1:20" s="54" customFormat="1" ht="12.75">
      <c r="A617" s="308" t="s">
        <v>283</v>
      </c>
      <c r="B617" s="312" t="s">
        <v>8</v>
      </c>
      <c r="C617" s="312"/>
      <c r="D617" s="312" t="s">
        <v>3</v>
      </c>
      <c r="E617" s="312"/>
      <c r="F617" s="312" t="s">
        <v>4</v>
      </c>
      <c r="G617" s="312"/>
      <c r="H617" s="312" t="s">
        <v>0</v>
      </c>
      <c r="I617" s="312"/>
      <c r="J617" s="312" t="s">
        <v>1</v>
      </c>
      <c r="K617" s="312"/>
      <c r="L617" s="312" t="s">
        <v>5</v>
      </c>
      <c r="M617" s="312"/>
      <c r="N617" s="312" t="s">
        <v>23</v>
      </c>
      <c r="O617" s="312"/>
      <c r="Q617" s="29"/>
      <c r="R617" s="29"/>
      <c r="S617" s="29"/>
      <c r="T617" s="29"/>
    </row>
    <row r="618" spans="1:20" s="54" customFormat="1" ht="12.75">
      <c r="A618" s="309"/>
      <c r="B618" s="162" t="s">
        <v>9</v>
      </c>
      <c r="C618" s="81" t="s">
        <v>12</v>
      </c>
      <c r="D618" s="162" t="s">
        <v>9</v>
      </c>
      <c r="E618" s="81" t="s">
        <v>12</v>
      </c>
      <c r="F618" s="162" t="s">
        <v>9</v>
      </c>
      <c r="G618" s="81" t="s">
        <v>12</v>
      </c>
      <c r="H618" s="162" t="s">
        <v>9</v>
      </c>
      <c r="I618" s="81" t="s">
        <v>12</v>
      </c>
      <c r="J618" s="162" t="s">
        <v>9</v>
      </c>
      <c r="K618" s="81" t="s">
        <v>12</v>
      </c>
      <c r="L618" s="162" t="s">
        <v>9</v>
      </c>
      <c r="M618" s="81" t="s">
        <v>12</v>
      </c>
      <c r="N618" s="162" t="s">
        <v>9</v>
      </c>
      <c r="O618" s="81" t="s">
        <v>12</v>
      </c>
      <c r="Q618" s="29"/>
      <c r="R618" s="29"/>
      <c r="S618" s="29"/>
      <c r="T618" s="29"/>
    </row>
    <row r="619" spans="1:20" s="54" customFormat="1" ht="12.75">
      <c r="A619" s="128" t="s">
        <v>58</v>
      </c>
      <c r="B619" s="10">
        <v>29044.596</v>
      </c>
      <c r="C619" s="11">
        <v>100</v>
      </c>
      <c r="D619" s="10">
        <v>6350.253</v>
      </c>
      <c r="E619" s="11">
        <v>21.9</v>
      </c>
      <c r="F619" s="10">
        <v>5832.528</v>
      </c>
      <c r="G619" s="11">
        <v>20.1</v>
      </c>
      <c r="H619" s="10">
        <v>4638.678</v>
      </c>
      <c r="I619" s="11">
        <v>16</v>
      </c>
      <c r="J619" s="10">
        <v>7146.585</v>
      </c>
      <c r="K619" s="11">
        <v>24.6</v>
      </c>
      <c r="L619" s="10">
        <v>4531.195</v>
      </c>
      <c r="M619" s="11">
        <v>15.6</v>
      </c>
      <c r="N619" s="10">
        <v>545.357</v>
      </c>
      <c r="O619" s="11">
        <v>1.9</v>
      </c>
      <c r="Q619" s="35"/>
      <c r="R619" s="29"/>
      <c r="S619" s="29"/>
      <c r="T619" s="29"/>
    </row>
    <row r="620" spans="1:20" s="54" customFormat="1" ht="12.75">
      <c r="A620" s="98" t="s">
        <v>242</v>
      </c>
      <c r="B620" s="39">
        <v>0.7</v>
      </c>
      <c r="C620" s="39">
        <v>0</v>
      </c>
      <c r="D620" s="39">
        <v>1.2</v>
      </c>
      <c r="E620" s="39">
        <v>1.1</v>
      </c>
      <c r="F620" s="39">
        <v>1.4</v>
      </c>
      <c r="G620" s="39">
        <v>1.3</v>
      </c>
      <c r="H620" s="39">
        <v>1.1</v>
      </c>
      <c r="I620" s="39">
        <v>1.1</v>
      </c>
      <c r="J620" s="39">
        <v>1.8</v>
      </c>
      <c r="K620" s="39">
        <v>1.4</v>
      </c>
      <c r="L620" s="39">
        <v>1.4</v>
      </c>
      <c r="M620" s="39">
        <v>1.3</v>
      </c>
      <c r="N620" s="39">
        <v>1.3</v>
      </c>
      <c r="O620" s="39">
        <v>1.4</v>
      </c>
      <c r="Q620" s="94"/>
      <c r="R620" s="29"/>
      <c r="S620" s="29"/>
      <c r="T620" s="29"/>
    </row>
    <row r="621" spans="1:20" s="54" customFormat="1" ht="12.75">
      <c r="A621" s="21" t="s">
        <v>14</v>
      </c>
      <c r="B621" s="22">
        <v>374.14059999999995</v>
      </c>
      <c r="C621" s="23">
        <v>0</v>
      </c>
      <c r="D621" s="22">
        <v>152.38660000000002</v>
      </c>
      <c r="E621" s="23">
        <v>0.5</v>
      </c>
      <c r="F621" s="22">
        <v>165.31070000000003</v>
      </c>
      <c r="G621" s="23">
        <v>0.5</v>
      </c>
      <c r="H621" s="22">
        <v>96.4251</v>
      </c>
      <c r="I621" s="23">
        <v>0.3</v>
      </c>
      <c r="J621" s="22">
        <v>253.0086</v>
      </c>
      <c r="K621" s="23">
        <v>0.7</v>
      </c>
      <c r="L621" s="22">
        <v>126.24980000000001</v>
      </c>
      <c r="M621" s="23">
        <v>0.4</v>
      </c>
      <c r="N621" s="22">
        <v>13.4804</v>
      </c>
      <c r="O621" s="23">
        <v>0.1</v>
      </c>
      <c r="Q621" s="31"/>
      <c r="R621" s="29"/>
      <c r="S621" s="29"/>
      <c r="T621" s="29"/>
    </row>
    <row r="622" spans="1:29" s="54" customFormat="1" ht="36">
      <c r="A622" s="15" t="s">
        <v>433</v>
      </c>
      <c r="B622" s="13">
        <v>11734.8004</v>
      </c>
      <c r="C622" s="14">
        <v>40.4</v>
      </c>
      <c r="D622" s="13">
        <v>3335.248</v>
      </c>
      <c r="E622" s="14">
        <v>52.5</v>
      </c>
      <c r="F622" s="13">
        <v>1972.1521</v>
      </c>
      <c r="G622" s="14">
        <v>33.8</v>
      </c>
      <c r="H622" s="13">
        <v>1875.7195</v>
      </c>
      <c r="I622" s="14">
        <v>40.4</v>
      </c>
      <c r="J622" s="13">
        <v>2681.6286</v>
      </c>
      <c r="K622" s="14">
        <v>37.5</v>
      </c>
      <c r="L622" s="13">
        <v>1701.2449</v>
      </c>
      <c r="M622" s="14">
        <v>37.5</v>
      </c>
      <c r="N622" s="13">
        <v>168.8073</v>
      </c>
      <c r="O622" s="14">
        <v>31</v>
      </c>
      <c r="P622" s="290"/>
      <c r="Q622" s="48"/>
      <c r="R622" s="290"/>
      <c r="S622" s="48"/>
      <c r="T622" s="290"/>
      <c r="U622" s="48"/>
      <c r="V622" s="290"/>
      <c r="W622" s="48"/>
      <c r="X622" s="290"/>
      <c r="Y622" s="48"/>
      <c r="Z622" s="290"/>
      <c r="AA622" s="48"/>
      <c r="AB622" s="290"/>
      <c r="AC622" s="48"/>
    </row>
    <row r="623" spans="1:20" s="54" customFormat="1" ht="12.75">
      <c r="A623" s="98" t="s">
        <v>242</v>
      </c>
      <c r="B623" s="39">
        <v>1.8</v>
      </c>
      <c r="C623" s="39">
        <v>1.5</v>
      </c>
      <c r="D623" s="39">
        <v>3.2</v>
      </c>
      <c r="E623" s="39">
        <v>2.9</v>
      </c>
      <c r="F623" s="39">
        <v>4.4</v>
      </c>
      <c r="G623" s="39">
        <v>4</v>
      </c>
      <c r="H623" s="39">
        <v>2.8</v>
      </c>
      <c r="I623" s="39">
        <v>2.7</v>
      </c>
      <c r="J623" s="39">
        <v>4.3</v>
      </c>
      <c r="K623" s="39">
        <v>3.5</v>
      </c>
      <c r="L623" s="39">
        <v>4.9</v>
      </c>
      <c r="M623" s="39">
        <v>4.4</v>
      </c>
      <c r="N623" s="39">
        <v>4.7</v>
      </c>
      <c r="O623" s="39">
        <v>4.3</v>
      </c>
      <c r="P623" s="214"/>
      <c r="Q623" s="130"/>
      <c r="R623" s="29"/>
      <c r="S623" s="29"/>
      <c r="T623" s="29"/>
    </row>
    <row r="624" spans="1:20" s="54" customFormat="1" ht="12.75">
      <c r="A624" s="21" t="s">
        <v>14</v>
      </c>
      <c r="B624" s="22">
        <v>403.1444</v>
      </c>
      <c r="C624" s="23">
        <v>1.2</v>
      </c>
      <c r="D624" s="22">
        <v>211.3791</v>
      </c>
      <c r="E624" s="23">
        <v>3</v>
      </c>
      <c r="F624" s="22">
        <v>168.6031</v>
      </c>
      <c r="G624" s="23">
        <v>2.7</v>
      </c>
      <c r="H624" s="22">
        <v>103.3087</v>
      </c>
      <c r="I624" s="23">
        <v>2.1</v>
      </c>
      <c r="J624" s="22">
        <v>228.4948</v>
      </c>
      <c r="K624" s="23">
        <v>2.6</v>
      </c>
      <c r="L624" s="22">
        <v>162.1652</v>
      </c>
      <c r="M624" s="23">
        <v>3.2</v>
      </c>
      <c r="N624" s="22">
        <v>15.402</v>
      </c>
      <c r="O624" s="23">
        <v>2.6</v>
      </c>
      <c r="P624" s="214"/>
      <c r="Q624" s="5"/>
      <c r="R624" s="29"/>
      <c r="S624" s="29"/>
      <c r="T624" s="29"/>
    </row>
    <row r="625" spans="1:29" s="54" customFormat="1" ht="36">
      <c r="A625" s="15" t="s">
        <v>434</v>
      </c>
      <c r="B625" s="13">
        <v>17309.7956</v>
      </c>
      <c r="C625" s="14">
        <v>59.6</v>
      </c>
      <c r="D625" s="13">
        <v>3015.005</v>
      </c>
      <c r="E625" s="14">
        <v>47.5</v>
      </c>
      <c r="F625" s="13">
        <v>3860.3759</v>
      </c>
      <c r="G625" s="14">
        <v>66.2</v>
      </c>
      <c r="H625" s="13">
        <v>2762.9585</v>
      </c>
      <c r="I625" s="14">
        <v>59.6</v>
      </c>
      <c r="J625" s="13">
        <v>4464.9564</v>
      </c>
      <c r="K625" s="14">
        <v>62.5</v>
      </c>
      <c r="L625" s="13">
        <v>2829.9501</v>
      </c>
      <c r="M625" s="14">
        <v>62.5</v>
      </c>
      <c r="N625" s="13">
        <v>376.54970000000003</v>
      </c>
      <c r="O625" s="14">
        <v>69</v>
      </c>
      <c r="P625" s="290"/>
      <c r="Q625" s="48"/>
      <c r="R625" s="290"/>
      <c r="S625" s="48"/>
      <c r="T625" s="290"/>
      <c r="U625" s="48"/>
      <c r="V625" s="290"/>
      <c r="W625" s="48"/>
      <c r="X625" s="290"/>
      <c r="Y625" s="48"/>
      <c r="Z625" s="290"/>
      <c r="AA625" s="48"/>
      <c r="AB625" s="290"/>
      <c r="AC625" s="48"/>
    </row>
    <row r="626" spans="1:20" s="54" customFormat="1" ht="12.75">
      <c r="A626" s="98" t="s">
        <v>242</v>
      </c>
      <c r="B626" s="39">
        <v>1.2</v>
      </c>
      <c r="C626" s="39">
        <v>1</v>
      </c>
      <c r="D626" s="39">
        <v>3.3</v>
      </c>
      <c r="E626" s="39">
        <v>3.2</v>
      </c>
      <c r="F626" s="39">
        <v>2.4</v>
      </c>
      <c r="G626" s="39">
        <v>2.1</v>
      </c>
      <c r="H626" s="39">
        <v>2.2</v>
      </c>
      <c r="I626" s="39">
        <v>1.8</v>
      </c>
      <c r="J626" s="39">
        <v>2.4</v>
      </c>
      <c r="K626" s="39">
        <v>2.1</v>
      </c>
      <c r="L626" s="39">
        <v>2.7</v>
      </c>
      <c r="M626" s="39">
        <v>2.6</v>
      </c>
      <c r="N626" s="39">
        <v>2.1</v>
      </c>
      <c r="O626" s="39">
        <v>1.9</v>
      </c>
      <c r="Q626" s="130"/>
      <c r="R626" s="29"/>
      <c r="S626" s="29"/>
      <c r="T626" s="29"/>
    </row>
    <row r="627" spans="1:20" s="54" customFormat="1" ht="12.75">
      <c r="A627" s="25" t="s">
        <v>14</v>
      </c>
      <c r="B627" s="26">
        <v>392.518</v>
      </c>
      <c r="C627" s="27">
        <v>1.2</v>
      </c>
      <c r="D627" s="26">
        <v>196.6599</v>
      </c>
      <c r="E627" s="27">
        <v>3</v>
      </c>
      <c r="F627" s="26">
        <v>183.4002</v>
      </c>
      <c r="G627" s="27">
        <v>2.7</v>
      </c>
      <c r="H627" s="26">
        <v>117.4907</v>
      </c>
      <c r="I627" s="27">
        <v>2.1</v>
      </c>
      <c r="J627" s="26">
        <v>213.1443</v>
      </c>
      <c r="K627" s="27">
        <v>2.6</v>
      </c>
      <c r="L627" s="26">
        <v>149.24579999999997</v>
      </c>
      <c r="M627" s="27">
        <v>3.2</v>
      </c>
      <c r="N627" s="26">
        <v>15.8345</v>
      </c>
      <c r="O627" s="27">
        <v>2.6</v>
      </c>
      <c r="Q627" s="5"/>
      <c r="R627" s="29"/>
      <c r="S627" s="29"/>
      <c r="T627" s="29"/>
    </row>
    <row r="628" spans="1:20" s="54" customFormat="1" ht="12.75">
      <c r="A628" s="7" t="s">
        <v>145</v>
      </c>
      <c r="B628" s="29"/>
      <c r="I628" s="29"/>
      <c r="J628" s="29"/>
      <c r="K628" s="29"/>
      <c r="M628" s="29"/>
      <c r="N628" s="29"/>
      <c r="Q628" s="29"/>
      <c r="R628" s="29"/>
      <c r="S628" s="29"/>
      <c r="T628" s="29"/>
    </row>
    <row r="629" spans="1:20" s="54" customFormat="1" ht="12.75">
      <c r="A629" s="2" t="s">
        <v>17</v>
      </c>
      <c r="B629" s="29"/>
      <c r="I629" s="29"/>
      <c r="J629" s="29"/>
      <c r="K629" s="29"/>
      <c r="M629" s="29"/>
      <c r="N629" s="29"/>
      <c r="Q629" s="29"/>
      <c r="R629" s="29"/>
      <c r="S629" s="29"/>
      <c r="T629" s="29"/>
    </row>
    <row r="630" spans="1:20" s="54" customFormat="1" ht="12.75">
      <c r="A630" s="57" t="s">
        <v>149</v>
      </c>
      <c r="I630" s="29"/>
      <c r="J630" s="29"/>
      <c r="K630" s="29"/>
      <c r="M630" s="29"/>
      <c r="N630" s="29"/>
      <c r="Q630" s="29"/>
      <c r="R630" s="29"/>
      <c r="S630" s="29"/>
      <c r="T630" s="29"/>
    </row>
    <row r="631" spans="1:20" s="54" customFormat="1" ht="88.5" customHeight="1">
      <c r="A631" s="323" t="s">
        <v>523</v>
      </c>
      <c r="B631" s="323"/>
      <c r="C631" s="323"/>
      <c r="D631" s="323"/>
      <c r="E631" s="323"/>
      <c r="F631" s="323"/>
      <c r="G631" s="323"/>
      <c r="H631" s="323"/>
      <c r="I631" s="323"/>
      <c r="J631" s="323"/>
      <c r="K631" s="323"/>
      <c r="L631" s="323"/>
      <c r="M631" s="323"/>
      <c r="N631" s="323"/>
      <c r="O631" s="323"/>
      <c r="P631" s="323"/>
      <c r="Q631" s="29"/>
      <c r="R631" s="29"/>
      <c r="S631" s="29"/>
      <c r="T631" s="29"/>
    </row>
    <row r="632" spans="1:20" s="54" customFormat="1" ht="12.75">
      <c r="A632" s="218"/>
      <c r="B632" s="218"/>
      <c r="Q632" s="29"/>
      <c r="R632" s="29"/>
      <c r="S632" s="29"/>
      <c r="T632" s="29"/>
    </row>
    <row r="633" spans="1:20" s="54" customFormat="1" ht="12.75">
      <c r="A633" s="239"/>
      <c r="B633" s="218"/>
      <c r="Q633" s="29"/>
      <c r="R633" s="29"/>
      <c r="S633" s="29"/>
      <c r="T633" s="29"/>
    </row>
    <row r="634" spans="1:20" s="54" customFormat="1" ht="15">
      <c r="A634" s="106"/>
      <c r="B634" s="218"/>
      <c r="Q634" s="29"/>
      <c r="R634" s="29"/>
      <c r="S634" s="29"/>
      <c r="T634" s="29"/>
    </row>
  </sheetData>
  <sheetProtection/>
  <mergeCells count="140">
    <mergeCell ref="A267:A269"/>
    <mergeCell ref="A270:A275"/>
    <mergeCell ref="A276:A281"/>
    <mergeCell ref="A288:A293"/>
    <mergeCell ref="A265:B266"/>
    <mergeCell ref="A8:H9"/>
    <mergeCell ref="A217:H218"/>
    <mergeCell ref="A220:B221"/>
    <mergeCell ref="C220:D220"/>
    <mergeCell ref="E220:F220"/>
    <mergeCell ref="G220:H220"/>
    <mergeCell ref="A222:A224"/>
    <mergeCell ref="G11:H11"/>
    <mergeCell ref="A13:A15"/>
    <mergeCell ref="A16:A21"/>
    <mergeCell ref="A22:A27"/>
    <mergeCell ref="A28:A33"/>
    <mergeCell ref="A34:A39"/>
    <mergeCell ref="A40:A45"/>
    <mergeCell ref="A46:A51"/>
    <mergeCell ref="A115:A117"/>
    <mergeCell ref="A118:A123"/>
    <mergeCell ref="A154:A159"/>
    <mergeCell ref="A160:A165"/>
    <mergeCell ref="A300:A305"/>
    <mergeCell ref="A306:A311"/>
    <mergeCell ref="A312:A317"/>
    <mergeCell ref="A282:A287"/>
    <mergeCell ref="A294:A299"/>
    <mergeCell ref="A11:B12"/>
    <mergeCell ref="C11:D11"/>
    <mergeCell ref="A65:A70"/>
    <mergeCell ref="A71:A76"/>
    <mergeCell ref="A77:A82"/>
    <mergeCell ref="A83:A88"/>
    <mergeCell ref="A89:A94"/>
    <mergeCell ref="A95:A100"/>
    <mergeCell ref="A104:P104"/>
    <mergeCell ref="M60:N60"/>
    <mergeCell ref="O60:P60"/>
    <mergeCell ref="A62:A64"/>
    <mergeCell ref="A60:B61"/>
    <mergeCell ref="C60:D60"/>
    <mergeCell ref="E60:F60"/>
    <mergeCell ref="G60:H60"/>
    <mergeCell ref="I60:J60"/>
    <mergeCell ref="K60:L60"/>
    <mergeCell ref="E11:F11"/>
    <mergeCell ref="A166:A171"/>
    <mergeCell ref="A113:B114"/>
    <mergeCell ref="C113:D113"/>
    <mergeCell ref="A124:A129"/>
    <mergeCell ref="A130:A135"/>
    <mergeCell ref="A136:A141"/>
    <mergeCell ref="A142:A147"/>
    <mergeCell ref="A148:A153"/>
    <mergeCell ref="C265:D265"/>
    <mergeCell ref="A182:B183"/>
    <mergeCell ref="C182:D182"/>
    <mergeCell ref="A184:A186"/>
    <mergeCell ref="A187:A192"/>
    <mergeCell ref="A193:A198"/>
    <mergeCell ref="A199:A204"/>
    <mergeCell ref="A205:A210"/>
    <mergeCell ref="A225:A230"/>
    <mergeCell ref="A231:A236"/>
    <mergeCell ref="A237:A242"/>
    <mergeCell ref="A243:A248"/>
    <mergeCell ref="A249:A254"/>
    <mergeCell ref="A345:A350"/>
    <mergeCell ref="A351:A356"/>
    <mergeCell ref="A363:A368"/>
    <mergeCell ref="A375:A380"/>
    <mergeCell ref="A357:A362"/>
    <mergeCell ref="A369:A374"/>
    <mergeCell ref="A391:B392"/>
    <mergeCell ref="C391:D391"/>
    <mergeCell ref="A328:B329"/>
    <mergeCell ref="C328:D328"/>
    <mergeCell ref="A330:A332"/>
    <mergeCell ref="A333:A338"/>
    <mergeCell ref="A339:A344"/>
    <mergeCell ref="A438:A443"/>
    <mergeCell ref="A420:A425"/>
    <mergeCell ref="A432:A437"/>
    <mergeCell ref="A454:B455"/>
    <mergeCell ref="C454:D454"/>
    <mergeCell ref="A393:A395"/>
    <mergeCell ref="A396:A401"/>
    <mergeCell ref="A402:A407"/>
    <mergeCell ref="A408:A413"/>
    <mergeCell ref="A414:A419"/>
    <mergeCell ref="A426:A431"/>
    <mergeCell ref="A522:A527"/>
    <mergeCell ref="A456:A458"/>
    <mergeCell ref="A459:A464"/>
    <mergeCell ref="A465:A470"/>
    <mergeCell ref="A477:A482"/>
    <mergeCell ref="A483:A488"/>
    <mergeCell ref="A495:A500"/>
    <mergeCell ref="A501:A506"/>
    <mergeCell ref="A471:A476"/>
    <mergeCell ref="A489:A494"/>
    <mergeCell ref="N617:O617"/>
    <mergeCell ref="A631:P631"/>
    <mergeCell ref="B617:C617"/>
    <mergeCell ref="D617:E617"/>
    <mergeCell ref="F617:G617"/>
    <mergeCell ref="H617:I617"/>
    <mergeCell ref="J617:K617"/>
    <mergeCell ref="F598:G598"/>
    <mergeCell ref="H598:I598"/>
    <mergeCell ref="J598:K598"/>
    <mergeCell ref="A598:A599"/>
    <mergeCell ref="B598:C598"/>
    <mergeCell ref="D598:E598"/>
    <mergeCell ref="A109:D111"/>
    <mergeCell ref="A178:D180"/>
    <mergeCell ref="A261:D263"/>
    <mergeCell ref="A324:D326"/>
    <mergeCell ref="A387:D389"/>
    <mergeCell ref="A450:D452"/>
    <mergeCell ref="A513:D515"/>
    <mergeCell ref="A617:A618"/>
    <mergeCell ref="L617:M617"/>
    <mergeCell ref="B579:C579"/>
    <mergeCell ref="D579:E579"/>
    <mergeCell ref="F579:G579"/>
    <mergeCell ref="A576:G577"/>
    <mergeCell ref="A579:A580"/>
    <mergeCell ref="A528:A533"/>
    <mergeCell ref="A534:A539"/>
    <mergeCell ref="A540:A545"/>
    <mergeCell ref="A552:A557"/>
    <mergeCell ref="A564:A569"/>
    <mergeCell ref="A546:A551"/>
    <mergeCell ref="A558:A563"/>
    <mergeCell ref="A517:B518"/>
    <mergeCell ref="C517:D517"/>
    <mergeCell ref="A519:A521"/>
  </mergeCells>
  <conditionalFormatting sqref="C13:H51 C62:P100 N312:P317 M313:M317 C115:L171 C267:L275 D276:L317">
    <cfRule type="cellIs" priority="377" dxfId="0" operator="greaterThan" stopIfTrue="1">
      <formula>10</formula>
    </cfRule>
    <cfRule type="cellIs" priority="378" dxfId="0" operator="greaterThan" stopIfTrue="1">
      <formula>10</formula>
    </cfRule>
    <cfRule type="cellIs" priority="379" dxfId="0" operator="greaterThan" stopIfTrue="1">
      <formula>10</formula>
    </cfRule>
    <cfRule type="cellIs" priority="380" dxfId="0" operator="greaterThan" stopIfTrue="1">
      <formula>10</formula>
    </cfRule>
  </conditionalFormatting>
  <conditionalFormatting sqref="N375:P380 M376:M380 C330:L380">
    <cfRule type="cellIs" priority="133" dxfId="0" operator="greaterThan" stopIfTrue="1">
      <formula>10</formula>
    </cfRule>
    <cfRule type="cellIs" priority="134" dxfId="0" operator="greaterThan" stopIfTrue="1">
      <formula>10</formula>
    </cfRule>
    <cfRule type="cellIs" priority="135" dxfId="0" operator="greaterThan" stopIfTrue="1">
      <formula>10</formula>
    </cfRule>
    <cfRule type="cellIs" priority="136" dxfId="0" operator="greaterThan" stopIfTrue="1">
      <formula>10</formula>
    </cfRule>
  </conditionalFormatting>
  <conditionalFormatting sqref="N438:P443 M439:M443 C443:K443 L443:L444 C393:L442">
    <cfRule type="cellIs" priority="129" dxfId="0" operator="greaterThan" stopIfTrue="1">
      <formula>10</formula>
    </cfRule>
    <cfRule type="cellIs" priority="130" dxfId="0" operator="greaterThan" stopIfTrue="1">
      <formula>10</formula>
    </cfRule>
    <cfRule type="cellIs" priority="131" dxfId="0" operator="greaterThan" stopIfTrue="1">
      <formula>10</formula>
    </cfRule>
    <cfRule type="cellIs" priority="132" dxfId="0" operator="greaterThan" stopIfTrue="1">
      <formula>10</formula>
    </cfRule>
  </conditionalFormatting>
  <conditionalFormatting sqref="N501:P506 M502:M506 C456:L470 C477:L488 C495:L506">
    <cfRule type="cellIs" priority="125" dxfId="0" operator="greaterThan" stopIfTrue="1">
      <formula>10</formula>
    </cfRule>
    <cfRule type="cellIs" priority="126" dxfId="0" operator="greaterThan" stopIfTrue="1">
      <formula>10</formula>
    </cfRule>
    <cfRule type="cellIs" priority="127" dxfId="0" operator="greaterThan" stopIfTrue="1">
      <formula>10</formula>
    </cfRule>
    <cfRule type="cellIs" priority="128" dxfId="0" operator="greaterThan" stopIfTrue="1">
      <formula>10</formula>
    </cfRule>
  </conditionalFormatting>
  <conditionalFormatting sqref="N564:P569 M565:M569 C519:L557 C564:L569">
    <cfRule type="cellIs" priority="121" dxfId="0" operator="greaterThan" stopIfTrue="1">
      <formula>10</formula>
    </cfRule>
    <cfRule type="cellIs" priority="122" dxfId="0" operator="greaterThan" stopIfTrue="1">
      <formula>10</formula>
    </cfRule>
    <cfRule type="cellIs" priority="123" dxfId="0" operator="greaterThan" stopIfTrue="1">
      <formula>10</formula>
    </cfRule>
    <cfRule type="cellIs" priority="124" dxfId="0" operator="greaterThan" stopIfTrue="1">
      <formula>10</formula>
    </cfRule>
  </conditionalFormatting>
  <conditionalFormatting sqref="C184:H204">
    <cfRule type="cellIs" priority="113" dxfId="0" operator="greaterThan" stopIfTrue="1">
      <formula>10</formula>
    </cfRule>
    <cfRule type="cellIs" priority="114" dxfId="0" operator="greaterThan" stopIfTrue="1">
      <formula>10</formula>
    </cfRule>
    <cfRule type="cellIs" priority="115" dxfId="0" operator="greaterThan" stopIfTrue="1">
      <formula>10</formula>
    </cfRule>
    <cfRule type="cellIs" priority="116" dxfId="0" operator="greaterThan" stopIfTrue="1">
      <formula>10</formula>
    </cfRule>
  </conditionalFormatting>
  <conditionalFormatting sqref="C206:H207 C205:D205 F205:H205 C209:H210 C208:D208 F208:H208">
    <cfRule type="cellIs" priority="109" dxfId="0" operator="greaterThan" stopIfTrue="1">
      <formula>10</formula>
    </cfRule>
    <cfRule type="cellIs" priority="110" dxfId="0" operator="greaterThan" stopIfTrue="1">
      <formula>10</formula>
    </cfRule>
    <cfRule type="cellIs" priority="111" dxfId="0" operator="greaterThan" stopIfTrue="1">
      <formula>10</formula>
    </cfRule>
    <cfRule type="cellIs" priority="112" dxfId="0" operator="greaterThan" stopIfTrue="1">
      <formula>10</formula>
    </cfRule>
  </conditionalFormatting>
  <conditionalFormatting sqref="C222:H242">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C243:H248">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C249:H254">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C472:L473 C471:D471 F471:L471 C475:L476 C474:D474 F474:L474">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C490:L491 C489:D489 F489:L489 C493:L494 C492:D492 F492:L492">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C559:L560 C558:D558 F558:L558 C562:L563 C561:D561 F561:L561">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C276:C317">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E208 E20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E492 E489 E474 E471">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561 E55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46" r:id="rId2"/>
  <rowBreaks count="9" manualBreakCount="9">
    <brk id="56" max="17" man="1"/>
    <brk id="107" max="17" man="1"/>
    <brk id="176" max="17" man="1"/>
    <brk id="259" max="17" man="1"/>
    <brk id="322" max="17" man="1"/>
    <brk id="385" max="17" man="1"/>
    <brk id="448" max="17" man="1"/>
    <brk id="511" max="17" man="1"/>
    <brk id="594" max="17" man="1"/>
  </rowBreaks>
  <drawing r:id="rId1"/>
</worksheet>
</file>

<file path=xl/worksheets/sheet8.xml><?xml version="1.0" encoding="utf-8"?>
<worksheet xmlns="http://schemas.openxmlformats.org/spreadsheetml/2006/main" xmlns:r="http://schemas.openxmlformats.org/officeDocument/2006/relationships">
  <sheetPr codeName="Hoja7">
    <tabColor rgb="FFE22A56"/>
  </sheetPr>
  <dimension ref="A3:AC265"/>
  <sheetViews>
    <sheetView view="pageBreakPreview" zoomScale="85" zoomScaleSheetLayoutView="85" zoomScalePageLayoutView="0" workbookViewId="0" topLeftCell="A1">
      <selection activeCell="A1" sqref="A1"/>
    </sheetView>
  </sheetViews>
  <sheetFormatPr defaultColWidth="11.421875" defaultRowHeight="12.75"/>
  <cols>
    <col min="1" max="1" width="31.7109375" style="5" customWidth="1"/>
    <col min="2" max="2" width="15.140625" style="5" customWidth="1"/>
    <col min="3" max="23" width="11.7109375" style="5" customWidth="1"/>
    <col min="24" max="24" width="14.421875" style="5" bestFit="1" customWidth="1"/>
    <col min="25" max="25" width="11.00390625" style="5" bestFit="1" customWidth="1"/>
    <col min="26" max="26" width="14.421875" style="5" bestFit="1" customWidth="1"/>
    <col min="27" max="16384" width="11.421875" style="5" customWidth="1"/>
  </cols>
  <sheetData>
    <row r="1" ht="12"/>
    <row r="2" ht="12"/>
    <row r="3" ht="12">
      <c r="G3" s="6"/>
    </row>
    <row r="4" ht="12"/>
    <row r="5" ht="12"/>
    <row r="6" ht="12">
      <c r="A6" s="239"/>
    </row>
    <row r="7" ht="12.75" customHeight="1">
      <c r="A7" s="106"/>
    </row>
    <row r="8" spans="1:8" ht="12">
      <c r="A8" s="302" t="s">
        <v>91</v>
      </c>
      <c r="B8" s="302"/>
      <c r="C8" s="302"/>
      <c r="D8" s="302"/>
      <c r="E8" s="302"/>
      <c r="F8" s="302"/>
      <c r="G8" s="302"/>
      <c r="H8" s="302"/>
    </row>
    <row r="9" spans="1:8" ht="12">
      <c r="A9" s="302"/>
      <c r="B9" s="302"/>
      <c r="C9" s="302"/>
      <c r="D9" s="302"/>
      <c r="E9" s="302"/>
      <c r="F9" s="302"/>
      <c r="G9" s="302"/>
      <c r="H9" s="302"/>
    </row>
    <row r="10" spans="1:7" ht="12">
      <c r="A10" s="1">
        <v>2014</v>
      </c>
      <c r="B10" s="37"/>
      <c r="C10" s="18"/>
      <c r="E10" s="18"/>
      <c r="G10" s="18"/>
    </row>
    <row r="11" spans="1:8" ht="12">
      <c r="A11" s="308" t="s">
        <v>92</v>
      </c>
      <c r="B11" s="325"/>
      <c r="C11" s="310" t="s">
        <v>8</v>
      </c>
      <c r="D11" s="310"/>
      <c r="E11" s="308" t="s">
        <v>6</v>
      </c>
      <c r="F11" s="308"/>
      <c r="G11" s="308" t="s">
        <v>7</v>
      </c>
      <c r="H11" s="308"/>
    </row>
    <row r="12" spans="1:8" ht="12">
      <c r="A12" s="334"/>
      <c r="B12" s="334"/>
      <c r="C12" s="52" t="s">
        <v>9</v>
      </c>
      <c r="D12" s="52" t="s">
        <v>12</v>
      </c>
      <c r="E12" s="51" t="s">
        <v>9</v>
      </c>
      <c r="F12" s="51" t="s">
        <v>12</v>
      </c>
      <c r="G12" s="51" t="s">
        <v>9</v>
      </c>
      <c r="H12" s="51" t="s">
        <v>12</v>
      </c>
    </row>
    <row r="13" spans="1:9" ht="12" customHeight="1">
      <c r="A13" s="356" t="s">
        <v>58</v>
      </c>
      <c r="B13" s="28" t="s">
        <v>8</v>
      </c>
      <c r="C13" s="10">
        <v>29044.596</v>
      </c>
      <c r="D13" s="11">
        <v>100</v>
      </c>
      <c r="E13" s="10">
        <v>13804.2309</v>
      </c>
      <c r="F13" s="11">
        <v>47.5</v>
      </c>
      <c r="G13" s="10">
        <v>15240.365099999999</v>
      </c>
      <c r="H13" s="11">
        <v>52.5</v>
      </c>
      <c r="I13" s="35"/>
    </row>
    <row r="14" spans="1:8" ht="12" customHeight="1">
      <c r="A14" s="366"/>
      <c r="B14" s="21" t="s">
        <v>13</v>
      </c>
      <c r="C14" s="39">
        <v>0.7</v>
      </c>
      <c r="D14" s="39">
        <v>0</v>
      </c>
      <c r="E14" s="39">
        <v>0.7</v>
      </c>
      <c r="F14" s="39">
        <v>0.3</v>
      </c>
      <c r="G14" s="39">
        <v>0.7</v>
      </c>
      <c r="H14" s="39">
        <v>0.3</v>
      </c>
    </row>
    <row r="15" spans="1:8" ht="12" customHeight="1">
      <c r="A15" s="367"/>
      <c r="B15" s="25" t="s">
        <v>14</v>
      </c>
      <c r="C15" s="22">
        <v>374.14059999999995</v>
      </c>
      <c r="D15" s="23">
        <v>0</v>
      </c>
      <c r="E15" s="22">
        <v>200.8078</v>
      </c>
      <c r="F15" s="23">
        <v>0.3</v>
      </c>
      <c r="G15" s="22">
        <v>206.732</v>
      </c>
      <c r="H15" s="23">
        <v>0.3</v>
      </c>
    </row>
    <row r="16" spans="1:13" ht="12">
      <c r="A16" s="305" t="s">
        <v>93</v>
      </c>
      <c r="B16" s="15" t="s">
        <v>11</v>
      </c>
      <c r="C16" s="10">
        <v>2565.8566</v>
      </c>
      <c r="D16" s="11">
        <v>8.8</v>
      </c>
      <c r="E16" s="10">
        <v>1074.1893</v>
      </c>
      <c r="F16" s="11">
        <v>7.8</v>
      </c>
      <c r="G16" s="10">
        <v>1491.6673999999998</v>
      </c>
      <c r="H16" s="11">
        <v>9.8</v>
      </c>
      <c r="I16" s="48"/>
      <c r="K16" s="48"/>
      <c r="M16" s="48"/>
    </row>
    <row r="17" spans="1:8" ht="12" customHeight="1">
      <c r="A17" s="305"/>
      <c r="B17" s="21" t="s">
        <v>13</v>
      </c>
      <c r="C17" s="39">
        <v>2.7</v>
      </c>
      <c r="D17" s="39">
        <v>2.6</v>
      </c>
      <c r="E17" s="39">
        <v>4.2</v>
      </c>
      <c r="F17" s="39">
        <v>4.1</v>
      </c>
      <c r="G17" s="39">
        <v>3.3</v>
      </c>
      <c r="H17" s="39">
        <v>3.2</v>
      </c>
    </row>
    <row r="18" spans="1:8" ht="12" customHeight="1">
      <c r="A18" s="305"/>
      <c r="B18" s="21" t="s">
        <v>14</v>
      </c>
      <c r="C18" s="22">
        <v>134.51770000000002</v>
      </c>
      <c r="D18" s="23">
        <v>0.4</v>
      </c>
      <c r="E18" s="22">
        <v>88.93780000000001</v>
      </c>
      <c r="F18" s="23">
        <v>0.6</v>
      </c>
      <c r="G18" s="22">
        <v>95.10539999999999</v>
      </c>
      <c r="H18" s="23">
        <v>0.6</v>
      </c>
    </row>
    <row r="19" spans="1:13" ht="12">
      <c r="A19" s="305"/>
      <c r="B19" s="15" t="s">
        <v>10</v>
      </c>
      <c r="C19" s="13">
        <v>26478.7394</v>
      </c>
      <c r="D19" s="14">
        <v>91.2</v>
      </c>
      <c r="E19" s="13">
        <v>12730.0416</v>
      </c>
      <c r="F19" s="14">
        <v>92.2</v>
      </c>
      <c r="G19" s="13">
        <v>13748.6978</v>
      </c>
      <c r="H19" s="14">
        <v>90.2</v>
      </c>
      <c r="I19" s="48"/>
      <c r="K19" s="48"/>
      <c r="M19" s="48"/>
    </row>
    <row r="20" spans="1:8" ht="12" customHeight="1">
      <c r="A20" s="305"/>
      <c r="B20" s="21" t="s">
        <v>13</v>
      </c>
      <c r="C20" s="39">
        <v>0.7</v>
      </c>
      <c r="D20" s="39">
        <v>0.2</v>
      </c>
      <c r="E20" s="39">
        <v>0.8</v>
      </c>
      <c r="F20" s="39">
        <v>0.3</v>
      </c>
      <c r="G20" s="39">
        <v>0.8</v>
      </c>
      <c r="H20" s="39">
        <v>0.3</v>
      </c>
    </row>
    <row r="21" spans="1:8" ht="12" customHeight="1">
      <c r="A21" s="306"/>
      <c r="B21" s="25" t="s">
        <v>14</v>
      </c>
      <c r="C21" s="26">
        <v>358.42859999999996</v>
      </c>
      <c r="D21" s="27">
        <v>0.4</v>
      </c>
      <c r="E21" s="26">
        <v>197.0624</v>
      </c>
      <c r="F21" s="27">
        <v>0.6</v>
      </c>
      <c r="G21" s="26">
        <v>212.3655</v>
      </c>
      <c r="H21" s="27">
        <v>0.6</v>
      </c>
    </row>
    <row r="22" spans="1:13" ht="10.5" customHeight="1">
      <c r="A22" s="304" t="s">
        <v>94</v>
      </c>
      <c r="B22" s="12" t="s">
        <v>11</v>
      </c>
      <c r="C22" s="10">
        <v>3223.3909</v>
      </c>
      <c r="D22" s="11">
        <v>11.1</v>
      </c>
      <c r="E22" s="10">
        <v>1519.6214</v>
      </c>
      <c r="F22" s="11">
        <v>11</v>
      </c>
      <c r="G22" s="10">
        <v>1703.7696</v>
      </c>
      <c r="H22" s="11">
        <v>11.2</v>
      </c>
      <c r="I22" s="48"/>
      <c r="K22" s="48"/>
      <c r="M22" s="48"/>
    </row>
    <row r="23" spans="1:8" ht="10.5" customHeight="1">
      <c r="A23" s="354"/>
      <c r="B23" s="21" t="s">
        <v>13</v>
      </c>
      <c r="C23" s="39">
        <v>2.8</v>
      </c>
      <c r="D23" s="39">
        <v>2.7</v>
      </c>
      <c r="E23" s="39">
        <v>4</v>
      </c>
      <c r="F23" s="39">
        <v>3.8</v>
      </c>
      <c r="G23" s="39">
        <v>3.3</v>
      </c>
      <c r="H23" s="39">
        <v>3.2</v>
      </c>
    </row>
    <row r="24" spans="1:8" ht="12">
      <c r="A24" s="354"/>
      <c r="B24" s="21" t="s">
        <v>14</v>
      </c>
      <c r="C24" s="22">
        <v>176.9363</v>
      </c>
      <c r="D24" s="23">
        <v>0.6</v>
      </c>
      <c r="E24" s="22">
        <v>117.723</v>
      </c>
      <c r="F24" s="23">
        <v>0.8</v>
      </c>
      <c r="G24" s="22">
        <v>111.4441</v>
      </c>
      <c r="H24" s="23">
        <v>0.7</v>
      </c>
    </row>
    <row r="25" spans="1:13" ht="10.5" customHeight="1">
      <c r="A25" s="354"/>
      <c r="B25" s="15" t="s">
        <v>10</v>
      </c>
      <c r="C25" s="13">
        <v>25821.205100000003</v>
      </c>
      <c r="D25" s="14">
        <v>88.9</v>
      </c>
      <c r="E25" s="13">
        <v>12284.6095</v>
      </c>
      <c r="F25" s="14">
        <v>89</v>
      </c>
      <c r="G25" s="13">
        <v>13536.595599999999</v>
      </c>
      <c r="H25" s="14">
        <v>88.8</v>
      </c>
      <c r="I25" s="48"/>
      <c r="K25" s="48"/>
      <c r="M25" s="48"/>
    </row>
    <row r="26" spans="1:8" ht="10.5" customHeight="1">
      <c r="A26" s="354"/>
      <c r="B26" s="21" t="s">
        <v>13</v>
      </c>
      <c r="C26" s="39">
        <v>0.7</v>
      </c>
      <c r="D26" s="39">
        <v>0.3</v>
      </c>
      <c r="E26" s="39">
        <v>0.9</v>
      </c>
      <c r="F26" s="39">
        <v>0.5</v>
      </c>
      <c r="G26" s="39">
        <v>0.8</v>
      </c>
      <c r="H26" s="39">
        <v>0.4</v>
      </c>
    </row>
    <row r="27" spans="1:8" ht="12">
      <c r="A27" s="355"/>
      <c r="B27" s="25" t="s">
        <v>14</v>
      </c>
      <c r="C27" s="26">
        <v>358.69590000000005</v>
      </c>
      <c r="D27" s="27">
        <v>0.6</v>
      </c>
      <c r="E27" s="26">
        <v>205.07979999999998</v>
      </c>
      <c r="F27" s="27">
        <v>0.8</v>
      </c>
      <c r="G27" s="26">
        <v>210.798</v>
      </c>
      <c r="H27" s="27">
        <v>0.7</v>
      </c>
    </row>
    <row r="28" ht="12">
      <c r="A28" s="7" t="s">
        <v>145</v>
      </c>
    </row>
    <row r="29" ht="12">
      <c r="A29" s="2" t="s">
        <v>17</v>
      </c>
    </row>
    <row r="30" ht="12">
      <c r="A30" s="57" t="s">
        <v>149</v>
      </c>
    </row>
    <row r="31" ht="12">
      <c r="A31" s="239"/>
    </row>
    <row r="32" ht="12">
      <c r="A32" s="239"/>
    </row>
    <row r="33" ht="15">
      <c r="A33" s="106"/>
    </row>
    <row r="34" spans="1:7" ht="12">
      <c r="A34" s="1" t="s">
        <v>466</v>
      </c>
      <c r="C34" s="18"/>
      <c r="E34" s="18"/>
      <c r="G34" s="18"/>
    </row>
    <row r="35" spans="1:7" ht="12">
      <c r="A35" s="1">
        <v>2014</v>
      </c>
      <c r="B35" s="37"/>
      <c r="C35" s="18"/>
      <c r="E35" s="18"/>
      <c r="G35" s="18"/>
    </row>
    <row r="36" spans="1:16" ht="12" customHeight="1">
      <c r="A36" s="308" t="s">
        <v>92</v>
      </c>
      <c r="B36" s="325"/>
      <c r="C36" s="312" t="s">
        <v>8</v>
      </c>
      <c r="D36" s="312"/>
      <c r="E36" s="312" t="s">
        <v>3</v>
      </c>
      <c r="F36" s="312"/>
      <c r="G36" s="312" t="s">
        <v>4</v>
      </c>
      <c r="H36" s="312"/>
      <c r="I36" s="312" t="s">
        <v>0</v>
      </c>
      <c r="J36" s="312"/>
      <c r="K36" s="312" t="s">
        <v>1</v>
      </c>
      <c r="L36" s="312"/>
      <c r="M36" s="312" t="s">
        <v>5</v>
      </c>
      <c r="N36" s="312"/>
      <c r="O36" s="312" t="s">
        <v>23</v>
      </c>
      <c r="P36" s="312"/>
    </row>
    <row r="37" spans="1:16" ht="12">
      <c r="A37" s="334"/>
      <c r="B37" s="334"/>
      <c r="C37" s="3" t="s">
        <v>9</v>
      </c>
      <c r="D37" s="9" t="s">
        <v>12</v>
      </c>
      <c r="E37" s="3" t="s">
        <v>9</v>
      </c>
      <c r="F37" s="9" t="s">
        <v>12</v>
      </c>
      <c r="G37" s="3" t="s">
        <v>9</v>
      </c>
      <c r="H37" s="9" t="s">
        <v>12</v>
      </c>
      <c r="I37" s="3" t="s">
        <v>9</v>
      </c>
      <c r="J37" s="9" t="s">
        <v>12</v>
      </c>
      <c r="K37" s="3" t="s">
        <v>9</v>
      </c>
      <c r="L37" s="9" t="s">
        <v>12</v>
      </c>
      <c r="M37" s="3" t="s">
        <v>9</v>
      </c>
      <c r="N37" s="9" t="s">
        <v>12</v>
      </c>
      <c r="O37" s="3" t="s">
        <v>9</v>
      </c>
      <c r="P37" s="9" t="s">
        <v>12</v>
      </c>
    </row>
    <row r="38" spans="1:17" ht="12" customHeight="1">
      <c r="A38" s="356" t="s">
        <v>58</v>
      </c>
      <c r="B38" s="28" t="s">
        <v>8</v>
      </c>
      <c r="C38" s="10">
        <v>29044.596</v>
      </c>
      <c r="D38" s="11">
        <v>100</v>
      </c>
      <c r="E38" s="10">
        <v>6350.253</v>
      </c>
      <c r="F38" s="11">
        <v>21.9</v>
      </c>
      <c r="G38" s="10">
        <v>5832.528</v>
      </c>
      <c r="H38" s="11">
        <v>20.1</v>
      </c>
      <c r="I38" s="10">
        <v>4638.678</v>
      </c>
      <c r="J38" s="11">
        <v>16</v>
      </c>
      <c r="K38" s="10">
        <v>7146.585</v>
      </c>
      <c r="L38" s="11">
        <v>24.6</v>
      </c>
      <c r="M38" s="10">
        <v>4531.195</v>
      </c>
      <c r="N38" s="11">
        <v>15.6</v>
      </c>
      <c r="O38" s="10">
        <v>545.357</v>
      </c>
      <c r="P38" s="11">
        <v>1.9</v>
      </c>
      <c r="Q38" s="45"/>
    </row>
    <row r="39" spans="1:16" ht="12" customHeight="1">
      <c r="A39" s="366"/>
      <c r="B39" s="21" t="s">
        <v>13</v>
      </c>
      <c r="C39" s="39">
        <v>0.7</v>
      </c>
      <c r="D39" s="39">
        <v>0</v>
      </c>
      <c r="E39" s="39">
        <v>1.2</v>
      </c>
      <c r="F39" s="39">
        <v>1.1</v>
      </c>
      <c r="G39" s="39">
        <v>1.4</v>
      </c>
      <c r="H39" s="39">
        <v>1.3</v>
      </c>
      <c r="I39" s="39">
        <v>1.1</v>
      </c>
      <c r="J39" s="39">
        <v>1.1</v>
      </c>
      <c r="K39" s="39">
        <v>1.8</v>
      </c>
      <c r="L39" s="39">
        <v>1.4</v>
      </c>
      <c r="M39" s="39">
        <v>1.4</v>
      </c>
      <c r="N39" s="39">
        <v>1.3</v>
      </c>
      <c r="O39" s="39">
        <v>1.3</v>
      </c>
      <c r="P39" s="39">
        <v>1.4</v>
      </c>
    </row>
    <row r="40" spans="1:17" ht="12.75">
      <c r="A40" s="367"/>
      <c r="B40" s="25" t="s">
        <v>14</v>
      </c>
      <c r="C40" s="22">
        <v>374.14059999999995</v>
      </c>
      <c r="D40" s="23">
        <v>0</v>
      </c>
      <c r="E40" s="22">
        <v>152.38660000000002</v>
      </c>
      <c r="F40" s="23">
        <v>0.5</v>
      </c>
      <c r="G40" s="22">
        <v>165.31070000000003</v>
      </c>
      <c r="H40" s="23">
        <v>0.5</v>
      </c>
      <c r="I40" s="22">
        <v>96.4251</v>
      </c>
      <c r="J40" s="23">
        <v>0.3</v>
      </c>
      <c r="K40" s="22">
        <v>253.0086</v>
      </c>
      <c r="L40" s="23">
        <v>0.7</v>
      </c>
      <c r="M40" s="22">
        <v>126.24980000000001</v>
      </c>
      <c r="N40" s="23">
        <v>0.4</v>
      </c>
      <c r="O40" s="22">
        <v>13.4804</v>
      </c>
      <c r="P40" s="23">
        <v>0.1</v>
      </c>
      <c r="Q40" s="80"/>
    </row>
    <row r="41" spans="1:29" ht="12">
      <c r="A41" s="305" t="s">
        <v>93</v>
      </c>
      <c r="B41" s="15" t="s">
        <v>11</v>
      </c>
      <c r="C41" s="10">
        <v>2565.8566</v>
      </c>
      <c r="D41" s="11">
        <v>8.8</v>
      </c>
      <c r="E41" s="10">
        <v>755.3203000000001</v>
      </c>
      <c r="F41" s="11">
        <v>11.9</v>
      </c>
      <c r="G41" s="10">
        <v>297.5752</v>
      </c>
      <c r="H41" s="11">
        <v>5.1</v>
      </c>
      <c r="I41" s="10">
        <v>410.71729999999997</v>
      </c>
      <c r="J41" s="11">
        <v>8.9</v>
      </c>
      <c r="K41" s="10">
        <v>640.2988</v>
      </c>
      <c r="L41" s="11">
        <v>9</v>
      </c>
      <c r="M41" s="10">
        <v>414.4208</v>
      </c>
      <c r="N41" s="11">
        <v>9.1</v>
      </c>
      <c r="O41" s="10">
        <v>47.524300000000004</v>
      </c>
      <c r="P41" s="11">
        <v>8.7</v>
      </c>
      <c r="Q41" s="48"/>
      <c r="S41" s="48"/>
      <c r="U41" s="48"/>
      <c r="W41" s="48"/>
      <c r="Y41" s="48"/>
      <c r="AA41" s="48"/>
      <c r="AC41" s="48"/>
    </row>
    <row r="42" spans="1:17" ht="12.75">
      <c r="A42" s="305"/>
      <c r="B42" s="21" t="s">
        <v>13</v>
      </c>
      <c r="C42" s="39">
        <v>2.7</v>
      </c>
      <c r="D42" s="39">
        <v>2.6</v>
      </c>
      <c r="E42" s="39">
        <v>5.2</v>
      </c>
      <c r="F42" s="39">
        <v>5</v>
      </c>
      <c r="G42" s="39">
        <v>7.2</v>
      </c>
      <c r="H42" s="39">
        <v>7</v>
      </c>
      <c r="I42" s="39">
        <v>5.9</v>
      </c>
      <c r="J42" s="39">
        <v>5.8</v>
      </c>
      <c r="K42" s="39">
        <v>6</v>
      </c>
      <c r="L42" s="39">
        <v>5.6</v>
      </c>
      <c r="M42" s="39">
        <v>6.1</v>
      </c>
      <c r="N42" s="39">
        <v>5.7</v>
      </c>
      <c r="O42" s="39">
        <v>6.7</v>
      </c>
      <c r="P42" s="39">
        <v>6.6</v>
      </c>
      <c r="Q42" s="80"/>
    </row>
    <row r="43" spans="1:29" ht="12">
      <c r="A43" s="305"/>
      <c r="B43" s="21" t="s">
        <v>14</v>
      </c>
      <c r="C43" s="22">
        <v>134.51770000000002</v>
      </c>
      <c r="D43" s="23">
        <v>0.4</v>
      </c>
      <c r="E43" s="22">
        <v>76.76089999999999</v>
      </c>
      <c r="F43" s="23">
        <v>1.2</v>
      </c>
      <c r="G43" s="22">
        <v>41.753699999999995</v>
      </c>
      <c r="H43" s="23">
        <v>0.7</v>
      </c>
      <c r="I43" s="22">
        <v>47.4306</v>
      </c>
      <c r="J43" s="23">
        <v>1</v>
      </c>
      <c r="K43" s="22">
        <v>75.61</v>
      </c>
      <c r="L43" s="23">
        <v>1</v>
      </c>
      <c r="M43" s="22">
        <v>49.5319</v>
      </c>
      <c r="N43" s="23">
        <v>1</v>
      </c>
      <c r="O43" s="22">
        <v>6.2826</v>
      </c>
      <c r="P43" s="23">
        <v>1.1</v>
      </c>
      <c r="Q43" s="16"/>
      <c r="S43" s="16"/>
      <c r="U43" s="16"/>
      <c r="W43" s="16"/>
      <c r="Y43" s="16"/>
      <c r="AA43" s="16"/>
      <c r="AC43" s="16"/>
    </row>
    <row r="44" spans="1:29" ht="12">
      <c r="A44" s="305"/>
      <c r="B44" s="15" t="s">
        <v>10</v>
      </c>
      <c r="C44" s="13">
        <v>26478.7394</v>
      </c>
      <c r="D44" s="14">
        <v>91.2</v>
      </c>
      <c r="E44" s="13">
        <v>5594.9327</v>
      </c>
      <c r="F44" s="14">
        <v>88.1</v>
      </c>
      <c r="G44" s="13">
        <v>5534.9528</v>
      </c>
      <c r="H44" s="14">
        <v>94.9</v>
      </c>
      <c r="I44" s="13">
        <v>4227.9607000000005</v>
      </c>
      <c r="J44" s="14">
        <v>91.1</v>
      </c>
      <c r="K44" s="13">
        <v>6506.2862000000005</v>
      </c>
      <c r="L44" s="14">
        <v>91</v>
      </c>
      <c r="M44" s="13">
        <v>4116.7742</v>
      </c>
      <c r="N44" s="14">
        <v>90.9</v>
      </c>
      <c r="O44" s="13">
        <v>497.8327</v>
      </c>
      <c r="P44" s="14">
        <v>91.3</v>
      </c>
      <c r="Q44" s="48"/>
      <c r="S44" s="48"/>
      <c r="U44" s="48"/>
      <c r="W44" s="48"/>
      <c r="Y44" s="48"/>
      <c r="AA44" s="48"/>
      <c r="AC44" s="48"/>
    </row>
    <row r="45" spans="1:17" ht="12.75">
      <c r="A45" s="305"/>
      <c r="B45" s="21" t="s">
        <v>13</v>
      </c>
      <c r="C45" s="39">
        <v>0.7</v>
      </c>
      <c r="D45" s="39">
        <v>0.2</v>
      </c>
      <c r="E45" s="39">
        <v>1.4</v>
      </c>
      <c r="F45" s="39">
        <v>0.7</v>
      </c>
      <c r="G45" s="39">
        <v>1.5</v>
      </c>
      <c r="H45" s="39">
        <v>0.4</v>
      </c>
      <c r="I45" s="39">
        <v>1.2</v>
      </c>
      <c r="J45" s="39">
        <v>0.6</v>
      </c>
      <c r="K45" s="39">
        <v>1.9</v>
      </c>
      <c r="L45" s="39">
        <v>0.6</v>
      </c>
      <c r="M45" s="39">
        <v>1.4</v>
      </c>
      <c r="N45" s="39">
        <v>0.6</v>
      </c>
      <c r="O45" s="39">
        <v>1.4</v>
      </c>
      <c r="P45" s="39">
        <v>0.6</v>
      </c>
      <c r="Q45" s="80"/>
    </row>
    <row r="46" spans="1:17" ht="12.75">
      <c r="A46" s="306"/>
      <c r="B46" s="25" t="s">
        <v>14</v>
      </c>
      <c r="C46" s="26">
        <v>358.42859999999996</v>
      </c>
      <c r="D46" s="27">
        <v>0.4</v>
      </c>
      <c r="E46" s="26">
        <v>151.995</v>
      </c>
      <c r="F46" s="27">
        <v>1.2</v>
      </c>
      <c r="G46" s="26">
        <v>160.5555</v>
      </c>
      <c r="H46" s="27">
        <v>0.7</v>
      </c>
      <c r="I46" s="26">
        <v>99.8618</v>
      </c>
      <c r="J46" s="27">
        <v>1</v>
      </c>
      <c r="K46" s="26">
        <v>236.9716</v>
      </c>
      <c r="L46" s="27">
        <v>1</v>
      </c>
      <c r="M46" s="26">
        <v>115.19810000000001</v>
      </c>
      <c r="N46" s="27">
        <v>1</v>
      </c>
      <c r="O46" s="26">
        <v>13.854899999999999</v>
      </c>
      <c r="P46" s="27">
        <v>1.1</v>
      </c>
      <c r="Q46" s="80"/>
    </row>
    <row r="47" spans="1:29" ht="12.75" customHeight="1">
      <c r="A47" s="304" t="s">
        <v>94</v>
      </c>
      <c r="B47" s="12" t="s">
        <v>11</v>
      </c>
      <c r="C47" s="10">
        <v>3223.3909</v>
      </c>
      <c r="D47" s="11">
        <v>11.1</v>
      </c>
      <c r="E47" s="10">
        <v>818.1068</v>
      </c>
      <c r="F47" s="11">
        <v>12.9</v>
      </c>
      <c r="G47" s="10">
        <v>498.5627</v>
      </c>
      <c r="H47" s="11">
        <v>8.5</v>
      </c>
      <c r="I47" s="10">
        <v>539.9671999999999</v>
      </c>
      <c r="J47" s="11">
        <v>11.6</v>
      </c>
      <c r="K47" s="10">
        <v>730.9199</v>
      </c>
      <c r="L47" s="11">
        <v>10.2</v>
      </c>
      <c r="M47" s="10">
        <v>581.4592</v>
      </c>
      <c r="N47" s="11">
        <v>12.8</v>
      </c>
      <c r="O47" s="10">
        <v>54.375099999999996</v>
      </c>
      <c r="P47" s="11">
        <v>10</v>
      </c>
      <c r="Q47" s="48"/>
      <c r="S47" s="48"/>
      <c r="U47" s="48"/>
      <c r="W47" s="48"/>
      <c r="Y47" s="48"/>
      <c r="AA47" s="48"/>
      <c r="AC47" s="48"/>
    </row>
    <row r="48" spans="1:17" ht="12.75">
      <c r="A48" s="354"/>
      <c r="B48" s="21" t="s">
        <v>13</v>
      </c>
      <c r="C48" s="39">
        <v>2.8</v>
      </c>
      <c r="D48" s="39">
        <v>2.7</v>
      </c>
      <c r="E48" s="39">
        <v>5.8</v>
      </c>
      <c r="F48" s="39">
        <v>5.7</v>
      </c>
      <c r="G48" s="39">
        <v>5.3</v>
      </c>
      <c r="H48" s="39">
        <v>5.3</v>
      </c>
      <c r="I48" s="39">
        <v>5.9</v>
      </c>
      <c r="J48" s="39">
        <v>5.7</v>
      </c>
      <c r="K48" s="39">
        <v>7.5</v>
      </c>
      <c r="L48" s="39">
        <v>6.8</v>
      </c>
      <c r="M48" s="39">
        <v>5.9</v>
      </c>
      <c r="N48" s="39">
        <v>5.6</v>
      </c>
      <c r="O48" s="39">
        <v>7.1</v>
      </c>
      <c r="P48" s="39">
        <v>6.9</v>
      </c>
      <c r="Q48" s="80"/>
    </row>
    <row r="49" spans="1:17" ht="12.75">
      <c r="A49" s="354"/>
      <c r="B49" s="21" t="s">
        <v>14</v>
      </c>
      <c r="C49" s="22">
        <v>176.9363</v>
      </c>
      <c r="D49" s="23">
        <v>0.6</v>
      </c>
      <c r="E49" s="22">
        <v>93.12089999999999</v>
      </c>
      <c r="F49" s="23">
        <v>1.4</v>
      </c>
      <c r="G49" s="22">
        <v>51.9571</v>
      </c>
      <c r="H49" s="23">
        <v>0.9</v>
      </c>
      <c r="I49" s="22">
        <v>62.7534</v>
      </c>
      <c r="J49" s="23">
        <v>1.3</v>
      </c>
      <c r="K49" s="22">
        <v>107.0979</v>
      </c>
      <c r="L49" s="23">
        <v>1.4</v>
      </c>
      <c r="M49" s="22">
        <v>66.8643</v>
      </c>
      <c r="N49" s="23">
        <v>1.4</v>
      </c>
      <c r="O49" s="22">
        <v>7.5246</v>
      </c>
      <c r="P49" s="23">
        <v>1.3</v>
      </c>
      <c r="Q49" s="80"/>
    </row>
    <row r="50" spans="1:29" ht="12">
      <c r="A50" s="354"/>
      <c r="B50" s="15" t="s">
        <v>10</v>
      </c>
      <c r="C50" s="13">
        <v>25821.205100000003</v>
      </c>
      <c r="D50" s="14">
        <v>88.9</v>
      </c>
      <c r="E50" s="13">
        <v>5532.1462</v>
      </c>
      <c r="F50" s="14">
        <v>87.1</v>
      </c>
      <c r="G50" s="13">
        <v>5333.9653</v>
      </c>
      <c r="H50" s="14">
        <v>91.5</v>
      </c>
      <c r="I50" s="13">
        <v>4098.7108</v>
      </c>
      <c r="J50" s="14">
        <v>88.4</v>
      </c>
      <c r="K50" s="13">
        <v>6415.665099999999</v>
      </c>
      <c r="L50" s="14">
        <v>89.8</v>
      </c>
      <c r="M50" s="13">
        <v>3949.7358</v>
      </c>
      <c r="N50" s="14">
        <v>87.2</v>
      </c>
      <c r="O50" s="13">
        <v>490.9819</v>
      </c>
      <c r="P50" s="14">
        <v>90</v>
      </c>
      <c r="Q50" s="48"/>
      <c r="S50" s="48"/>
      <c r="U50" s="48"/>
      <c r="W50" s="48"/>
      <c r="Y50" s="48"/>
      <c r="AA50" s="48"/>
      <c r="AC50" s="48"/>
    </row>
    <row r="51" spans="1:17" ht="12.75">
      <c r="A51" s="354"/>
      <c r="B51" s="21" t="s">
        <v>13</v>
      </c>
      <c r="C51" s="39">
        <v>0.7</v>
      </c>
      <c r="D51" s="39">
        <v>0.3</v>
      </c>
      <c r="E51" s="39">
        <v>1.5</v>
      </c>
      <c r="F51" s="39">
        <v>0.8</v>
      </c>
      <c r="G51" s="39">
        <v>1.6</v>
      </c>
      <c r="H51" s="39">
        <v>0.5</v>
      </c>
      <c r="I51" s="39">
        <v>1.2</v>
      </c>
      <c r="J51" s="39">
        <v>0.7</v>
      </c>
      <c r="K51" s="39">
        <v>1.8</v>
      </c>
      <c r="L51" s="39">
        <v>0.8</v>
      </c>
      <c r="M51" s="39">
        <v>1.6</v>
      </c>
      <c r="N51" s="39">
        <v>0.8</v>
      </c>
      <c r="O51" s="39">
        <v>1.4</v>
      </c>
      <c r="P51" s="39">
        <v>0.8</v>
      </c>
      <c r="Q51" s="80"/>
    </row>
    <row r="52" spans="1:17" ht="12.75">
      <c r="A52" s="355"/>
      <c r="B52" s="25" t="s">
        <v>14</v>
      </c>
      <c r="C52" s="26">
        <v>358.69590000000005</v>
      </c>
      <c r="D52" s="27">
        <v>0.6</v>
      </c>
      <c r="E52" s="26">
        <v>162.2181</v>
      </c>
      <c r="F52" s="27">
        <v>1.4</v>
      </c>
      <c r="G52" s="26">
        <v>165.8032</v>
      </c>
      <c r="H52" s="27">
        <v>0.9</v>
      </c>
      <c r="I52" s="26">
        <v>96.6424</v>
      </c>
      <c r="J52" s="27">
        <v>1.3</v>
      </c>
      <c r="K52" s="26">
        <v>224.3091</v>
      </c>
      <c r="L52" s="27">
        <v>1.4</v>
      </c>
      <c r="M52" s="26">
        <v>122.5173</v>
      </c>
      <c r="N52" s="27">
        <v>1.4</v>
      </c>
      <c r="O52" s="26">
        <v>13.873700000000001</v>
      </c>
      <c r="P52" s="27">
        <v>1.3</v>
      </c>
      <c r="Q52" s="80"/>
    </row>
    <row r="53" ht="12">
      <c r="A53" s="7" t="s">
        <v>145</v>
      </c>
    </row>
    <row r="54" ht="12">
      <c r="A54" s="2" t="s">
        <v>17</v>
      </c>
    </row>
    <row r="55" ht="12">
      <c r="A55" s="57" t="s">
        <v>149</v>
      </c>
    </row>
    <row r="56" spans="1:16" ht="92.25" customHeight="1">
      <c r="A56" s="323" t="s">
        <v>523</v>
      </c>
      <c r="B56" s="323"/>
      <c r="C56" s="323"/>
      <c r="D56" s="323"/>
      <c r="E56" s="323"/>
      <c r="F56" s="323"/>
      <c r="G56" s="323"/>
      <c r="H56" s="323"/>
      <c r="I56" s="323"/>
      <c r="J56" s="323"/>
      <c r="K56" s="323"/>
      <c r="L56" s="323"/>
      <c r="M56" s="323"/>
      <c r="N56" s="323"/>
      <c r="O56" s="323"/>
      <c r="P56" s="323"/>
    </row>
    <row r="58" ht="12">
      <c r="A58" s="239"/>
    </row>
    <row r="59" ht="15">
      <c r="A59" s="106"/>
    </row>
    <row r="60" spans="1:8" ht="12" customHeight="1">
      <c r="A60" s="328" t="s">
        <v>546</v>
      </c>
      <c r="B60" s="328"/>
      <c r="C60" s="328"/>
      <c r="D60" s="328"/>
      <c r="E60" s="300"/>
      <c r="F60" s="300"/>
      <c r="G60" s="300"/>
      <c r="H60" s="300"/>
    </row>
    <row r="61" spans="1:8" ht="12">
      <c r="A61" s="328"/>
      <c r="B61" s="328"/>
      <c r="C61" s="328"/>
      <c r="D61" s="328"/>
      <c r="E61" s="300"/>
      <c r="F61" s="300"/>
      <c r="G61" s="300"/>
      <c r="H61" s="300"/>
    </row>
    <row r="62" spans="1:8" ht="12">
      <c r="A62" s="328"/>
      <c r="B62" s="328"/>
      <c r="C62" s="328"/>
      <c r="D62" s="328"/>
      <c r="E62" s="300"/>
      <c r="F62" s="300"/>
      <c r="G62" s="300"/>
      <c r="H62" s="300"/>
    </row>
    <row r="63" ht="12">
      <c r="A63" s="1">
        <v>2014</v>
      </c>
    </row>
    <row r="64" spans="1:12" ht="12">
      <c r="A64" s="308" t="s">
        <v>314</v>
      </c>
      <c r="B64" s="308"/>
      <c r="C64" s="312" t="s">
        <v>8</v>
      </c>
      <c r="D64" s="312"/>
      <c r="E64" s="150"/>
      <c r="F64" s="150"/>
      <c r="G64" s="150"/>
      <c r="H64" s="150"/>
      <c r="I64" s="136"/>
      <c r="J64" s="220"/>
      <c r="K64" s="220"/>
      <c r="L64" s="220"/>
    </row>
    <row r="65" spans="1:12" ht="12">
      <c r="A65" s="309"/>
      <c r="B65" s="309"/>
      <c r="C65" s="3" t="s">
        <v>9</v>
      </c>
      <c r="D65" s="3" t="s">
        <v>12</v>
      </c>
      <c r="E65" s="136"/>
      <c r="F65" s="136"/>
      <c r="G65" s="136"/>
      <c r="H65" s="136"/>
      <c r="I65" s="136"/>
      <c r="J65" s="220"/>
      <c r="K65" s="220"/>
      <c r="L65" s="220"/>
    </row>
    <row r="66" spans="1:12" ht="12">
      <c r="A66" s="315" t="s">
        <v>300</v>
      </c>
      <c r="B66" s="28" t="s">
        <v>8</v>
      </c>
      <c r="C66" s="10">
        <v>2565.8566</v>
      </c>
      <c r="D66" s="11">
        <v>100</v>
      </c>
      <c r="E66" s="103"/>
      <c r="F66" s="104"/>
      <c r="G66" s="103"/>
      <c r="H66" s="104"/>
      <c r="I66" s="103"/>
      <c r="J66" s="93"/>
      <c r="K66" s="92"/>
      <c r="L66" s="93"/>
    </row>
    <row r="67" spans="1:12" ht="12">
      <c r="A67" s="316"/>
      <c r="B67" s="21" t="s">
        <v>13</v>
      </c>
      <c r="C67" s="39">
        <v>2.7</v>
      </c>
      <c r="D67" s="39">
        <v>0</v>
      </c>
      <c r="E67" s="94"/>
      <c r="F67" s="94"/>
      <c r="G67" s="94"/>
      <c r="H67" s="94"/>
      <c r="I67" s="94"/>
      <c r="J67" s="94"/>
      <c r="K67" s="94"/>
      <c r="L67" s="94"/>
    </row>
    <row r="68" spans="1:12" ht="12">
      <c r="A68" s="317"/>
      <c r="B68" s="25" t="s">
        <v>14</v>
      </c>
      <c r="C68" s="26">
        <v>134.51770000000002</v>
      </c>
      <c r="D68" s="27">
        <v>0</v>
      </c>
      <c r="E68" s="31"/>
      <c r="F68" s="32"/>
      <c r="G68" s="31"/>
      <c r="H68" s="32"/>
      <c r="I68" s="31"/>
      <c r="J68" s="32"/>
      <c r="K68" s="31"/>
      <c r="L68" s="32"/>
    </row>
    <row r="69" spans="1:13" ht="12">
      <c r="A69" s="304" t="s">
        <v>301</v>
      </c>
      <c r="B69" s="12" t="s">
        <v>11</v>
      </c>
      <c r="C69" s="13">
        <v>680.8257</v>
      </c>
      <c r="D69" s="14">
        <v>26.5</v>
      </c>
      <c r="E69" s="103"/>
      <c r="F69" s="104"/>
      <c r="G69" s="103"/>
      <c r="H69" s="104"/>
      <c r="I69" s="17"/>
      <c r="J69" s="93"/>
      <c r="K69" s="93"/>
      <c r="L69" s="93"/>
      <c r="M69" s="93"/>
    </row>
    <row r="70" spans="1:12" ht="12">
      <c r="A70" s="311"/>
      <c r="B70" s="21" t="s">
        <v>13</v>
      </c>
      <c r="C70" s="39">
        <v>5.4</v>
      </c>
      <c r="D70" s="39">
        <v>4.4</v>
      </c>
      <c r="E70" s="94"/>
      <c r="F70" s="94"/>
      <c r="G70" s="94"/>
      <c r="H70" s="94"/>
      <c r="I70" s="17"/>
      <c r="J70" s="94"/>
      <c r="K70" s="94"/>
      <c r="L70" s="94"/>
    </row>
    <row r="71" spans="1:12" ht="12">
      <c r="A71" s="311"/>
      <c r="B71" s="21" t="s">
        <v>14</v>
      </c>
      <c r="C71" s="22">
        <v>71.6901</v>
      </c>
      <c r="D71" s="23">
        <v>2.3</v>
      </c>
      <c r="E71" s="31"/>
      <c r="F71" s="32"/>
      <c r="G71" s="31"/>
      <c r="H71" s="32"/>
      <c r="I71" s="17"/>
      <c r="J71" s="32"/>
      <c r="K71" s="31"/>
      <c r="L71" s="32"/>
    </row>
    <row r="72" spans="1:13" ht="12">
      <c r="A72" s="311"/>
      <c r="B72" s="15" t="s">
        <v>10</v>
      </c>
      <c r="C72" s="13">
        <v>1885.031</v>
      </c>
      <c r="D72" s="14">
        <v>73.5</v>
      </c>
      <c r="E72" s="103"/>
      <c r="F72" s="104"/>
      <c r="G72" s="103"/>
      <c r="H72" s="104"/>
      <c r="I72" s="101"/>
      <c r="J72" s="93"/>
      <c r="K72" s="93"/>
      <c r="L72" s="93"/>
      <c r="M72" s="93"/>
    </row>
    <row r="73" spans="1:12" ht="12">
      <c r="A73" s="311"/>
      <c r="B73" s="21" t="s">
        <v>13</v>
      </c>
      <c r="C73" s="39">
        <v>3</v>
      </c>
      <c r="D73" s="39">
        <v>1.6</v>
      </c>
      <c r="E73" s="94"/>
      <c r="F73" s="94"/>
      <c r="G73" s="94"/>
      <c r="H73" s="94"/>
      <c r="I73" s="268"/>
      <c r="J73" s="94"/>
      <c r="K73" s="94"/>
      <c r="L73" s="94"/>
    </row>
    <row r="74" spans="1:12" ht="12">
      <c r="A74" s="313"/>
      <c r="B74" s="25" t="s">
        <v>14</v>
      </c>
      <c r="C74" s="26">
        <v>110.8352</v>
      </c>
      <c r="D74" s="27">
        <v>2.3</v>
      </c>
      <c r="E74" s="31"/>
      <c r="F74" s="32"/>
      <c r="G74" s="31"/>
      <c r="H74" s="32"/>
      <c r="I74" s="17"/>
      <c r="J74" s="32"/>
      <c r="K74" s="31"/>
      <c r="L74" s="32"/>
    </row>
    <row r="75" spans="1:13" ht="12">
      <c r="A75" s="304" t="s">
        <v>111</v>
      </c>
      <c r="B75" s="12" t="s">
        <v>11</v>
      </c>
      <c r="C75" s="13">
        <v>755.2419</v>
      </c>
      <c r="D75" s="14">
        <v>29.4</v>
      </c>
      <c r="E75" s="103"/>
      <c r="F75" s="104"/>
      <c r="G75" s="103"/>
      <c r="H75" s="104"/>
      <c r="I75" s="17"/>
      <c r="J75" s="93"/>
      <c r="K75" s="93"/>
      <c r="L75" s="93"/>
      <c r="M75" s="93"/>
    </row>
    <row r="76" spans="1:12" ht="12">
      <c r="A76" s="311"/>
      <c r="B76" s="21" t="s">
        <v>13</v>
      </c>
      <c r="C76" s="39">
        <v>5</v>
      </c>
      <c r="D76" s="39">
        <v>4.2</v>
      </c>
      <c r="E76" s="94"/>
      <c r="F76" s="94"/>
      <c r="G76" s="94"/>
      <c r="H76" s="94"/>
      <c r="I76" s="17"/>
      <c r="J76" s="94"/>
      <c r="K76" s="94"/>
      <c r="L76" s="94"/>
    </row>
    <row r="77" spans="1:12" ht="12">
      <c r="A77" s="311"/>
      <c r="B77" s="21" t="s">
        <v>14</v>
      </c>
      <c r="C77" s="22">
        <v>73.424</v>
      </c>
      <c r="D77" s="23">
        <v>2.4</v>
      </c>
      <c r="E77" s="31"/>
      <c r="F77" s="32"/>
      <c r="G77" s="31"/>
      <c r="H77" s="32"/>
      <c r="I77" s="17"/>
      <c r="J77" s="32"/>
      <c r="K77" s="31"/>
      <c r="L77" s="32"/>
    </row>
    <row r="78" spans="1:13" ht="12">
      <c r="A78" s="311"/>
      <c r="B78" s="15" t="s">
        <v>10</v>
      </c>
      <c r="C78" s="13">
        <v>1810.6146999999999</v>
      </c>
      <c r="D78" s="14">
        <v>70.6</v>
      </c>
      <c r="E78" s="103"/>
      <c r="F78" s="104"/>
      <c r="G78" s="103"/>
      <c r="H78" s="104"/>
      <c r="I78" s="268"/>
      <c r="J78" s="93"/>
      <c r="K78" s="93"/>
      <c r="L78" s="93"/>
      <c r="M78" s="93"/>
    </row>
    <row r="79" spans="1:12" ht="12">
      <c r="A79" s="311"/>
      <c r="B79" s="21" t="s">
        <v>13</v>
      </c>
      <c r="C79" s="39">
        <v>3.2</v>
      </c>
      <c r="D79" s="39">
        <v>1.7</v>
      </c>
      <c r="E79" s="94"/>
      <c r="F79" s="94"/>
      <c r="G79" s="94"/>
      <c r="H79" s="94"/>
      <c r="I79" s="17"/>
      <c r="J79" s="94"/>
      <c r="K79" s="94"/>
      <c r="L79" s="94"/>
    </row>
    <row r="80" spans="1:12" ht="12">
      <c r="A80" s="313"/>
      <c r="B80" s="25" t="s">
        <v>14</v>
      </c>
      <c r="C80" s="26">
        <v>112.60130000000001</v>
      </c>
      <c r="D80" s="27">
        <v>2.4</v>
      </c>
      <c r="E80" s="31"/>
      <c r="F80" s="32"/>
      <c r="G80" s="31"/>
      <c r="H80" s="32"/>
      <c r="I80" s="17"/>
      <c r="J80" s="32"/>
      <c r="K80" s="31"/>
      <c r="L80" s="32"/>
    </row>
    <row r="81" spans="1:13" ht="12">
      <c r="A81" s="304" t="s">
        <v>302</v>
      </c>
      <c r="B81" s="12" t="s">
        <v>11</v>
      </c>
      <c r="C81" s="13">
        <v>644.4825999999999</v>
      </c>
      <c r="D81" s="14">
        <v>25.1</v>
      </c>
      <c r="E81" s="103"/>
      <c r="F81" s="104"/>
      <c r="G81" s="103"/>
      <c r="H81" s="104"/>
      <c r="I81" s="17"/>
      <c r="J81" s="93"/>
      <c r="K81" s="93"/>
      <c r="L81" s="93"/>
      <c r="M81" s="93"/>
    </row>
    <row r="82" spans="1:12" ht="12">
      <c r="A82" s="311"/>
      <c r="B82" s="21" t="s">
        <v>13</v>
      </c>
      <c r="C82" s="39">
        <v>6</v>
      </c>
      <c r="D82" s="39">
        <v>5.3</v>
      </c>
      <c r="E82" s="94"/>
      <c r="F82" s="94"/>
      <c r="G82" s="94"/>
      <c r="H82" s="94"/>
      <c r="I82" s="17"/>
      <c r="J82" s="94"/>
      <c r="K82" s="94"/>
      <c r="L82" s="94"/>
    </row>
    <row r="83" spans="1:12" ht="12">
      <c r="A83" s="311"/>
      <c r="B83" s="21" t="s">
        <v>14</v>
      </c>
      <c r="C83" s="22">
        <v>76.283</v>
      </c>
      <c r="D83" s="23">
        <v>2.6</v>
      </c>
      <c r="E83" s="31"/>
      <c r="F83" s="32"/>
      <c r="G83" s="31"/>
      <c r="H83" s="32"/>
      <c r="I83" s="17"/>
      <c r="J83" s="32"/>
      <c r="K83" s="31"/>
      <c r="L83" s="32"/>
    </row>
    <row r="84" spans="1:13" ht="12">
      <c r="A84" s="311"/>
      <c r="B84" s="15" t="s">
        <v>10</v>
      </c>
      <c r="C84" s="13">
        <v>1921.3741</v>
      </c>
      <c r="D84" s="14">
        <v>74.9</v>
      </c>
      <c r="E84" s="103"/>
      <c r="F84" s="104"/>
      <c r="G84" s="103"/>
      <c r="H84" s="104"/>
      <c r="I84" s="101"/>
      <c r="J84" s="93"/>
      <c r="K84" s="93"/>
      <c r="L84" s="93"/>
      <c r="M84" s="93"/>
    </row>
    <row r="85" spans="1:12" ht="12">
      <c r="A85" s="311"/>
      <c r="B85" s="21" t="s">
        <v>13</v>
      </c>
      <c r="C85" s="39">
        <v>3.1</v>
      </c>
      <c r="D85" s="39">
        <v>1.8</v>
      </c>
      <c r="E85" s="94"/>
      <c r="F85" s="94"/>
      <c r="G85" s="94"/>
      <c r="H85" s="94"/>
      <c r="I85" s="268"/>
      <c r="J85" s="94"/>
      <c r="K85" s="94"/>
      <c r="L85" s="94"/>
    </row>
    <row r="86" spans="1:12" ht="12">
      <c r="A86" s="313"/>
      <c r="B86" s="25" t="s">
        <v>14</v>
      </c>
      <c r="C86" s="26">
        <v>118.2935</v>
      </c>
      <c r="D86" s="27">
        <v>2.6</v>
      </c>
      <c r="E86" s="31"/>
      <c r="F86" s="32"/>
      <c r="G86" s="31"/>
      <c r="H86" s="32"/>
      <c r="I86" s="17"/>
      <c r="J86" s="32"/>
      <c r="K86" s="31"/>
      <c r="L86" s="32"/>
    </row>
    <row r="87" spans="1:13" ht="12">
      <c r="A87" s="304" t="s">
        <v>303</v>
      </c>
      <c r="B87" s="12" t="s">
        <v>11</v>
      </c>
      <c r="C87" s="13">
        <v>470.3747</v>
      </c>
      <c r="D87" s="14">
        <v>18.3</v>
      </c>
      <c r="E87" s="103"/>
      <c r="F87" s="104"/>
      <c r="G87" s="103"/>
      <c r="H87" s="104"/>
      <c r="I87" s="17"/>
      <c r="J87" s="93"/>
      <c r="K87" s="93"/>
      <c r="L87" s="93"/>
      <c r="M87" s="93"/>
    </row>
    <row r="88" spans="1:12" ht="12">
      <c r="A88" s="311"/>
      <c r="B88" s="21" t="s">
        <v>13</v>
      </c>
      <c r="C88" s="39">
        <v>6.1</v>
      </c>
      <c r="D88" s="39">
        <v>5.3</v>
      </c>
      <c r="E88" s="94"/>
      <c r="F88" s="94"/>
      <c r="G88" s="94"/>
      <c r="H88" s="94"/>
      <c r="I88" s="94"/>
      <c r="J88" s="94"/>
      <c r="K88" s="94"/>
      <c r="L88" s="94"/>
    </row>
    <row r="89" spans="1:12" ht="12">
      <c r="A89" s="311"/>
      <c r="B89" s="21" t="s">
        <v>14</v>
      </c>
      <c r="C89" s="22">
        <v>56.0445</v>
      </c>
      <c r="D89" s="23">
        <v>1.9</v>
      </c>
      <c r="E89" s="31"/>
      <c r="F89" s="32"/>
      <c r="G89" s="31"/>
      <c r="H89" s="32"/>
      <c r="I89" s="31"/>
      <c r="J89" s="32"/>
      <c r="K89" s="31"/>
      <c r="L89" s="32"/>
    </row>
    <row r="90" spans="1:13" ht="12">
      <c r="A90" s="311"/>
      <c r="B90" s="15" t="s">
        <v>10</v>
      </c>
      <c r="C90" s="13">
        <v>2095.4818999999998</v>
      </c>
      <c r="D90" s="14">
        <v>81.7</v>
      </c>
      <c r="E90" s="103"/>
      <c r="F90" s="104"/>
      <c r="G90" s="103"/>
      <c r="H90" s="104"/>
      <c r="I90" s="104"/>
      <c r="J90" s="93"/>
      <c r="K90" s="93"/>
      <c r="L90" s="93"/>
      <c r="M90" s="93"/>
    </row>
    <row r="91" spans="1:12" ht="12">
      <c r="A91" s="311"/>
      <c r="B91" s="21" t="s">
        <v>13</v>
      </c>
      <c r="C91" s="39">
        <v>2.9</v>
      </c>
      <c r="D91" s="39">
        <v>1.2</v>
      </c>
      <c r="E91" s="94"/>
      <c r="F91" s="94"/>
      <c r="G91" s="94"/>
      <c r="H91" s="94"/>
      <c r="I91" s="94"/>
      <c r="J91" s="94"/>
      <c r="K91" s="94"/>
      <c r="L91" s="94"/>
    </row>
    <row r="92" spans="1:12" ht="12">
      <c r="A92" s="313"/>
      <c r="B92" s="25" t="s">
        <v>14</v>
      </c>
      <c r="C92" s="26">
        <v>117.16760000000001</v>
      </c>
      <c r="D92" s="27">
        <v>1.9</v>
      </c>
      <c r="E92" s="31"/>
      <c r="F92" s="32"/>
      <c r="G92" s="31"/>
      <c r="H92" s="32"/>
      <c r="I92" s="31"/>
      <c r="J92" s="32"/>
      <c r="K92" s="31"/>
      <c r="L92" s="32"/>
    </row>
    <row r="93" spans="1:13" ht="12">
      <c r="A93" s="304" t="s">
        <v>304</v>
      </c>
      <c r="B93" s="12" t="s">
        <v>11</v>
      </c>
      <c r="C93" s="13">
        <v>879.2366999999999</v>
      </c>
      <c r="D93" s="14">
        <v>34.3</v>
      </c>
      <c r="E93" s="103"/>
      <c r="F93" s="104"/>
      <c r="G93" s="103"/>
      <c r="H93" s="104"/>
      <c r="I93" s="17"/>
      <c r="J93" s="93"/>
      <c r="K93" s="93"/>
      <c r="L93" s="93"/>
      <c r="M93" s="93"/>
    </row>
    <row r="94" spans="1:12" ht="12">
      <c r="A94" s="311"/>
      <c r="B94" s="21" t="s">
        <v>13</v>
      </c>
      <c r="C94" s="39">
        <v>4.4</v>
      </c>
      <c r="D94" s="39">
        <v>3.5</v>
      </c>
      <c r="E94" s="94"/>
      <c r="F94" s="94"/>
      <c r="G94" s="94"/>
      <c r="H94" s="94"/>
      <c r="I94" s="94"/>
      <c r="J94" s="94"/>
      <c r="K94" s="94"/>
      <c r="L94" s="94"/>
    </row>
    <row r="95" spans="1:12" ht="12">
      <c r="A95" s="311"/>
      <c r="B95" s="21" t="s">
        <v>14</v>
      </c>
      <c r="C95" s="22">
        <v>75.4917</v>
      </c>
      <c r="D95" s="23">
        <v>2.3</v>
      </c>
      <c r="E95" s="31"/>
      <c r="F95" s="32"/>
      <c r="G95" s="31"/>
      <c r="H95" s="32"/>
      <c r="I95" s="31"/>
      <c r="J95" s="32"/>
      <c r="K95" s="31"/>
      <c r="L95" s="32"/>
    </row>
    <row r="96" spans="1:13" ht="12">
      <c r="A96" s="311"/>
      <c r="B96" s="15" t="s">
        <v>10</v>
      </c>
      <c r="C96" s="13">
        <v>1686.6199</v>
      </c>
      <c r="D96" s="14">
        <v>65.7</v>
      </c>
      <c r="E96" s="103"/>
      <c r="F96" s="104"/>
      <c r="G96" s="103"/>
      <c r="H96" s="104"/>
      <c r="I96" s="104"/>
      <c r="J96" s="93"/>
      <c r="K96" s="93"/>
      <c r="L96" s="93"/>
      <c r="M96" s="93"/>
    </row>
    <row r="97" spans="1:12" ht="12">
      <c r="A97" s="311"/>
      <c r="B97" s="21" t="s">
        <v>13</v>
      </c>
      <c r="C97" s="39">
        <v>3.2</v>
      </c>
      <c r="D97" s="39">
        <v>1.8</v>
      </c>
      <c r="E97" s="94"/>
      <c r="F97" s="94"/>
      <c r="G97" s="94"/>
      <c r="H97" s="94"/>
      <c r="I97" s="94"/>
      <c r="J97" s="94"/>
      <c r="K97" s="94"/>
      <c r="L97" s="94"/>
    </row>
    <row r="98" spans="1:12" ht="12">
      <c r="A98" s="313"/>
      <c r="B98" s="25" t="s">
        <v>14</v>
      </c>
      <c r="C98" s="26">
        <v>106.2668</v>
      </c>
      <c r="D98" s="27">
        <v>2.3</v>
      </c>
      <c r="E98" s="31"/>
      <c r="F98" s="32"/>
      <c r="G98" s="31"/>
      <c r="H98" s="32"/>
      <c r="I98" s="31"/>
      <c r="J98" s="32"/>
      <c r="K98" s="31"/>
      <c r="L98" s="32"/>
    </row>
    <row r="99" ht="12">
      <c r="A99" s="7" t="s">
        <v>145</v>
      </c>
    </row>
    <row r="100" ht="12">
      <c r="A100" s="2" t="s">
        <v>17</v>
      </c>
    </row>
    <row r="101" ht="12">
      <c r="A101" s="57" t="s">
        <v>149</v>
      </c>
    </row>
    <row r="104" ht="12">
      <c r="A104" s="239"/>
    </row>
    <row r="105" spans="1:8" ht="12" customHeight="1">
      <c r="A105" s="328" t="s">
        <v>547</v>
      </c>
      <c r="B105" s="328"/>
      <c r="C105" s="328"/>
      <c r="D105" s="328"/>
      <c r="E105" s="300"/>
      <c r="F105" s="300"/>
      <c r="G105" s="300"/>
      <c r="H105" s="300"/>
    </row>
    <row r="106" spans="1:8" ht="12">
      <c r="A106" s="328"/>
      <c r="B106" s="328"/>
      <c r="C106" s="328"/>
      <c r="D106" s="328"/>
      <c r="E106" s="300"/>
      <c r="F106" s="300"/>
      <c r="G106" s="300"/>
      <c r="H106" s="300"/>
    </row>
    <row r="107" spans="1:8" ht="12">
      <c r="A107" s="328"/>
      <c r="B107" s="328"/>
      <c r="C107" s="328"/>
      <c r="D107" s="328"/>
      <c r="E107" s="300"/>
      <c r="F107" s="300"/>
      <c r="G107" s="300"/>
      <c r="H107" s="300"/>
    </row>
    <row r="108" ht="12">
      <c r="A108" s="1">
        <v>2014</v>
      </c>
    </row>
    <row r="109" spans="1:12" ht="12">
      <c r="A109" s="308" t="s">
        <v>305</v>
      </c>
      <c r="B109" s="308"/>
      <c r="C109" s="312" t="s">
        <v>8</v>
      </c>
      <c r="D109" s="312"/>
      <c r="E109" s="277"/>
      <c r="F109" s="277"/>
      <c r="G109" s="277"/>
      <c r="H109" s="277"/>
      <c r="I109" s="274"/>
      <c r="J109" s="220"/>
      <c r="K109" s="220"/>
      <c r="L109" s="220"/>
    </row>
    <row r="110" spans="1:12" ht="12">
      <c r="A110" s="309"/>
      <c r="B110" s="309"/>
      <c r="C110" s="3" t="s">
        <v>9</v>
      </c>
      <c r="D110" s="3" t="s">
        <v>12</v>
      </c>
      <c r="E110" s="274"/>
      <c r="F110" s="274"/>
      <c r="G110" s="274"/>
      <c r="H110" s="274"/>
      <c r="I110" s="274"/>
      <c r="J110" s="220"/>
      <c r="K110" s="220"/>
      <c r="L110" s="220"/>
    </row>
    <row r="111" spans="1:12" ht="12">
      <c r="A111" s="315" t="s">
        <v>306</v>
      </c>
      <c r="B111" s="28" t="s">
        <v>8</v>
      </c>
      <c r="C111" s="10">
        <v>3223.3909</v>
      </c>
      <c r="D111" s="11">
        <v>100</v>
      </c>
      <c r="E111" s="92"/>
      <c r="F111" s="93"/>
      <c r="G111" s="92"/>
      <c r="H111" s="93"/>
      <c r="I111" s="92"/>
      <c r="J111" s="93"/>
      <c r="K111" s="92"/>
      <c r="L111" s="93"/>
    </row>
    <row r="112" spans="1:12" ht="12">
      <c r="A112" s="316"/>
      <c r="B112" s="21" t="s">
        <v>13</v>
      </c>
      <c r="C112" s="39">
        <v>2.8</v>
      </c>
      <c r="D112" s="39">
        <v>0</v>
      </c>
      <c r="E112" s="94"/>
      <c r="F112" s="94"/>
      <c r="G112" s="94"/>
      <c r="H112" s="94"/>
      <c r="I112" s="94"/>
      <c r="J112" s="94"/>
      <c r="K112" s="94"/>
      <c r="L112" s="94"/>
    </row>
    <row r="113" spans="1:12" ht="12">
      <c r="A113" s="317"/>
      <c r="B113" s="25" t="s">
        <v>14</v>
      </c>
      <c r="C113" s="26">
        <v>176.9363</v>
      </c>
      <c r="D113" s="27">
        <v>0</v>
      </c>
      <c r="E113" s="31"/>
      <c r="F113" s="32"/>
      <c r="G113" s="31"/>
      <c r="H113" s="32"/>
      <c r="I113" s="31"/>
      <c r="J113" s="32"/>
      <c r="K113" s="31"/>
      <c r="L113" s="32"/>
    </row>
    <row r="114" spans="1:13" ht="12">
      <c r="A114" s="305" t="s">
        <v>307</v>
      </c>
      <c r="B114" s="15" t="s">
        <v>11</v>
      </c>
      <c r="C114" s="13">
        <v>181.08020000000002</v>
      </c>
      <c r="D114" s="14">
        <v>5.6</v>
      </c>
      <c r="E114" s="92"/>
      <c r="F114" s="93"/>
      <c r="G114" s="92"/>
      <c r="H114" s="93"/>
      <c r="I114" s="17"/>
      <c r="J114" s="93"/>
      <c r="K114" s="93"/>
      <c r="L114" s="93"/>
      <c r="M114" s="93"/>
    </row>
    <row r="115" spans="1:12" ht="12">
      <c r="A115" s="311"/>
      <c r="B115" s="21" t="s">
        <v>13</v>
      </c>
      <c r="C115" s="39">
        <v>8.8</v>
      </c>
      <c r="D115" s="39">
        <v>8.5</v>
      </c>
      <c r="E115" s="94"/>
      <c r="F115" s="94"/>
      <c r="G115" s="94"/>
      <c r="H115" s="94"/>
      <c r="I115" s="17"/>
      <c r="J115" s="94"/>
      <c r="K115" s="94"/>
      <c r="L115" s="94"/>
    </row>
    <row r="116" spans="1:12" ht="12">
      <c r="A116" s="311"/>
      <c r="B116" s="21" t="s">
        <v>14</v>
      </c>
      <c r="C116" s="22">
        <v>31.117099999999997</v>
      </c>
      <c r="D116" s="23">
        <v>0.9</v>
      </c>
      <c r="E116" s="31"/>
      <c r="F116" s="32"/>
      <c r="G116" s="31"/>
      <c r="H116" s="32"/>
      <c r="I116" s="17"/>
      <c r="J116" s="32"/>
      <c r="K116" s="31"/>
      <c r="L116" s="32"/>
    </row>
    <row r="117" spans="1:13" ht="12">
      <c r="A117" s="311"/>
      <c r="B117" s="15" t="s">
        <v>10</v>
      </c>
      <c r="C117" s="13">
        <v>3042.3107</v>
      </c>
      <c r="D117" s="14">
        <v>94.4</v>
      </c>
      <c r="E117" s="92"/>
      <c r="F117" s="93"/>
      <c r="G117" s="92"/>
      <c r="H117" s="93"/>
      <c r="I117" s="101"/>
      <c r="J117" s="93"/>
      <c r="K117" s="93"/>
      <c r="L117" s="93"/>
      <c r="M117" s="93"/>
    </row>
    <row r="118" spans="1:12" ht="12">
      <c r="A118" s="311"/>
      <c r="B118" s="21" t="s">
        <v>13</v>
      </c>
      <c r="C118" s="39">
        <v>2.9</v>
      </c>
      <c r="D118" s="39">
        <v>0.5</v>
      </c>
      <c r="E118" s="94"/>
      <c r="F118" s="94"/>
      <c r="G118" s="94"/>
      <c r="H118" s="94"/>
      <c r="I118" s="268"/>
      <c r="J118" s="94"/>
      <c r="K118" s="94"/>
      <c r="L118" s="94"/>
    </row>
    <row r="119" spans="1:12" ht="12">
      <c r="A119" s="313"/>
      <c r="B119" s="21" t="s">
        <v>14</v>
      </c>
      <c r="C119" s="26">
        <v>172.17520000000002</v>
      </c>
      <c r="D119" s="27">
        <v>0.9</v>
      </c>
      <c r="E119" s="31"/>
      <c r="F119" s="32"/>
      <c r="G119" s="31"/>
      <c r="H119" s="32"/>
      <c r="I119" s="17"/>
      <c r="J119" s="32"/>
      <c r="K119" s="31"/>
      <c r="L119" s="32"/>
    </row>
    <row r="120" spans="1:13" ht="12">
      <c r="A120" s="304" t="s">
        <v>308</v>
      </c>
      <c r="B120" s="12" t="s">
        <v>11</v>
      </c>
      <c r="C120" s="13">
        <v>942.5746</v>
      </c>
      <c r="D120" s="14">
        <v>29.2</v>
      </c>
      <c r="E120" s="92"/>
      <c r="F120" s="93"/>
      <c r="G120" s="92"/>
      <c r="H120" s="93"/>
      <c r="I120" s="17"/>
      <c r="J120" s="93"/>
      <c r="K120" s="93"/>
      <c r="L120" s="93"/>
      <c r="M120" s="93"/>
    </row>
    <row r="121" spans="1:12" ht="12">
      <c r="A121" s="311"/>
      <c r="B121" s="21" t="s">
        <v>13</v>
      </c>
      <c r="C121" s="39">
        <v>4.7</v>
      </c>
      <c r="D121" s="39">
        <v>3.8</v>
      </c>
      <c r="E121" s="94"/>
      <c r="F121" s="94"/>
      <c r="G121" s="94"/>
      <c r="H121" s="94"/>
      <c r="I121" s="17"/>
      <c r="J121" s="94"/>
      <c r="K121" s="94"/>
      <c r="L121" s="94"/>
    </row>
    <row r="122" spans="1:12" ht="12">
      <c r="A122" s="311"/>
      <c r="B122" s="21" t="s">
        <v>14</v>
      </c>
      <c r="C122" s="22">
        <v>87.28739999999999</v>
      </c>
      <c r="D122" s="23">
        <v>2.2</v>
      </c>
      <c r="E122" s="31"/>
      <c r="F122" s="32"/>
      <c r="G122" s="31"/>
      <c r="H122" s="32"/>
      <c r="I122" s="17"/>
      <c r="J122" s="32"/>
      <c r="K122" s="31"/>
      <c r="L122" s="32"/>
    </row>
    <row r="123" spans="1:13" ht="12">
      <c r="A123" s="311"/>
      <c r="B123" s="15" t="s">
        <v>10</v>
      </c>
      <c r="C123" s="13">
        <v>2280.8163999999997</v>
      </c>
      <c r="D123" s="14">
        <v>70.8</v>
      </c>
      <c r="E123" s="92"/>
      <c r="F123" s="93"/>
      <c r="G123" s="92"/>
      <c r="H123" s="93"/>
      <c r="I123" s="101"/>
      <c r="J123" s="93"/>
      <c r="K123" s="93"/>
      <c r="L123" s="93"/>
      <c r="M123" s="93"/>
    </row>
    <row r="124" spans="1:12" ht="12">
      <c r="A124" s="311"/>
      <c r="B124" s="21" t="s">
        <v>13</v>
      </c>
      <c r="C124" s="39">
        <v>3.2</v>
      </c>
      <c r="D124" s="39">
        <v>1.6</v>
      </c>
      <c r="E124" s="94"/>
      <c r="F124" s="94"/>
      <c r="G124" s="94"/>
      <c r="H124" s="94"/>
      <c r="I124" s="268"/>
      <c r="J124" s="94"/>
      <c r="K124" s="94"/>
      <c r="L124" s="94"/>
    </row>
    <row r="125" spans="1:12" ht="12">
      <c r="A125" s="313"/>
      <c r="B125" s="25" t="s">
        <v>14</v>
      </c>
      <c r="C125" s="26">
        <v>142.75029999999998</v>
      </c>
      <c r="D125" s="27">
        <v>2.2</v>
      </c>
      <c r="E125" s="31"/>
      <c r="F125" s="32"/>
      <c r="G125" s="31"/>
      <c r="H125" s="32"/>
      <c r="I125" s="17"/>
      <c r="J125" s="32"/>
      <c r="K125" s="31"/>
      <c r="L125" s="32"/>
    </row>
    <row r="126" spans="1:13" ht="12">
      <c r="A126" s="304" t="s">
        <v>309</v>
      </c>
      <c r="B126" s="12" t="s">
        <v>11</v>
      </c>
      <c r="C126" s="13">
        <v>1012.1800999999999</v>
      </c>
      <c r="D126" s="14">
        <v>31.4</v>
      </c>
      <c r="E126" s="92"/>
      <c r="F126" s="93"/>
      <c r="G126" s="92"/>
      <c r="H126" s="93"/>
      <c r="I126" s="17"/>
      <c r="J126" s="93"/>
      <c r="K126" s="93"/>
      <c r="L126" s="93"/>
      <c r="M126" s="93"/>
    </row>
    <row r="127" spans="1:12" ht="12">
      <c r="A127" s="311"/>
      <c r="B127" s="21" t="s">
        <v>13</v>
      </c>
      <c r="C127" s="39">
        <v>4.3</v>
      </c>
      <c r="D127" s="39">
        <v>3.5</v>
      </c>
      <c r="E127" s="94"/>
      <c r="F127" s="94"/>
      <c r="G127" s="94"/>
      <c r="H127" s="94"/>
      <c r="I127" s="17"/>
      <c r="J127" s="94"/>
      <c r="K127" s="94"/>
      <c r="L127" s="94"/>
    </row>
    <row r="128" spans="1:12" ht="12">
      <c r="A128" s="311"/>
      <c r="B128" s="21" t="s">
        <v>14</v>
      </c>
      <c r="C128" s="22">
        <v>85.56389999999999</v>
      </c>
      <c r="D128" s="23">
        <v>2.2</v>
      </c>
      <c r="E128" s="31"/>
      <c r="F128" s="32"/>
      <c r="G128" s="31"/>
      <c r="H128" s="32"/>
      <c r="I128" s="17"/>
      <c r="J128" s="32"/>
      <c r="K128" s="31"/>
      <c r="L128" s="32"/>
    </row>
    <row r="129" spans="1:13" ht="12">
      <c r="A129" s="311"/>
      <c r="B129" s="15" t="s">
        <v>10</v>
      </c>
      <c r="C129" s="13">
        <v>2211.2109</v>
      </c>
      <c r="D129" s="14">
        <v>68.6</v>
      </c>
      <c r="E129" s="92"/>
      <c r="F129" s="93"/>
      <c r="G129" s="92"/>
      <c r="H129" s="93"/>
      <c r="I129" s="268"/>
      <c r="J129" s="93"/>
      <c r="K129" s="93"/>
      <c r="L129" s="93"/>
      <c r="M129" s="93"/>
    </row>
    <row r="130" spans="1:12" ht="12">
      <c r="A130" s="311"/>
      <c r="B130" s="21" t="s">
        <v>13</v>
      </c>
      <c r="C130" s="39">
        <v>3.4</v>
      </c>
      <c r="D130" s="39">
        <v>1.6</v>
      </c>
      <c r="E130" s="94"/>
      <c r="F130" s="94"/>
      <c r="G130" s="94"/>
      <c r="H130" s="94"/>
      <c r="I130" s="17"/>
      <c r="J130" s="94"/>
      <c r="K130" s="94"/>
      <c r="L130" s="94"/>
    </row>
    <row r="131" spans="1:12" ht="12">
      <c r="A131" s="313"/>
      <c r="B131" s="25" t="s">
        <v>14</v>
      </c>
      <c r="C131" s="26">
        <v>145.56879999999998</v>
      </c>
      <c r="D131" s="27">
        <v>2.2</v>
      </c>
      <c r="E131" s="31"/>
      <c r="F131" s="32"/>
      <c r="G131" s="31"/>
      <c r="H131" s="32"/>
      <c r="I131" s="17"/>
      <c r="J131" s="32"/>
      <c r="K131" s="31"/>
      <c r="L131" s="32"/>
    </row>
    <row r="132" spans="1:13" ht="12">
      <c r="A132" s="304" t="s">
        <v>310</v>
      </c>
      <c r="B132" s="12" t="s">
        <v>11</v>
      </c>
      <c r="C132" s="13">
        <v>902.4141</v>
      </c>
      <c r="D132" s="14">
        <v>28</v>
      </c>
      <c r="E132" s="92"/>
      <c r="F132" s="93"/>
      <c r="G132" s="92"/>
      <c r="H132" s="93"/>
      <c r="I132" s="17"/>
      <c r="J132" s="93"/>
      <c r="K132" s="93"/>
      <c r="L132" s="93"/>
      <c r="M132" s="93"/>
    </row>
    <row r="133" spans="1:12" ht="12">
      <c r="A133" s="311"/>
      <c r="B133" s="21" t="s">
        <v>13</v>
      </c>
      <c r="C133" s="39">
        <v>4.6</v>
      </c>
      <c r="D133" s="39">
        <v>3.6</v>
      </c>
      <c r="E133" s="94"/>
      <c r="F133" s="94"/>
      <c r="G133" s="94"/>
      <c r="H133" s="94"/>
      <c r="I133" s="17"/>
      <c r="J133" s="94"/>
      <c r="K133" s="94"/>
      <c r="L133" s="94"/>
    </row>
    <row r="134" spans="1:12" ht="12">
      <c r="A134" s="311"/>
      <c r="B134" s="21" t="s">
        <v>14</v>
      </c>
      <c r="C134" s="22">
        <v>81.4052</v>
      </c>
      <c r="D134" s="23">
        <v>2</v>
      </c>
      <c r="E134" s="31"/>
      <c r="F134" s="32"/>
      <c r="G134" s="31"/>
      <c r="H134" s="32"/>
      <c r="I134" s="17"/>
      <c r="J134" s="32"/>
      <c r="K134" s="31"/>
      <c r="L134" s="32"/>
    </row>
    <row r="135" spans="1:13" ht="12">
      <c r="A135" s="311"/>
      <c r="B135" s="15" t="s">
        <v>10</v>
      </c>
      <c r="C135" s="13">
        <v>2320.9768</v>
      </c>
      <c r="D135" s="14">
        <v>72</v>
      </c>
      <c r="E135" s="92"/>
      <c r="F135" s="93"/>
      <c r="G135" s="92"/>
      <c r="H135" s="93"/>
      <c r="I135" s="101"/>
      <c r="J135" s="93"/>
      <c r="K135" s="93"/>
      <c r="L135" s="93"/>
      <c r="M135" s="93"/>
    </row>
    <row r="136" spans="1:12" ht="12">
      <c r="A136" s="311"/>
      <c r="B136" s="21" t="s">
        <v>13</v>
      </c>
      <c r="C136" s="39">
        <v>3.1</v>
      </c>
      <c r="D136" s="39">
        <v>1.4</v>
      </c>
      <c r="E136" s="94"/>
      <c r="F136" s="94"/>
      <c r="G136" s="94"/>
      <c r="H136" s="94"/>
      <c r="I136" s="268"/>
      <c r="J136" s="94"/>
      <c r="K136" s="94"/>
      <c r="L136" s="94"/>
    </row>
    <row r="137" spans="1:12" ht="12">
      <c r="A137" s="313"/>
      <c r="B137" s="25" t="s">
        <v>14</v>
      </c>
      <c r="C137" s="26">
        <v>140.0523</v>
      </c>
      <c r="D137" s="27">
        <v>2</v>
      </c>
      <c r="E137" s="31"/>
      <c r="F137" s="32"/>
      <c r="G137" s="31"/>
      <c r="H137" s="32"/>
      <c r="I137" s="17"/>
      <c r="J137" s="32"/>
      <c r="K137" s="31"/>
      <c r="L137" s="32"/>
    </row>
    <row r="138" spans="1:13" ht="12">
      <c r="A138" s="304" t="s">
        <v>311</v>
      </c>
      <c r="B138" s="12" t="s">
        <v>11</v>
      </c>
      <c r="C138" s="13">
        <v>229.0592</v>
      </c>
      <c r="D138" s="14">
        <v>7.1</v>
      </c>
      <c r="E138" s="92"/>
      <c r="F138" s="93"/>
      <c r="G138" s="92"/>
      <c r="H138" s="93"/>
      <c r="I138" s="17"/>
      <c r="J138" s="93"/>
      <c r="K138" s="93"/>
      <c r="L138" s="93"/>
      <c r="M138" s="93"/>
    </row>
    <row r="139" spans="1:12" ht="12">
      <c r="A139" s="311"/>
      <c r="B139" s="21" t="s">
        <v>13</v>
      </c>
      <c r="C139" s="39">
        <v>9</v>
      </c>
      <c r="D139" s="39">
        <v>8.4</v>
      </c>
      <c r="E139" s="94"/>
      <c r="F139" s="94"/>
      <c r="G139" s="94"/>
      <c r="H139" s="94"/>
      <c r="I139" s="94"/>
      <c r="J139" s="94"/>
      <c r="K139" s="94"/>
      <c r="L139" s="94"/>
    </row>
    <row r="140" spans="1:12" ht="12">
      <c r="A140" s="311"/>
      <c r="B140" s="21" t="s">
        <v>14</v>
      </c>
      <c r="C140" s="22">
        <v>40.5071</v>
      </c>
      <c r="D140" s="23">
        <v>1.2</v>
      </c>
      <c r="E140" s="31"/>
      <c r="F140" s="32"/>
      <c r="G140" s="31"/>
      <c r="H140" s="32"/>
      <c r="I140" s="31"/>
      <c r="J140" s="32"/>
      <c r="K140" s="31"/>
      <c r="L140" s="32"/>
    </row>
    <row r="141" spans="1:13" ht="12">
      <c r="A141" s="311"/>
      <c r="B141" s="15" t="s">
        <v>10</v>
      </c>
      <c r="C141" s="13">
        <v>2994.3317</v>
      </c>
      <c r="D141" s="14">
        <v>92.9</v>
      </c>
      <c r="E141" s="92"/>
      <c r="F141" s="93"/>
      <c r="G141" s="92"/>
      <c r="H141" s="93"/>
      <c r="I141" s="93"/>
      <c r="J141" s="93"/>
      <c r="K141" s="93"/>
      <c r="L141" s="93"/>
      <c r="M141" s="93"/>
    </row>
    <row r="142" spans="1:12" ht="12">
      <c r="A142" s="311"/>
      <c r="B142" s="21" t="s">
        <v>13</v>
      </c>
      <c r="C142" s="39">
        <v>2.8</v>
      </c>
      <c r="D142" s="39">
        <v>0.6</v>
      </c>
      <c r="E142" s="94"/>
      <c r="F142" s="94"/>
      <c r="G142" s="94"/>
      <c r="H142" s="94"/>
      <c r="I142" s="94"/>
      <c r="J142" s="94"/>
      <c r="K142" s="94"/>
      <c r="L142" s="94"/>
    </row>
    <row r="143" spans="1:12" ht="12">
      <c r="A143" s="313"/>
      <c r="B143" s="25" t="s">
        <v>14</v>
      </c>
      <c r="C143" s="26">
        <v>166.0373</v>
      </c>
      <c r="D143" s="27">
        <v>1.2</v>
      </c>
      <c r="E143" s="31"/>
      <c r="F143" s="32"/>
      <c r="G143" s="31"/>
      <c r="H143" s="32"/>
      <c r="I143" s="31"/>
      <c r="J143" s="32"/>
      <c r="K143" s="31"/>
      <c r="L143" s="32"/>
    </row>
    <row r="144" spans="1:13" ht="12">
      <c r="A144" s="304" t="s">
        <v>312</v>
      </c>
      <c r="B144" s="12" t="s">
        <v>11</v>
      </c>
      <c r="C144" s="13">
        <v>448.1826</v>
      </c>
      <c r="D144" s="14">
        <v>13.9</v>
      </c>
      <c r="E144" s="92"/>
      <c r="F144" s="93"/>
      <c r="G144" s="92"/>
      <c r="H144" s="93"/>
      <c r="I144" s="17"/>
      <c r="J144" s="93"/>
      <c r="K144" s="93"/>
      <c r="L144" s="93"/>
      <c r="M144" s="93"/>
    </row>
    <row r="145" spans="1:12" ht="12">
      <c r="A145" s="311"/>
      <c r="B145" s="21" t="s">
        <v>13</v>
      </c>
      <c r="C145" s="39">
        <v>7.1</v>
      </c>
      <c r="D145" s="39">
        <v>6.3</v>
      </c>
      <c r="E145" s="94"/>
      <c r="F145" s="94"/>
      <c r="G145" s="94"/>
      <c r="H145" s="94"/>
      <c r="I145" s="94"/>
      <c r="J145" s="94"/>
      <c r="K145" s="94"/>
      <c r="L145" s="94"/>
    </row>
    <row r="146" spans="1:12" ht="12">
      <c r="A146" s="311"/>
      <c r="B146" s="21" t="s">
        <v>14</v>
      </c>
      <c r="C146" s="22">
        <v>62.1286</v>
      </c>
      <c r="D146" s="23">
        <v>1.7</v>
      </c>
      <c r="E146" s="31"/>
      <c r="F146" s="32"/>
      <c r="G146" s="31"/>
      <c r="H146" s="32"/>
      <c r="I146" s="31"/>
      <c r="J146" s="32"/>
      <c r="K146" s="31"/>
      <c r="L146" s="32"/>
    </row>
    <row r="147" spans="1:13" ht="12">
      <c r="A147" s="311"/>
      <c r="B147" s="15" t="s">
        <v>10</v>
      </c>
      <c r="C147" s="13">
        <v>2775.2084</v>
      </c>
      <c r="D147" s="14">
        <v>86.1</v>
      </c>
      <c r="E147" s="92"/>
      <c r="F147" s="93"/>
      <c r="G147" s="92"/>
      <c r="H147" s="93"/>
      <c r="I147" s="93"/>
      <c r="J147" s="93"/>
      <c r="K147" s="93"/>
      <c r="L147" s="93"/>
      <c r="M147" s="93"/>
    </row>
    <row r="148" spans="1:12" ht="12">
      <c r="A148" s="311"/>
      <c r="B148" s="21" t="s">
        <v>13</v>
      </c>
      <c r="C148" s="39">
        <v>2.9</v>
      </c>
      <c r="D148" s="39">
        <v>1</v>
      </c>
      <c r="E148" s="94"/>
      <c r="F148" s="94"/>
      <c r="G148" s="94"/>
      <c r="H148" s="94"/>
      <c r="I148" s="94"/>
      <c r="J148" s="94"/>
      <c r="K148" s="94"/>
      <c r="L148" s="94"/>
    </row>
    <row r="149" spans="1:12" ht="12">
      <c r="A149" s="313"/>
      <c r="B149" s="25" t="s">
        <v>14</v>
      </c>
      <c r="C149" s="26">
        <v>157.3168</v>
      </c>
      <c r="D149" s="27">
        <v>1.7</v>
      </c>
      <c r="E149" s="31"/>
      <c r="F149" s="32"/>
      <c r="G149" s="31"/>
      <c r="H149" s="32"/>
      <c r="I149" s="31"/>
      <c r="J149" s="32"/>
      <c r="K149" s="31"/>
      <c r="L149" s="32"/>
    </row>
    <row r="150" spans="1:13" ht="12">
      <c r="A150" s="304" t="s">
        <v>313</v>
      </c>
      <c r="B150" s="12" t="s">
        <v>11</v>
      </c>
      <c r="C150" s="13">
        <v>905.5332</v>
      </c>
      <c r="D150" s="14">
        <v>28.1</v>
      </c>
      <c r="E150" s="92"/>
      <c r="F150" s="93"/>
      <c r="G150" s="92"/>
      <c r="H150" s="93"/>
      <c r="I150" s="17"/>
      <c r="J150" s="93"/>
      <c r="K150" s="93"/>
      <c r="L150" s="93"/>
      <c r="M150" s="93"/>
    </row>
    <row r="151" spans="1:12" ht="12">
      <c r="A151" s="311"/>
      <c r="B151" s="21" t="s">
        <v>13</v>
      </c>
      <c r="C151" s="39">
        <v>4.2</v>
      </c>
      <c r="D151" s="39">
        <v>3.7</v>
      </c>
      <c r="E151" s="94"/>
      <c r="F151" s="94"/>
      <c r="G151" s="94"/>
      <c r="H151" s="94"/>
      <c r="I151" s="94"/>
      <c r="J151" s="94"/>
      <c r="K151" s="94"/>
      <c r="L151" s="94"/>
    </row>
    <row r="152" spans="1:12" ht="12">
      <c r="A152" s="311"/>
      <c r="B152" s="21" t="s">
        <v>14</v>
      </c>
      <c r="C152" s="22">
        <v>73.7624</v>
      </c>
      <c r="D152" s="23">
        <v>2</v>
      </c>
      <c r="E152" s="31"/>
      <c r="F152" s="32"/>
      <c r="G152" s="31"/>
      <c r="H152" s="32"/>
      <c r="I152" s="31"/>
      <c r="J152" s="32"/>
      <c r="K152" s="31"/>
      <c r="L152" s="32"/>
    </row>
    <row r="153" spans="1:13" ht="12">
      <c r="A153" s="311"/>
      <c r="B153" s="15" t="s">
        <v>10</v>
      </c>
      <c r="C153" s="13">
        <v>2317.8577</v>
      </c>
      <c r="D153" s="14">
        <v>71.9</v>
      </c>
      <c r="E153" s="92"/>
      <c r="F153" s="93"/>
      <c r="G153" s="92"/>
      <c r="H153" s="93"/>
      <c r="I153" s="93"/>
      <c r="J153" s="93"/>
      <c r="K153" s="93"/>
      <c r="L153" s="93"/>
      <c r="M153" s="93"/>
    </row>
    <row r="154" spans="1:12" ht="12">
      <c r="A154" s="311"/>
      <c r="B154" s="21" t="s">
        <v>13</v>
      </c>
      <c r="C154" s="39">
        <v>3.4</v>
      </c>
      <c r="D154" s="39">
        <v>1.4</v>
      </c>
      <c r="E154" s="94"/>
      <c r="F154" s="94"/>
      <c r="G154" s="94"/>
      <c r="H154" s="94"/>
      <c r="I154" s="94"/>
      <c r="J154" s="94"/>
      <c r="K154" s="94"/>
      <c r="L154" s="94"/>
    </row>
    <row r="155" spans="1:12" ht="12">
      <c r="A155" s="313"/>
      <c r="B155" s="25" t="s">
        <v>14</v>
      </c>
      <c r="C155" s="26">
        <v>153.7405</v>
      </c>
      <c r="D155" s="27">
        <v>2</v>
      </c>
      <c r="E155" s="31"/>
      <c r="F155" s="32"/>
      <c r="G155" s="31"/>
      <c r="H155" s="32"/>
      <c r="I155" s="31"/>
      <c r="J155" s="32"/>
      <c r="K155" s="31"/>
      <c r="L155" s="32"/>
    </row>
    <row r="156" spans="1:12" ht="12">
      <c r="A156" s="7" t="s">
        <v>145</v>
      </c>
      <c r="I156" s="17"/>
      <c r="J156" s="17"/>
      <c r="K156" s="17"/>
      <c r="L156" s="17"/>
    </row>
    <row r="157" ht="12">
      <c r="A157" s="2" t="s">
        <v>17</v>
      </c>
    </row>
    <row r="158" ht="12">
      <c r="A158" s="57" t="s">
        <v>149</v>
      </c>
    </row>
    <row r="159" s="17" customFormat="1" ht="12"/>
    <row r="160" s="17" customFormat="1" ht="12"/>
    <row r="161" s="17" customFormat="1" ht="12">
      <c r="A161" s="239"/>
    </row>
    <row r="162" spans="1:8" ht="12">
      <c r="A162" s="328" t="s">
        <v>467</v>
      </c>
      <c r="B162" s="328"/>
      <c r="C162" s="328"/>
      <c r="D162" s="328"/>
      <c r="E162" s="328"/>
      <c r="F162" s="328"/>
      <c r="G162" s="328"/>
      <c r="H162" s="328"/>
    </row>
    <row r="163" spans="1:8" ht="12">
      <c r="A163" s="328"/>
      <c r="B163" s="328"/>
      <c r="C163" s="328"/>
      <c r="D163" s="328"/>
      <c r="E163" s="328"/>
      <c r="F163" s="328"/>
      <c r="G163" s="328"/>
      <c r="H163" s="328"/>
    </row>
    <row r="164" spans="1:7" ht="12">
      <c r="A164" s="1">
        <v>2014</v>
      </c>
      <c r="B164" s="37"/>
      <c r="C164" s="18"/>
      <c r="E164" s="18"/>
      <c r="G164" s="18"/>
    </row>
    <row r="165" spans="1:8" ht="12">
      <c r="A165" s="308" t="s">
        <v>407</v>
      </c>
      <c r="B165" s="325"/>
      <c r="C165" s="310" t="s">
        <v>8</v>
      </c>
      <c r="D165" s="310"/>
      <c r="E165" s="308" t="s">
        <v>6</v>
      </c>
      <c r="F165" s="308"/>
      <c r="G165" s="308" t="s">
        <v>7</v>
      </c>
      <c r="H165" s="308"/>
    </row>
    <row r="166" spans="1:8" ht="12">
      <c r="A166" s="334"/>
      <c r="B166" s="334"/>
      <c r="C166" s="52" t="s">
        <v>9</v>
      </c>
      <c r="D166" s="52" t="s">
        <v>12</v>
      </c>
      <c r="E166" s="230" t="s">
        <v>9</v>
      </c>
      <c r="F166" s="230" t="s">
        <v>12</v>
      </c>
      <c r="G166" s="230" t="s">
        <v>9</v>
      </c>
      <c r="H166" s="230" t="s">
        <v>12</v>
      </c>
    </row>
    <row r="167" spans="1:9" ht="12">
      <c r="A167" s="356" t="s">
        <v>244</v>
      </c>
      <c r="B167" s="28" t="s">
        <v>8</v>
      </c>
      <c r="C167" s="10">
        <v>29044.596</v>
      </c>
      <c r="D167" s="11">
        <v>100</v>
      </c>
      <c r="E167" s="10">
        <v>13804.2309</v>
      </c>
      <c r="F167" s="11">
        <v>47.5</v>
      </c>
      <c r="G167" s="10">
        <v>15240.365099999999</v>
      </c>
      <c r="H167" s="11">
        <v>52.5</v>
      </c>
      <c r="I167" s="45"/>
    </row>
    <row r="168" spans="1:8" ht="12">
      <c r="A168" s="366"/>
      <c r="B168" s="21" t="s">
        <v>13</v>
      </c>
      <c r="C168" s="39">
        <v>0.7</v>
      </c>
      <c r="D168" s="39">
        <v>0</v>
      </c>
      <c r="E168" s="39">
        <v>0.7</v>
      </c>
      <c r="F168" s="39">
        <v>0.3</v>
      </c>
      <c r="G168" s="39">
        <v>0.7</v>
      </c>
      <c r="H168" s="39">
        <v>0.3</v>
      </c>
    </row>
    <row r="169" spans="1:8" ht="12">
      <c r="A169" s="367"/>
      <c r="B169" s="25" t="s">
        <v>14</v>
      </c>
      <c r="C169" s="22">
        <v>374.14059999999995</v>
      </c>
      <c r="D169" s="23">
        <v>0</v>
      </c>
      <c r="E169" s="22">
        <v>200.8078</v>
      </c>
      <c r="F169" s="23">
        <v>0.3</v>
      </c>
      <c r="G169" s="22">
        <v>206.732</v>
      </c>
      <c r="H169" s="23">
        <v>0.3</v>
      </c>
    </row>
    <row r="170" spans="1:13" ht="12">
      <c r="A170" s="304" t="s">
        <v>408</v>
      </c>
      <c r="B170" s="12" t="s">
        <v>11</v>
      </c>
      <c r="C170" s="10">
        <v>11280.6424</v>
      </c>
      <c r="D170" s="11">
        <v>38.8</v>
      </c>
      <c r="E170" s="10">
        <v>5630.5205</v>
      </c>
      <c r="F170" s="11">
        <v>40.8</v>
      </c>
      <c r="G170" s="10">
        <v>5650.1218</v>
      </c>
      <c r="H170" s="11">
        <v>37.1</v>
      </c>
      <c r="I170" s="48"/>
      <c r="K170" s="48"/>
      <c r="M170" s="48"/>
    </row>
    <row r="171" spans="1:8" ht="12">
      <c r="A171" s="332"/>
      <c r="B171" s="21" t="s">
        <v>13</v>
      </c>
      <c r="C171" s="39">
        <v>1.9</v>
      </c>
      <c r="D171" s="39">
        <v>1.6</v>
      </c>
      <c r="E171" s="39">
        <v>2.2</v>
      </c>
      <c r="F171" s="39">
        <v>2</v>
      </c>
      <c r="G171" s="39">
        <v>1.9</v>
      </c>
      <c r="H171" s="39">
        <v>1.7</v>
      </c>
    </row>
    <row r="172" spans="1:8" ht="12">
      <c r="A172" s="332"/>
      <c r="B172" s="21" t="s">
        <v>14</v>
      </c>
      <c r="C172" s="22">
        <v>418.3569</v>
      </c>
      <c r="D172" s="23">
        <v>1.2</v>
      </c>
      <c r="E172" s="22">
        <v>246.1443</v>
      </c>
      <c r="F172" s="23">
        <v>1.6</v>
      </c>
      <c r="G172" s="22">
        <v>213.9658</v>
      </c>
      <c r="H172" s="23">
        <v>1.2</v>
      </c>
    </row>
    <row r="173" spans="1:13" ht="12">
      <c r="A173" s="332"/>
      <c r="B173" s="15" t="s">
        <v>10</v>
      </c>
      <c r="C173" s="13">
        <v>17763.9536</v>
      </c>
      <c r="D173" s="14">
        <v>61.2</v>
      </c>
      <c r="E173" s="13">
        <v>8173.7104</v>
      </c>
      <c r="F173" s="14">
        <v>59.2</v>
      </c>
      <c r="G173" s="13">
        <v>9590.2433</v>
      </c>
      <c r="H173" s="14">
        <v>62.9</v>
      </c>
      <c r="I173" s="48"/>
      <c r="K173" s="48"/>
      <c r="M173" s="48"/>
    </row>
    <row r="174" spans="1:9" ht="12">
      <c r="A174" s="332"/>
      <c r="B174" s="21" t="s">
        <v>13</v>
      </c>
      <c r="C174" s="39">
        <v>1.1</v>
      </c>
      <c r="D174" s="39">
        <v>1</v>
      </c>
      <c r="E174" s="39">
        <v>1.4</v>
      </c>
      <c r="F174" s="39">
        <v>1.3</v>
      </c>
      <c r="G174" s="39">
        <v>1.1</v>
      </c>
      <c r="H174" s="39">
        <v>1</v>
      </c>
      <c r="I174" s="48"/>
    </row>
    <row r="175" spans="1:8" ht="12">
      <c r="A175" s="333"/>
      <c r="B175" s="25" t="s">
        <v>14</v>
      </c>
      <c r="C175" s="26">
        <v>375.6631</v>
      </c>
      <c r="D175" s="27">
        <v>1.2</v>
      </c>
      <c r="E175" s="26">
        <v>222.90120000000002</v>
      </c>
      <c r="F175" s="27">
        <v>1.6</v>
      </c>
      <c r="G175" s="26">
        <v>205.282</v>
      </c>
      <c r="H175" s="27">
        <v>1.2</v>
      </c>
    </row>
    <row r="176" ht="12">
      <c r="A176" s="7" t="s">
        <v>145</v>
      </c>
    </row>
    <row r="177" ht="12">
      <c r="A177" s="2" t="s">
        <v>17</v>
      </c>
    </row>
    <row r="178" ht="12">
      <c r="A178" s="57" t="s">
        <v>149</v>
      </c>
    </row>
    <row r="179" ht="12">
      <c r="A179" s="239"/>
    </row>
    <row r="180" ht="12">
      <c r="A180" s="239"/>
    </row>
    <row r="181" ht="15">
      <c r="A181" s="106"/>
    </row>
    <row r="182" spans="1:7" ht="12">
      <c r="A182" s="1" t="s">
        <v>468</v>
      </c>
      <c r="C182" s="18"/>
      <c r="E182" s="18"/>
      <c r="G182" s="18"/>
    </row>
    <row r="183" spans="1:7" ht="12">
      <c r="A183" s="1">
        <v>2014</v>
      </c>
      <c r="B183" s="37"/>
      <c r="C183" s="18"/>
      <c r="E183" s="18"/>
      <c r="G183" s="18"/>
    </row>
    <row r="184" spans="1:12" ht="12">
      <c r="A184" s="308" t="s">
        <v>407</v>
      </c>
      <c r="B184" s="325"/>
      <c r="C184" s="312" t="s">
        <v>8</v>
      </c>
      <c r="D184" s="312"/>
      <c r="E184" s="312" t="s">
        <v>18</v>
      </c>
      <c r="F184" s="312"/>
      <c r="G184" s="312" t="s">
        <v>15</v>
      </c>
      <c r="H184" s="312"/>
      <c r="I184" s="312" t="s">
        <v>2</v>
      </c>
      <c r="J184" s="312"/>
      <c r="K184" s="312" t="s">
        <v>16</v>
      </c>
      <c r="L184" s="312"/>
    </row>
    <row r="185" spans="1:12" ht="12">
      <c r="A185" s="334"/>
      <c r="B185" s="334"/>
      <c r="C185" s="3" t="s">
        <v>9</v>
      </c>
      <c r="D185" s="3" t="s">
        <v>12</v>
      </c>
      <c r="E185" s="3" t="s">
        <v>9</v>
      </c>
      <c r="F185" s="3" t="s">
        <v>12</v>
      </c>
      <c r="G185" s="3" t="s">
        <v>9</v>
      </c>
      <c r="H185" s="3" t="s">
        <v>12</v>
      </c>
      <c r="I185" s="3" t="s">
        <v>9</v>
      </c>
      <c r="J185" s="3" t="s">
        <v>12</v>
      </c>
      <c r="K185" s="3" t="s">
        <v>9</v>
      </c>
      <c r="L185" s="3" t="s">
        <v>12</v>
      </c>
    </row>
    <row r="186" spans="1:12" ht="12">
      <c r="A186" s="356" t="s">
        <v>244</v>
      </c>
      <c r="B186" s="28" t="s">
        <v>8</v>
      </c>
      <c r="C186" s="10">
        <v>29044.596</v>
      </c>
      <c r="D186" s="11">
        <v>100</v>
      </c>
      <c r="E186" s="10">
        <v>9035.4426</v>
      </c>
      <c r="F186" s="11">
        <v>31.1</v>
      </c>
      <c r="G186" s="10">
        <v>7713.3493</v>
      </c>
      <c r="H186" s="11">
        <v>26.6</v>
      </c>
      <c r="I186" s="10">
        <v>9470.2561</v>
      </c>
      <c r="J186" s="11">
        <v>32.6</v>
      </c>
      <c r="K186" s="10">
        <v>2825.548</v>
      </c>
      <c r="L186" s="11">
        <v>9.7</v>
      </c>
    </row>
    <row r="187" spans="1:12" ht="12">
      <c r="A187" s="366"/>
      <c r="B187" s="21" t="s">
        <v>13</v>
      </c>
      <c r="C187" s="39">
        <v>0.7</v>
      </c>
      <c r="D187" s="39">
        <v>0</v>
      </c>
      <c r="E187" s="39">
        <v>1.1</v>
      </c>
      <c r="F187" s="39">
        <v>1</v>
      </c>
      <c r="G187" s="39">
        <v>1.6</v>
      </c>
      <c r="H187" s="39">
        <v>1.4</v>
      </c>
      <c r="I187" s="39">
        <v>1.3</v>
      </c>
      <c r="J187" s="39">
        <v>1.1</v>
      </c>
      <c r="K187" s="39">
        <v>2</v>
      </c>
      <c r="L187" s="39">
        <v>1.9</v>
      </c>
    </row>
    <row r="188" spans="1:12" ht="12">
      <c r="A188" s="367"/>
      <c r="B188" s="25" t="s">
        <v>14</v>
      </c>
      <c r="C188" s="22">
        <v>374.14059999999995</v>
      </c>
      <c r="D188" s="23">
        <v>0</v>
      </c>
      <c r="E188" s="22">
        <v>203.3023</v>
      </c>
      <c r="F188" s="23">
        <v>0.6</v>
      </c>
      <c r="G188" s="22">
        <v>240.254</v>
      </c>
      <c r="H188" s="23">
        <v>0.7</v>
      </c>
      <c r="I188" s="22">
        <v>237.6217</v>
      </c>
      <c r="J188" s="23">
        <v>0.7</v>
      </c>
      <c r="K188" s="22">
        <v>110.746</v>
      </c>
      <c r="L188" s="23">
        <v>0.4</v>
      </c>
    </row>
    <row r="189" spans="1:23" ht="12">
      <c r="A189" s="304" t="s">
        <v>408</v>
      </c>
      <c r="B189" s="12" t="s">
        <v>11</v>
      </c>
      <c r="C189" s="10">
        <v>11280.6424</v>
      </c>
      <c r="D189" s="11">
        <v>38.8</v>
      </c>
      <c r="E189" s="10">
        <v>5018.7925</v>
      </c>
      <c r="F189" s="11">
        <v>55.5</v>
      </c>
      <c r="G189" s="10">
        <v>3339.3855</v>
      </c>
      <c r="H189" s="11">
        <v>43.3</v>
      </c>
      <c r="I189" s="10">
        <v>2480.0532000000003</v>
      </c>
      <c r="J189" s="11">
        <v>26.2</v>
      </c>
      <c r="K189" s="10">
        <v>442.4112</v>
      </c>
      <c r="L189" s="11">
        <v>15.7</v>
      </c>
      <c r="M189" s="48"/>
      <c r="O189" s="48"/>
      <c r="Q189" s="48"/>
      <c r="S189" s="48"/>
      <c r="U189" s="48"/>
      <c r="W189" s="48"/>
    </row>
    <row r="190" spans="1:12" ht="12">
      <c r="A190" s="332"/>
      <c r="B190" s="21" t="s">
        <v>13</v>
      </c>
      <c r="C190" s="39">
        <v>1.9</v>
      </c>
      <c r="D190" s="39">
        <v>1.6</v>
      </c>
      <c r="E190" s="39">
        <v>2</v>
      </c>
      <c r="F190" s="39">
        <v>1.5</v>
      </c>
      <c r="G190" s="39">
        <v>2.9</v>
      </c>
      <c r="H190" s="39">
        <v>2.2</v>
      </c>
      <c r="I190" s="39">
        <v>3.4</v>
      </c>
      <c r="J190" s="39">
        <v>3</v>
      </c>
      <c r="K190" s="39">
        <v>7.7</v>
      </c>
      <c r="L190" s="39">
        <v>7.3</v>
      </c>
    </row>
    <row r="191" spans="1:12" ht="12">
      <c r="A191" s="332"/>
      <c r="B191" s="21" t="s">
        <v>14</v>
      </c>
      <c r="C191" s="22">
        <v>418.3569</v>
      </c>
      <c r="D191" s="23">
        <v>1.2</v>
      </c>
      <c r="E191" s="22">
        <v>191.93710000000002</v>
      </c>
      <c r="F191" s="23">
        <v>1.7</v>
      </c>
      <c r="G191" s="22">
        <v>190.1796</v>
      </c>
      <c r="H191" s="23">
        <v>1.9</v>
      </c>
      <c r="I191" s="22">
        <v>163.6527</v>
      </c>
      <c r="J191" s="23">
        <v>1.5</v>
      </c>
      <c r="K191" s="22">
        <v>66.9219</v>
      </c>
      <c r="L191" s="23">
        <v>2.2</v>
      </c>
    </row>
    <row r="192" spans="1:21" ht="12">
      <c r="A192" s="332"/>
      <c r="B192" s="15" t="s">
        <v>10</v>
      </c>
      <c r="C192" s="13">
        <v>17763.9536</v>
      </c>
      <c r="D192" s="14">
        <v>61.2</v>
      </c>
      <c r="E192" s="13">
        <v>4016.6502</v>
      </c>
      <c r="F192" s="14">
        <v>44.5</v>
      </c>
      <c r="G192" s="13">
        <v>4373.9637999999995</v>
      </c>
      <c r="H192" s="14">
        <v>56.7</v>
      </c>
      <c r="I192" s="13">
        <v>6990.2029</v>
      </c>
      <c r="J192" s="14">
        <v>73.8</v>
      </c>
      <c r="K192" s="13">
        <v>2383.1367999999998</v>
      </c>
      <c r="L192" s="14">
        <v>84.3</v>
      </c>
      <c r="M192" s="48"/>
      <c r="O192" s="48"/>
      <c r="Q192" s="48"/>
      <c r="S192" s="48"/>
      <c r="U192" s="48"/>
    </row>
    <row r="193" spans="1:12" ht="12">
      <c r="A193" s="332"/>
      <c r="B193" s="21" t="s">
        <v>13</v>
      </c>
      <c r="C193" s="39">
        <v>1.1</v>
      </c>
      <c r="D193" s="39">
        <v>1</v>
      </c>
      <c r="E193" s="39">
        <v>2.2</v>
      </c>
      <c r="F193" s="39">
        <v>1.9</v>
      </c>
      <c r="G193" s="39">
        <v>2.2</v>
      </c>
      <c r="H193" s="39">
        <v>1.7</v>
      </c>
      <c r="I193" s="39">
        <v>1.5</v>
      </c>
      <c r="J193" s="39">
        <v>1</v>
      </c>
      <c r="K193" s="39">
        <v>2.3</v>
      </c>
      <c r="L193" s="39">
        <v>1.4</v>
      </c>
    </row>
    <row r="194" spans="1:12" ht="12">
      <c r="A194" s="333"/>
      <c r="B194" s="25" t="s">
        <v>14</v>
      </c>
      <c r="C194" s="26">
        <v>375.6631</v>
      </c>
      <c r="D194" s="27">
        <v>1.2</v>
      </c>
      <c r="E194" s="26">
        <v>174.4896</v>
      </c>
      <c r="F194" s="27">
        <v>1.7</v>
      </c>
      <c r="G194" s="26">
        <v>184.8739</v>
      </c>
      <c r="H194" s="27">
        <v>1.9</v>
      </c>
      <c r="I194" s="26">
        <v>212.15720000000002</v>
      </c>
      <c r="J194" s="27">
        <v>1.5</v>
      </c>
      <c r="K194" s="26">
        <v>109.2446</v>
      </c>
      <c r="L194" s="27">
        <v>2.2</v>
      </c>
    </row>
    <row r="195" ht="12">
      <c r="A195" s="7" t="s">
        <v>145</v>
      </c>
    </row>
    <row r="196" ht="12">
      <c r="A196" s="2" t="s">
        <v>17</v>
      </c>
    </row>
    <row r="197" ht="12">
      <c r="A197" s="57" t="s">
        <v>149</v>
      </c>
    </row>
    <row r="198" ht="12">
      <c r="A198" s="239"/>
    </row>
    <row r="199" ht="12">
      <c r="A199" s="239"/>
    </row>
    <row r="200" ht="15">
      <c r="A200" s="106"/>
    </row>
    <row r="201" spans="1:7" ht="12" customHeight="1">
      <c r="A201" s="328" t="s">
        <v>548</v>
      </c>
      <c r="B201" s="328"/>
      <c r="C201" s="328"/>
      <c r="D201" s="300"/>
      <c r="E201" s="300"/>
      <c r="F201" s="300"/>
      <c r="G201" s="300"/>
    </row>
    <row r="202" spans="1:7" ht="12" customHeight="1">
      <c r="A202" s="328"/>
      <c r="B202" s="328"/>
      <c r="C202" s="328"/>
      <c r="D202" s="300"/>
      <c r="E202" s="300"/>
      <c r="F202" s="300"/>
      <c r="G202" s="300"/>
    </row>
    <row r="203" spans="1:7" ht="12">
      <c r="A203" s="328"/>
      <c r="B203" s="328"/>
      <c r="C203" s="328"/>
      <c r="D203" s="300"/>
      <c r="E203" s="300"/>
      <c r="F203" s="300"/>
      <c r="G203" s="300"/>
    </row>
    <row r="204" spans="1:7" ht="12">
      <c r="A204" s="328"/>
      <c r="B204" s="328"/>
      <c r="C204" s="328"/>
      <c r="D204" s="300"/>
      <c r="E204" s="300"/>
      <c r="F204" s="300"/>
      <c r="G204" s="300"/>
    </row>
    <row r="205" ht="12">
      <c r="A205" s="1">
        <v>2014</v>
      </c>
    </row>
    <row r="206" spans="1:7" ht="18" customHeight="1">
      <c r="A206" s="376" t="s">
        <v>412</v>
      </c>
      <c r="B206" s="310" t="s">
        <v>8</v>
      </c>
      <c r="C206" s="310"/>
      <c r="D206" s="240"/>
      <c r="E206" s="240"/>
      <c r="F206" s="240"/>
      <c r="G206" s="240"/>
    </row>
    <row r="207" spans="1:7" ht="18" customHeight="1">
      <c r="A207" s="377"/>
      <c r="B207" s="24" t="s">
        <v>9</v>
      </c>
      <c r="C207" s="24" t="s">
        <v>12</v>
      </c>
      <c r="D207" s="241"/>
      <c r="E207" s="241"/>
      <c r="F207" s="241"/>
      <c r="G207" s="241"/>
    </row>
    <row r="208" spans="1:7" ht="36">
      <c r="A208" s="12" t="s">
        <v>406</v>
      </c>
      <c r="B208" s="10">
        <v>11280.6424</v>
      </c>
      <c r="C208" s="11">
        <v>100</v>
      </c>
      <c r="D208" s="103"/>
      <c r="E208" s="104"/>
      <c r="F208" s="103"/>
      <c r="G208" s="104"/>
    </row>
    <row r="209" spans="1:7" ht="12">
      <c r="A209" s="21" t="s">
        <v>13</v>
      </c>
      <c r="B209" s="39">
        <v>9.1</v>
      </c>
      <c r="C209" s="39">
        <v>9.1</v>
      </c>
      <c r="D209" s="94"/>
      <c r="E209" s="94"/>
      <c r="F209" s="94"/>
      <c r="G209" s="94"/>
    </row>
    <row r="210" spans="1:7" ht="12">
      <c r="A210" s="21" t="s">
        <v>14</v>
      </c>
      <c r="B210" s="22">
        <v>418.3569</v>
      </c>
      <c r="C210" s="23">
        <v>1.2</v>
      </c>
      <c r="D210" s="31"/>
      <c r="E210" s="32"/>
      <c r="F210" s="31"/>
      <c r="G210" s="32"/>
    </row>
    <row r="211" spans="1:7" ht="12">
      <c r="A211" s="15" t="s">
        <v>440</v>
      </c>
      <c r="B211" s="13">
        <v>1712.3779</v>
      </c>
      <c r="C211" s="14">
        <v>15.2</v>
      </c>
      <c r="D211" s="103"/>
      <c r="E211" s="104"/>
      <c r="F211" s="103"/>
      <c r="G211" s="104"/>
    </row>
    <row r="212" spans="1:7" ht="12">
      <c r="A212" s="21" t="s">
        <v>13</v>
      </c>
      <c r="B212" s="39">
        <v>3.6</v>
      </c>
      <c r="C212" s="39">
        <v>2.9</v>
      </c>
      <c r="D212" s="94"/>
      <c r="E212" s="94"/>
      <c r="F212" s="94"/>
      <c r="G212" s="94"/>
    </row>
    <row r="213" spans="1:7" ht="12">
      <c r="A213" s="21" t="s">
        <v>14</v>
      </c>
      <c r="B213" s="22">
        <v>120.8087</v>
      </c>
      <c r="C213" s="23">
        <v>0.9</v>
      </c>
      <c r="D213" s="31"/>
      <c r="E213" s="32"/>
      <c r="F213" s="31"/>
      <c r="G213" s="32"/>
    </row>
    <row r="214" spans="1:7" ht="12">
      <c r="A214" s="15" t="s">
        <v>26</v>
      </c>
      <c r="B214" s="13">
        <v>3273.4479</v>
      </c>
      <c r="C214" s="14">
        <v>29</v>
      </c>
      <c r="D214" s="103"/>
      <c r="E214" s="104"/>
      <c r="F214" s="103"/>
      <c r="G214" s="104"/>
    </row>
    <row r="215" spans="1:7" ht="12">
      <c r="A215" s="21" t="s">
        <v>13</v>
      </c>
      <c r="B215" s="39">
        <v>2.7</v>
      </c>
      <c r="C215" s="39">
        <v>2.1</v>
      </c>
      <c r="D215" s="94"/>
      <c r="E215" s="94"/>
      <c r="F215" s="94"/>
      <c r="G215" s="94"/>
    </row>
    <row r="216" spans="1:7" ht="12">
      <c r="A216" s="21" t="s">
        <v>14</v>
      </c>
      <c r="B216" s="22">
        <v>175.3528</v>
      </c>
      <c r="C216" s="23">
        <v>1.2</v>
      </c>
      <c r="D216" s="31"/>
      <c r="E216" s="32"/>
      <c r="F216" s="31"/>
      <c r="G216" s="32"/>
    </row>
    <row r="217" spans="1:7" ht="12">
      <c r="A217" s="15" t="s">
        <v>27</v>
      </c>
      <c r="B217" s="13">
        <v>3427.202</v>
      </c>
      <c r="C217" s="14">
        <v>30.4</v>
      </c>
      <c r="D217" s="103"/>
      <c r="E217" s="104"/>
      <c r="F217" s="103"/>
      <c r="G217" s="104"/>
    </row>
    <row r="218" spans="1:7" ht="12">
      <c r="A218" s="21" t="s">
        <v>13</v>
      </c>
      <c r="B218" s="39">
        <v>2.8</v>
      </c>
      <c r="C218" s="39">
        <v>2.1</v>
      </c>
      <c r="D218" s="94"/>
      <c r="E218" s="94"/>
      <c r="F218" s="94"/>
      <c r="G218" s="94"/>
    </row>
    <row r="219" spans="1:7" ht="12">
      <c r="A219" s="21" t="s">
        <v>14</v>
      </c>
      <c r="B219" s="22">
        <v>184.8561</v>
      </c>
      <c r="C219" s="23">
        <v>1.2</v>
      </c>
      <c r="D219" s="31"/>
      <c r="E219" s="32"/>
      <c r="F219" s="31"/>
      <c r="G219" s="32"/>
    </row>
    <row r="220" spans="1:7" ht="12">
      <c r="A220" s="15" t="s">
        <v>28</v>
      </c>
      <c r="B220" s="13">
        <v>1878.4391</v>
      </c>
      <c r="C220" s="14">
        <v>16.7</v>
      </c>
      <c r="D220" s="103"/>
      <c r="E220" s="104"/>
      <c r="F220" s="103"/>
      <c r="G220" s="104"/>
    </row>
    <row r="221" spans="1:7" ht="12">
      <c r="A221" s="21" t="s">
        <v>13</v>
      </c>
      <c r="B221" s="39">
        <v>3.7</v>
      </c>
      <c r="C221" s="39">
        <v>2.9</v>
      </c>
      <c r="D221" s="94"/>
      <c r="E221" s="94"/>
      <c r="F221" s="94"/>
      <c r="G221" s="94"/>
    </row>
    <row r="222" spans="1:7" ht="12">
      <c r="A222" s="21" t="s">
        <v>14</v>
      </c>
      <c r="B222" s="22">
        <v>134.7037</v>
      </c>
      <c r="C222" s="23">
        <v>1</v>
      </c>
      <c r="D222" s="31"/>
      <c r="E222" s="32"/>
      <c r="F222" s="31"/>
      <c r="G222" s="32"/>
    </row>
    <row r="223" spans="1:7" ht="12">
      <c r="A223" s="15" t="s">
        <v>29</v>
      </c>
      <c r="B223" s="13">
        <v>611.7158000000001</v>
      </c>
      <c r="C223" s="14">
        <v>5.4</v>
      </c>
      <c r="D223" s="103"/>
      <c r="E223" s="104"/>
      <c r="F223" s="103"/>
      <c r="G223" s="104"/>
    </row>
    <row r="224" spans="1:7" ht="12">
      <c r="A224" s="21" t="s">
        <v>13</v>
      </c>
      <c r="B224" s="39">
        <v>5.8</v>
      </c>
      <c r="C224" s="39">
        <v>5.5</v>
      </c>
      <c r="D224" s="94"/>
      <c r="E224" s="94"/>
      <c r="F224" s="94"/>
      <c r="G224" s="94"/>
    </row>
    <row r="225" spans="1:7" ht="12">
      <c r="A225" s="21" t="s">
        <v>14</v>
      </c>
      <c r="B225" s="22">
        <v>69.776</v>
      </c>
      <c r="C225" s="23">
        <v>0.6</v>
      </c>
      <c r="D225" s="31"/>
      <c r="E225" s="32"/>
      <c r="F225" s="31"/>
      <c r="G225" s="32"/>
    </row>
    <row r="226" spans="1:7" ht="12">
      <c r="A226" s="15" t="s">
        <v>30</v>
      </c>
      <c r="B226" s="13">
        <v>377.4597</v>
      </c>
      <c r="C226" s="14">
        <v>3.3</v>
      </c>
      <c r="D226" s="103"/>
      <c r="E226" s="104"/>
      <c r="F226" s="103"/>
      <c r="G226" s="104"/>
    </row>
    <row r="227" spans="1:7" ht="12">
      <c r="A227" s="21" t="s">
        <v>13</v>
      </c>
      <c r="B227" s="39">
        <v>9.1</v>
      </c>
      <c r="C227" s="39">
        <v>9.1</v>
      </c>
      <c r="D227" s="94"/>
      <c r="E227" s="94"/>
      <c r="F227" s="94"/>
      <c r="G227" s="94"/>
    </row>
    <row r="228" spans="1:7" ht="12">
      <c r="A228" s="25" t="s">
        <v>14</v>
      </c>
      <c r="B228" s="26">
        <v>67.4709</v>
      </c>
      <c r="C228" s="27">
        <v>0.6</v>
      </c>
      <c r="D228" s="31"/>
      <c r="E228" s="32"/>
      <c r="F228" s="31"/>
      <c r="G228" s="32"/>
    </row>
    <row r="229" ht="12">
      <c r="A229" s="7" t="s">
        <v>145</v>
      </c>
    </row>
    <row r="230" ht="12">
      <c r="A230" s="2" t="s">
        <v>17</v>
      </c>
    </row>
    <row r="231" ht="12">
      <c r="A231" s="57" t="s">
        <v>149</v>
      </c>
    </row>
    <row r="233" ht="12">
      <c r="A233" s="239"/>
    </row>
    <row r="234" ht="12">
      <c r="A234" s="239"/>
    </row>
    <row r="235" spans="1:8" ht="12">
      <c r="A235" s="328" t="s">
        <v>469</v>
      </c>
      <c r="B235" s="328"/>
      <c r="C235" s="328"/>
      <c r="D235" s="328"/>
      <c r="E235" s="328"/>
      <c r="F235" s="328"/>
      <c r="G235" s="328"/>
      <c r="H235" s="328"/>
    </row>
    <row r="236" spans="1:8" ht="12">
      <c r="A236" s="328"/>
      <c r="B236" s="328"/>
      <c r="C236" s="328"/>
      <c r="D236" s="328"/>
      <c r="E236" s="328"/>
      <c r="F236" s="328"/>
      <c r="G236" s="328"/>
      <c r="H236" s="328"/>
    </row>
    <row r="237" spans="1:7" ht="12">
      <c r="A237" s="1">
        <v>2014</v>
      </c>
      <c r="B237" s="37"/>
      <c r="C237" s="18"/>
      <c r="E237" s="18"/>
      <c r="G237" s="18"/>
    </row>
    <row r="238" spans="1:8" ht="18" customHeight="1">
      <c r="A238" s="308" t="s">
        <v>413</v>
      </c>
      <c r="B238" s="325"/>
      <c r="C238" s="310" t="s">
        <v>8</v>
      </c>
      <c r="D238" s="310"/>
      <c r="E238" s="308" t="s">
        <v>6</v>
      </c>
      <c r="F238" s="308"/>
      <c r="G238" s="308" t="s">
        <v>7</v>
      </c>
      <c r="H238" s="308"/>
    </row>
    <row r="239" spans="1:8" ht="18" customHeight="1">
      <c r="A239" s="334"/>
      <c r="B239" s="334"/>
      <c r="C239" s="52" t="s">
        <v>9</v>
      </c>
      <c r="D239" s="52" t="s">
        <v>12</v>
      </c>
      <c r="E239" s="230" t="s">
        <v>9</v>
      </c>
      <c r="F239" s="230" t="s">
        <v>12</v>
      </c>
      <c r="G239" s="230" t="s">
        <v>9</v>
      </c>
      <c r="H239" s="230" t="s">
        <v>12</v>
      </c>
    </row>
    <row r="240" spans="1:9" ht="12">
      <c r="A240" s="356" t="s">
        <v>406</v>
      </c>
      <c r="B240" s="28" t="s">
        <v>8</v>
      </c>
      <c r="C240" s="10">
        <v>11280.6424</v>
      </c>
      <c r="D240" s="11">
        <v>100</v>
      </c>
      <c r="E240" s="10">
        <v>5630.5205</v>
      </c>
      <c r="F240" s="11">
        <v>49.9</v>
      </c>
      <c r="G240" s="10">
        <v>5650.1218</v>
      </c>
      <c r="H240" s="11">
        <v>50.1</v>
      </c>
      <c r="I240" s="45"/>
    </row>
    <row r="241" spans="1:8" ht="12">
      <c r="A241" s="366"/>
      <c r="B241" s="21" t="s">
        <v>13</v>
      </c>
      <c r="C241" s="39">
        <v>1.9</v>
      </c>
      <c r="D241" s="39">
        <v>0</v>
      </c>
      <c r="E241" s="39">
        <v>2.2</v>
      </c>
      <c r="F241" s="39">
        <v>0.9</v>
      </c>
      <c r="G241" s="39">
        <v>1.9</v>
      </c>
      <c r="H241" s="39">
        <v>0.9</v>
      </c>
    </row>
    <row r="242" spans="1:8" ht="12">
      <c r="A242" s="367"/>
      <c r="B242" s="25" t="s">
        <v>14</v>
      </c>
      <c r="C242" s="22">
        <v>418.3569</v>
      </c>
      <c r="D242" s="23">
        <v>0</v>
      </c>
      <c r="E242" s="22">
        <v>246.1443</v>
      </c>
      <c r="F242" s="23">
        <v>0.9</v>
      </c>
      <c r="G242" s="22">
        <v>213.9658</v>
      </c>
      <c r="H242" s="23">
        <v>0.9</v>
      </c>
    </row>
    <row r="243" spans="1:13" ht="12">
      <c r="A243" s="304" t="s">
        <v>409</v>
      </c>
      <c r="B243" s="12" t="s">
        <v>11</v>
      </c>
      <c r="C243" s="10">
        <v>6603.0238</v>
      </c>
      <c r="D243" s="11">
        <v>58.5</v>
      </c>
      <c r="E243" s="10">
        <v>2824.0467000000003</v>
      </c>
      <c r="F243" s="11">
        <v>50.2</v>
      </c>
      <c r="G243" s="10">
        <v>3778.9771</v>
      </c>
      <c r="H243" s="11">
        <v>66.9</v>
      </c>
      <c r="I243" s="48"/>
      <c r="K243" s="48"/>
      <c r="M243" s="48"/>
    </row>
    <row r="244" spans="1:8" ht="12">
      <c r="A244" s="332"/>
      <c r="B244" s="21" t="s">
        <v>13</v>
      </c>
      <c r="C244" s="39">
        <v>2.4</v>
      </c>
      <c r="D244" s="39">
        <v>1.3</v>
      </c>
      <c r="E244" s="39">
        <v>2.8</v>
      </c>
      <c r="F244" s="39">
        <v>1.9</v>
      </c>
      <c r="G244" s="39">
        <v>2.5</v>
      </c>
      <c r="H244" s="39">
        <v>1.4</v>
      </c>
    </row>
    <row r="245" spans="1:8" ht="12">
      <c r="A245" s="332"/>
      <c r="B245" s="21" t="s">
        <v>14</v>
      </c>
      <c r="C245" s="22">
        <v>311.71729999999997</v>
      </c>
      <c r="D245" s="23">
        <v>1.5</v>
      </c>
      <c r="E245" s="22">
        <v>156.1189</v>
      </c>
      <c r="F245" s="23">
        <v>1.9</v>
      </c>
      <c r="G245" s="22">
        <v>187.773</v>
      </c>
      <c r="H245" s="23">
        <v>1.8</v>
      </c>
    </row>
    <row r="246" spans="1:13" ht="12">
      <c r="A246" s="332"/>
      <c r="B246" s="15" t="s">
        <v>10</v>
      </c>
      <c r="C246" s="13">
        <v>4677.6185</v>
      </c>
      <c r="D246" s="14">
        <v>41.5</v>
      </c>
      <c r="E246" s="13">
        <v>2806.4737999999998</v>
      </c>
      <c r="F246" s="14">
        <v>49.8</v>
      </c>
      <c r="G246" s="13">
        <v>1871.1447</v>
      </c>
      <c r="H246" s="14">
        <v>33.1</v>
      </c>
      <c r="I246" s="48"/>
      <c r="K246" s="48"/>
      <c r="M246" s="48"/>
    </row>
    <row r="247" spans="1:9" ht="12">
      <c r="A247" s="332"/>
      <c r="B247" s="21" t="s">
        <v>13</v>
      </c>
      <c r="C247" s="39">
        <v>2.6</v>
      </c>
      <c r="D247" s="39">
        <v>1.9</v>
      </c>
      <c r="E247" s="39">
        <v>3.1</v>
      </c>
      <c r="F247" s="39">
        <v>2</v>
      </c>
      <c r="G247" s="39">
        <v>3.1</v>
      </c>
      <c r="H247" s="39">
        <v>2.7</v>
      </c>
      <c r="I247" s="48"/>
    </row>
    <row r="248" spans="1:8" ht="12">
      <c r="A248" s="333"/>
      <c r="B248" s="25" t="s">
        <v>14</v>
      </c>
      <c r="C248" s="26">
        <v>235.2581</v>
      </c>
      <c r="D248" s="27">
        <v>1.5</v>
      </c>
      <c r="E248" s="26">
        <v>170.8512</v>
      </c>
      <c r="F248" s="27">
        <v>1.9</v>
      </c>
      <c r="G248" s="26">
        <v>113.58489999999999</v>
      </c>
      <c r="H248" s="27">
        <v>1.8</v>
      </c>
    </row>
    <row r="249" spans="1:13" ht="12">
      <c r="A249" s="304" t="s">
        <v>410</v>
      </c>
      <c r="B249" s="12" t="s">
        <v>11</v>
      </c>
      <c r="C249" s="10">
        <v>6963.101900000001</v>
      </c>
      <c r="D249" s="11">
        <v>61.7</v>
      </c>
      <c r="E249" s="10">
        <v>3975.101</v>
      </c>
      <c r="F249" s="11">
        <v>70.6</v>
      </c>
      <c r="G249" s="10">
        <v>2988.0009</v>
      </c>
      <c r="H249" s="11">
        <v>52.9</v>
      </c>
      <c r="I249" s="48"/>
      <c r="K249" s="48"/>
      <c r="M249" s="48"/>
    </row>
    <row r="250" spans="1:8" ht="12">
      <c r="A250" s="332"/>
      <c r="B250" s="21" t="s">
        <v>13</v>
      </c>
      <c r="C250" s="39">
        <v>2.1</v>
      </c>
      <c r="D250" s="39">
        <v>1.1</v>
      </c>
      <c r="E250" s="39">
        <v>2.5</v>
      </c>
      <c r="F250" s="39">
        <v>1.2</v>
      </c>
      <c r="G250" s="39">
        <v>2.3</v>
      </c>
      <c r="H250" s="39">
        <v>1.6</v>
      </c>
    </row>
    <row r="251" spans="1:8" ht="12">
      <c r="A251" s="332"/>
      <c r="B251" s="21" t="s">
        <v>14</v>
      </c>
      <c r="C251" s="22">
        <v>283.6623</v>
      </c>
      <c r="D251" s="23">
        <v>1.3</v>
      </c>
      <c r="E251" s="22">
        <v>196.2484</v>
      </c>
      <c r="F251" s="23">
        <v>1.6</v>
      </c>
      <c r="G251" s="22">
        <v>136.5711</v>
      </c>
      <c r="H251" s="23">
        <v>1.6</v>
      </c>
    </row>
    <row r="252" spans="1:13" ht="12">
      <c r="A252" s="332"/>
      <c r="B252" s="15" t="s">
        <v>10</v>
      </c>
      <c r="C252" s="13">
        <v>4317.5405</v>
      </c>
      <c r="D252" s="14">
        <v>38.3</v>
      </c>
      <c r="E252" s="13">
        <v>1655.4195</v>
      </c>
      <c r="F252" s="14">
        <v>29.4</v>
      </c>
      <c r="G252" s="13">
        <v>2662.121</v>
      </c>
      <c r="H252" s="14">
        <v>47.1</v>
      </c>
      <c r="I252" s="48"/>
      <c r="K252" s="48"/>
      <c r="M252" s="48"/>
    </row>
    <row r="253" spans="1:9" ht="12">
      <c r="A253" s="332"/>
      <c r="B253" s="21" t="s">
        <v>13</v>
      </c>
      <c r="C253" s="39">
        <v>2.7</v>
      </c>
      <c r="D253" s="39">
        <v>1.8</v>
      </c>
      <c r="E253" s="39">
        <v>3.5</v>
      </c>
      <c r="F253" s="39">
        <v>2.8</v>
      </c>
      <c r="G253" s="39">
        <v>2.8</v>
      </c>
      <c r="H253" s="39">
        <v>1.8</v>
      </c>
      <c r="I253" s="48"/>
    </row>
    <row r="254" spans="1:8" ht="12">
      <c r="A254" s="333"/>
      <c r="B254" s="25" t="s">
        <v>14</v>
      </c>
      <c r="C254" s="26">
        <v>229.5008</v>
      </c>
      <c r="D254" s="27">
        <v>1.3</v>
      </c>
      <c r="E254" s="26">
        <v>114.9627</v>
      </c>
      <c r="F254" s="27">
        <v>1.6</v>
      </c>
      <c r="G254" s="26">
        <v>144.5256</v>
      </c>
      <c r="H254" s="27">
        <v>1.6</v>
      </c>
    </row>
    <row r="255" spans="1:13" ht="12">
      <c r="A255" s="304" t="s">
        <v>411</v>
      </c>
      <c r="B255" s="12" t="s">
        <v>11</v>
      </c>
      <c r="C255" s="10">
        <v>1142.6796000000002</v>
      </c>
      <c r="D255" s="11">
        <v>10.1</v>
      </c>
      <c r="E255" s="10">
        <v>642.8269</v>
      </c>
      <c r="F255" s="11">
        <v>11.4</v>
      </c>
      <c r="G255" s="10">
        <v>499.8527</v>
      </c>
      <c r="H255" s="11">
        <v>8.8</v>
      </c>
      <c r="I255" s="48"/>
      <c r="K255" s="48"/>
      <c r="M255" s="48"/>
    </row>
    <row r="256" spans="1:8" ht="12">
      <c r="A256" s="332"/>
      <c r="B256" s="21" t="s">
        <v>13</v>
      </c>
      <c r="C256" s="39">
        <v>5.7</v>
      </c>
      <c r="D256" s="39">
        <v>4.9</v>
      </c>
      <c r="E256" s="39">
        <v>6.5</v>
      </c>
      <c r="F256" s="39">
        <v>5.6</v>
      </c>
      <c r="G256" s="39">
        <v>7</v>
      </c>
      <c r="H256" s="39">
        <v>6.5</v>
      </c>
    </row>
    <row r="257" spans="1:8" ht="12">
      <c r="A257" s="332"/>
      <c r="B257" s="21" t="s">
        <v>14</v>
      </c>
      <c r="C257" s="22">
        <v>127.9338</v>
      </c>
      <c r="D257" s="23">
        <v>1</v>
      </c>
      <c r="E257" s="22">
        <v>82.03710000000001</v>
      </c>
      <c r="F257" s="23">
        <v>1.2</v>
      </c>
      <c r="G257" s="22">
        <v>69.0392</v>
      </c>
      <c r="H257" s="23">
        <v>1.1</v>
      </c>
    </row>
    <row r="258" spans="1:13" ht="12">
      <c r="A258" s="332"/>
      <c r="B258" s="15" t="s">
        <v>10</v>
      </c>
      <c r="C258" s="13">
        <v>10137.9627</v>
      </c>
      <c r="D258" s="14">
        <v>89.9</v>
      </c>
      <c r="E258" s="13">
        <v>4987.6936</v>
      </c>
      <c r="F258" s="14">
        <v>88.6</v>
      </c>
      <c r="G258" s="13">
        <v>5150.2690999999995</v>
      </c>
      <c r="H258" s="14">
        <v>91.2</v>
      </c>
      <c r="I258" s="48"/>
      <c r="K258" s="48"/>
      <c r="M258" s="48"/>
    </row>
    <row r="259" spans="1:9" ht="12">
      <c r="A259" s="332"/>
      <c r="B259" s="21" t="s">
        <v>13</v>
      </c>
      <c r="C259" s="39">
        <v>1.8</v>
      </c>
      <c r="D259" s="39">
        <v>0.6</v>
      </c>
      <c r="E259" s="39">
        <v>2.2</v>
      </c>
      <c r="F259" s="39">
        <v>0.7</v>
      </c>
      <c r="G259" s="39">
        <v>1.9</v>
      </c>
      <c r="H259" s="39">
        <v>0.6</v>
      </c>
      <c r="I259" s="48"/>
    </row>
    <row r="260" spans="1:8" ht="12">
      <c r="A260" s="333"/>
      <c r="B260" s="25" t="s">
        <v>14</v>
      </c>
      <c r="C260" s="26">
        <v>363.9598</v>
      </c>
      <c r="D260" s="27">
        <v>1</v>
      </c>
      <c r="E260" s="26">
        <v>211.2335</v>
      </c>
      <c r="F260" s="27">
        <v>1.2</v>
      </c>
      <c r="G260" s="26">
        <v>195.8316</v>
      </c>
      <c r="H260" s="27">
        <v>1.1</v>
      </c>
    </row>
    <row r="261" ht="12">
      <c r="A261" s="7" t="s">
        <v>145</v>
      </c>
    </row>
    <row r="262" ht="12">
      <c r="A262" s="2" t="s">
        <v>17</v>
      </c>
    </row>
    <row r="263" ht="12">
      <c r="A263" s="57" t="s">
        <v>149</v>
      </c>
    </row>
    <row r="264" ht="12">
      <c r="A264" s="239"/>
    </row>
    <row r="265" ht="15">
      <c r="A265" s="106"/>
    </row>
  </sheetData>
  <sheetProtection/>
  <mergeCells count="67">
    <mergeCell ref="E238:F238"/>
    <mergeCell ref="G238:H238"/>
    <mergeCell ref="A240:A242"/>
    <mergeCell ref="A206:A207"/>
    <mergeCell ref="A186:A188"/>
    <mergeCell ref="A189:A194"/>
    <mergeCell ref="A255:A260"/>
    <mergeCell ref="A249:A254"/>
    <mergeCell ref="A243:A248"/>
    <mergeCell ref="A238:B239"/>
    <mergeCell ref="C238:D238"/>
    <mergeCell ref="I184:J184"/>
    <mergeCell ref="K184:L184"/>
    <mergeCell ref="B206:C206"/>
    <mergeCell ref="A235:H236"/>
    <mergeCell ref="A162:H163"/>
    <mergeCell ref="A165:B166"/>
    <mergeCell ref="C165:D165"/>
    <mergeCell ref="E165:F165"/>
    <mergeCell ref="G165:H165"/>
    <mergeCell ref="A167:A169"/>
    <mergeCell ref="A170:A175"/>
    <mergeCell ref="A184:B185"/>
    <mergeCell ref="C184:D184"/>
    <mergeCell ref="E184:F184"/>
    <mergeCell ref="G184:H184"/>
    <mergeCell ref="A8:H9"/>
    <mergeCell ref="A150:A155"/>
    <mergeCell ref="A111:A113"/>
    <mergeCell ref="A114:A119"/>
    <mergeCell ref="A120:A125"/>
    <mergeCell ref="A126:A131"/>
    <mergeCell ref="A132:A137"/>
    <mergeCell ref="A138:A143"/>
    <mergeCell ref="A144:A149"/>
    <mergeCell ref="A109:B110"/>
    <mergeCell ref="C109:D109"/>
    <mergeCell ref="A47:A52"/>
    <mergeCell ref="A56:P56"/>
    <mergeCell ref="A64:B65"/>
    <mergeCell ref="C64:D64"/>
    <mergeCell ref="A66:A68"/>
    <mergeCell ref="A60:D62"/>
    <mergeCell ref="E11:F11"/>
    <mergeCell ref="G11:H11"/>
    <mergeCell ref="A13:A15"/>
    <mergeCell ref="M36:N36"/>
    <mergeCell ref="A16:A21"/>
    <mergeCell ref="A11:B12"/>
    <mergeCell ref="C11:D11"/>
    <mergeCell ref="A38:A40"/>
    <mergeCell ref="A41:A46"/>
    <mergeCell ref="O36:P36"/>
    <mergeCell ref="A22:A27"/>
    <mergeCell ref="A36:B37"/>
    <mergeCell ref="C36:D36"/>
    <mergeCell ref="E36:F36"/>
    <mergeCell ref="G36:H36"/>
    <mergeCell ref="I36:J36"/>
    <mergeCell ref="K36:L36"/>
    <mergeCell ref="A105:D107"/>
    <mergeCell ref="A201:C204"/>
    <mergeCell ref="A87:A92"/>
    <mergeCell ref="A93:A98"/>
    <mergeCell ref="A69:A74"/>
    <mergeCell ref="A75:A80"/>
    <mergeCell ref="A81:A86"/>
  </mergeCells>
  <conditionalFormatting sqref="C13:H21 B66:B68 J69:L98 B111:B149 J114:L138 B69:H92 C114:H138">
    <cfRule type="cellIs" priority="305" dxfId="0" operator="greaterThan" stopIfTrue="1">
      <formula>10</formula>
    </cfRule>
    <cfRule type="cellIs" priority="306" dxfId="0" operator="greaterThan" stopIfTrue="1">
      <formula>10</formula>
    </cfRule>
    <cfRule type="cellIs" priority="307" dxfId="0" operator="greaterThan" stopIfTrue="1">
      <formula>10</formula>
    </cfRule>
    <cfRule type="cellIs" priority="308" dxfId="0" operator="greaterThan" stopIfTrue="1">
      <formula>10</formula>
    </cfRule>
  </conditionalFormatting>
  <conditionalFormatting sqref="C13:H21">
    <cfRule type="cellIs" priority="301" dxfId="0" operator="greaterThan" stopIfTrue="1">
      <formula>10</formula>
    </cfRule>
    <cfRule type="cellIs" priority="302" dxfId="0" operator="greaterThan" stopIfTrue="1">
      <formula>10</formula>
    </cfRule>
    <cfRule type="cellIs" priority="303" dxfId="0" operator="greaterThan" stopIfTrue="1">
      <formula>10</formula>
    </cfRule>
    <cfRule type="cellIs" priority="304" dxfId="0" operator="greaterThan" stopIfTrue="1">
      <formula>10</formula>
    </cfRule>
  </conditionalFormatting>
  <conditionalFormatting sqref="C22:H27">
    <cfRule type="cellIs" priority="297" dxfId="0" operator="greaterThan" stopIfTrue="1">
      <formula>10</formula>
    </cfRule>
    <cfRule type="cellIs" priority="298" dxfId="0" operator="greaterThan" stopIfTrue="1">
      <formula>10</formula>
    </cfRule>
    <cfRule type="cellIs" priority="299" dxfId="0" operator="greaterThan" stopIfTrue="1">
      <formula>10</formula>
    </cfRule>
    <cfRule type="cellIs" priority="300" dxfId="0" operator="greaterThan" stopIfTrue="1">
      <formula>10</formula>
    </cfRule>
  </conditionalFormatting>
  <conditionalFormatting sqref="C22:H27">
    <cfRule type="cellIs" priority="293" dxfId="0" operator="greaterThan" stopIfTrue="1">
      <formula>10</formula>
    </cfRule>
    <cfRule type="cellIs" priority="294" dxfId="0" operator="greaterThan" stopIfTrue="1">
      <formula>10</formula>
    </cfRule>
    <cfRule type="cellIs" priority="295" dxfId="0" operator="greaterThan" stopIfTrue="1">
      <formula>10</formula>
    </cfRule>
    <cfRule type="cellIs" priority="296" dxfId="0" operator="greaterThan" stopIfTrue="1">
      <formula>10</formula>
    </cfRule>
  </conditionalFormatting>
  <conditionalFormatting sqref="C38:P46">
    <cfRule type="cellIs" priority="273" dxfId="0" operator="greaterThan" stopIfTrue="1">
      <formula>10</formula>
    </cfRule>
    <cfRule type="cellIs" priority="274" dxfId="0" operator="greaterThan" stopIfTrue="1">
      <formula>10</formula>
    </cfRule>
    <cfRule type="cellIs" priority="275" dxfId="0" operator="greaterThan" stopIfTrue="1">
      <formula>10</formula>
    </cfRule>
    <cfRule type="cellIs" priority="276" dxfId="0" operator="greaterThan" stopIfTrue="1">
      <formula>10</formula>
    </cfRule>
  </conditionalFormatting>
  <conditionalFormatting sqref="C38:P46">
    <cfRule type="cellIs" priority="269" dxfId="0" operator="greaterThan" stopIfTrue="1">
      <formula>10</formula>
    </cfRule>
    <cfRule type="cellIs" priority="270" dxfId="0" operator="greaterThan" stopIfTrue="1">
      <formula>10</formula>
    </cfRule>
    <cfRule type="cellIs" priority="271" dxfId="0" operator="greaterThan" stopIfTrue="1">
      <formula>10</formula>
    </cfRule>
    <cfRule type="cellIs" priority="272" dxfId="0" operator="greaterThan" stopIfTrue="1">
      <formula>10</formula>
    </cfRule>
  </conditionalFormatting>
  <conditionalFormatting sqref="C47:P52">
    <cfRule type="cellIs" priority="265" dxfId="0" operator="greaterThan" stopIfTrue="1">
      <formula>10</formula>
    </cfRule>
    <cfRule type="cellIs" priority="266" dxfId="0" operator="greaterThan" stopIfTrue="1">
      <formula>10</formula>
    </cfRule>
    <cfRule type="cellIs" priority="267" dxfId="0" operator="greaterThan" stopIfTrue="1">
      <formula>10</formula>
    </cfRule>
    <cfRule type="cellIs" priority="268" dxfId="0" operator="greaterThan" stopIfTrue="1">
      <formula>10</formula>
    </cfRule>
  </conditionalFormatting>
  <conditionalFormatting sqref="C47:P52">
    <cfRule type="cellIs" priority="261" dxfId="0" operator="greaterThan" stopIfTrue="1">
      <formula>10</formula>
    </cfRule>
    <cfRule type="cellIs" priority="262" dxfId="0" operator="greaterThan" stopIfTrue="1">
      <formula>10</formula>
    </cfRule>
    <cfRule type="cellIs" priority="263" dxfId="0" operator="greaterThan" stopIfTrue="1">
      <formula>10</formula>
    </cfRule>
    <cfRule type="cellIs" priority="264" dxfId="0" operator="greaterThan" stopIfTrue="1">
      <formula>10</formula>
    </cfRule>
  </conditionalFormatting>
  <conditionalFormatting sqref="C38:P46">
    <cfRule type="cellIs" priority="257" dxfId="0" operator="greaterThan" stopIfTrue="1">
      <formula>10</formula>
    </cfRule>
    <cfRule type="cellIs" priority="258" dxfId="0" operator="greaterThan" stopIfTrue="1">
      <formula>10</formula>
    </cfRule>
    <cfRule type="cellIs" priority="259" dxfId="0" operator="greaterThan" stopIfTrue="1">
      <formula>10</formula>
    </cfRule>
    <cfRule type="cellIs" priority="260" dxfId="0" operator="greaterThan" stopIfTrue="1">
      <formula>10</formula>
    </cfRule>
  </conditionalFormatting>
  <conditionalFormatting sqref="C38:P46">
    <cfRule type="cellIs" priority="253" dxfId="0" operator="greaterThan" stopIfTrue="1">
      <formula>10</formula>
    </cfRule>
    <cfRule type="cellIs" priority="254" dxfId="0" operator="greaterThan" stopIfTrue="1">
      <formula>10</formula>
    </cfRule>
    <cfRule type="cellIs" priority="255" dxfId="0" operator="greaterThan" stopIfTrue="1">
      <formula>10</formula>
    </cfRule>
    <cfRule type="cellIs" priority="256" dxfId="0" operator="greaterThan" stopIfTrue="1">
      <formula>10</formula>
    </cfRule>
  </conditionalFormatting>
  <conditionalFormatting sqref="C47:P52">
    <cfRule type="cellIs" priority="249" dxfId="0" operator="greaterThan" stopIfTrue="1">
      <formula>10</formula>
    </cfRule>
    <cfRule type="cellIs" priority="250" dxfId="0" operator="greaterThan" stopIfTrue="1">
      <formula>10</formula>
    </cfRule>
    <cfRule type="cellIs" priority="251" dxfId="0" operator="greaterThan" stopIfTrue="1">
      <formula>10</formula>
    </cfRule>
    <cfRule type="cellIs" priority="252" dxfId="0" operator="greaterThan" stopIfTrue="1">
      <formula>10</formula>
    </cfRule>
  </conditionalFormatting>
  <conditionalFormatting sqref="C47:P52">
    <cfRule type="cellIs" priority="245" dxfId="0" operator="greaterThan" stopIfTrue="1">
      <formula>10</formula>
    </cfRule>
    <cfRule type="cellIs" priority="246" dxfId="0" operator="greaterThan" stopIfTrue="1">
      <formula>10</formula>
    </cfRule>
    <cfRule type="cellIs" priority="247" dxfId="0" operator="greaterThan" stopIfTrue="1">
      <formula>10</formula>
    </cfRule>
    <cfRule type="cellIs" priority="248" dxfId="0" operator="greaterThan" stopIfTrue="1">
      <formula>10</formula>
    </cfRule>
  </conditionalFormatting>
  <conditionalFormatting sqref="C64:L68 C109:L113 B151:L152 C139:L140 C145:L146 C144:D144 J144:L144 B150:D150 J150:L150 B94:H95 B93:D93 F93:H93 B97:H98 B96:D96 F96:H96 C142:L143 C141:D141 F141:L141 F144:H144 C148:L149 C147:D147 F147:L147 F150:H150 B154:L155 B153:D153 F153:L153">
    <cfRule type="cellIs" priority="193" dxfId="0" operator="greaterThan" stopIfTrue="1">
      <formula>10</formula>
    </cfRule>
    <cfRule type="cellIs" priority="194" dxfId="0" operator="greaterThan" stopIfTrue="1">
      <formula>10</formula>
    </cfRule>
    <cfRule type="cellIs" priority="195" dxfId="0" operator="greaterThan" stopIfTrue="1">
      <formula>10</formula>
    </cfRule>
    <cfRule type="cellIs" priority="196" dxfId="0" operator="greaterThan" stopIfTrue="1">
      <formula>10</formula>
    </cfRule>
  </conditionalFormatting>
  <conditionalFormatting sqref="M69 M72 M75 M78 M81 M84 M87 M90 M93 M96">
    <cfRule type="cellIs" priority="173" dxfId="0" operator="greaterThan" stopIfTrue="1">
      <formula>10</formula>
    </cfRule>
    <cfRule type="cellIs" priority="174" dxfId="0" operator="greaterThan" stopIfTrue="1">
      <formula>10</formula>
    </cfRule>
    <cfRule type="cellIs" priority="175" dxfId="0" operator="greaterThan" stopIfTrue="1">
      <formula>10</formula>
    </cfRule>
    <cfRule type="cellIs" priority="176" dxfId="0" operator="greaterThan" stopIfTrue="1">
      <formula>10</formula>
    </cfRule>
  </conditionalFormatting>
  <conditionalFormatting sqref="M114">
    <cfRule type="cellIs" priority="169" dxfId="0" operator="greaterThan" stopIfTrue="1">
      <formula>10</formula>
    </cfRule>
    <cfRule type="cellIs" priority="170" dxfId="0" operator="greaterThan" stopIfTrue="1">
      <formula>10</formula>
    </cfRule>
    <cfRule type="cellIs" priority="171" dxfId="0" operator="greaterThan" stopIfTrue="1">
      <formula>10</formula>
    </cfRule>
    <cfRule type="cellIs" priority="172" dxfId="0" operator="greaterThan" stopIfTrue="1">
      <formula>10</formula>
    </cfRule>
  </conditionalFormatting>
  <conditionalFormatting sqref="M117 M120 M123 M126 M129 M132 M135 M138 M141 M144 M147 M150 M153">
    <cfRule type="cellIs" priority="165" dxfId="0" operator="greaterThan" stopIfTrue="1">
      <formula>10</formula>
    </cfRule>
    <cfRule type="cellIs" priority="166" dxfId="0" operator="greaterThan" stopIfTrue="1">
      <formula>10</formula>
    </cfRule>
    <cfRule type="cellIs" priority="167" dxfId="0" operator="greaterThan" stopIfTrue="1">
      <formula>10</formula>
    </cfRule>
    <cfRule type="cellIs" priority="168" dxfId="0" operator="greaterThan" stopIfTrue="1">
      <formula>10</formula>
    </cfRule>
  </conditionalFormatting>
  <conditionalFormatting sqref="B208:G228">
    <cfRule type="cellIs" priority="161" dxfId="0" operator="greaterThan" stopIfTrue="1">
      <formula>10</formula>
    </cfRule>
    <cfRule type="cellIs" priority="162" dxfId="0" operator="greaterThan" stopIfTrue="1">
      <formula>10</formula>
    </cfRule>
    <cfRule type="cellIs" priority="163" dxfId="0" operator="greaterThan" stopIfTrue="1">
      <formula>10</formula>
    </cfRule>
    <cfRule type="cellIs" priority="164" dxfId="0" operator="greaterThan" stopIfTrue="1">
      <formula>10</formula>
    </cfRule>
  </conditionalFormatting>
  <conditionalFormatting sqref="I162:I169 I171:I172 A164:H175 A162 I174:I177 B176:H177">
    <cfRule type="cellIs" priority="157" dxfId="0" operator="greaterThan" stopIfTrue="1">
      <formula>10</formula>
    </cfRule>
    <cfRule type="cellIs" priority="158" dxfId="0" operator="greaterThan" stopIfTrue="1">
      <formula>10</formula>
    </cfRule>
    <cfRule type="cellIs" priority="159" dxfId="0" operator="greaterThan" stopIfTrue="1">
      <formula>10</formula>
    </cfRule>
    <cfRule type="cellIs" priority="160" dxfId="0" operator="greaterThan" stopIfTrue="1">
      <formula>10</formula>
    </cfRule>
  </conditionalFormatting>
  <conditionalFormatting sqref="A182:I183 A186:H194 A184:B185 B195:I196">
    <cfRule type="cellIs" priority="153" dxfId="0" operator="greaterThan" stopIfTrue="1">
      <formula>10</formula>
    </cfRule>
    <cfRule type="cellIs" priority="154" dxfId="0" operator="greaterThan" stopIfTrue="1">
      <formula>10</formula>
    </cfRule>
    <cfRule type="cellIs" priority="155" dxfId="0" operator="greaterThan" stopIfTrue="1">
      <formula>10</formula>
    </cfRule>
    <cfRule type="cellIs" priority="156" dxfId="0" operator="greaterThan" stopIfTrue="1">
      <formula>10</formula>
    </cfRule>
  </conditionalFormatting>
  <conditionalFormatting sqref="C184:L185">
    <cfRule type="cellIs" priority="149" dxfId="0" operator="greaterThan" stopIfTrue="1">
      <formula>10</formula>
    </cfRule>
    <cfRule type="cellIs" priority="150" dxfId="0" operator="greaterThan" stopIfTrue="1">
      <formula>10</formula>
    </cfRule>
    <cfRule type="cellIs" priority="151" dxfId="0" operator="greaterThan" stopIfTrue="1">
      <formula>10</formula>
    </cfRule>
    <cfRule type="cellIs" priority="152" dxfId="0" operator="greaterThan" stopIfTrue="1">
      <formula>10</formula>
    </cfRule>
  </conditionalFormatting>
  <conditionalFormatting sqref="I186:L194">
    <cfRule type="cellIs" priority="145" dxfId="0" operator="greaterThan" stopIfTrue="1">
      <formula>10</formula>
    </cfRule>
    <cfRule type="cellIs" priority="146" dxfId="0" operator="greaterThan" stopIfTrue="1">
      <formula>10</formula>
    </cfRule>
    <cfRule type="cellIs" priority="147" dxfId="0" operator="greaterThan" stopIfTrue="1">
      <formula>10</formula>
    </cfRule>
    <cfRule type="cellIs" priority="148" dxfId="0" operator="greaterThan" stopIfTrue="1">
      <formula>10</formula>
    </cfRule>
  </conditionalFormatting>
  <conditionalFormatting sqref="I256:I257 A238:I242 A255:H260 B237:I237 I235:I236 I259:I262 B261:H262">
    <cfRule type="cellIs" priority="137" dxfId="0" operator="greaterThan" stopIfTrue="1">
      <formula>10</formula>
    </cfRule>
    <cfRule type="cellIs" priority="138" dxfId="0" operator="greaterThan" stopIfTrue="1">
      <formula>10</formula>
    </cfRule>
    <cfRule type="cellIs" priority="139" dxfId="0" operator="greaterThan" stopIfTrue="1">
      <formula>10</formula>
    </cfRule>
    <cfRule type="cellIs" priority="140" dxfId="0" operator="greaterThan" stopIfTrue="1">
      <formula>10</formula>
    </cfRule>
  </conditionalFormatting>
  <conditionalFormatting sqref="I250:I251 A249:H254 I253:I254">
    <cfRule type="cellIs" priority="133" dxfId="0" operator="greaterThan" stopIfTrue="1">
      <formula>10</formula>
    </cfRule>
    <cfRule type="cellIs" priority="134" dxfId="0" operator="greaterThan" stopIfTrue="1">
      <formula>10</formula>
    </cfRule>
    <cfRule type="cellIs" priority="135" dxfId="0" operator="greaterThan" stopIfTrue="1">
      <formula>10</formula>
    </cfRule>
    <cfRule type="cellIs" priority="136" dxfId="0" operator="greaterThan" stopIfTrue="1">
      <formula>10</formula>
    </cfRule>
  </conditionalFormatting>
  <conditionalFormatting sqref="I244:I245 A243:H248 I247:I248">
    <cfRule type="cellIs" priority="129" dxfId="0" operator="greaterThan" stopIfTrue="1">
      <formula>10</formula>
    </cfRule>
    <cfRule type="cellIs" priority="130" dxfId="0" operator="greaterThan" stopIfTrue="1">
      <formula>10</formula>
    </cfRule>
    <cfRule type="cellIs" priority="131" dxfId="0" operator="greaterThan" stopIfTrue="1">
      <formula>10</formula>
    </cfRule>
    <cfRule type="cellIs" priority="132" dxfId="0" operator="greaterThan" stopIfTrue="1">
      <formula>10</formula>
    </cfRule>
  </conditionalFormatting>
  <conditionalFormatting sqref="I121:I125">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I115:I119">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I133:I137">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I94:I98 I88:I92">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I70:I74">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I82:I86">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E96 E9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153 E150 E147 E144 E14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38" r:id="rId2"/>
  <rowBreaks count="2" manualBreakCount="2">
    <brk id="58" max="17" man="1"/>
    <brk id="159" max="17" man="1"/>
  </rowBreaks>
  <drawing r:id="rId1"/>
</worksheet>
</file>

<file path=xl/worksheets/sheet9.xml><?xml version="1.0" encoding="utf-8"?>
<worksheet xmlns="http://schemas.openxmlformats.org/spreadsheetml/2006/main" xmlns:r="http://schemas.openxmlformats.org/officeDocument/2006/relationships">
  <sheetPr codeName="Hoja8">
    <tabColor rgb="FFE22A56"/>
  </sheetPr>
  <dimension ref="A3:AD121"/>
  <sheetViews>
    <sheetView view="pageBreakPreview" zoomScale="85" zoomScaleSheetLayoutView="85" zoomScalePageLayoutView="0" workbookViewId="0" topLeftCell="A1">
      <selection activeCell="A1" sqref="A1"/>
    </sheetView>
  </sheetViews>
  <sheetFormatPr defaultColWidth="11.421875" defaultRowHeight="12.75"/>
  <cols>
    <col min="1" max="1" width="31.7109375" style="5" customWidth="1"/>
    <col min="2" max="18" width="11.7109375" style="5" customWidth="1"/>
    <col min="19" max="19" width="17.140625" style="5" customWidth="1"/>
    <col min="20" max="20" width="14.421875" style="5" bestFit="1" customWidth="1"/>
    <col min="21" max="21" width="11.00390625" style="5" bestFit="1" customWidth="1"/>
    <col min="22" max="22" width="14.421875" style="5" bestFit="1" customWidth="1"/>
    <col min="23" max="23" width="11.00390625" style="5" bestFit="1" customWidth="1"/>
    <col min="24" max="24" width="14.421875" style="5" bestFit="1" customWidth="1"/>
    <col min="25" max="25" width="11.00390625" style="5" bestFit="1" customWidth="1"/>
    <col min="26" max="26" width="14.421875" style="5" bestFit="1" customWidth="1"/>
    <col min="27" max="16384" width="11.421875" style="5" customWidth="1"/>
  </cols>
  <sheetData>
    <row r="1" ht="12"/>
    <row r="2" ht="12"/>
    <row r="3" ht="12">
      <c r="G3" s="6"/>
    </row>
    <row r="4" ht="12"/>
    <row r="5" ht="12.75" customHeight="1">
      <c r="A5" s="36"/>
    </row>
    <row r="6" ht="12.75" customHeight="1">
      <c r="A6" s="239"/>
    </row>
    <row r="7" ht="12.75" customHeight="1">
      <c r="A7" s="106"/>
    </row>
    <row r="8" spans="1:30" s="29" customFormat="1" ht="12.75">
      <c r="A8" s="302" t="s">
        <v>95</v>
      </c>
      <c r="B8" s="302"/>
      <c r="C8" s="302"/>
      <c r="D8" s="302"/>
      <c r="E8" s="302"/>
      <c r="F8" s="302"/>
      <c r="G8" s="302"/>
      <c r="H8" s="302"/>
      <c r="I8" s="5"/>
      <c r="J8" s="5"/>
      <c r="K8" s="5"/>
      <c r="L8" s="5"/>
      <c r="M8" s="5"/>
      <c r="N8" s="5"/>
      <c r="O8" s="5"/>
      <c r="P8" s="5"/>
      <c r="Q8" s="5"/>
      <c r="R8" s="5"/>
      <c r="S8" s="5"/>
      <c r="T8" s="5"/>
      <c r="U8" s="5"/>
      <c r="V8" s="5"/>
      <c r="W8" s="5"/>
      <c r="X8" s="5"/>
      <c r="Y8" s="5"/>
      <c r="Z8" s="5"/>
      <c r="AA8" s="5"/>
      <c r="AB8" s="5"/>
      <c r="AC8" s="5"/>
      <c r="AD8" s="5"/>
    </row>
    <row r="9" spans="1:30" s="29" customFormat="1" ht="12.75">
      <c r="A9" s="302"/>
      <c r="B9" s="302"/>
      <c r="C9" s="302"/>
      <c r="D9" s="302"/>
      <c r="E9" s="302"/>
      <c r="F9" s="302"/>
      <c r="G9" s="302"/>
      <c r="H9" s="302"/>
      <c r="I9" s="5"/>
      <c r="J9" s="5"/>
      <c r="K9" s="5"/>
      <c r="L9" s="5"/>
      <c r="M9" s="5"/>
      <c r="N9" s="5"/>
      <c r="O9" s="5"/>
      <c r="P9" s="5"/>
      <c r="Q9" s="5"/>
      <c r="R9" s="5"/>
      <c r="S9" s="5"/>
      <c r="T9" s="5"/>
      <c r="U9" s="5"/>
      <c r="V9" s="5"/>
      <c r="W9" s="5"/>
      <c r="X9" s="5"/>
      <c r="Y9" s="5"/>
      <c r="Z9" s="5"/>
      <c r="AA9" s="5"/>
      <c r="AB9" s="5"/>
      <c r="AC9" s="5"/>
      <c r="AD9" s="5"/>
    </row>
    <row r="10" spans="1:30" s="29" customFormat="1" ht="12.75">
      <c r="A10" s="96">
        <v>2012</v>
      </c>
      <c r="B10" s="95"/>
      <c r="C10" s="18"/>
      <c r="D10" s="17"/>
      <c r="E10" s="18"/>
      <c r="F10" s="17"/>
      <c r="G10" s="18"/>
      <c r="H10" s="17"/>
      <c r="I10" s="5"/>
      <c r="J10" s="5"/>
      <c r="K10" s="5"/>
      <c r="L10" s="5"/>
      <c r="M10" s="5"/>
      <c r="N10" s="5"/>
      <c r="O10" s="5"/>
      <c r="P10" s="5"/>
      <c r="Q10" s="5"/>
      <c r="R10" s="5"/>
      <c r="S10" s="5"/>
      <c r="T10" s="5"/>
      <c r="U10" s="5"/>
      <c r="V10" s="5"/>
      <c r="W10" s="5"/>
      <c r="X10" s="5"/>
      <c r="Y10" s="5"/>
      <c r="Z10" s="5"/>
      <c r="AA10" s="5"/>
      <c r="AB10" s="5"/>
      <c r="AC10" s="5"/>
      <c r="AD10" s="5"/>
    </row>
    <row r="11" spans="1:30" s="29" customFormat="1" ht="12.75">
      <c r="A11" s="308" t="s">
        <v>96</v>
      </c>
      <c r="B11" s="325"/>
      <c r="C11" s="310" t="s">
        <v>8</v>
      </c>
      <c r="D11" s="310"/>
      <c r="E11" s="308" t="s">
        <v>6</v>
      </c>
      <c r="F11" s="308"/>
      <c r="G11" s="308" t="s">
        <v>7</v>
      </c>
      <c r="H11" s="308"/>
      <c r="I11" s="5"/>
      <c r="J11" s="5"/>
      <c r="K11" s="5"/>
      <c r="L11" s="5"/>
      <c r="M11" s="5"/>
      <c r="N11" s="5"/>
      <c r="O11" s="5"/>
      <c r="P11" s="5"/>
      <c r="Q11" s="5"/>
      <c r="R11" s="5"/>
      <c r="S11" s="5"/>
      <c r="T11" s="5"/>
      <c r="U11" s="5"/>
      <c r="V11" s="5"/>
      <c r="W11" s="5"/>
      <c r="X11" s="5"/>
      <c r="Y11" s="5"/>
      <c r="Z11" s="5"/>
      <c r="AA11" s="5"/>
      <c r="AB11" s="5"/>
      <c r="AC11" s="5"/>
      <c r="AD11" s="5"/>
    </row>
    <row r="12" spans="1:30" s="29" customFormat="1" ht="12.75">
      <c r="A12" s="334"/>
      <c r="B12" s="334"/>
      <c r="C12" s="52" t="s">
        <v>9</v>
      </c>
      <c r="D12" s="52" t="s">
        <v>12</v>
      </c>
      <c r="E12" s="51" t="s">
        <v>9</v>
      </c>
      <c r="F12" s="51" t="s">
        <v>12</v>
      </c>
      <c r="G12" s="51" t="s">
        <v>9</v>
      </c>
      <c r="H12" s="51" t="s">
        <v>12</v>
      </c>
      <c r="I12" s="5"/>
      <c r="J12" s="5"/>
      <c r="K12" s="5"/>
      <c r="L12" s="5"/>
      <c r="M12" s="5"/>
      <c r="N12" s="5"/>
      <c r="O12" s="5"/>
      <c r="P12" s="5"/>
      <c r="Q12" s="5"/>
      <c r="R12" s="5"/>
      <c r="S12" s="5"/>
      <c r="T12" s="5"/>
      <c r="U12" s="5"/>
      <c r="V12" s="5"/>
      <c r="W12" s="5"/>
      <c r="X12" s="5"/>
      <c r="Y12" s="5"/>
      <c r="Z12" s="5"/>
      <c r="AA12" s="5"/>
      <c r="AB12" s="5"/>
      <c r="AC12" s="5"/>
      <c r="AD12" s="5"/>
    </row>
    <row r="13" spans="1:30" s="29" customFormat="1" ht="12.75">
      <c r="A13" s="356" t="s">
        <v>58</v>
      </c>
      <c r="B13" s="28" t="s">
        <v>8</v>
      </c>
      <c r="C13" s="10">
        <v>29044.596</v>
      </c>
      <c r="D13" s="11">
        <v>100</v>
      </c>
      <c r="E13" s="10">
        <v>13804.2309</v>
      </c>
      <c r="F13" s="11">
        <v>47.5</v>
      </c>
      <c r="G13" s="10">
        <v>15240.365099999999</v>
      </c>
      <c r="H13" s="11">
        <v>52.5</v>
      </c>
      <c r="I13" s="45"/>
      <c r="J13" s="5"/>
      <c r="K13" s="5"/>
      <c r="L13" s="5"/>
      <c r="M13" s="5"/>
      <c r="N13" s="5"/>
      <c r="O13" s="5"/>
      <c r="P13" s="5"/>
      <c r="Q13" s="5"/>
      <c r="R13" s="5"/>
      <c r="S13" s="5"/>
      <c r="T13" s="5"/>
      <c r="U13" s="5"/>
      <c r="V13" s="5"/>
      <c r="W13" s="5"/>
      <c r="X13" s="5"/>
      <c r="Y13" s="5"/>
      <c r="Z13" s="5"/>
      <c r="AA13" s="5"/>
      <c r="AB13" s="5"/>
      <c r="AC13" s="5"/>
      <c r="AD13" s="5"/>
    </row>
    <row r="14" spans="1:30" s="29" customFormat="1" ht="12.75">
      <c r="A14" s="366"/>
      <c r="B14" s="21" t="s">
        <v>13</v>
      </c>
      <c r="C14" s="39">
        <v>0.7</v>
      </c>
      <c r="D14" s="39">
        <v>0</v>
      </c>
      <c r="E14" s="39">
        <v>0.7</v>
      </c>
      <c r="F14" s="39">
        <v>0.3</v>
      </c>
      <c r="G14" s="39">
        <v>0.7</v>
      </c>
      <c r="H14" s="39">
        <v>0.3</v>
      </c>
      <c r="I14" s="5"/>
      <c r="J14" s="5"/>
      <c r="K14" s="5"/>
      <c r="L14" s="5"/>
      <c r="M14" s="5"/>
      <c r="N14" s="5"/>
      <c r="O14" s="5"/>
      <c r="P14" s="5"/>
      <c r="Q14" s="5"/>
      <c r="R14" s="5"/>
      <c r="S14" s="5"/>
      <c r="T14" s="5"/>
      <c r="U14" s="5"/>
      <c r="V14" s="5"/>
      <c r="W14" s="5"/>
      <c r="X14" s="5"/>
      <c r="Y14" s="5"/>
      <c r="Z14" s="5"/>
      <c r="AA14" s="5"/>
      <c r="AB14" s="5"/>
      <c r="AC14" s="5"/>
      <c r="AD14" s="5"/>
    </row>
    <row r="15" spans="1:30" s="29" customFormat="1" ht="12.75">
      <c r="A15" s="367"/>
      <c r="B15" s="25" t="s">
        <v>14</v>
      </c>
      <c r="C15" s="22">
        <v>374.14059999999995</v>
      </c>
      <c r="D15" s="23">
        <v>0</v>
      </c>
      <c r="E15" s="22">
        <v>200.8078</v>
      </c>
      <c r="F15" s="23">
        <v>0.3</v>
      </c>
      <c r="G15" s="22">
        <v>206.732</v>
      </c>
      <c r="H15" s="23">
        <v>0.3</v>
      </c>
      <c r="I15" s="5"/>
      <c r="J15" s="5"/>
      <c r="K15" s="5"/>
      <c r="L15" s="5"/>
      <c r="M15" s="5"/>
      <c r="N15" s="5"/>
      <c r="O15" s="5"/>
      <c r="P15" s="5"/>
      <c r="Q15" s="5"/>
      <c r="R15" s="5"/>
      <c r="S15" s="5"/>
      <c r="T15" s="5"/>
      <c r="U15" s="5"/>
      <c r="V15" s="5"/>
      <c r="W15" s="5"/>
      <c r="X15" s="5"/>
      <c r="Y15" s="5"/>
      <c r="Z15" s="5"/>
      <c r="AA15" s="5"/>
      <c r="AB15" s="5"/>
      <c r="AC15" s="5"/>
      <c r="AD15" s="5"/>
    </row>
    <row r="16" spans="1:30" s="29" customFormat="1" ht="12.75">
      <c r="A16" s="304" t="s">
        <v>97</v>
      </c>
      <c r="B16" s="15" t="s">
        <v>11</v>
      </c>
      <c r="C16" s="10">
        <v>17613.823</v>
      </c>
      <c r="D16" s="11">
        <v>60.6</v>
      </c>
      <c r="E16" s="10">
        <v>8629.2988</v>
      </c>
      <c r="F16" s="11">
        <v>62.5</v>
      </c>
      <c r="G16" s="10">
        <v>8984.5242</v>
      </c>
      <c r="H16" s="11">
        <v>59</v>
      </c>
      <c r="I16" s="48"/>
      <c r="J16" s="16"/>
      <c r="K16" s="48"/>
      <c r="L16" s="5"/>
      <c r="M16" s="48"/>
      <c r="N16" s="5"/>
      <c r="O16" s="5"/>
      <c r="P16" s="5"/>
      <c r="Q16" s="5"/>
      <c r="R16" s="5"/>
      <c r="S16" s="5"/>
      <c r="T16" s="5"/>
      <c r="U16" s="5"/>
      <c r="V16" s="5"/>
      <c r="W16" s="5"/>
      <c r="X16" s="5"/>
      <c r="Y16" s="5"/>
      <c r="Z16" s="5"/>
      <c r="AA16" s="5"/>
      <c r="AB16" s="5"/>
      <c r="AC16" s="5"/>
      <c r="AD16" s="5"/>
    </row>
    <row r="17" spans="1:30" s="29" customFormat="1" ht="12.75">
      <c r="A17" s="305"/>
      <c r="B17" s="21" t="s">
        <v>13</v>
      </c>
      <c r="C17" s="39">
        <v>1.3</v>
      </c>
      <c r="D17" s="39">
        <v>0.9</v>
      </c>
      <c r="E17" s="39">
        <v>1.4</v>
      </c>
      <c r="F17" s="39">
        <v>1.1</v>
      </c>
      <c r="G17" s="39">
        <v>1.4</v>
      </c>
      <c r="H17" s="39">
        <v>1</v>
      </c>
      <c r="I17" s="5"/>
      <c r="J17" s="5"/>
      <c r="K17" s="5"/>
      <c r="L17" s="5"/>
      <c r="M17" s="5"/>
      <c r="N17" s="5"/>
      <c r="O17" s="5"/>
      <c r="P17" s="5"/>
      <c r="Q17" s="5"/>
      <c r="R17" s="5"/>
      <c r="S17" s="5"/>
      <c r="T17" s="5"/>
      <c r="U17" s="5"/>
      <c r="V17" s="5"/>
      <c r="W17" s="5"/>
      <c r="X17" s="5"/>
      <c r="Y17" s="5"/>
      <c r="Z17" s="5"/>
      <c r="AA17" s="5"/>
      <c r="AB17" s="5"/>
      <c r="AC17" s="5"/>
      <c r="AD17" s="5"/>
    </row>
    <row r="18" spans="1:30" s="29" customFormat="1" ht="12.75">
      <c r="A18" s="305"/>
      <c r="B18" s="21" t="s">
        <v>14</v>
      </c>
      <c r="C18" s="22">
        <v>434.6896</v>
      </c>
      <c r="D18" s="23">
        <v>1.1</v>
      </c>
      <c r="E18" s="22">
        <v>240.547</v>
      </c>
      <c r="F18" s="23">
        <v>1.3</v>
      </c>
      <c r="G18" s="22">
        <v>239.4839</v>
      </c>
      <c r="H18" s="23">
        <v>1.2</v>
      </c>
      <c r="I18" s="5"/>
      <c r="J18" s="5"/>
      <c r="K18" s="5"/>
      <c r="L18" s="5"/>
      <c r="M18" s="5"/>
      <c r="N18" s="5"/>
      <c r="O18" s="5"/>
      <c r="P18" s="5"/>
      <c r="Q18" s="5"/>
      <c r="R18" s="5"/>
      <c r="S18" s="5"/>
      <c r="T18" s="5"/>
      <c r="U18" s="5"/>
      <c r="V18" s="5"/>
      <c r="W18" s="5"/>
      <c r="X18" s="5"/>
      <c r="Y18" s="5"/>
      <c r="Z18" s="5"/>
      <c r="AA18" s="5"/>
      <c r="AB18" s="5"/>
      <c r="AC18" s="5"/>
      <c r="AD18" s="5"/>
    </row>
    <row r="19" spans="1:30" s="29" customFormat="1" ht="12.75">
      <c r="A19" s="305"/>
      <c r="B19" s="15" t="s">
        <v>10</v>
      </c>
      <c r="C19" s="13">
        <v>11430.773</v>
      </c>
      <c r="D19" s="14">
        <v>39.4</v>
      </c>
      <c r="E19" s="13">
        <v>5174.9321</v>
      </c>
      <c r="F19" s="14">
        <v>37.5</v>
      </c>
      <c r="G19" s="13">
        <v>6255.8409</v>
      </c>
      <c r="H19" s="14">
        <v>41</v>
      </c>
      <c r="I19" s="48"/>
      <c r="J19" s="16"/>
      <c r="K19" s="48"/>
      <c r="L19" s="5"/>
      <c r="M19" s="48"/>
      <c r="N19" s="5"/>
      <c r="O19" s="5"/>
      <c r="P19" s="5"/>
      <c r="Q19" s="5"/>
      <c r="R19" s="5"/>
      <c r="S19" s="5"/>
      <c r="T19" s="5"/>
      <c r="U19" s="5"/>
      <c r="V19" s="5"/>
      <c r="W19" s="5"/>
      <c r="X19" s="5"/>
      <c r="Y19" s="5"/>
      <c r="Z19" s="5"/>
      <c r="AA19" s="5"/>
      <c r="AB19" s="5"/>
      <c r="AC19" s="5"/>
      <c r="AD19" s="5"/>
    </row>
    <row r="20" spans="1:30" s="29" customFormat="1" ht="12.75">
      <c r="A20" s="305"/>
      <c r="B20" s="21" t="s">
        <v>13</v>
      </c>
      <c r="C20" s="39">
        <v>1.4</v>
      </c>
      <c r="D20" s="39">
        <v>1.4</v>
      </c>
      <c r="E20" s="39">
        <v>1.8</v>
      </c>
      <c r="F20" s="39">
        <v>1.8</v>
      </c>
      <c r="G20" s="39">
        <v>1.4</v>
      </c>
      <c r="H20" s="39">
        <v>1.4</v>
      </c>
      <c r="I20" s="48"/>
      <c r="J20" s="5"/>
      <c r="K20" s="48"/>
      <c r="L20" s="5"/>
      <c r="M20" s="48"/>
      <c r="N20" s="5"/>
      <c r="O20" s="5"/>
      <c r="P20" s="5"/>
      <c r="Q20" s="5"/>
      <c r="R20" s="5"/>
      <c r="S20" s="5"/>
      <c r="T20" s="5"/>
      <c r="U20" s="5"/>
      <c r="V20" s="5"/>
      <c r="W20" s="5"/>
      <c r="X20" s="5"/>
      <c r="Y20" s="5"/>
      <c r="Z20" s="5"/>
      <c r="AA20" s="5"/>
      <c r="AB20" s="5"/>
      <c r="AC20" s="5"/>
      <c r="AD20" s="5"/>
    </row>
    <row r="21" spans="1:30" s="29" customFormat="1" ht="12.75">
      <c r="A21" s="306"/>
      <c r="B21" s="25" t="s">
        <v>14</v>
      </c>
      <c r="C21" s="26">
        <v>312.6221</v>
      </c>
      <c r="D21" s="27">
        <v>1.1</v>
      </c>
      <c r="E21" s="26">
        <v>183.3355</v>
      </c>
      <c r="F21" s="27">
        <v>1.3</v>
      </c>
      <c r="G21" s="26">
        <v>174.982</v>
      </c>
      <c r="H21" s="27">
        <v>1.2</v>
      </c>
      <c r="I21" s="5"/>
      <c r="J21" s="5"/>
      <c r="K21" s="5"/>
      <c r="L21" s="5"/>
      <c r="M21" s="5"/>
      <c r="N21" s="5"/>
      <c r="O21" s="5"/>
      <c r="P21" s="5"/>
      <c r="Q21" s="5"/>
      <c r="R21" s="5"/>
      <c r="S21" s="5"/>
      <c r="T21" s="5"/>
      <c r="U21" s="5"/>
      <c r="V21" s="5"/>
      <c r="W21" s="5"/>
      <c r="X21" s="5"/>
      <c r="Y21" s="5"/>
      <c r="Z21" s="5"/>
      <c r="AA21" s="5"/>
      <c r="AB21" s="5"/>
      <c r="AC21" s="5"/>
      <c r="AD21" s="5"/>
    </row>
    <row r="22" spans="1:30" s="29" customFormat="1" ht="12.75">
      <c r="A22" s="7" t="s">
        <v>145</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1:30" s="29" customFormat="1" ht="12.75">
      <c r="A23" s="2" t="s">
        <v>17</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s="29" customFormat="1" ht="12.75">
      <c r="A24" s="57" t="s">
        <v>149</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1:30" s="29" customFormat="1" ht="12.75">
      <c r="A25" s="239"/>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29" customFormat="1" ht="12.75">
      <c r="A26" s="239"/>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29" customFormat="1" ht="15">
      <c r="A27" s="106"/>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29" customFormat="1" ht="12.75">
      <c r="A28" s="96" t="s">
        <v>98</v>
      </c>
      <c r="B28" s="17"/>
      <c r="C28" s="18"/>
      <c r="D28" s="17"/>
      <c r="E28" s="18"/>
      <c r="F28" s="17"/>
      <c r="G28" s="18"/>
      <c r="H28" s="17"/>
      <c r="I28" s="17"/>
      <c r="J28" s="5"/>
      <c r="K28" s="5"/>
      <c r="L28" s="5"/>
      <c r="M28" s="5"/>
      <c r="N28" s="5"/>
      <c r="O28" s="5"/>
      <c r="P28" s="5"/>
      <c r="Q28" s="5"/>
      <c r="R28" s="5"/>
      <c r="S28" s="5"/>
      <c r="T28" s="5"/>
      <c r="U28" s="5"/>
      <c r="V28" s="5"/>
      <c r="W28" s="5"/>
      <c r="X28" s="5"/>
      <c r="Y28" s="5"/>
      <c r="Z28" s="5"/>
      <c r="AA28" s="5"/>
      <c r="AB28" s="5"/>
      <c r="AC28" s="5"/>
      <c r="AD28" s="5"/>
    </row>
    <row r="29" spans="1:30" s="29" customFormat="1" ht="12.75">
      <c r="A29" s="96">
        <v>2012</v>
      </c>
      <c r="B29" s="95"/>
      <c r="C29" s="18"/>
      <c r="D29" s="17"/>
      <c r="E29" s="18"/>
      <c r="F29" s="17"/>
      <c r="G29" s="18"/>
      <c r="H29" s="17"/>
      <c r="I29" s="17"/>
      <c r="J29" s="5"/>
      <c r="K29" s="5"/>
      <c r="L29" s="5"/>
      <c r="M29" s="5"/>
      <c r="N29" s="5"/>
      <c r="O29" s="5"/>
      <c r="P29" s="5"/>
      <c r="Q29" s="5"/>
      <c r="R29" s="5"/>
      <c r="S29" s="5"/>
      <c r="T29" s="5"/>
      <c r="U29" s="5"/>
      <c r="V29" s="5"/>
      <c r="W29" s="5"/>
      <c r="X29" s="5"/>
      <c r="Y29" s="5"/>
      <c r="Z29" s="5"/>
      <c r="AA29" s="5"/>
      <c r="AB29" s="5"/>
      <c r="AC29" s="5"/>
      <c r="AD29" s="5"/>
    </row>
    <row r="30" spans="1:30" s="29" customFormat="1" ht="12.75">
      <c r="A30" s="308" t="s">
        <v>96</v>
      </c>
      <c r="B30" s="325"/>
      <c r="C30" s="310" t="s">
        <v>8</v>
      </c>
      <c r="D30" s="310"/>
      <c r="E30" s="308" t="s">
        <v>18</v>
      </c>
      <c r="F30" s="308"/>
      <c r="G30" s="308" t="s">
        <v>15</v>
      </c>
      <c r="H30" s="308"/>
      <c r="I30" s="308" t="s">
        <v>2</v>
      </c>
      <c r="J30" s="308"/>
      <c r="K30" s="308" t="s">
        <v>16</v>
      </c>
      <c r="L30" s="308"/>
      <c r="M30" s="5"/>
      <c r="N30" s="5"/>
      <c r="O30" s="5"/>
      <c r="P30" s="5"/>
      <c r="Q30" s="5"/>
      <c r="R30" s="5"/>
      <c r="S30" s="5"/>
      <c r="T30" s="5"/>
      <c r="U30" s="5"/>
      <c r="V30" s="5"/>
      <c r="W30" s="5"/>
      <c r="X30" s="5"/>
      <c r="Y30" s="5"/>
      <c r="Z30" s="5"/>
      <c r="AA30" s="5"/>
      <c r="AB30" s="5"/>
      <c r="AC30" s="5"/>
      <c r="AD30" s="5"/>
    </row>
    <row r="31" spans="1:30" s="29" customFormat="1" ht="12.75">
      <c r="A31" s="334"/>
      <c r="B31" s="334"/>
      <c r="C31" s="52" t="s">
        <v>9</v>
      </c>
      <c r="D31" s="52" t="s">
        <v>12</v>
      </c>
      <c r="E31" s="51" t="s">
        <v>9</v>
      </c>
      <c r="F31" s="51" t="s">
        <v>12</v>
      </c>
      <c r="G31" s="51" t="s">
        <v>9</v>
      </c>
      <c r="H31" s="51" t="s">
        <v>12</v>
      </c>
      <c r="I31" s="51" t="s">
        <v>9</v>
      </c>
      <c r="J31" s="51" t="s">
        <v>12</v>
      </c>
      <c r="K31" s="51" t="s">
        <v>9</v>
      </c>
      <c r="L31" s="51" t="s">
        <v>12</v>
      </c>
      <c r="M31" s="5"/>
      <c r="N31" s="5"/>
      <c r="O31" s="5"/>
      <c r="P31" s="5"/>
      <c r="Q31" s="5"/>
      <c r="R31" s="5"/>
      <c r="S31" s="5"/>
      <c r="T31" s="5"/>
      <c r="U31" s="5"/>
      <c r="V31" s="5"/>
      <c r="W31" s="5"/>
      <c r="X31" s="5"/>
      <c r="Y31" s="5"/>
      <c r="Z31" s="5"/>
      <c r="AA31" s="5"/>
      <c r="AB31" s="5"/>
      <c r="AC31" s="5"/>
      <c r="AD31" s="5"/>
    </row>
    <row r="32" spans="1:30" s="29" customFormat="1" ht="12.75">
      <c r="A32" s="356" t="s">
        <v>58</v>
      </c>
      <c r="B32" s="28" t="s">
        <v>8</v>
      </c>
      <c r="C32" s="10">
        <v>29044.596</v>
      </c>
      <c r="D32" s="11">
        <v>100</v>
      </c>
      <c r="E32" s="10">
        <v>9035.4426</v>
      </c>
      <c r="F32" s="11">
        <v>31.1</v>
      </c>
      <c r="G32" s="10">
        <v>7713.3493</v>
      </c>
      <c r="H32" s="11">
        <v>26.6</v>
      </c>
      <c r="I32" s="10">
        <v>9470.2561</v>
      </c>
      <c r="J32" s="11">
        <v>32.6</v>
      </c>
      <c r="K32" s="10">
        <v>2825.548</v>
      </c>
      <c r="L32" s="11">
        <v>9.7</v>
      </c>
      <c r="M32" s="45"/>
      <c r="N32" s="5"/>
      <c r="O32" s="5"/>
      <c r="P32" s="5"/>
      <c r="Q32" s="5"/>
      <c r="R32" s="5"/>
      <c r="S32" s="5"/>
      <c r="T32" s="5"/>
      <c r="U32" s="5"/>
      <c r="V32" s="5"/>
      <c r="W32" s="5"/>
      <c r="X32" s="5"/>
      <c r="Y32" s="5"/>
      <c r="Z32" s="5"/>
      <c r="AA32" s="5"/>
      <c r="AB32" s="5"/>
      <c r="AC32" s="5"/>
      <c r="AD32" s="5"/>
    </row>
    <row r="33" spans="1:30" s="29" customFormat="1" ht="12.75">
      <c r="A33" s="366"/>
      <c r="B33" s="21" t="s">
        <v>13</v>
      </c>
      <c r="C33" s="39">
        <v>0.7</v>
      </c>
      <c r="D33" s="39">
        <v>0</v>
      </c>
      <c r="E33" s="39">
        <v>1.1</v>
      </c>
      <c r="F33" s="39">
        <v>1</v>
      </c>
      <c r="G33" s="39">
        <v>1.6</v>
      </c>
      <c r="H33" s="39">
        <v>1.4</v>
      </c>
      <c r="I33" s="39">
        <v>1.3</v>
      </c>
      <c r="J33" s="39">
        <v>1.1</v>
      </c>
      <c r="K33" s="39">
        <v>2</v>
      </c>
      <c r="L33" s="39">
        <v>1.9</v>
      </c>
      <c r="M33" s="5"/>
      <c r="N33" s="5"/>
      <c r="O33" s="5"/>
      <c r="P33" s="5"/>
      <c r="Q33" s="5"/>
      <c r="R33" s="5"/>
      <c r="S33" s="5"/>
      <c r="T33" s="5"/>
      <c r="U33" s="5"/>
      <c r="V33" s="5"/>
      <c r="W33" s="5"/>
      <c r="X33" s="5"/>
      <c r="Y33" s="5"/>
      <c r="Z33" s="5"/>
      <c r="AA33" s="5"/>
      <c r="AB33" s="5"/>
      <c r="AC33" s="5"/>
      <c r="AD33" s="5"/>
    </row>
    <row r="34" spans="1:30" s="29" customFormat="1" ht="12.75">
      <c r="A34" s="367"/>
      <c r="B34" s="25" t="s">
        <v>14</v>
      </c>
      <c r="C34" s="22">
        <v>374.14059999999995</v>
      </c>
      <c r="D34" s="23">
        <v>0</v>
      </c>
      <c r="E34" s="22">
        <v>203.3023</v>
      </c>
      <c r="F34" s="23">
        <v>0.6</v>
      </c>
      <c r="G34" s="22">
        <v>240.254</v>
      </c>
      <c r="H34" s="23">
        <v>0.7</v>
      </c>
      <c r="I34" s="22">
        <v>237.6217</v>
      </c>
      <c r="J34" s="23">
        <v>0.7</v>
      </c>
      <c r="K34" s="22">
        <v>110.746</v>
      </c>
      <c r="L34" s="23">
        <v>0.4</v>
      </c>
      <c r="M34" s="5"/>
      <c r="N34" s="5"/>
      <c r="O34" s="5"/>
      <c r="P34" s="5"/>
      <c r="Q34" s="5"/>
      <c r="R34" s="5"/>
      <c r="S34" s="5"/>
      <c r="T34" s="5"/>
      <c r="U34" s="5"/>
      <c r="V34" s="5"/>
      <c r="W34" s="5"/>
      <c r="X34" s="5"/>
      <c r="Y34" s="5"/>
      <c r="Z34" s="5"/>
      <c r="AA34" s="5"/>
      <c r="AB34" s="5"/>
      <c r="AC34" s="5"/>
      <c r="AD34" s="5"/>
    </row>
    <row r="35" spans="1:30" s="29" customFormat="1" ht="12.75">
      <c r="A35" s="305" t="s">
        <v>97</v>
      </c>
      <c r="B35" s="15" t="s">
        <v>11</v>
      </c>
      <c r="C35" s="10">
        <v>17613.823</v>
      </c>
      <c r="D35" s="11">
        <v>60.6</v>
      </c>
      <c r="E35" s="10">
        <v>8035.403</v>
      </c>
      <c r="F35" s="11">
        <v>88.9</v>
      </c>
      <c r="G35" s="10">
        <v>5536.2502</v>
      </c>
      <c r="H35" s="11">
        <v>71.8</v>
      </c>
      <c r="I35" s="10">
        <v>3759.8525</v>
      </c>
      <c r="J35" s="11">
        <v>39.7</v>
      </c>
      <c r="K35" s="10">
        <v>282.3173</v>
      </c>
      <c r="L35" s="11">
        <v>10</v>
      </c>
      <c r="M35" s="48"/>
      <c r="N35" s="5"/>
      <c r="O35" s="48"/>
      <c r="P35" s="5"/>
      <c r="Q35" s="48"/>
      <c r="R35" s="5"/>
      <c r="S35" s="48"/>
      <c r="T35" s="5"/>
      <c r="U35" s="48"/>
      <c r="V35" s="5"/>
      <c r="W35" s="48"/>
      <c r="X35" s="5"/>
      <c r="Y35" s="5"/>
      <c r="Z35" s="5"/>
      <c r="AA35" s="5"/>
      <c r="AB35" s="5"/>
      <c r="AC35" s="5"/>
      <c r="AD35" s="5"/>
    </row>
    <row r="36" spans="1:30" s="29" customFormat="1" ht="12.75">
      <c r="A36" s="305"/>
      <c r="B36" s="21" t="s">
        <v>13</v>
      </c>
      <c r="C36" s="39">
        <v>1.3</v>
      </c>
      <c r="D36" s="39">
        <v>0.9</v>
      </c>
      <c r="E36" s="39">
        <v>1.3</v>
      </c>
      <c r="F36" s="39">
        <v>0.6</v>
      </c>
      <c r="G36" s="39">
        <v>2.2</v>
      </c>
      <c r="H36" s="39">
        <v>1.3</v>
      </c>
      <c r="I36" s="39">
        <v>3.2</v>
      </c>
      <c r="J36" s="39">
        <v>2.7</v>
      </c>
      <c r="K36" s="294">
        <v>10.9</v>
      </c>
      <c r="L36" s="294">
        <v>10.2</v>
      </c>
      <c r="M36" s="5"/>
      <c r="N36" s="5"/>
      <c r="O36" s="5"/>
      <c r="P36" s="5"/>
      <c r="Q36" s="5"/>
      <c r="R36" s="5"/>
      <c r="S36" s="5"/>
      <c r="T36" s="5"/>
      <c r="U36" s="5"/>
      <c r="V36" s="5"/>
      <c r="W36" s="5"/>
      <c r="X36" s="5"/>
      <c r="Y36" s="5"/>
      <c r="Z36" s="5"/>
      <c r="AA36" s="5"/>
      <c r="AB36" s="5"/>
      <c r="AC36" s="5"/>
      <c r="AD36" s="5"/>
    </row>
    <row r="37" spans="1:30" s="29" customFormat="1" ht="12.75">
      <c r="A37" s="305"/>
      <c r="B37" s="21" t="s">
        <v>14</v>
      </c>
      <c r="C37" s="22">
        <v>434.6896</v>
      </c>
      <c r="D37" s="23">
        <v>1.1</v>
      </c>
      <c r="E37" s="22">
        <v>209.5223</v>
      </c>
      <c r="F37" s="23">
        <v>1</v>
      </c>
      <c r="G37" s="22">
        <v>238.1765</v>
      </c>
      <c r="H37" s="23">
        <v>1.8</v>
      </c>
      <c r="I37" s="22">
        <v>232.64589999999998</v>
      </c>
      <c r="J37" s="23">
        <v>2.1</v>
      </c>
      <c r="K37" s="22">
        <v>60.209</v>
      </c>
      <c r="L37" s="23">
        <v>2</v>
      </c>
      <c r="M37" s="5"/>
      <c r="N37" s="5"/>
      <c r="O37" s="5"/>
      <c r="P37" s="5"/>
      <c r="Q37" s="5"/>
      <c r="R37" s="5"/>
      <c r="S37" s="5"/>
      <c r="T37" s="5"/>
      <c r="U37" s="5"/>
      <c r="V37" s="5"/>
      <c r="W37" s="5"/>
      <c r="X37" s="5"/>
      <c r="Y37" s="5"/>
      <c r="Z37" s="5"/>
      <c r="AA37" s="5"/>
      <c r="AB37" s="5"/>
      <c r="AC37" s="5"/>
      <c r="AD37" s="5"/>
    </row>
    <row r="38" spans="1:30" s="29" customFormat="1" ht="12.75">
      <c r="A38" s="305"/>
      <c r="B38" s="15" t="s">
        <v>10</v>
      </c>
      <c r="C38" s="13">
        <v>11430.773</v>
      </c>
      <c r="D38" s="14">
        <v>39.4</v>
      </c>
      <c r="E38" s="13">
        <v>1000.0396999999999</v>
      </c>
      <c r="F38" s="14">
        <v>11.1</v>
      </c>
      <c r="G38" s="13">
        <v>2177.0991</v>
      </c>
      <c r="H38" s="14">
        <v>28.2</v>
      </c>
      <c r="I38" s="13">
        <v>5710.4036</v>
      </c>
      <c r="J38" s="14">
        <v>60.3</v>
      </c>
      <c r="K38" s="13">
        <v>2543.2307</v>
      </c>
      <c r="L38" s="14">
        <v>90</v>
      </c>
      <c r="M38" s="48"/>
      <c r="N38" s="5"/>
      <c r="O38" s="48"/>
      <c r="P38" s="5"/>
      <c r="Q38" s="48"/>
      <c r="R38" s="5"/>
      <c r="S38" s="48"/>
      <c r="T38" s="5"/>
      <c r="U38" s="48"/>
      <c r="V38" s="5"/>
      <c r="W38" s="5"/>
      <c r="X38" s="5"/>
      <c r="Y38" s="5"/>
      <c r="Z38" s="5"/>
      <c r="AA38" s="5"/>
      <c r="AB38" s="5"/>
      <c r="AC38" s="5"/>
      <c r="AD38" s="5"/>
    </row>
    <row r="39" spans="1:30" s="29" customFormat="1" ht="12.75">
      <c r="A39" s="305"/>
      <c r="B39" s="21" t="s">
        <v>13</v>
      </c>
      <c r="C39" s="39">
        <v>1.4</v>
      </c>
      <c r="D39" s="39">
        <v>1.4</v>
      </c>
      <c r="E39" s="39">
        <v>4.8</v>
      </c>
      <c r="F39" s="39">
        <v>4.7</v>
      </c>
      <c r="G39" s="39">
        <v>3.4</v>
      </c>
      <c r="H39" s="39">
        <v>3.2</v>
      </c>
      <c r="I39" s="39">
        <v>2</v>
      </c>
      <c r="J39" s="39">
        <v>1.8</v>
      </c>
      <c r="K39" s="294">
        <v>2.1</v>
      </c>
      <c r="L39" s="294">
        <v>1.1</v>
      </c>
      <c r="M39" s="5"/>
      <c r="N39" s="5"/>
      <c r="O39" s="5"/>
      <c r="P39" s="5"/>
      <c r="Q39" s="5"/>
      <c r="R39" s="5"/>
      <c r="S39" s="5"/>
      <c r="T39" s="5"/>
      <c r="U39" s="5"/>
      <c r="V39" s="5"/>
      <c r="W39" s="5"/>
      <c r="X39" s="5"/>
      <c r="Y39" s="5"/>
      <c r="Z39" s="5"/>
      <c r="AA39" s="5"/>
      <c r="AB39" s="5"/>
      <c r="AC39" s="5"/>
      <c r="AD39" s="5"/>
    </row>
    <row r="40" spans="1:30" s="29" customFormat="1" ht="12.75">
      <c r="A40" s="306"/>
      <c r="B40" s="25" t="s">
        <v>14</v>
      </c>
      <c r="C40" s="26">
        <v>312.6221</v>
      </c>
      <c r="D40" s="27">
        <v>1.1</v>
      </c>
      <c r="E40" s="26">
        <v>93.2181</v>
      </c>
      <c r="F40" s="27">
        <v>1</v>
      </c>
      <c r="G40" s="26">
        <v>143.7819</v>
      </c>
      <c r="H40" s="27">
        <v>1.8</v>
      </c>
      <c r="I40" s="26">
        <v>223.0878</v>
      </c>
      <c r="J40" s="27">
        <v>2.1</v>
      </c>
      <c r="K40" s="26">
        <v>102.4217</v>
      </c>
      <c r="L40" s="27">
        <v>2</v>
      </c>
      <c r="M40" s="5"/>
      <c r="N40" s="5"/>
      <c r="O40" s="5"/>
      <c r="P40" s="5"/>
      <c r="Q40" s="5"/>
      <c r="R40" s="5"/>
      <c r="S40" s="5"/>
      <c r="T40" s="5"/>
      <c r="U40" s="5"/>
      <c r="V40" s="5"/>
      <c r="W40" s="5"/>
      <c r="X40" s="5"/>
      <c r="Y40" s="5"/>
      <c r="Z40" s="5"/>
      <c r="AA40" s="5"/>
      <c r="AB40" s="5"/>
      <c r="AC40" s="5"/>
      <c r="AD40" s="5"/>
    </row>
    <row r="41" spans="1:30" s="29" customFormat="1" ht="12.75">
      <c r="A41" s="7" t="s">
        <v>145</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29" customFormat="1" ht="12.75">
      <c r="A42" s="2" t="s">
        <v>17</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29" customFormat="1" ht="12.75">
      <c r="A43" s="57" t="s">
        <v>149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29" customFormat="1" ht="12.75">
      <c r="A44" s="2" t="s">
        <v>470</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29" customFormat="1" ht="12.75">
      <c r="A45" s="239"/>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29" customFormat="1" ht="15">
      <c r="A46" s="106"/>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29" customFormat="1" ht="12.75">
      <c r="A47" s="1" t="s">
        <v>99</v>
      </c>
      <c r="B47" s="5"/>
      <c r="C47" s="18"/>
      <c r="D47" s="5"/>
      <c r="E47" s="18"/>
      <c r="F47" s="5"/>
      <c r="G47" s="18"/>
      <c r="H47" s="5"/>
      <c r="I47" s="5"/>
      <c r="J47" s="5"/>
      <c r="K47" s="5"/>
      <c r="L47" s="5"/>
      <c r="M47" s="5"/>
      <c r="N47" s="5"/>
      <c r="O47" s="5"/>
      <c r="P47" s="5"/>
      <c r="Q47" s="5"/>
      <c r="R47" s="5"/>
      <c r="S47" s="5"/>
      <c r="T47" s="5"/>
      <c r="U47" s="5"/>
      <c r="V47" s="5"/>
      <c r="W47" s="5"/>
      <c r="X47" s="5"/>
      <c r="Y47" s="5"/>
      <c r="Z47" s="5"/>
      <c r="AA47" s="5"/>
      <c r="AB47" s="5"/>
      <c r="AC47" s="5"/>
      <c r="AD47" s="5"/>
    </row>
    <row r="48" spans="1:30" s="29" customFormat="1" ht="12.75">
      <c r="A48" s="1">
        <v>2012</v>
      </c>
      <c r="B48" s="37"/>
      <c r="C48" s="18"/>
      <c r="D48" s="5"/>
      <c r="E48" s="18"/>
      <c r="F48" s="5"/>
      <c r="G48" s="18"/>
      <c r="H48" s="5"/>
      <c r="I48" s="5"/>
      <c r="J48" s="5"/>
      <c r="K48" s="5"/>
      <c r="L48" s="5"/>
      <c r="M48" s="5"/>
      <c r="N48" s="5"/>
      <c r="O48" s="5"/>
      <c r="P48" s="5"/>
      <c r="Q48" s="5"/>
      <c r="R48" s="5"/>
      <c r="S48" s="5"/>
      <c r="T48" s="5"/>
      <c r="U48" s="5"/>
      <c r="V48" s="5"/>
      <c r="W48" s="5"/>
      <c r="X48" s="5"/>
      <c r="Y48" s="5"/>
      <c r="Z48" s="5"/>
      <c r="AA48" s="5"/>
      <c r="AB48" s="5"/>
      <c r="AC48" s="5"/>
      <c r="AD48" s="5"/>
    </row>
    <row r="49" spans="1:30" s="29" customFormat="1" ht="12.75">
      <c r="A49" s="308" t="s">
        <v>96</v>
      </c>
      <c r="B49" s="325"/>
      <c r="C49" s="312" t="s">
        <v>8</v>
      </c>
      <c r="D49" s="312"/>
      <c r="E49" s="312" t="s">
        <v>3</v>
      </c>
      <c r="F49" s="312"/>
      <c r="G49" s="312" t="s">
        <v>4</v>
      </c>
      <c r="H49" s="312"/>
      <c r="I49" s="312" t="s">
        <v>0</v>
      </c>
      <c r="J49" s="312"/>
      <c r="K49" s="312" t="s">
        <v>1</v>
      </c>
      <c r="L49" s="312"/>
      <c r="M49" s="312" t="s">
        <v>5</v>
      </c>
      <c r="N49" s="312"/>
      <c r="O49" s="312" t="s">
        <v>23</v>
      </c>
      <c r="P49" s="312"/>
      <c r="Q49" s="5"/>
      <c r="R49" s="5"/>
      <c r="S49" s="5"/>
      <c r="T49" s="5"/>
      <c r="U49" s="5"/>
      <c r="V49" s="5"/>
      <c r="W49" s="5"/>
      <c r="X49" s="5"/>
      <c r="Y49" s="5"/>
      <c r="Z49" s="5"/>
      <c r="AA49" s="5"/>
      <c r="AB49" s="5"/>
      <c r="AC49" s="5"/>
      <c r="AD49" s="5"/>
    </row>
    <row r="50" spans="1:30" s="29" customFormat="1" ht="12.75">
      <c r="A50" s="334"/>
      <c r="B50" s="334"/>
      <c r="C50" s="3" t="s">
        <v>9</v>
      </c>
      <c r="D50" s="9" t="s">
        <v>12</v>
      </c>
      <c r="E50" s="3" t="s">
        <v>9</v>
      </c>
      <c r="F50" s="9" t="s">
        <v>12</v>
      </c>
      <c r="G50" s="3" t="s">
        <v>9</v>
      </c>
      <c r="H50" s="9" t="s">
        <v>12</v>
      </c>
      <c r="I50" s="3" t="s">
        <v>9</v>
      </c>
      <c r="J50" s="9" t="s">
        <v>12</v>
      </c>
      <c r="K50" s="3" t="s">
        <v>9</v>
      </c>
      <c r="L50" s="9" t="s">
        <v>12</v>
      </c>
      <c r="M50" s="3" t="s">
        <v>9</v>
      </c>
      <c r="N50" s="9" t="s">
        <v>12</v>
      </c>
      <c r="O50" s="3" t="s">
        <v>9</v>
      </c>
      <c r="P50" s="9" t="s">
        <v>12</v>
      </c>
      <c r="Q50" s="5"/>
      <c r="R50" s="5"/>
      <c r="S50" s="5"/>
      <c r="T50" s="5"/>
      <c r="U50" s="5"/>
      <c r="V50" s="5"/>
      <c r="W50" s="5"/>
      <c r="X50" s="5"/>
      <c r="Y50" s="5"/>
      <c r="Z50" s="5"/>
      <c r="AA50" s="5"/>
      <c r="AB50" s="5"/>
      <c r="AC50" s="5"/>
      <c r="AD50" s="5"/>
    </row>
    <row r="51" spans="1:30" s="29" customFormat="1" ht="12.75">
      <c r="A51" s="356" t="s">
        <v>58</v>
      </c>
      <c r="B51" s="28" t="s">
        <v>8</v>
      </c>
      <c r="C51" s="10">
        <v>29044.596</v>
      </c>
      <c r="D51" s="11">
        <v>100</v>
      </c>
      <c r="E51" s="10">
        <v>6350.253</v>
      </c>
      <c r="F51" s="11">
        <v>21.9</v>
      </c>
      <c r="G51" s="10">
        <v>5832.528</v>
      </c>
      <c r="H51" s="11">
        <v>20.1</v>
      </c>
      <c r="I51" s="10">
        <v>4638.678</v>
      </c>
      <c r="J51" s="11">
        <v>16</v>
      </c>
      <c r="K51" s="10">
        <v>7146.585</v>
      </c>
      <c r="L51" s="11">
        <v>24.6</v>
      </c>
      <c r="M51" s="10">
        <v>4531.195</v>
      </c>
      <c r="N51" s="11">
        <v>15.6</v>
      </c>
      <c r="O51" s="10">
        <v>545.357</v>
      </c>
      <c r="P51" s="11">
        <v>1.9</v>
      </c>
      <c r="Q51" s="35"/>
      <c r="R51" s="5"/>
      <c r="S51" s="5"/>
      <c r="T51" s="5"/>
      <c r="U51" s="5"/>
      <c r="V51" s="5"/>
      <c r="W51" s="5"/>
      <c r="X51" s="5"/>
      <c r="Y51" s="5"/>
      <c r="Z51" s="5"/>
      <c r="AA51" s="5"/>
      <c r="AB51" s="5"/>
      <c r="AC51" s="5"/>
      <c r="AD51" s="5"/>
    </row>
    <row r="52" spans="1:30" s="29" customFormat="1" ht="12.75">
      <c r="A52" s="366"/>
      <c r="B52" s="21" t="s">
        <v>13</v>
      </c>
      <c r="C52" s="39">
        <v>0.7</v>
      </c>
      <c r="D52" s="39">
        <v>0</v>
      </c>
      <c r="E52" s="39">
        <v>1.2</v>
      </c>
      <c r="F52" s="39">
        <v>1.1</v>
      </c>
      <c r="G52" s="39">
        <v>1.4</v>
      </c>
      <c r="H52" s="39">
        <v>1.3</v>
      </c>
      <c r="I52" s="39">
        <v>1.1</v>
      </c>
      <c r="J52" s="39">
        <v>1.1</v>
      </c>
      <c r="K52" s="39">
        <v>1.8</v>
      </c>
      <c r="L52" s="39">
        <v>1.4</v>
      </c>
      <c r="M52" s="39">
        <v>1.4</v>
      </c>
      <c r="N52" s="39">
        <v>1.3</v>
      </c>
      <c r="O52" s="39">
        <v>1.3</v>
      </c>
      <c r="P52" s="39">
        <v>1.4</v>
      </c>
      <c r="Q52" s="5"/>
      <c r="R52" s="5"/>
      <c r="S52" s="5"/>
      <c r="T52" s="5"/>
      <c r="U52" s="5"/>
      <c r="V52" s="5"/>
      <c r="W52" s="5"/>
      <c r="X52" s="5"/>
      <c r="Y52" s="5"/>
      <c r="Z52" s="5"/>
      <c r="AA52" s="5"/>
      <c r="AB52" s="5"/>
      <c r="AC52" s="5"/>
      <c r="AD52" s="5"/>
    </row>
    <row r="53" spans="1:30" s="29" customFormat="1" ht="12.75">
      <c r="A53" s="367"/>
      <c r="B53" s="25" t="s">
        <v>14</v>
      </c>
      <c r="C53" s="22">
        <v>374.14059999999995</v>
      </c>
      <c r="D53" s="23">
        <v>0</v>
      </c>
      <c r="E53" s="22">
        <v>152.38660000000002</v>
      </c>
      <c r="F53" s="23">
        <v>0.5</v>
      </c>
      <c r="G53" s="22">
        <v>165.31070000000003</v>
      </c>
      <c r="H53" s="23">
        <v>0.5</v>
      </c>
      <c r="I53" s="22">
        <v>96.4251</v>
      </c>
      <c r="J53" s="23">
        <v>0.3</v>
      </c>
      <c r="K53" s="22">
        <v>253.0086</v>
      </c>
      <c r="L53" s="23">
        <v>0.7</v>
      </c>
      <c r="M53" s="22">
        <v>126.24980000000001</v>
      </c>
      <c r="N53" s="23">
        <v>0.4</v>
      </c>
      <c r="O53" s="22">
        <v>13.4804</v>
      </c>
      <c r="P53" s="23">
        <v>0.1</v>
      </c>
      <c r="Q53" s="5"/>
      <c r="R53" s="5"/>
      <c r="S53" s="5"/>
      <c r="T53" s="5"/>
      <c r="U53" s="5"/>
      <c r="V53" s="5"/>
      <c r="W53" s="5"/>
      <c r="X53" s="5"/>
      <c r="Y53" s="5"/>
      <c r="Z53" s="5"/>
      <c r="AA53" s="5"/>
      <c r="AB53" s="5"/>
      <c r="AC53" s="5"/>
      <c r="AD53" s="5"/>
    </row>
    <row r="54" spans="1:30" s="29" customFormat="1" ht="12.75">
      <c r="A54" s="305" t="s">
        <v>97</v>
      </c>
      <c r="B54" s="15" t="s">
        <v>11</v>
      </c>
      <c r="C54" s="10">
        <v>17613.823</v>
      </c>
      <c r="D54" s="11">
        <v>60.6</v>
      </c>
      <c r="E54" s="10">
        <v>4477.796</v>
      </c>
      <c r="F54" s="11">
        <v>70.5</v>
      </c>
      <c r="G54" s="10">
        <v>3240.3521</v>
      </c>
      <c r="H54" s="11">
        <v>55.6</v>
      </c>
      <c r="I54" s="10">
        <v>2853.6967999999997</v>
      </c>
      <c r="J54" s="11">
        <v>61.5</v>
      </c>
      <c r="K54" s="10">
        <v>3928.5407999999998</v>
      </c>
      <c r="L54" s="11">
        <v>55</v>
      </c>
      <c r="M54" s="10">
        <v>2779.6603999999998</v>
      </c>
      <c r="N54" s="11">
        <v>61.3</v>
      </c>
      <c r="O54" s="10">
        <v>333.7769</v>
      </c>
      <c r="P54" s="11">
        <v>61.2</v>
      </c>
      <c r="Q54" s="48"/>
      <c r="R54" s="5"/>
      <c r="S54" s="48"/>
      <c r="T54" s="5"/>
      <c r="U54" s="48"/>
      <c r="V54" s="5"/>
      <c r="W54" s="48"/>
      <c r="X54" s="5"/>
      <c r="Y54" s="48"/>
      <c r="Z54" s="5"/>
      <c r="AA54" s="48"/>
      <c r="AB54" s="5"/>
      <c r="AC54" s="48"/>
      <c r="AD54" s="5"/>
    </row>
    <row r="55" spans="1:30" s="29" customFormat="1" ht="12.75">
      <c r="A55" s="305"/>
      <c r="B55" s="21" t="s">
        <v>13</v>
      </c>
      <c r="C55" s="39">
        <v>1.3</v>
      </c>
      <c r="D55" s="39">
        <v>0.9</v>
      </c>
      <c r="E55" s="39">
        <v>2.4</v>
      </c>
      <c r="F55" s="39">
        <v>1.9</v>
      </c>
      <c r="G55" s="39">
        <v>2.9</v>
      </c>
      <c r="H55" s="39">
        <v>2.1</v>
      </c>
      <c r="I55" s="39">
        <v>2.1</v>
      </c>
      <c r="J55" s="39">
        <v>1.7</v>
      </c>
      <c r="K55" s="39">
        <v>3.6</v>
      </c>
      <c r="L55" s="39">
        <v>2.3</v>
      </c>
      <c r="M55" s="39">
        <v>2.7</v>
      </c>
      <c r="N55" s="39">
        <v>2.1</v>
      </c>
      <c r="O55" s="39">
        <v>3</v>
      </c>
      <c r="P55" s="39">
        <v>2.4</v>
      </c>
      <c r="Q55" s="5"/>
      <c r="R55" s="5"/>
      <c r="S55" s="5"/>
      <c r="T55" s="5"/>
      <c r="U55" s="5"/>
      <c r="V55" s="5"/>
      <c r="W55" s="5"/>
      <c r="X55" s="5"/>
      <c r="Y55" s="5"/>
      <c r="Z55" s="5"/>
      <c r="AA55" s="5"/>
      <c r="AB55" s="5"/>
      <c r="AC55" s="5"/>
      <c r="AD55" s="5"/>
    </row>
    <row r="56" spans="1:30" s="29" customFormat="1" ht="12.75">
      <c r="A56" s="305"/>
      <c r="B56" s="21" t="s">
        <v>14</v>
      </c>
      <c r="C56" s="22">
        <v>434.6896</v>
      </c>
      <c r="D56" s="23">
        <v>1.1</v>
      </c>
      <c r="E56" s="22">
        <v>211.14329999999998</v>
      </c>
      <c r="F56" s="23">
        <v>2.7</v>
      </c>
      <c r="G56" s="22">
        <v>181.1551</v>
      </c>
      <c r="H56" s="23">
        <v>2.3</v>
      </c>
      <c r="I56" s="22">
        <v>115.1286</v>
      </c>
      <c r="J56" s="23">
        <v>2.1</v>
      </c>
      <c r="K56" s="22">
        <v>277.0875</v>
      </c>
      <c r="L56" s="23">
        <v>2.5</v>
      </c>
      <c r="M56" s="22">
        <v>145.42329999999998</v>
      </c>
      <c r="N56" s="23">
        <v>2.5</v>
      </c>
      <c r="O56" s="22">
        <v>19.398799999999998</v>
      </c>
      <c r="P56" s="23">
        <v>2.9</v>
      </c>
      <c r="Q56" s="5"/>
      <c r="R56" s="5"/>
      <c r="S56" s="5"/>
      <c r="T56" s="5"/>
      <c r="U56" s="5"/>
      <c r="V56" s="5"/>
      <c r="W56" s="5"/>
      <c r="X56" s="5"/>
      <c r="Y56" s="5"/>
      <c r="Z56" s="5"/>
      <c r="AA56" s="5"/>
      <c r="AB56" s="5"/>
      <c r="AC56" s="5"/>
      <c r="AD56" s="5"/>
    </row>
    <row r="57" spans="1:30" s="29" customFormat="1" ht="12.75">
      <c r="A57" s="305"/>
      <c r="B57" s="15" t="s">
        <v>10</v>
      </c>
      <c r="C57" s="13">
        <v>11430.773</v>
      </c>
      <c r="D57" s="14">
        <v>39.4</v>
      </c>
      <c r="E57" s="13">
        <v>1872.457</v>
      </c>
      <c r="F57" s="14">
        <v>29.5</v>
      </c>
      <c r="G57" s="13">
        <v>2592.1758999999997</v>
      </c>
      <c r="H57" s="14">
        <v>44.4</v>
      </c>
      <c r="I57" s="13">
        <v>1784.9812</v>
      </c>
      <c r="J57" s="14">
        <v>38.5</v>
      </c>
      <c r="K57" s="13">
        <v>3218.0442000000003</v>
      </c>
      <c r="L57" s="14">
        <v>45</v>
      </c>
      <c r="M57" s="13">
        <v>1751.5346000000002</v>
      </c>
      <c r="N57" s="14">
        <v>38.7</v>
      </c>
      <c r="O57" s="13">
        <v>211.58010000000002</v>
      </c>
      <c r="P57" s="14">
        <v>38.8</v>
      </c>
      <c r="Q57" s="48"/>
      <c r="R57" s="5"/>
      <c r="S57" s="48"/>
      <c r="T57" s="5"/>
      <c r="U57" s="48"/>
      <c r="V57" s="5"/>
      <c r="W57" s="48"/>
      <c r="X57" s="5"/>
      <c r="Y57" s="48"/>
      <c r="Z57" s="5"/>
      <c r="AA57" s="48"/>
      <c r="AB57" s="5"/>
      <c r="AC57" s="48"/>
      <c r="AD57" s="5"/>
    </row>
    <row r="58" spans="1:30" s="29" customFormat="1" ht="12.75">
      <c r="A58" s="305"/>
      <c r="B58" s="21" t="s">
        <v>13</v>
      </c>
      <c r="C58" s="39">
        <v>1.4</v>
      </c>
      <c r="D58" s="39">
        <v>1.4</v>
      </c>
      <c r="E58" s="39">
        <v>4.6</v>
      </c>
      <c r="F58" s="39">
        <v>4.6</v>
      </c>
      <c r="G58" s="39">
        <v>2.7</v>
      </c>
      <c r="H58" s="39">
        <v>2.7</v>
      </c>
      <c r="I58" s="39">
        <v>2.9</v>
      </c>
      <c r="J58" s="39">
        <v>2.7</v>
      </c>
      <c r="K58" s="39">
        <v>2.5</v>
      </c>
      <c r="L58" s="39">
        <v>2.9</v>
      </c>
      <c r="M58" s="39">
        <v>3.5</v>
      </c>
      <c r="N58" s="39">
        <v>3.3</v>
      </c>
      <c r="O58" s="39">
        <v>3.8</v>
      </c>
      <c r="P58" s="39">
        <v>3.8</v>
      </c>
      <c r="Q58" s="5"/>
      <c r="R58" s="5"/>
      <c r="S58" s="5"/>
      <c r="T58" s="5"/>
      <c r="U58" s="5"/>
      <c r="V58" s="5"/>
      <c r="W58" s="5"/>
      <c r="X58" s="5"/>
      <c r="Y58" s="5"/>
      <c r="Z58" s="5"/>
      <c r="AA58" s="5"/>
      <c r="AB58" s="5"/>
      <c r="AC58" s="5"/>
      <c r="AD58" s="5"/>
    </row>
    <row r="59" spans="1:30" s="29" customFormat="1" ht="12.75">
      <c r="A59" s="306"/>
      <c r="B59" s="25" t="s">
        <v>14</v>
      </c>
      <c r="C59" s="26">
        <v>312.6221</v>
      </c>
      <c r="D59" s="27">
        <v>1.1</v>
      </c>
      <c r="E59" s="26">
        <v>169.808</v>
      </c>
      <c r="F59" s="27">
        <v>2.7</v>
      </c>
      <c r="G59" s="26">
        <v>138.3079</v>
      </c>
      <c r="H59" s="27">
        <v>2.3</v>
      </c>
      <c r="I59" s="26">
        <v>100.727</v>
      </c>
      <c r="J59" s="27">
        <v>2.1</v>
      </c>
      <c r="K59" s="26">
        <v>158.6488</v>
      </c>
      <c r="L59" s="27">
        <v>2.5</v>
      </c>
      <c r="M59" s="26">
        <v>119.1989</v>
      </c>
      <c r="N59" s="27">
        <v>2.5</v>
      </c>
      <c r="O59" s="26">
        <v>15.652299999999999</v>
      </c>
      <c r="P59" s="27">
        <v>2.9</v>
      </c>
      <c r="Q59" s="5"/>
      <c r="R59" s="5"/>
      <c r="S59" s="5"/>
      <c r="T59" s="5"/>
      <c r="U59" s="5"/>
      <c r="V59" s="5"/>
      <c r="W59" s="5"/>
      <c r="X59" s="5"/>
      <c r="Y59" s="5"/>
      <c r="Z59" s="5"/>
      <c r="AA59" s="5"/>
      <c r="AB59" s="5"/>
      <c r="AC59" s="5"/>
      <c r="AD59" s="5"/>
    </row>
    <row r="60" spans="1:30" s="29" customFormat="1" ht="12.75">
      <c r="A60" s="7" t="s">
        <v>145</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29" customFormat="1" ht="12.75">
      <c r="A61" s="2" t="s">
        <v>17</v>
      </c>
    </row>
    <row r="62" s="29" customFormat="1" ht="12.75">
      <c r="A62" s="57" t="s">
        <v>149</v>
      </c>
    </row>
    <row r="63" spans="1:16" s="29" customFormat="1" ht="97.5" customHeight="1">
      <c r="A63" s="323" t="s">
        <v>523</v>
      </c>
      <c r="B63" s="323"/>
      <c r="C63" s="323"/>
      <c r="D63" s="323"/>
      <c r="E63" s="323"/>
      <c r="F63" s="323"/>
      <c r="G63" s="323"/>
      <c r="H63" s="323"/>
      <c r="I63" s="323"/>
      <c r="J63" s="323"/>
      <c r="K63" s="323"/>
      <c r="L63" s="323"/>
      <c r="M63" s="323"/>
      <c r="N63" s="323"/>
      <c r="O63" s="323"/>
      <c r="P63" s="323"/>
    </row>
    <row r="64" s="29" customFormat="1" ht="12.75">
      <c r="A64" s="1"/>
    </row>
    <row r="65" s="29" customFormat="1" ht="12.75">
      <c r="A65" s="239"/>
    </row>
    <row r="66" s="29" customFormat="1" ht="15">
      <c r="A66" s="106"/>
    </row>
    <row r="67" spans="1:19" s="29" customFormat="1" ht="12.75">
      <c r="A67" s="302" t="s">
        <v>315</v>
      </c>
      <c r="B67" s="302"/>
      <c r="C67" s="302"/>
      <c r="D67" s="302"/>
      <c r="E67" s="302"/>
      <c r="F67" s="302"/>
      <c r="G67" s="302"/>
      <c r="H67" s="302"/>
      <c r="Q67" s="87"/>
      <c r="R67" s="87"/>
      <c r="S67" s="87"/>
    </row>
    <row r="68" spans="1:19" s="29" customFormat="1" ht="12.75">
      <c r="A68" s="302"/>
      <c r="B68" s="302"/>
      <c r="C68" s="302"/>
      <c r="D68" s="302"/>
      <c r="E68" s="302"/>
      <c r="F68" s="302"/>
      <c r="G68" s="302"/>
      <c r="H68" s="302"/>
      <c r="Q68" s="87"/>
      <c r="R68" s="87"/>
      <c r="S68" s="87"/>
    </row>
    <row r="69" spans="1:19" s="29" customFormat="1" ht="12.75">
      <c r="A69" s="1">
        <v>2012</v>
      </c>
      <c r="B69" s="37"/>
      <c r="C69" s="18"/>
      <c r="D69" s="5"/>
      <c r="E69" s="18"/>
      <c r="F69" s="5"/>
      <c r="G69" s="18"/>
      <c r="H69" s="5"/>
      <c r="Q69" s="87"/>
      <c r="R69" s="87"/>
      <c r="S69" s="87"/>
    </row>
    <row r="70" spans="1:19" s="29" customFormat="1" ht="12.75">
      <c r="A70" s="308" t="s">
        <v>100</v>
      </c>
      <c r="B70" s="325"/>
      <c r="C70" s="310" t="s">
        <v>8</v>
      </c>
      <c r="D70" s="310"/>
      <c r="E70" s="308" t="s">
        <v>6</v>
      </c>
      <c r="F70" s="308"/>
      <c r="G70" s="308" t="s">
        <v>7</v>
      </c>
      <c r="H70" s="308"/>
      <c r="Q70" s="87"/>
      <c r="R70" s="87"/>
      <c r="S70" s="87"/>
    </row>
    <row r="71" spans="1:19" s="29" customFormat="1" ht="12.75">
      <c r="A71" s="334"/>
      <c r="B71" s="334"/>
      <c r="C71" s="52" t="s">
        <v>9</v>
      </c>
      <c r="D71" s="52" t="s">
        <v>12</v>
      </c>
      <c r="E71" s="51" t="s">
        <v>9</v>
      </c>
      <c r="F71" s="51" t="s">
        <v>12</v>
      </c>
      <c r="G71" s="51" t="s">
        <v>9</v>
      </c>
      <c r="H71" s="51" t="s">
        <v>12</v>
      </c>
      <c r="Q71" s="87"/>
      <c r="R71" s="87"/>
      <c r="S71" s="87"/>
    </row>
    <row r="72" spans="1:12" s="29" customFormat="1" ht="12.75" customHeight="1">
      <c r="A72" s="356" t="s">
        <v>101</v>
      </c>
      <c r="B72" s="28" t="s">
        <v>8</v>
      </c>
      <c r="C72" s="10">
        <v>17613.823</v>
      </c>
      <c r="D72" s="11">
        <v>100</v>
      </c>
      <c r="E72" s="10">
        <v>8629.2988</v>
      </c>
      <c r="F72" s="11">
        <v>49</v>
      </c>
      <c r="G72" s="10">
        <v>8984.5242</v>
      </c>
      <c r="H72" s="11">
        <v>51</v>
      </c>
      <c r="I72" s="88"/>
      <c r="J72" s="87"/>
      <c r="K72" s="87"/>
      <c r="L72" s="87"/>
    </row>
    <row r="73" spans="1:12" s="29" customFormat="1" ht="12.75">
      <c r="A73" s="366"/>
      <c r="B73" s="21" t="s">
        <v>13</v>
      </c>
      <c r="C73" s="39">
        <v>1.3</v>
      </c>
      <c r="D73" s="39">
        <v>0</v>
      </c>
      <c r="E73" s="39">
        <v>1.4</v>
      </c>
      <c r="F73" s="39">
        <v>0.6</v>
      </c>
      <c r="G73" s="39">
        <v>1.4</v>
      </c>
      <c r="H73" s="39">
        <v>0.6</v>
      </c>
      <c r="I73" s="87"/>
      <c r="J73" s="87"/>
      <c r="K73" s="87"/>
      <c r="L73" s="87"/>
    </row>
    <row r="74" spans="1:12" s="29" customFormat="1" ht="12.75">
      <c r="A74" s="367"/>
      <c r="B74" s="25" t="s">
        <v>14</v>
      </c>
      <c r="C74" s="22">
        <v>434.6896</v>
      </c>
      <c r="D74" s="23">
        <v>0</v>
      </c>
      <c r="E74" s="22">
        <v>240.547</v>
      </c>
      <c r="F74" s="23">
        <v>0.6</v>
      </c>
      <c r="G74" s="22">
        <v>239.4839</v>
      </c>
      <c r="H74" s="23">
        <v>0.6</v>
      </c>
      <c r="I74" s="87"/>
      <c r="J74" s="87"/>
      <c r="K74" s="87"/>
      <c r="L74" s="87"/>
    </row>
    <row r="75" spans="1:13" s="29" customFormat="1" ht="12.75">
      <c r="A75" s="305" t="s">
        <v>102</v>
      </c>
      <c r="B75" s="15" t="s">
        <v>11</v>
      </c>
      <c r="C75" s="10">
        <v>11732.9736</v>
      </c>
      <c r="D75" s="11">
        <v>66.6</v>
      </c>
      <c r="E75" s="10">
        <v>6093.3112</v>
      </c>
      <c r="F75" s="11">
        <v>70.6</v>
      </c>
      <c r="G75" s="10">
        <v>5639.6625</v>
      </c>
      <c r="H75" s="11">
        <v>62.8</v>
      </c>
      <c r="I75" s="48"/>
      <c r="J75" s="87"/>
      <c r="K75" s="48"/>
      <c r="L75" s="87"/>
      <c r="M75" s="48"/>
    </row>
    <row r="76" spans="1:12" s="29" customFormat="1" ht="12.75">
      <c r="A76" s="354"/>
      <c r="B76" s="21" t="s">
        <v>13</v>
      </c>
      <c r="C76" s="39">
        <v>1.5</v>
      </c>
      <c r="D76" s="39">
        <v>0.9</v>
      </c>
      <c r="E76" s="39">
        <v>1.7</v>
      </c>
      <c r="F76" s="39">
        <v>1.1</v>
      </c>
      <c r="G76" s="39">
        <v>1.7</v>
      </c>
      <c r="H76" s="39">
        <v>1.1</v>
      </c>
      <c r="I76" s="87"/>
      <c r="J76" s="87"/>
      <c r="K76" s="87"/>
      <c r="L76" s="87"/>
    </row>
    <row r="77" spans="1:12" s="29" customFormat="1" ht="12.75">
      <c r="A77" s="354"/>
      <c r="B77" s="21" t="s">
        <v>14</v>
      </c>
      <c r="C77" s="22">
        <v>343.8827</v>
      </c>
      <c r="D77" s="23">
        <v>1.2</v>
      </c>
      <c r="E77" s="22">
        <v>207.354</v>
      </c>
      <c r="F77" s="23">
        <v>1.5</v>
      </c>
      <c r="G77" s="22">
        <v>189.1709</v>
      </c>
      <c r="H77" s="23">
        <v>1.4</v>
      </c>
      <c r="I77" s="87"/>
      <c r="J77" s="87"/>
      <c r="K77" s="87"/>
      <c r="L77" s="87"/>
    </row>
    <row r="78" spans="1:13" s="29" customFormat="1" ht="12.75">
      <c r="A78" s="354"/>
      <c r="B78" s="15" t="s">
        <v>10</v>
      </c>
      <c r="C78" s="13">
        <v>5880.8493</v>
      </c>
      <c r="D78" s="14">
        <v>33.4</v>
      </c>
      <c r="E78" s="13">
        <v>2535.9876</v>
      </c>
      <c r="F78" s="14">
        <v>29.4</v>
      </c>
      <c r="G78" s="13">
        <v>3344.8617999999997</v>
      </c>
      <c r="H78" s="14">
        <v>37.2</v>
      </c>
      <c r="I78" s="48"/>
      <c r="J78" s="87"/>
      <c r="K78" s="48"/>
      <c r="L78" s="87"/>
      <c r="M78" s="48"/>
    </row>
    <row r="79" spans="1:12" s="29" customFormat="1" ht="12.75">
      <c r="A79" s="354"/>
      <c r="B79" s="21" t="s">
        <v>13</v>
      </c>
      <c r="C79" s="39">
        <v>2.3</v>
      </c>
      <c r="D79" s="39">
        <v>1.9</v>
      </c>
      <c r="E79" s="39">
        <v>3.1</v>
      </c>
      <c r="F79" s="39">
        <v>2.6</v>
      </c>
      <c r="G79" s="39">
        <v>2.4</v>
      </c>
      <c r="H79" s="39">
        <v>1.9</v>
      </c>
      <c r="I79" s="87"/>
      <c r="J79" s="87"/>
      <c r="K79" s="87"/>
      <c r="L79" s="87"/>
    </row>
    <row r="80" spans="1:12" s="29" customFormat="1" ht="12.75">
      <c r="A80" s="355"/>
      <c r="B80" s="21" t="s">
        <v>14</v>
      </c>
      <c r="C80" s="26">
        <v>270.8633</v>
      </c>
      <c r="D80" s="27">
        <v>1.2</v>
      </c>
      <c r="E80" s="26">
        <v>151.9026</v>
      </c>
      <c r="F80" s="27">
        <v>1.5</v>
      </c>
      <c r="G80" s="26">
        <v>160.13060000000002</v>
      </c>
      <c r="H80" s="27">
        <v>1.4</v>
      </c>
      <c r="I80" s="87"/>
      <c r="J80" s="87"/>
      <c r="K80" s="87"/>
      <c r="L80" s="87"/>
    </row>
    <row r="81" spans="1:13" s="29" customFormat="1" ht="12.75">
      <c r="A81" s="304" t="s">
        <v>103</v>
      </c>
      <c r="B81" s="12" t="s">
        <v>11</v>
      </c>
      <c r="C81" s="10">
        <v>3711.654</v>
      </c>
      <c r="D81" s="11">
        <v>21.1</v>
      </c>
      <c r="E81" s="10">
        <v>2013.0441</v>
      </c>
      <c r="F81" s="11">
        <v>23.3</v>
      </c>
      <c r="G81" s="10">
        <v>1698.6099</v>
      </c>
      <c r="H81" s="11">
        <v>18.9</v>
      </c>
      <c r="I81" s="48"/>
      <c r="J81" s="87"/>
      <c r="K81" s="48"/>
      <c r="L81" s="87"/>
      <c r="M81" s="48"/>
    </row>
    <row r="82" spans="1:12" s="29" customFormat="1" ht="12.75">
      <c r="A82" s="354"/>
      <c r="B82" s="21" t="s">
        <v>13</v>
      </c>
      <c r="C82" s="39">
        <v>3</v>
      </c>
      <c r="D82" s="39">
        <v>2.5</v>
      </c>
      <c r="E82" s="39">
        <v>3.3</v>
      </c>
      <c r="F82" s="39">
        <v>2.7</v>
      </c>
      <c r="G82" s="39">
        <v>3.6</v>
      </c>
      <c r="H82" s="39">
        <v>3.1</v>
      </c>
      <c r="I82" s="87"/>
      <c r="J82" s="87"/>
      <c r="K82" s="87"/>
      <c r="L82" s="87"/>
    </row>
    <row r="83" spans="1:12" s="29" customFormat="1" ht="12.75">
      <c r="A83" s="354"/>
      <c r="B83" s="21" t="s">
        <v>14</v>
      </c>
      <c r="C83" s="22">
        <v>216.3793</v>
      </c>
      <c r="D83" s="23">
        <v>1</v>
      </c>
      <c r="E83" s="22">
        <v>130.4934</v>
      </c>
      <c r="F83" s="23">
        <v>1.3</v>
      </c>
      <c r="G83" s="22">
        <v>119.36</v>
      </c>
      <c r="H83" s="23">
        <v>1.2</v>
      </c>
      <c r="I83" s="87"/>
      <c r="J83" s="87"/>
      <c r="K83" s="87"/>
      <c r="L83" s="87"/>
    </row>
    <row r="84" spans="1:13" s="29" customFormat="1" ht="12.75">
      <c r="A84" s="354"/>
      <c r="B84" s="15" t="s">
        <v>10</v>
      </c>
      <c r="C84" s="13">
        <v>13902.1689</v>
      </c>
      <c r="D84" s="14">
        <v>78.9</v>
      </c>
      <c r="E84" s="13">
        <v>6616.254599999999</v>
      </c>
      <c r="F84" s="14">
        <v>76.7</v>
      </c>
      <c r="G84" s="13">
        <v>7285.9142999999995</v>
      </c>
      <c r="H84" s="14">
        <v>81.1</v>
      </c>
      <c r="I84" s="48"/>
      <c r="J84" s="87"/>
      <c r="K84" s="48"/>
      <c r="L84" s="87"/>
      <c r="M84" s="48"/>
    </row>
    <row r="85" spans="1:12" s="29" customFormat="1" ht="12.75">
      <c r="A85" s="354"/>
      <c r="B85" s="21" t="s">
        <v>13</v>
      </c>
      <c r="C85" s="39">
        <v>1.3</v>
      </c>
      <c r="D85" s="39">
        <v>0.7</v>
      </c>
      <c r="E85" s="39">
        <v>1.5</v>
      </c>
      <c r="F85" s="39">
        <v>0.8</v>
      </c>
      <c r="G85" s="39">
        <v>1.5</v>
      </c>
      <c r="H85" s="39">
        <v>0.7</v>
      </c>
      <c r="I85" s="87"/>
      <c r="J85" s="87"/>
      <c r="K85" s="87"/>
      <c r="L85" s="87"/>
    </row>
    <row r="86" spans="1:12" s="29" customFormat="1" ht="12.75">
      <c r="A86" s="355"/>
      <c r="B86" s="25" t="s">
        <v>14</v>
      </c>
      <c r="C86" s="26">
        <v>353.2298</v>
      </c>
      <c r="D86" s="27">
        <v>1</v>
      </c>
      <c r="E86" s="26">
        <v>195.9474</v>
      </c>
      <c r="F86" s="27">
        <v>1.3</v>
      </c>
      <c r="G86" s="26">
        <v>207.69920000000002</v>
      </c>
      <c r="H86" s="27">
        <v>1.2</v>
      </c>
      <c r="I86" s="87"/>
      <c r="J86" s="87"/>
      <c r="K86" s="87"/>
      <c r="L86" s="87"/>
    </row>
    <row r="87" spans="1:13" s="29" customFormat="1" ht="12.75">
      <c r="A87" s="305" t="s">
        <v>104</v>
      </c>
      <c r="B87" s="15" t="s">
        <v>11</v>
      </c>
      <c r="C87" s="10">
        <v>4634.450599999999</v>
      </c>
      <c r="D87" s="11">
        <v>26.3</v>
      </c>
      <c r="E87" s="10">
        <v>2382.1748</v>
      </c>
      <c r="F87" s="11">
        <v>27.6</v>
      </c>
      <c r="G87" s="10">
        <v>2252.2758</v>
      </c>
      <c r="H87" s="11">
        <v>25.1</v>
      </c>
      <c r="I87" s="48"/>
      <c r="J87" s="87"/>
      <c r="K87" s="48"/>
      <c r="L87" s="87"/>
      <c r="M87" s="48"/>
    </row>
    <row r="88" spans="1:12" s="29" customFormat="1" ht="12.75">
      <c r="A88" s="371"/>
      <c r="B88" s="21" t="s">
        <v>13</v>
      </c>
      <c r="C88" s="39">
        <v>3</v>
      </c>
      <c r="D88" s="39">
        <v>2.4</v>
      </c>
      <c r="E88" s="39">
        <v>3.5</v>
      </c>
      <c r="F88" s="39">
        <v>2.8</v>
      </c>
      <c r="G88" s="39">
        <v>3.4</v>
      </c>
      <c r="H88" s="39">
        <v>2.9</v>
      </c>
      <c r="I88" s="87"/>
      <c r="J88" s="87"/>
      <c r="K88" s="87"/>
      <c r="L88" s="87"/>
    </row>
    <row r="89" spans="1:12" s="29" customFormat="1" ht="12.75">
      <c r="A89" s="371"/>
      <c r="B89" s="21" t="s">
        <v>14</v>
      </c>
      <c r="C89" s="22">
        <v>268.3155</v>
      </c>
      <c r="D89" s="23">
        <v>1.2</v>
      </c>
      <c r="E89" s="22">
        <v>161.4468</v>
      </c>
      <c r="F89" s="23">
        <v>1.5</v>
      </c>
      <c r="G89" s="22">
        <v>149.1634</v>
      </c>
      <c r="H89" s="23">
        <v>1.4</v>
      </c>
      <c r="I89" s="87"/>
      <c r="J89" s="87"/>
      <c r="K89" s="87"/>
      <c r="L89" s="87"/>
    </row>
    <row r="90" spans="1:13" s="29" customFormat="1" ht="12.75">
      <c r="A90" s="371"/>
      <c r="B90" s="15" t="s">
        <v>10</v>
      </c>
      <c r="C90" s="13">
        <v>12979.3723</v>
      </c>
      <c r="D90" s="14">
        <v>73.7</v>
      </c>
      <c r="E90" s="13">
        <v>6247.1239000000005</v>
      </c>
      <c r="F90" s="14">
        <v>72.4</v>
      </c>
      <c r="G90" s="13">
        <v>6732.2484</v>
      </c>
      <c r="H90" s="14">
        <v>74.9</v>
      </c>
      <c r="I90" s="48"/>
      <c r="J90" s="87"/>
      <c r="K90" s="48"/>
      <c r="L90" s="87"/>
      <c r="M90" s="48"/>
    </row>
    <row r="91" spans="1:12" s="29" customFormat="1" ht="12.75">
      <c r="A91" s="371"/>
      <c r="B91" s="21" t="s">
        <v>13</v>
      </c>
      <c r="C91" s="39">
        <v>1.4</v>
      </c>
      <c r="D91" s="39">
        <v>0.9</v>
      </c>
      <c r="E91" s="39">
        <v>1.6</v>
      </c>
      <c r="F91" s="39">
        <v>1.1</v>
      </c>
      <c r="G91" s="39">
        <v>1.5</v>
      </c>
      <c r="H91" s="39">
        <v>1</v>
      </c>
      <c r="I91" s="87"/>
      <c r="J91" s="87"/>
      <c r="K91" s="87"/>
      <c r="L91" s="87"/>
    </row>
    <row r="92" spans="1:12" s="29" customFormat="1" ht="12.75">
      <c r="A92" s="371"/>
      <c r="B92" s="21" t="s">
        <v>14</v>
      </c>
      <c r="C92" s="26">
        <v>344.13640000000004</v>
      </c>
      <c r="D92" s="27">
        <v>1.2</v>
      </c>
      <c r="E92" s="26">
        <v>192.5545</v>
      </c>
      <c r="F92" s="27">
        <v>1.5</v>
      </c>
      <c r="G92" s="26">
        <v>200.4317</v>
      </c>
      <c r="H92" s="27">
        <v>1.4</v>
      </c>
      <c r="I92" s="87"/>
      <c r="J92" s="87"/>
      <c r="K92" s="87"/>
      <c r="L92" s="87"/>
    </row>
    <row r="93" spans="1:13" s="29" customFormat="1" ht="12.75">
      <c r="A93" s="304" t="s">
        <v>105</v>
      </c>
      <c r="B93" s="12" t="s">
        <v>11</v>
      </c>
      <c r="C93" s="10">
        <v>3576.9746</v>
      </c>
      <c r="D93" s="11">
        <v>20.3</v>
      </c>
      <c r="E93" s="10">
        <v>1719.2178000000001</v>
      </c>
      <c r="F93" s="11">
        <v>19.9</v>
      </c>
      <c r="G93" s="10">
        <v>1857.7568</v>
      </c>
      <c r="H93" s="11">
        <v>20.7</v>
      </c>
      <c r="I93" s="48"/>
      <c r="J93" s="87"/>
      <c r="K93" s="48"/>
      <c r="L93" s="87"/>
      <c r="M93" s="48"/>
    </row>
    <row r="94" spans="1:12" s="29" customFormat="1" ht="12.75">
      <c r="A94" s="354"/>
      <c r="B94" s="21" t="s">
        <v>13</v>
      </c>
      <c r="C94" s="39">
        <v>3</v>
      </c>
      <c r="D94" s="39">
        <v>2.6</v>
      </c>
      <c r="E94" s="39">
        <v>3.7</v>
      </c>
      <c r="F94" s="39">
        <v>3.3</v>
      </c>
      <c r="G94" s="39">
        <v>3.5</v>
      </c>
      <c r="H94" s="39">
        <v>3.1</v>
      </c>
      <c r="I94" s="87"/>
      <c r="J94" s="87"/>
      <c r="K94" s="87"/>
      <c r="L94" s="87"/>
    </row>
    <row r="95" spans="1:12" s="29" customFormat="1" ht="12.75">
      <c r="A95" s="354"/>
      <c r="B95" s="21" t="s">
        <v>14</v>
      </c>
      <c r="C95" s="22">
        <v>213.42270000000002</v>
      </c>
      <c r="D95" s="23">
        <v>1</v>
      </c>
      <c r="E95" s="22">
        <v>123.2597</v>
      </c>
      <c r="F95" s="23">
        <v>1.3</v>
      </c>
      <c r="G95" s="22">
        <v>129.0138</v>
      </c>
      <c r="H95" s="23">
        <v>1.3</v>
      </c>
      <c r="I95" s="87"/>
      <c r="J95" s="87"/>
      <c r="K95" s="87"/>
      <c r="L95" s="87"/>
    </row>
    <row r="96" spans="1:13" s="29" customFormat="1" ht="12.75">
      <c r="A96" s="354"/>
      <c r="B96" s="15" t="s">
        <v>10</v>
      </c>
      <c r="C96" s="13">
        <v>14036.848300000001</v>
      </c>
      <c r="D96" s="14">
        <v>79.7</v>
      </c>
      <c r="E96" s="13">
        <v>6910.081</v>
      </c>
      <c r="F96" s="14">
        <v>80.1</v>
      </c>
      <c r="G96" s="13">
        <v>7126.767400000001</v>
      </c>
      <c r="H96" s="14">
        <v>79.3</v>
      </c>
      <c r="I96" s="48"/>
      <c r="J96" s="87"/>
      <c r="K96" s="48"/>
      <c r="L96" s="87"/>
      <c r="M96" s="48"/>
    </row>
    <row r="97" spans="1:12" s="29" customFormat="1" ht="12.75">
      <c r="A97" s="354"/>
      <c r="B97" s="21" t="s">
        <v>13</v>
      </c>
      <c r="C97" s="39">
        <v>1.3</v>
      </c>
      <c r="D97" s="39">
        <v>0.7</v>
      </c>
      <c r="E97" s="39">
        <v>1.6</v>
      </c>
      <c r="F97" s="39">
        <v>0.8</v>
      </c>
      <c r="G97" s="39">
        <v>1.5</v>
      </c>
      <c r="H97" s="39">
        <v>0.8</v>
      </c>
      <c r="I97" s="87"/>
      <c r="J97" s="87"/>
      <c r="K97" s="87"/>
      <c r="L97" s="87"/>
    </row>
    <row r="98" spans="1:12" s="29" customFormat="1" ht="12.75">
      <c r="A98" s="354"/>
      <c r="B98" s="21" t="s">
        <v>14</v>
      </c>
      <c r="C98" s="26">
        <v>364.298</v>
      </c>
      <c r="D98" s="27">
        <v>1</v>
      </c>
      <c r="E98" s="26">
        <v>213.8913</v>
      </c>
      <c r="F98" s="27">
        <v>1.3</v>
      </c>
      <c r="G98" s="26">
        <v>206.6432</v>
      </c>
      <c r="H98" s="27">
        <v>1.3</v>
      </c>
      <c r="I98" s="87"/>
      <c r="J98" s="87"/>
      <c r="K98" s="87"/>
      <c r="L98" s="87"/>
    </row>
    <row r="99" spans="1:13" s="29" customFormat="1" ht="12.75">
      <c r="A99" s="304" t="s">
        <v>106</v>
      </c>
      <c r="B99" s="12" t="s">
        <v>11</v>
      </c>
      <c r="C99" s="10">
        <v>3677.3317</v>
      </c>
      <c r="D99" s="11">
        <v>20.9</v>
      </c>
      <c r="E99" s="10">
        <v>1749.9608999999998</v>
      </c>
      <c r="F99" s="11">
        <v>20.3</v>
      </c>
      <c r="G99" s="10">
        <v>1927.3707</v>
      </c>
      <c r="H99" s="11">
        <v>21.5</v>
      </c>
      <c r="I99" s="48"/>
      <c r="J99" s="87"/>
      <c r="K99" s="48"/>
      <c r="L99" s="87"/>
      <c r="M99" s="48"/>
    </row>
    <row r="100" spans="1:12" s="29" customFormat="1" ht="12.75">
      <c r="A100" s="354"/>
      <c r="B100" s="21" t="s">
        <v>13</v>
      </c>
      <c r="C100" s="39">
        <v>3.3</v>
      </c>
      <c r="D100" s="39">
        <v>2.8</v>
      </c>
      <c r="E100" s="39">
        <v>4.2</v>
      </c>
      <c r="F100" s="39">
        <v>3.7</v>
      </c>
      <c r="G100" s="39">
        <v>3.4</v>
      </c>
      <c r="H100" s="39">
        <v>3</v>
      </c>
      <c r="I100" s="87"/>
      <c r="J100" s="87"/>
      <c r="K100" s="87"/>
      <c r="L100" s="87"/>
    </row>
    <row r="101" spans="1:12" s="29" customFormat="1" ht="12.75">
      <c r="A101" s="354"/>
      <c r="B101" s="21" t="s">
        <v>14</v>
      </c>
      <c r="C101" s="22">
        <v>236.0548</v>
      </c>
      <c r="D101" s="23">
        <v>1.1</v>
      </c>
      <c r="E101" s="22">
        <v>145.6741</v>
      </c>
      <c r="F101" s="23">
        <v>1.5</v>
      </c>
      <c r="G101" s="22">
        <v>129.4811</v>
      </c>
      <c r="H101" s="23">
        <v>1.2</v>
      </c>
      <c r="I101" s="87"/>
      <c r="J101" s="87"/>
      <c r="K101" s="87"/>
      <c r="L101" s="87"/>
    </row>
    <row r="102" spans="1:13" s="29" customFormat="1" ht="12.75">
      <c r="A102" s="354"/>
      <c r="B102" s="15" t="s">
        <v>10</v>
      </c>
      <c r="C102" s="13">
        <v>13936.491300000002</v>
      </c>
      <c r="D102" s="14">
        <v>79.1</v>
      </c>
      <c r="E102" s="13">
        <v>6879.3378</v>
      </c>
      <c r="F102" s="14">
        <v>79.7</v>
      </c>
      <c r="G102" s="13">
        <v>7057.1535</v>
      </c>
      <c r="H102" s="14">
        <v>78.5</v>
      </c>
      <c r="I102" s="48"/>
      <c r="J102" s="87"/>
      <c r="K102" s="48"/>
      <c r="L102" s="87"/>
      <c r="M102" s="48"/>
    </row>
    <row r="103" spans="1:12" s="29" customFormat="1" ht="12.75">
      <c r="A103" s="354"/>
      <c r="B103" s="21" t="s">
        <v>13</v>
      </c>
      <c r="C103" s="39">
        <v>1.3</v>
      </c>
      <c r="D103" s="39">
        <v>0.7</v>
      </c>
      <c r="E103" s="39">
        <v>1.6</v>
      </c>
      <c r="F103" s="39">
        <v>1</v>
      </c>
      <c r="G103" s="39">
        <v>1.5</v>
      </c>
      <c r="H103" s="39">
        <v>0.8</v>
      </c>
      <c r="I103" s="87"/>
      <c r="J103" s="87"/>
      <c r="K103" s="87"/>
      <c r="L103" s="87"/>
    </row>
    <row r="104" spans="1:12" s="29" customFormat="1" ht="12.75">
      <c r="A104" s="354"/>
      <c r="B104" s="21" t="s">
        <v>14</v>
      </c>
      <c r="C104" s="26">
        <v>367.012</v>
      </c>
      <c r="D104" s="27">
        <v>1.1</v>
      </c>
      <c r="E104" s="26">
        <v>209.38729999999998</v>
      </c>
      <c r="F104" s="27">
        <v>1.5</v>
      </c>
      <c r="G104" s="26">
        <v>204.71329999999998</v>
      </c>
      <c r="H104" s="27">
        <v>1.2</v>
      </c>
      <c r="I104" s="87"/>
      <c r="J104" s="87"/>
      <c r="K104" s="87"/>
      <c r="L104" s="87"/>
    </row>
    <row r="105" spans="1:13" s="29" customFormat="1" ht="12.75">
      <c r="A105" s="304" t="s">
        <v>107</v>
      </c>
      <c r="B105" s="12" t="s">
        <v>11</v>
      </c>
      <c r="C105" s="10">
        <v>4972.2402999999995</v>
      </c>
      <c r="D105" s="11">
        <v>28.2</v>
      </c>
      <c r="E105" s="10">
        <v>3118.8351000000002</v>
      </c>
      <c r="F105" s="11">
        <v>36.1</v>
      </c>
      <c r="G105" s="10">
        <v>1853.4052</v>
      </c>
      <c r="H105" s="11">
        <v>20.6</v>
      </c>
      <c r="I105" s="48"/>
      <c r="J105" s="87"/>
      <c r="K105" s="48"/>
      <c r="L105" s="87"/>
      <c r="M105" s="48"/>
    </row>
    <row r="106" spans="1:12" s="29" customFormat="1" ht="12.75">
      <c r="A106" s="354"/>
      <c r="B106" s="21" t="s">
        <v>13</v>
      </c>
      <c r="C106" s="39">
        <v>2.4</v>
      </c>
      <c r="D106" s="39">
        <v>2</v>
      </c>
      <c r="E106" s="39">
        <v>2.4</v>
      </c>
      <c r="F106" s="39">
        <v>2.1</v>
      </c>
      <c r="G106" s="39">
        <v>3.7</v>
      </c>
      <c r="H106" s="39">
        <v>3.3</v>
      </c>
      <c r="I106" s="87"/>
      <c r="J106" s="87"/>
      <c r="K106" s="87"/>
      <c r="L106" s="87"/>
    </row>
    <row r="107" spans="1:12" s="29" customFormat="1" ht="12.75">
      <c r="A107" s="354"/>
      <c r="B107" s="21" t="s">
        <v>14</v>
      </c>
      <c r="C107" s="22">
        <v>229.8821</v>
      </c>
      <c r="D107" s="23">
        <v>1.1</v>
      </c>
      <c r="E107" s="22">
        <v>148.5519</v>
      </c>
      <c r="F107" s="23">
        <v>1.5</v>
      </c>
      <c r="G107" s="22">
        <v>133.534</v>
      </c>
      <c r="H107" s="23">
        <v>1.3</v>
      </c>
      <c r="I107" s="87"/>
      <c r="J107" s="87"/>
      <c r="K107" s="87"/>
      <c r="L107" s="87"/>
    </row>
    <row r="108" spans="1:13" s="29" customFormat="1" ht="12.75">
      <c r="A108" s="354"/>
      <c r="B108" s="15" t="s">
        <v>10</v>
      </c>
      <c r="C108" s="13">
        <v>12641.5826</v>
      </c>
      <c r="D108" s="14">
        <v>71.8</v>
      </c>
      <c r="E108" s="13">
        <v>5510.4636</v>
      </c>
      <c r="F108" s="14">
        <v>63.9</v>
      </c>
      <c r="G108" s="13">
        <v>7131.119</v>
      </c>
      <c r="H108" s="14">
        <v>79.4</v>
      </c>
      <c r="I108" s="48"/>
      <c r="J108" s="87"/>
      <c r="K108" s="48"/>
      <c r="L108" s="87"/>
      <c r="M108" s="48"/>
    </row>
    <row r="109" spans="1:12" s="29" customFormat="1" ht="12.75">
      <c r="A109" s="354"/>
      <c r="B109" s="21" t="s">
        <v>13</v>
      </c>
      <c r="C109" s="39">
        <v>1.5</v>
      </c>
      <c r="D109" s="39">
        <v>0.8</v>
      </c>
      <c r="E109" s="39">
        <v>1.9</v>
      </c>
      <c r="F109" s="39">
        <v>1.2</v>
      </c>
      <c r="G109" s="39">
        <v>1.5</v>
      </c>
      <c r="H109" s="39">
        <v>0.9</v>
      </c>
      <c r="I109" s="87"/>
      <c r="J109" s="87"/>
      <c r="K109" s="87"/>
      <c r="L109" s="87"/>
    </row>
    <row r="110" spans="1:12" s="29" customFormat="1" ht="12.75">
      <c r="A110" s="354"/>
      <c r="B110" s="21" t="s">
        <v>14</v>
      </c>
      <c r="C110" s="26">
        <v>367.21840000000003</v>
      </c>
      <c r="D110" s="27">
        <v>1.1</v>
      </c>
      <c r="E110" s="26">
        <v>209.18179999999998</v>
      </c>
      <c r="F110" s="27">
        <v>1.5</v>
      </c>
      <c r="G110" s="26">
        <v>212.9434</v>
      </c>
      <c r="H110" s="27">
        <v>1.3</v>
      </c>
      <c r="I110" s="87"/>
      <c r="J110" s="87"/>
      <c r="K110" s="87"/>
      <c r="L110" s="87"/>
    </row>
    <row r="111" spans="1:13" s="29" customFormat="1" ht="12.75">
      <c r="A111" s="304" t="s">
        <v>108</v>
      </c>
      <c r="B111" s="12" t="s">
        <v>11</v>
      </c>
      <c r="C111" s="10">
        <v>8562.7473</v>
      </c>
      <c r="D111" s="11">
        <v>48.6</v>
      </c>
      <c r="E111" s="10">
        <v>4507.973400000001</v>
      </c>
      <c r="F111" s="11">
        <v>52.2</v>
      </c>
      <c r="G111" s="10">
        <v>4054.7738999999997</v>
      </c>
      <c r="H111" s="11">
        <v>45.1</v>
      </c>
      <c r="I111" s="48"/>
      <c r="J111" s="87"/>
      <c r="K111" s="48"/>
      <c r="L111" s="87"/>
      <c r="M111" s="48"/>
    </row>
    <row r="112" spans="1:12" s="29" customFormat="1" ht="12.75">
      <c r="A112" s="354"/>
      <c r="B112" s="21" t="s">
        <v>13</v>
      </c>
      <c r="C112" s="39">
        <v>2.2</v>
      </c>
      <c r="D112" s="39">
        <v>1.7</v>
      </c>
      <c r="E112" s="39">
        <v>2.2</v>
      </c>
      <c r="F112" s="39">
        <v>1.8</v>
      </c>
      <c r="G112" s="39">
        <v>2.6</v>
      </c>
      <c r="H112" s="39">
        <v>2.1</v>
      </c>
      <c r="I112" s="87"/>
      <c r="J112" s="87"/>
      <c r="K112" s="87"/>
      <c r="L112" s="87"/>
    </row>
    <row r="113" spans="1:12" s="29" customFormat="1" ht="12.75">
      <c r="A113" s="354"/>
      <c r="B113" s="21" t="s">
        <v>14</v>
      </c>
      <c r="C113" s="22">
        <v>362.127</v>
      </c>
      <c r="D113" s="23">
        <v>1.6</v>
      </c>
      <c r="E113" s="22">
        <v>198.4888</v>
      </c>
      <c r="F113" s="23">
        <v>1.8</v>
      </c>
      <c r="G113" s="22">
        <v>204.7934</v>
      </c>
      <c r="H113" s="23">
        <v>1.8</v>
      </c>
      <c r="I113" s="87"/>
      <c r="J113" s="87"/>
      <c r="K113" s="87"/>
      <c r="L113" s="87"/>
    </row>
    <row r="114" spans="1:13" s="29" customFormat="1" ht="12.75">
      <c r="A114" s="354"/>
      <c r="B114" s="15" t="s">
        <v>10</v>
      </c>
      <c r="C114" s="13">
        <v>9051.0757</v>
      </c>
      <c r="D114" s="14">
        <v>51.4</v>
      </c>
      <c r="E114" s="13">
        <v>4121.3254</v>
      </c>
      <c r="F114" s="14">
        <v>47.8</v>
      </c>
      <c r="G114" s="13">
        <v>4929.7503</v>
      </c>
      <c r="H114" s="14">
        <v>54.9</v>
      </c>
      <c r="I114" s="48"/>
      <c r="J114" s="87"/>
      <c r="K114" s="48"/>
      <c r="L114" s="87"/>
      <c r="M114" s="48"/>
    </row>
    <row r="115" spans="1:12" s="29" customFormat="1" ht="12.75">
      <c r="A115" s="354"/>
      <c r="B115" s="21" t="s">
        <v>13</v>
      </c>
      <c r="C115" s="39">
        <v>1.9</v>
      </c>
      <c r="D115" s="39">
        <v>1.6</v>
      </c>
      <c r="E115" s="39">
        <v>2.4</v>
      </c>
      <c r="F115" s="39">
        <v>1.9</v>
      </c>
      <c r="G115" s="39">
        <v>2.1</v>
      </c>
      <c r="H115" s="39">
        <v>1.7</v>
      </c>
      <c r="I115" s="87"/>
      <c r="J115" s="87"/>
      <c r="K115" s="87"/>
      <c r="L115" s="87"/>
    </row>
    <row r="116" spans="1:12" s="29" customFormat="1" ht="12.75">
      <c r="A116" s="355"/>
      <c r="B116" s="25" t="s">
        <v>14</v>
      </c>
      <c r="C116" s="26">
        <v>343.5053</v>
      </c>
      <c r="D116" s="27">
        <v>1.6</v>
      </c>
      <c r="E116" s="26">
        <v>194.678</v>
      </c>
      <c r="F116" s="27">
        <v>1.8</v>
      </c>
      <c r="G116" s="26">
        <v>200.15810000000002</v>
      </c>
      <c r="H116" s="27">
        <v>1.8</v>
      </c>
      <c r="I116" s="87"/>
      <c r="J116" s="87"/>
      <c r="K116" s="87"/>
      <c r="L116" s="87"/>
    </row>
    <row r="117" s="29" customFormat="1" ht="12.75">
      <c r="A117" s="7" t="s">
        <v>145</v>
      </c>
    </row>
    <row r="118" s="29" customFormat="1" ht="12.75">
      <c r="A118" s="2" t="s">
        <v>17</v>
      </c>
    </row>
    <row r="119" s="29" customFormat="1" ht="12.75">
      <c r="A119" s="57" t="s">
        <v>149</v>
      </c>
    </row>
    <row r="120" s="29" customFormat="1" ht="12.75">
      <c r="A120" s="239"/>
    </row>
    <row r="121" s="29" customFormat="1" ht="15">
      <c r="A121" s="106"/>
    </row>
  </sheetData>
  <sheetProtection/>
  <mergeCells count="39">
    <mergeCell ref="K30:L30"/>
    <mergeCell ref="A11:B12"/>
    <mergeCell ref="C11:D11"/>
    <mergeCell ref="E11:F11"/>
    <mergeCell ref="G11:H11"/>
    <mergeCell ref="A13:A15"/>
    <mergeCell ref="A16:A21"/>
    <mergeCell ref="A30:B31"/>
    <mergeCell ref="C30:D30"/>
    <mergeCell ref="E30:F30"/>
    <mergeCell ref="G30:H30"/>
    <mergeCell ref="I30:J30"/>
    <mergeCell ref="K49:L49"/>
    <mergeCell ref="M49:N49"/>
    <mergeCell ref="O49:P49"/>
    <mergeCell ref="A51:A53"/>
    <mergeCell ref="E49:F49"/>
    <mergeCell ref="G49:H49"/>
    <mergeCell ref="A32:A34"/>
    <mergeCell ref="A35:A40"/>
    <mergeCell ref="A49:B50"/>
    <mergeCell ref="C49:D49"/>
    <mergeCell ref="I49:J49"/>
    <mergeCell ref="A8:H9"/>
    <mergeCell ref="A72:A74"/>
    <mergeCell ref="A67:H68"/>
    <mergeCell ref="A111:A116"/>
    <mergeCell ref="A75:A80"/>
    <mergeCell ref="A81:A86"/>
    <mergeCell ref="A87:A92"/>
    <mergeCell ref="A93:A98"/>
    <mergeCell ref="A99:A104"/>
    <mergeCell ref="A105:A110"/>
    <mergeCell ref="A63:P63"/>
    <mergeCell ref="A70:B71"/>
    <mergeCell ref="C70:D70"/>
    <mergeCell ref="E70:F70"/>
    <mergeCell ref="G70:H70"/>
    <mergeCell ref="A54:A59"/>
  </mergeCells>
  <conditionalFormatting sqref="C72:H116 C13:H21 C32:L40 C51:P59">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55" r:id="rId2"/>
  <rowBreaks count="1" manualBreakCount="1">
    <brk id="64" max="255" man="1"/>
  </rowBreaks>
  <colBreaks count="1" manualBreakCount="1">
    <brk id="1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Luz Maritza Medina Becerra</cp:lastModifiedBy>
  <cp:lastPrinted>2008-05-13T16:49:29Z</cp:lastPrinted>
  <dcterms:created xsi:type="dcterms:W3CDTF">2000-01-05T14:59:57Z</dcterms:created>
  <dcterms:modified xsi:type="dcterms:W3CDTF">2014-12-16T20:01:26Z</dcterms:modified>
  <cp:category/>
  <cp:version/>
  <cp:contentType/>
  <cp:contentStatus/>
</cp:coreProperties>
</file>