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  <sheet name="Cuadro_4" sheetId="6" r:id="rId6"/>
    <sheet name="Cuadro_5" sheetId="7" r:id="rId7"/>
    <sheet name="Cuadro_6" sheetId="8" r:id="rId8"/>
    <sheet name="Cuadro_7" sheetId="9" r:id="rId9"/>
    <sheet name="Cuadro_8" sheetId="10" r:id="rId10"/>
    <sheet name="Cuadro_9" sheetId="11" r:id="rId11"/>
    <sheet name="Cuadro_10" sheetId="12" r:id="rId12"/>
    <sheet name="Cuadro_11" sheetId="13" r:id="rId13"/>
    <sheet name="Cuadro_12" sheetId="14" r:id="rId14"/>
    <sheet name="Cuadro_13" sheetId="15" r:id="rId15"/>
    <sheet name="Cuadro_14" sheetId="16" r:id="rId16"/>
    <sheet name="Cuadro_15" sheetId="17" r:id="rId17"/>
    <sheet name="Cuadro_16" sheetId="18" r:id="rId18"/>
    <sheet name="Cuadro_17" sheetId="19" r:id="rId19"/>
    <sheet name="Cuadro_18" sheetId="20" r:id="rId20"/>
    <sheet name="Cuadro_19" sheetId="21" r:id="rId21"/>
    <sheet name="Cuadro_20" sheetId="22" r:id="rId22"/>
  </sheets>
  <definedNames/>
  <calcPr fullCalcOnLoad="1"/>
</workbook>
</file>

<file path=xl/sharedStrings.xml><?xml version="1.0" encoding="utf-8"?>
<sst xmlns="http://schemas.openxmlformats.org/spreadsheetml/2006/main" count="1747" uniqueCount="229">
  <si>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</si>
  <si>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</si>
  <si>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</si>
  <si>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</si>
  <si>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</si>
  <si>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</si>
  <si>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</si>
  <si>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</si>
  <si>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</si>
  <si>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</si>
  <si>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</si>
  <si>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</si>
  <si>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</si>
  <si>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</si>
  <si>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</si>
  <si>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12 a 25</t>
  </si>
  <si>
    <t>26 a 40</t>
  </si>
  <si>
    <t>65 y más</t>
  </si>
  <si>
    <t>Falta de tiempo</t>
  </si>
  <si>
    <t>Desinterés/no le gusta</t>
  </si>
  <si>
    <t>Falta de dinero</t>
  </si>
  <si>
    <t>Problemas de salud o discapacidad</t>
  </si>
  <si>
    <t>Total personas 12 años y más</t>
  </si>
  <si>
    <t>Una vez al mes</t>
  </si>
  <si>
    <t>Una vez cada tres meses</t>
  </si>
  <si>
    <t>Una vez cada seis meses</t>
  </si>
  <si>
    <t>Una vez al año</t>
  </si>
  <si>
    <t>Actividades culturales</t>
  </si>
  <si>
    <t>12 a 25</t>
  </si>
  <si>
    <t>26 a 40</t>
  </si>
  <si>
    <t>65 y más</t>
  </si>
  <si>
    <t>Vio títeres o escuchó cuenteros</t>
  </si>
  <si>
    <t>Asistencia a actividades culturales</t>
  </si>
  <si>
    <t>Desconocimiento de la realización de este tipo de presentaciones</t>
  </si>
  <si>
    <t>Ausencia de este tipo de presentaciones</t>
  </si>
  <si>
    <t>c,v,e,%</t>
  </si>
  <si>
    <t>Total personas de 12 años y más</t>
  </si>
  <si>
    <t>Teatro, ópera o danza</t>
  </si>
  <si>
    <t>Total personas de 12 años y más que sí asistieron a teatro, ópera o danza</t>
  </si>
  <si>
    <t>Exposiciones, ferias o muestras de fotografía, pintura, grabado, dibujo, escultura o artes gráficas</t>
  </si>
  <si>
    <t>Ferias o exposiciones artesanales</t>
  </si>
  <si>
    <t>Las salas o espacios donde realizan estas presentaciones están lejos</t>
  </si>
  <si>
    <t>Las salas o espacios donde los presentan están lejos</t>
  </si>
  <si>
    <t>Ferias taurinas, novilladas, becerradas, coleo o corralejas</t>
  </si>
  <si>
    <t>Visitó parques, reservas naturales o zoológicos</t>
  </si>
  <si>
    <t>Asistió a parques temáticos o de diversiones</t>
  </si>
  <si>
    <t>Caribe</t>
  </si>
  <si>
    <t>Encuesta de Consumo Cultural - ECC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</si>
  <si>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</si>
  <si>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</si>
  <si>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</si>
  <si>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</si>
  <si>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</si>
  <si>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</si>
  <si>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</si>
  <si>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</si>
  <si>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</si>
  <si>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</si>
  <si>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 xml:space="preserve">Cuadro 11. </t>
  </si>
  <si>
    <t>Cuadro 12.</t>
  </si>
  <si>
    <t xml:space="preserve">Cuadro 13. </t>
  </si>
  <si>
    <t xml:space="preserve">Cuadro 14. </t>
  </si>
  <si>
    <t>Cuadro 15.</t>
  </si>
  <si>
    <t>Cuadro 16.</t>
  </si>
  <si>
    <t>Cuadro 17.</t>
  </si>
  <si>
    <t>Cuadro 18.</t>
  </si>
  <si>
    <t>Carnavales, fiestas o eventos nacionales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</si>
  <si>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</si>
  <si>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</si>
  <si>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</si>
  <si>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t xml:space="preserve">Personas de 12 años y más que </t>
    </r>
    <r>
      <rPr>
        <b/>
        <u val="single"/>
        <sz val="9"/>
        <rFont val="Segoe UI"/>
        <family val="2"/>
      </rPr>
      <t>asistieron</t>
    </r>
    <r>
      <rPr>
        <sz val="9"/>
        <rFont val="Segoe UI"/>
        <family val="2"/>
      </rPr>
      <t xml:space="preserve"> a alguna actividad cultural</t>
    </r>
  </si>
  <si>
    <r>
      <t xml:space="preserve">Personas de 12 años y más que </t>
    </r>
    <r>
      <rPr>
        <b/>
        <u val="single"/>
        <sz val="9"/>
        <rFont val="Segoe UI"/>
        <family val="2"/>
      </rPr>
      <t>no asistieron</t>
    </r>
    <r>
      <rPr>
        <sz val="9"/>
        <rFont val="Segoe UI"/>
        <family val="2"/>
      </rPr>
      <t xml:space="preserve"> a ninguna actividad cultural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</si>
  <si>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</si>
  <si>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</si>
  <si>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</si>
  <si>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</si>
  <si>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</si>
  <si>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Por lo menos una vez a la semana</t>
  </si>
  <si>
    <t>Una vez al mes</t>
  </si>
  <si>
    <t>No sabe/no informa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</si>
  <si>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– Encuesta de Consumo Cultural 2020</t>
    </r>
  </si>
  <si>
    <t>Falta de compañía</t>
  </si>
  <si>
    <t>Otro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</si>
  <si>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con base en los resultados del Censo 2018.</t>
    </r>
  </si>
  <si>
    <t>Fue al circo</t>
  </si>
  <si>
    <t>Total personas de 12 años y más que no asistieron a teatro, ópera o danza</t>
  </si>
  <si>
    <t xml:space="preserve">Total personas de 12 años y más que no asistieron a exposiciones, ferias o muestras de fotografía, pintura, grabado, dibujo, escultura o artes gráficas </t>
  </si>
  <si>
    <t>Total personas de 12 años y más que no asistieron a ferias o exposiciones artesanales</t>
  </si>
  <si>
    <t>Asistió a conciertos, recitales, eventos, presentaciones o espectáculos de música en vivo, en espacios abiertos o cerrados, en:</t>
  </si>
  <si>
    <t>Bar, restaurante, café o similares</t>
  </si>
  <si>
    <t>Auditorio o teatro</t>
  </si>
  <si>
    <t>Recinto para espectáculos masivos (estadio, coliseo, entre otros)</t>
  </si>
  <si>
    <t>Centro cultural o casa de la cultura</t>
  </si>
  <si>
    <t>Espacio público abierto (parque Simón Bolívar, Media Torta, entre otros)</t>
  </si>
  <si>
    <t>Escenario montado en la calle</t>
  </si>
  <si>
    <t>Otro lugar</t>
  </si>
  <si>
    <t>Total personas de 12 años y más que asistieron a conciertos, recitales, eventos, presentaciones o espectáculos de música en vivo, en espacios abiertos o cerrados</t>
  </si>
  <si>
    <t>Total personas de 12 años y más que no asistieron a conciertos, recitales, eventos, presentaciones o espectáculos de música en vivo, en espacios abiertos o cerrados</t>
  </si>
  <si>
    <t>Motivos de no asistencia a conciertos, recitales, eventos, presentaciones o espectáculos de música en vivo, en espacios abiertos o cerrados</t>
  </si>
  <si>
    <t>Eventos, presentaciones y espectáculos culturales</t>
  </si>
  <si>
    <t>Conciertos, recitales, eventos, presentaciones o espectáculos de música en vivo, en espacios abiertos o cerrados</t>
  </si>
  <si>
    <t>Frecuencia de asistencia a eventos, presentaciones y espectáculos culturales</t>
  </si>
  <si>
    <t>Total personas de 12 años y más que sí asistieron a conciertos, recitales, eventos, presentaciones o espectáculos de música en vivo, en espacios abiertos o cerrados</t>
  </si>
  <si>
    <t>Total personas de 12 años y más que sí asistieron a exposiciones, ferias o muestras de fotografía, pintura, grabado, dibujo, escultura o artes gráficas</t>
  </si>
  <si>
    <t>Total personas de 12 años y más que sí asistieron a ferias o exposiciones artesanales</t>
  </si>
  <si>
    <t>Asistencia a eventos, presentaciones y espectáculos culturales de entrada gratuita</t>
  </si>
  <si>
    <t>Medidas de aislamiento preventivo o distanciamiento social a causa de pandemia (COVID-19)</t>
  </si>
  <si>
    <t>Tiene otras preferencias</t>
  </si>
  <si>
    <t xml:space="preserve">Motivos de no asistencia a exposiciones, ferias o muestras de fotografía, pintura, grabado, dibujo, escultura o artes gráficas </t>
  </si>
  <si>
    <t>Motivos de no asistencia a ferias o exposiciones artesanales</t>
  </si>
  <si>
    <r>
      <t xml:space="preserve">Personas que </t>
    </r>
    <r>
      <rPr>
        <b/>
        <u val="single"/>
        <sz val="9"/>
        <rFont val="Segoe UI"/>
        <family val="2"/>
      </rPr>
      <t>asistieron</t>
    </r>
    <r>
      <rPr>
        <sz val="9"/>
        <rFont val="Segoe UI"/>
        <family val="2"/>
      </rPr>
      <t xml:space="preserve"> a algún evento, presentación o espectáculo cultural </t>
    </r>
  </si>
  <si>
    <r>
      <t xml:space="preserve">Personas de 12 años y más que </t>
    </r>
    <r>
      <rPr>
        <b/>
        <u val="single"/>
        <sz val="9"/>
        <rFont val="Segoe UI"/>
        <family val="2"/>
      </rPr>
      <t>no asistieron</t>
    </r>
    <r>
      <rPr>
        <sz val="9"/>
        <rFont val="Segoe UI"/>
        <family val="2"/>
      </rPr>
      <t xml:space="preserve"> a ningún evento, presentación o espectáculo cultural </t>
    </r>
  </si>
  <si>
    <t>Festivales y ferias de publicaciones editoriales (libros)</t>
  </si>
  <si>
    <t>Festivales y ferias de audiovisuales (cine, televisión, radio y video)</t>
  </si>
  <si>
    <t>Festivales gastronómicos  o de cocina tradicional</t>
  </si>
  <si>
    <t>Fiestas municipales o departamentales</t>
  </si>
  <si>
    <t>Ferias de diseño (moda, textil, joyas, gráfico, accesorios, de producto)</t>
  </si>
  <si>
    <t>Cuadro 19.</t>
  </si>
  <si>
    <t>Cuadro 20.</t>
  </si>
  <si>
    <t>Asistencia a eventos, presentaciones o espectáculos culturales</t>
  </si>
  <si>
    <t>Eventos, Presentaciones y Espectáculos Culturales</t>
  </si>
  <si>
    <t>Motivos de no asistencia a teatro, ópera o danza</t>
  </si>
  <si>
    <t>.</t>
  </si>
  <si>
    <t>Cuadro 1. Colombia cabeceras municipales. Total de personas de 12 años y más, por sexo, según asistencia a eventos, presentaciones y espectáculos culturales en los últimos 12 meses</t>
  </si>
  <si>
    <t>Cuadro 2. Colombia cabeceras municipales. Total de personas de 12 años y más, por rangos de edad, según asistencia a eventos, presentaciones y espectáculos culturales en los últimos 12 meses</t>
  </si>
  <si>
    <t>Cuadro 3. Colombia cabeceras municipales. Total de personas de 12 años y más, por regiones, según asistencia a eventos, presentaciones y espectáculos culturales en los últimos 12 meses</t>
  </si>
  <si>
    <t>Cuadro 4. Colombia cabeceras municipales. Total de personas de 12 años y más que asistieron a eventos, presentaciones y espectáculos culturales, según frecuencia de asistencia en los últimos 12 meses</t>
  </si>
  <si>
    <t>Cuadro 5. Colombia cabeceras municipales. Total de personas de 12 años y más que asistieron a eventos, presentaciones y espectáculos culturales, según participación en eventos de entrada gratuita en los últimos 12 meses</t>
  </si>
  <si>
    <t>Cuadro 6. Colombia cabeceras municipales. Total de personas de 12 años y más que no asistieron a teatro, ópera o danza, por sexo, según motivos de no asistencia en los últimos 12 meses</t>
  </si>
  <si>
    <t>Cuadro 7. Colombia cabeceras municipales. Total de personas de 12 años y más que no asistieron a teatro, ópera o danza, por rangos de edad, según motivos de no asistencia en los últimos 12 meses</t>
  </si>
  <si>
    <t>Cuadro 8. Colombia cabeceras municipales. Total de personas de 12 años y más que asistieron a conciertos, recitales, eventos, presentaciones o espectáculos de música en vivo, en espacios abiertos o cerrados, por rangos de edad, según espacio o lugar de asistencia en los últimos 12 meses</t>
  </si>
  <si>
    <t>Cuadro 9. Colombia cabeceras municipales. Total de personas de 12 años y más que asistieron a conciertos, recitales, eventos, presentaciones o espectáculos de música en vivo, en espacios abiertos o cerrados, por regiones, según espacio o lugar de asistencia en los últimos 12 meses</t>
  </si>
  <si>
    <t>Cuadro 10. Colombia cabeceras municipales. Total de personas de 12 años y más que no asistieron a conciertos, recitales, eventos, presentaciones o espectáculos de música en vivo, en espacios abiertos o cerrados, por sexo, según motivos de no asistencia en los últimos 12 meses</t>
  </si>
  <si>
    <t>Cuadro 11. Colombia cabeceras municipales. Total de personas de 12 años y más que no asistieron a conciertos, recitales, eventos, presentaciones o espectáculos de música en vivo, en espacios abiertos o cerrados, por rangos de edad, según motivos de no asistencia en los últimos 12 meses</t>
  </si>
  <si>
    <t>Cuadro 12. Colombia cabeceras municipales. Total de personas de 12 años y más que no asistieron a exposiciones, ferias o muestras de fotografía, pintura, grabado, dibujo, escultura o artes gráficas , por sexo, según motivos de no asistencia en los últimos 12 meses</t>
  </si>
  <si>
    <t>Cuadro 13. Colombia cabeceras municipales. Total de personas de 12 años y más que no asistieron a exposiciones, ferias o muestras de fotografía, pintura, grabado, dibujo, escultura o artes gráficas , por rangos de edad, según motivos de no asistencia en los últimos 12 meses</t>
  </si>
  <si>
    <t>Cuadro 14. Colombia cabeceras municipales. Total de personas de 12 años y más que no asistieron a ferias o exposiciones artesanales, por sexo, según motivos de no asistencia en los últimos 12 meses</t>
  </si>
  <si>
    <t>Cuadro 15. Colombia cabeceras municipales. Total de personas de 12 años y más que no asistieron a ferias o exposiciones artesanales, por rangos de edad, según motivos de no asistencia en los últimos 12 meses</t>
  </si>
  <si>
    <t>Cuadro 16. Colombia cabeceras municipales. Porcentaje de personas de 12 años y más, por rangos de edad, según asistencia a algún evento, presentación o espectáculo cultural en los últimos 12 meses</t>
  </si>
  <si>
    <t>Cuadro 17. Colombia cabeceras municipales. Total de personas de 12 años y más, por sexo, según asistencia a actividades culturales en los últimos 12 meses</t>
  </si>
  <si>
    <t>Cuadro 18. Colombia cabeceras municipales. Total de personas de 12 años y más, por rangos de edad, según asistencia a actividades culturales en los últimos 12 meses</t>
  </si>
  <si>
    <t>Cuadro 19. Colombia cabeceras municipales. Total de personas de 12 años y más, por regiones, según asistencia a actividades culturales en los últimos 12 meses</t>
  </si>
  <si>
    <t>Cuadro 20. Colombia cabeceras municipales. Porcentaje de personas de 12 años y más, por rangos de edad, que asistieron y no a alguna actividad cultural en los últimos 12 meses</t>
  </si>
  <si>
    <t>Colombia cabeceras municipales. Total de personas de 12 años y más, por sexo, según asistencia a eventos, presentaciones y espectáculos culturales en los últimos 12 meses</t>
  </si>
  <si>
    <t>Colombia cabeceras municipales. Total de personas de 12 años y más, por rangos de edad, según asistencia a eventos, presentaciones y espectáculos culturales en los últimos 12 meses</t>
  </si>
  <si>
    <t>Colombia cabeceras municipales. Total de personas de 12 años y más, por regiones, según asistencia a eventos, presentaciones y espectáculos culturales en los últimos 12 meses</t>
  </si>
  <si>
    <t>Colombia cabeceras municipales. Total de personas de 12 años y más que asistieron a eventos, presentaciones y espectáculos culturales, según frecuencia de asistencia en los últimos 12 meses</t>
  </si>
  <si>
    <t>Colombia cabeceras municipales. Total de personas de 12 años y más que asistieron a eventos, presentaciones y espectáculos culturales, según participación en eventos de entrada gratuita en los últimos 12 meses</t>
  </si>
  <si>
    <t>Colombia cabeceras municipales. Total de personas de 12 años y más que no asistieron a teatro, ópera o danza, por sexo, según motivos de no asistencia en los últimos 12 meses</t>
  </si>
  <si>
    <t>Colombia cabeceras municipales. Total de personas de 12 años y más que no asistieron a teatro, ópera o danza, por rangos de edad, según motivos de no asistencia en los últimos 12 meses</t>
  </si>
  <si>
    <t>Colombia cabeceras municipales. Total de personas de 12 años y más que asistieron a conciertos, recitales, eventos, presentaciones o espectáculos de música en vivo, en espacios abiertos o cerrados, por rangos de edad, según espacio o lugar de asistencia en los últimos 12 meses</t>
  </si>
  <si>
    <t>Colombia cabeceras municipales. Total de personas de 12 años y más que no asistieron a conciertos, recitales, eventos, presentaciones o espectáculos de música en vivo, en espacios abiertos o cerrados, por sexo, según motivos de no asistencia en los últimos 12 meses</t>
  </si>
  <si>
    <t>Colombia cabeceras municipales. Total de personas de 12 años y más que no asistieron a conciertos, recitales, eventos, presentaciones o espectáculos de música en vivo, en espacios abiertos o cerrados, por rangos de edad, según motivos de no asistencia en los últimos 12 meses</t>
  </si>
  <si>
    <t>Colombia cabeceras municipales. Total de personas de 12 años y más que no asistieron a exposiciones, ferias o muestras de fotografía, pintura, grabado, dibujo, escultura o artes gráficas , por sexo, según motivos de no asistencia en los últimos 12 meses</t>
  </si>
  <si>
    <t>Colombia cabeceras municipales. Total de personas de 12 años y más que no asistieron a exposiciones, ferias o muestras de fotografía, pintura, grabado, dibujo, escultura o artes gráficas , por rangos de edad, según motivos de no asistencia en los últimos 12 meses</t>
  </si>
  <si>
    <t>Colombia cabeceras municipales. Total de personas de 12 años y más que no asistieron a ferias o exposiciones artesanales, por sexo, según motivos de no asistencia en los últimos 12 meses</t>
  </si>
  <si>
    <t>Colombia cabeceras municipales. Total de personas de 12 años y más que no asistieron a ferias o exposiciones artesanales, por rangos de edad, según motivos de no asistencia en los últimos 12 meses</t>
  </si>
  <si>
    <t>Colombia cabeceras municipales. Porcentaje de personas de 12 años y más, por rangos de edad, según asistencia a algún evento, presentación o espectáculo cultural en los últimos 12 meses</t>
  </si>
  <si>
    <t>Colombia cabeceras municipales. Total de personas de 12 años y más, por sexo, según asistencia a actividades culturales en los últimos 12 meses</t>
  </si>
  <si>
    <t>Colombia cabeceras municipales. Total de personas de 12 años y más, por rangos de edad, según asistencia a actividades culturales en los últimos 12 meses</t>
  </si>
  <si>
    <t>Colombia cabeceras municipales. Total de personas de 12 años y más, por regiones, según asistencia a actividades culturales en los últimos 12 meses</t>
  </si>
  <si>
    <t>Colombia cabeceras municipales. Porcentaje de personas de 12 años y más, por rangos de edad, que asistieron y no a alguna actividad cultural en los últimos 12 meses</t>
  </si>
  <si>
    <t>Colombia cabeceras municipales. Total de personas de 12 años y más que asistieron a conciertos, recitales, eventos, presentaciones o espectáculos de música en vivo, en espacios abiertos o cerrados, por regiones, según espacio o lugar de asistencia en los últimos 12 meses</t>
  </si>
  <si>
    <t>Objetivo general:</t>
  </si>
  <si>
    <t>Cobertura</t>
  </si>
  <si>
    <t>Tipo de investigación:</t>
  </si>
  <si>
    <t>Universo de estudio:</t>
  </si>
  <si>
    <t>Período de recolección:</t>
  </si>
  <si>
    <t>Período de referencia:</t>
  </si>
  <si>
    <t>Muestra:</t>
  </si>
  <si>
    <t>Unidad de observación:</t>
  </si>
  <si>
    <t>Caracterizar las prácticas culturales asociadas al consumo cultural de la población de 5 años y más.</t>
  </si>
  <si>
    <t xml:space="preserve">La Encuesta de Consumo Cultural tiene un cubrimiento a nivel nacional de las cabeceras municipales.
</t>
  </si>
  <si>
    <t>Encuesta por muestreo probabilístico.</t>
  </si>
  <si>
    <t>Está conformado por la población civil no institucional residente en los hogares de las cabeceras municipales del territorio nacional.</t>
  </si>
  <si>
    <t>La encuesta se realiza cada 2 años y la recolección se realiza en el segundo semestre del año que corresponda.</t>
  </si>
  <si>
    <t xml:space="preserve">La encuesta maneja cuatro periodos de referencia dependiendo de la práctica y el hábito con que se realizan las actividades, a saber: Últimos 12 meses, últimos 6 meses, último mes y última semana.
</t>
  </si>
  <si>
    <t>La encuesta fue aplicada a una muestra de 27.789 personas.</t>
  </si>
  <si>
    <t>Población objetivo:</t>
  </si>
  <si>
    <t>Corresponde a la población civil no institucional de 5 años y más, residente en los hogares de las cabeceras del territorio nacional.</t>
  </si>
  <si>
    <t>Diseño muestral:</t>
  </si>
  <si>
    <t>Teniendo en cuenta los objetivos de la encuesta el diseño muestral es probabilístico, multietápico, estratificado y de conglomerados.</t>
  </si>
  <si>
    <t xml:space="preserve">Corresponde a las viviendas, hogares y personas de 5 años y más. 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</si>
  <si>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</si>
  <si>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</si>
  <si>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</si>
  <si>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</si>
  <si>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</si>
  <si>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</si>
  <si>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</si>
  <si>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</si>
  <si>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</si>
  <si>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</si>
  <si>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</si>
  <si>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</si>
  <si>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</si>
  <si>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</si>
  <si>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Principales indicadores que se pueden obtener de la encuesta (para cabeceras municipales):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</si>
  <si>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</si>
  <si>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</si>
  <si>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</si>
  <si>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</si>
  <si>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</si>
  <si>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</si>
  <si>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</si>
  <si>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</si>
  <si>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</si>
  <si>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</si>
  <si>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</si>
  <si>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</si>
  <si>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</si>
  <si>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</si>
  <si>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</si>
  <si>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</si>
  <si>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</si>
  <si>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</si>
  <si>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</si>
  <si>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</si>
  <si>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</si>
  <si>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</si>
  <si>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</si>
  <si>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</si>
  <si>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</si>
  <si>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</si>
  <si>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</si>
  <si>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</si>
  <si>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</si>
  <si>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Total personas de 12 años y más que asistieron a exposiciones, ferias o muestras de fotografía, pintura, grabado, dibujo, escultura o artes gráficas en los últimos 12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</si>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</sst>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7"/>
      <name val="Arial"/>
      <family val="2"/>
    </font>
    <font>
      <sz val="9"/>
      <color indexed="8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color indexed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u val="single"/>
      <sz val="9"/>
      <name val="Segoe UI"/>
      <family val="2"/>
    </font>
    <font>
      <b/>
      <sz val="22"/>
      <name val="Segoe UI"/>
      <family val="2"/>
    </font>
    <font>
      <b/>
      <sz val="12"/>
      <name val="Segoe UI"/>
      <family val="2"/>
    </font>
    <font>
      <b/>
      <sz val="10"/>
      <color indexed="63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40"/>
      <name val="Segoe UI"/>
      <family val="2"/>
    </font>
    <font>
      <b/>
      <sz val="11"/>
      <color indexed="53"/>
      <name val="Segoe UI"/>
      <family val="2"/>
    </font>
    <font>
      <b/>
      <sz val="9"/>
      <color indexed="17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F0"/>
      <name val="Segoe UI"/>
      <family val="2"/>
    </font>
    <font>
      <b/>
      <sz val="11"/>
      <color theme="9" tint="-0.24997000396251678"/>
      <name val="Segoe UI"/>
      <family val="2"/>
    </font>
    <font>
      <b/>
      <sz val="9"/>
      <color rgb="FF00B05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4" fillId="33" borderId="0" xfId="56" applyFont="1" applyFill="1" applyBorder="1" applyAlignment="1">
      <alignment horizontal="left" vertical="center"/>
      <protection/>
    </xf>
    <xf numFmtId="0" fontId="5" fillId="33" borderId="0" xfId="56" applyFont="1" applyFill="1">
      <alignment/>
      <protection/>
    </xf>
    <xf numFmtId="0" fontId="6" fillId="33" borderId="0" xfId="56" applyFont="1" applyFill="1" applyBorder="1" applyAlignment="1">
      <alignment horizontal="left" vertical="center"/>
      <protection/>
    </xf>
    <xf numFmtId="0" fontId="6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165" fontId="6" fillId="33" borderId="11" xfId="0" applyNumberFormat="1" applyFont="1" applyFill="1" applyBorder="1" applyAlignment="1">
      <alignment horizontal="right" vertical="center" wrapText="1"/>
    </xf>
    <xf numFmtId="165" fontId="6" fillId="34" borderId="0" xfId="0" applyNumberFormat="1" applyFont="1" applyFill="1" applyBorder="1" applyAlignment="1">
      <alignment horizontal="left" vertical="center"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vertical="center" wrapText="1"/>
    </xf>
    <xf numFmtId="3" fontId="9" fillId="35" borderId="12" xfId="0" applyNumberFormat="1" applyFont="1" applyFill="1" applyBorder="1" applyAlignment="1">
      <alignment horizontal="right" vertical="center"/>
    </xf>
    <xf numFmtId="165" fontId="9" fillId="35" borderId="12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165" fontId="6" fillId="33" borderId="0" xfId="0" applyNumberFormat="1" applyFont="1" applyFill="1" applyBorder="1" applyAlignment="1">
      <alignment horizontal="right" vertical="center" wrapText="1"/>
    </xf>
    <xf numFmtId="165" fontId="6" fillId="33" borderId="0" xfId="0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horizontal="right" vertical="center"/>
    </xf>
    <xf numFmtId="165" fontId="9" fillId="35" borderId="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10" fillId="33" borderId="0" xfId="55" applyFont="1" applyFill="1" applyAlignment="1">
      <alignment vertical="top"/>
      <protection/>
    </xf>
    <xf numFmtId="0" fontId="10" fillId="33" borderId="0" xfId="0" applyFont="1" applyFill="1" applyAlignment="1">
      <alignment/>
    </xf>
    <xf numFmtId="0" fontId="65" fillId="33" borderId="0" xfId="56" applyFont="1" applyFill="1" applyBorder="1" applyAlignment="1">
      <alignment horizontal="left" vertical="center"/>
      <protection/>
    </xf>
    <xf numFmtId="0" fontId="66" fillId="33" borderId="0" xfId="56" applyFont="1" applyFill="1" applyBorder="1" applyAlignment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vertical="center" wrapText="1"/>
    </xf>
    <xf numFmtId="165" fontId="6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 vertical="center"/>
    </xf>
    <xf numFmtId="165" fontId="9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vertical="center" wrapText="1"/>
    </xf>
    <xf numFmtId="0" fontId="67" fillId="33" borderId="0" xfId="0" applyFont="1" applyFill="1" applyAlignment="1">
      <alignment/>
    </xf>
    <xf numFmtId="164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7" fillId="34" borderId="0" xfId="0" applyFont="1" applyFill="1" applyBorder="1" applyAlignment="1">
      <alignment horizontal="left" vertical="top"/>
    </xf>
    <xf numFmtId="0" fontId="7" fillId="33" borderId="10" xfId="0" applyFont="1" applyFill="1" applyBorder="1" applyAlignment="1" quotePrefix="1">
      <alignment horizontal="center" vertical="center" wrapText="1"/>
    </xf>
    <xf numFmtId="3" fontId="6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2" fillId="33" borderId="0" xfId="56" applyFont="1" applyFill="1" applyBorder="1" applyAlignment="1">
      <alignment horizontal="left" vertical="center"/>
      <protection/>
    </xf>
    <xf numFmtId="0" fontId="10" fillId="33" borderId="0" xfId="56" applyFont="1" applyFill="1" applyBorder="1" applyAlignment="1">
      <alignment horizontal="left" vertical="center"/>
      <protection/>
    </xf>
    <xf numFmtId="0" fontId="10" fillId="34" borderId="0" xfId="0" applyFont="1" applyFill="1" applyAlignment="1">
      <alignment/>
    </xf>
    <xf numFmtId="3" fontId="6" fillId="33" borderId="0" xfId="0" applyNumberFormat="1" applyFont="1" applyFill="1" applyBorder="1" applyAlignment="1">
      <alignment vertical="top"/>
    </xf>
    <xf numFmtId="164" fontId="6" fillId="33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65" fontId="6" fillId="33" borderId="0" xfId="0" applyNumberFormat="1" applyFont="1" applyFill="1" applyAlignment="1">
      <alignment/>
    </xf>
    <xf numFmtId="0" fontId="65" fillId="34" borderId="0" xfId="0" applyFont="1" applyFill="1" applyAlignment="1">
      <alignment horizontal="left" vertical="top" wrapText="1"/>
    </xf>
    <xf numFmtId="0" fontId="6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quotePrefix="1">
      <alignment horizontal="center" vertical="center" wrapText="1"/>
    </xf>
    <xf numFmtId="165" fontId="7" fillId="33" borderId="0" xfId="0" applyNumberFormat="1" applyFont="1" applyFill="1" applyAlignment="1">
      <alignment/>
    </xf>
    <xf numFmtId="164" fontId="9" fillId="34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4" fontId="6" fillId="34" borderId="0" xfId="0" applyNumberFormat="1" applyFont="1" applyFill="1" applyBorder="1" applyAlignment="1">
      <alignment vertical="center"/>
    </xf>
    <xf numFmtId="4" fontId="6" fillId="34" borderId="0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horizontal="right" vertical="center"/>
    </xf>
    <xf numFmtId="165" fontId="6" fillId="34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 wrapText="1"/>
    </xf>
    <xf numFmtId="4" fontId="7" fillId="34" borderId="0" xfId="0" applyNumberFormat="1" applyFont="1" applyFill="1" applyBorder="1" applyAlignment="1">
      <alignment vertical="center"/>
    </xf>
    <xf numFmtId="4" fontId="7" fillId="34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center" wrapText="1"/>
    </xf>
    <xf numFmtId="4" fontId="7" fillId="34" borderId="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left" vertical="top" wrapText="1"/>
    </xf>
    <xf numFmtId="3" fontId="6" fillId="34" borderId="0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 vertical="top" wrapText="1"/>
    </xf>
    <xf numFmtId="3" fontId="6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Alignment="1">
      <alignment/>
    </xf>
    <xf numFmtId="0" fontId="9" fillId="35" borderId="12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0" fontId="14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8" fillId="34" borderId="0" xfId="0" applyFont="1" applyFill="1" applyAlignment="1">
      <alignment/>
    </xf>
    <xf numFmtId="0" fontId="69" fillId="34" borderId="0" xfId="45" applyFont="1" applyFill="1" applyAlignment="1">
      <alignment/>
    </xf>
    <xf numFmtId="0" fontId="69" fillId="0" borderId="0" xfId="45" applyFont="1" applyAlignment="1">
      <alignment/>
    </xf>
    <xf numFmtId="0" fontId="6" fillId="33" borderId="0" xfId="0" applyFont="1" applyFill="1" applyAlignment="1" quotePrefix="1">
      <alignment horizontal="left" vertical="top"/>
    </xf>
    <xf numFmtId="0" fontId="7" fillId="33" borderId="0" xfId="0" applyFont="1" applyFill="1" applyAlignment="1" quotePrefix="1">
      <alignment horizontal="left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7" fillId="36" borderId="0" xfId="0" applyFont="1" applyFill="1" applyAlignment="1">
      <alignment horizontal="left" vertical="center"/>
    </xf>
    <xf numFmtId="0" fontId="18" fillId="36" borderId="0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left" vertical="center"/>
    </xf>
    <xf numFmtId="4" fontId="6" fillId="34" borderId="0" xfId="0" applyNumberFormat="1" applyFont="1" applyFill="1" applyBorder="1" applyAlignment="1" quotePrefix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0" fontId="10" fillId="33" borderId="11" xfId="0" applyFont="1" applyFill="1" applyBorder="1" applyAlignment="1" quotePrefix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65" fillId="33" borderId="11" xfId="56" applyFont="1" applyFill="1" applyBorder="1" applyAlignment="1">
      <alignment horizontal="left" vertical="center"/>
      <protection/>
    </xf>
    <xf numFmtId="0" fontId="5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6" fillId="33" borderId="11" xfId="56" applyFont="1" applyFill="1" applyBorder="1" applyAlignment="1">
      <alignment horizontal="left" vertical="center"/>
      <protection/>
    </xf>
    <xf numFmtId="0" fontId="10" fillId="34" borderId="11" xfId="0" applyFont="1" applyFill="1" applyBorder="1" applyAlignment="1">
      <alignment/>
    </xf>
    <xf numFmtId="0" fontId="70" fillId="34" borderId="0" xfId="54" applyFont="1" applyFill="1" applyBorder="1" applyAlignment="1">
      <alignment vertical="center"/>
      <protection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7" fillId="34" borderId="0" xfId="0" applyFont="1" applyFill="1" applyAlignment="1">
      <alignment vertical="center" wrapText="1"/>
    </xf>
    <xf numFmtId="0" fontId="17" fillId="36" borderId="0" xfId="0" applyFont="1" applyFill="1" applyBorder="1" applyAlignment="1">
      <alignment horizontal="left" vertical="center"/>
    </xf>
    <xf numFmtId="0" fontId="5" fillId="36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65" fillId="34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center"/>
    </xf>
    <xf numFmtId="0" fontId="4" fillId="33" borderId="11" xfId="56" applyFont="1" applyFill="1" applyBorder="1" applyAlignment="1">
      <alignment horizontal="left" vertical="center"/>
      <protection/>
    </xf>
    <xf numFmtId="0" fontId="6" fillId="33" borderId="11" xfId="56" applyFont="1" applyFill="1" applyBorder="1" applyAlignment="1">
      <alignment horizontal="left" vertical="center"/>
      <protection/>
    </xf>
    <xf numFmtId="0" fontId="5" fillId="34" borderId="0" xfId="57" applyFont="1" applyFill="1" applyAlignment="1">
      <alignment horizontal="left" vertical="top"/>
      <protection/>
    </xf>
    <xf numFmtId="0" fontId="17" fillId="33" borderId="13" xfId="57" applyFont="1" applyFill="1" applyBorder="1" applyAlignment="1">
      <alignment vertical="top" wrapText="1"/>
      <protection/>
    </xf>
    <xf numFmtId="0" fontId="5" fillId="33" borderId="0" xfId="57" applyFont="1" applyFill="1" applyAlignment="1">
      <alignment vertical="top" wrapText="1"/>
      <protection/>
    </xf>
    <xf numFmtId="0" fontId="5" fillId="33" borderId="13" xfId="57" applyFont="1" applyFill="1" applyBorder="1" applyAlignment="1">
      <alignment vertical="top" wrapText="1"/>
      <protection/>
    </xf>
    <xf numFmtId="0" fontId="71" fillId="33" borderId="13" xfId="57" applyFont="1" applyFill="1" applyBorder="1" applyAlignment="1">
      <alignment vertical="top" wrapText="1"/>
      <protection/>
    </xf>
    <xf numFmtId="0" fontId="71" fillId="33" borderId="0" xfId="57" applyFont="1" applyFill="1" applyAlignment="1">
      <alignment vertical="top" wrapText="1"/>
      <protection/>
    </xf>
    <xf numFmtId="0" fontId="71" fillId="34" borderId="0" xfId="57" applyFont="1" applyFill="1" applyAlignment="1">
      <alignment horizontal="left" vertical="top"/>
      <protection/>
    </xf>
    <xf numFmtId="0" fontId="71" fillId="0" borderId="0" xfId="0" applyFont="1" applyAlignment="1">
      <alignment/>
    </xf>
    <xf numFmtId="0" fontId="72" fillId="33" borderId="0" xfId="57" applyFont="1" applyFill="1" applyAlignment="1">
      <alignment vertical="top" wrapText="1"/>
      <protection/>
    </xf>
    <xf numFmtId="0" fontId="72" fillId="33" borderId="0" xfId="57" applyFont="1" applyFill="1" applyBorder="1" applyAlignment="1">
      <alignment vertical="top" wrapText="1"/>
      <protection/>
    </xf>
    <xf numFmtId="0" fontId="72" fillId="33" borderId="0" xfId="57" applyFont="1" applyFill="1" applyAlignment="1">
      <alignment vertical="center" wrapText="1"/>
      <protection/>
    </xf>
    <xf numFmtId="0" fontId="70" fillId="37" borderId="13" xfId="0" applyFont="1" applyFill="1" applyBorder="1" applyAlignment="1">
      <alignment horizontal="center" vertical="center" wrapText="1"/>
    </xf>
    <xf numFmtId="0" fontId="70" fillId="37" borderId="0" xfId="0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center" wrapText="1"/>
    </xf>
    <xf numFmtId="0" fontId="6" fillId="33" borderId="0" xfId="55" applyFont="1" applyFill="1" applyAlignment="1">
      <alignment vertical="center" wrapText="1"/>
      <protection/>
    </xf>
    <xf numFmtId="0" fontId="72" fillId="33" borderId="12" xfId="57" applyFont="1" applyFill="1" applyBorder="1" applyAlignment="1">
      <alignment horizontal="center" vertical="top" wrapText="1"/>
      <protection/>
    </xf>
    <xf numFmtId="0" fontId="72" fillId="33" borderId="0" xfId="57" applyFont="1" applyFill="1" applyBorder="1" applyAlignment="1">
      <alignment horizontal="center" vertical="top" wrapText="1"/>
      <protection/>
    </xf>
    <xf numFmtId="0" fontId="72" fillId="33" borderId="0" xfId="57" applyFont="1" applyFill="1" applyAlignment="1">
      <alignment horizontal="center" vertical="center" wrapText="1"/>
      <protection/>
    </xf>
    <xf numFmtId="0" fontId="72" fillId="33" borderId="14" xfId="57" applyFont="1" applyFill="1" applyBorder="1" applyAlignment="1">
      <alignment horizontal="center" vertical="top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0" xfId="57" applyFont="1" applyFill="1" applyAlignment="1">
      <alignment horizontal="left" vertical="top" wrapText="1"/>
      <protection/>
    </xf>
    <xf numFmtId="0" fontId="17" fillId="38" borderId="13" xfId="57" applyFont="1" applyFill="1" applyBorder="1" applyAlignment="1">
      <alignment horizontal="left" vertical="top"/>
      <protection/>
    </xf>
    <xf numFmtId="0" fontId="17" fillId="38" borderId="0" xfId="57" applyFont="1" applyFill="1" applyAlignment="1">
      <alignment horizontal="left" vertical="top"/>
      <protection/>
    </xf>
    <xf numFmtId="0" fontId="17" fillId="33" borderId="13" xfId="57" applyFont="1" applyFill="1" applyBorder="1" applyAlignment="1">
      <alignment horizontal="justify" vertical="top" wrapText="1"/>
      <protection/>
    </xf>
    <xf numFmtId="0" fontId="17" fillId="33" borderId="0" xfId="57" applyFont="1" applyFill="1" applyAlignment="1">
      <alignment horizontal="justify" vertical="top" wrapText="1"/>
      <protection/>
    </xf>
    <xf numFmtId="0" fontId="70" fillId="37" borderId="0" xfId="54" applyFont="1" applyFill="1" applyBorder="1" applyAlignment="1">
      <alignment horizontal="center" vertical="center"/>
      <protection/>
    </xf>
    <xf numFmtId="0" fontId="72" fillId="33" borderId="15" xfId="57" applyFont="1" applyFill="1" applyBorder="1" applyAlignment="1">
      <alignment horizontal="center" vertical="top" wrapText="1"/>
      <protection/>
    </xf>
    <xf numFmtId="0" fontId="17" fillId="33" borderId="13" xfId="57" applyFont="1" applyFill="1" applyBorder="1" applyAlignment="1">
      <alignment horizontal="left" vertical="top" wrapText="1"/>
      <protection/>
    </xf>
    <xf numFmtId="0" fontId="17" fillId="33" borderId="0" xfId="57" applyFont="1" applyFill="1" applyBorder="1" applyAlignment="1">
      <alignment horizontal="left" vertical="top" wrapText="1"/>
      <protection/>
    </xf>
    <xf numFmtId="0" fontId="16" fillId="36" borderId="0" xfId="0" applyFont="1" applyFill="1" applyAlignment="1">
      <alignment horizontal="left" vertical="center" wrapText="1"/>
    </xf>
    <xf numFmtId="4" fontId="7" fillId="34" borderId="11" xfId="0" applyNumberFormat="1" applyFont="1" applyFill="1" applyBorder="1" applyAlignment="1" quotePrefix="1">
      <alignment horizontal="center" vertical="center" wrapText="1"/>
    </xf>
    <xf numFmtId="4" fontId="7" fillId="34" borderId="12" xfId="0" applyNumberFormat="1" applyFont="1" applyFill="1" applyBorder="1" applyAlignment="1" quotePrefix="1">
      <alignment horizontal="center" vertical="center" wrapText="1"/>
    </xf>
    <xf numFmtId="4" fontId="7" fillId="33" borderId="10" xfId="0" applyNumberFormat="1" applyFont="1" applyFill="1" applyBorder="1" applyAlignment="1" quotePrefix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3" fontId="11" fillId="34" borderId="0" xfId="54" applyNumberFormat="1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 quotePrefix="1">
      <alignment horizontal="center" vertical="center" wrapText="1"/>
    </xf>
    <xf numFmtId="4" fontId="6" fillId="34" borderId="0" xfId="0" applyNumberFormat="1" applyFont="1" applyFill="1" applyBorder="1" applyAlignment="1" quotePrefix="1">
      <alignment horizontal="center" vertical="center" wrapText="1"/>
    </xf>
    <xf numFmtId="4" fontId="6" fillId="33" borderId="12" xfId="0" applyNumberFormat="1" applyFont="1" applyFill="1" applyBorder="1" applyAlignment="1" quotePrefix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7" fillId="36" borderId="0" xfId="0" applyFont="1" applyFill="1" applyAlignment="1">
      <alignment horizontal="left" vertical="center" wrapText="1"/>
    </xf>
    <xf numFmtId="0" fontId="10" fillId="34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center" wrapText="1"/>
    </xf>
    <xf numFmtId="4" fontId="7" fillId="34" borderId="0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4" fontId="6" fillId="34" borderId="11" xfId="0" applyNumberFormat="1" applyFont="1" applyFill="1" applyBorder="1" applyAlignment="1" quotePrefix="1">
      <alignment horizontal="center" vertical="center" wrapText="1"/>
    </xf>
    <xf numFmtId="0" fontId="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22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6</xdr:row>
      <xdr:rowOff>0</xdr:rowOff>
    </xdr:from>
    <xdr:to>
      <xdr:col>15</xdr:col>
      <xdr:colOff>1085850</xdr:colOff>
      <xdr:row>6</xdr:row>
      <xdr:rowOff>9525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76375"/>
          <a:ext cx="10267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276225"/>
          <a:ext cx="6096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266825"/>
          <a:ext cx="14782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0</xdr:rowOff>
    </xdr:from>
    <xdr:to>
      <xdr:col>4</xdr:col>
      <xdr:colOff>733425</xdr:colOff>
      <xdr:row>3</xdr:row>
      <xdr:rowOff>9525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04900"/>
          <a:ext cx="6181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0</xdr:rowOff>
    </xdr:from>
    <xdr:to>
      <xdr:col>4</xdr:col>
      <xdr:colOff>619125</xdr:colOff>
      <xdr:row>3</xdr:row>
      <xdr:rowOff>9525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04900"/>
          <a:ext cx="5972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57175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200025"/>
          <a:ext cx="2143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52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1781175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485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200025"/>
          <a:ext cx="2247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52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2390775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58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36" customWidth="1"/>
    <col min="12" max="12" width="8.57421875" style="36" customWidth="1"/>
    <col min="13" max="15" width="11.421875" style="36" customWidth="1"/>
    <col min="16" max="16" width="53.00390625" style="36" customWidth="1"/>
    <col min="17" max="16384" width="11.421875" style="36" customWidth="1"/>
  </cols>
  <sheetData>
    <row r="2" ht="48" customHeight="1"/>
    <row r="3" ht="14.25"/>
    <row r="4" ht="14.25"/>
    <row r="7" spans="1:16" ht="14.25">
      <c r="A7" s="133" t="s">
        <v>67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4.25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4.25">
      <c r="A9" s="135" t="s">
        <v>120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ht="14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</row>
    <row r="11" spans="1:16" ht="14.25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</row>
    <row r="13" spans="1:2" ht="16.5">
      <c r="A13" s="90" t="s">
        <v>48</v>
      </c>
      <c r="B13" s="91" t="s">
        <v>143</v>
      </c>
    </row>
    <row r="14" spans="1:2" ht="16.5">
      <c r="A14" s="90" t="s">
        <v>49</v>
      </c>
      <c r="B14" s="91" t="s">
        <v>144</v>
      </c>
    </row>
    <row r="15" spans="1:2" ht="16.5">
      <c r="A15" s="90" t="s">
        <v>50</v>
      </c>
      <c r="B15" s="91" t="s">
        <v>145</v>
      </c>
    </row>
    <row r="16" spans="1:2" ht="16.5">
      <c r="A16" s="90" t="s">
        <v>51</v>
      </c>
      <c r="B16" s="91" t="s">
        <v>146</v>
      </c>
    </row>
    <row r="17" spans="1:2" ht="16.5">
      <c r="A17" s="90" t="s">
        <v>52</v>
      </c>
      <c r="B17" s="91" t="s">
        <v>147</v>
      </c>
    </row>
    <row r="18" spans="1:2" ht="16.5">
      <c r="A18" s="90" t="s">
        <v>53</v>
      </c>
      <c r="B18" s="91" t="s">
        <v>148</v>
      </c>
    </row>
    <row r="19" spans="1:2" ht="16.5">
      <c r="A19" s="90" t="s">
        <v>54</v>
      </c>
      <c r="B19" s="91" t="s">
        <v>149</v>
      </c>
    </row>
    <row r="20" spans="1:2" ht="16.5">
      <c r="A20" s="90" t="s">
        <v>55</v>
      </c>
      <c r="B20" s="91" t="s">
        <v>150</v>
      </c>
    </row>
    <row r="21" spans="1:2" ht="16.5">
      <c r="A21" s="90" t="s">
        <v>56</v>
      </c>
      <c r="B21" s="91" t="s">
        <v>162</v>
      </c>
    </row>
    <row r="22" spans="1:2" ht="16.5">
      <c r="A22" s="90" t="s">
        <v>57</v>
      </c>
      <c r="B22" s="91" t="s">
        <v>151</v>
      </c>
    </row>
    <row r="23" spans="1:2" ht="16.5">
      <c r="A23" s="90" t="s">
        <v>58</v>
      </c>
      <c r="B23" s="91" t="s">
        <v>152</v>
      </c>
    </row>
    <row r="24" spans="1:2" ht="16.5">
      <c r="A24" s="90" t="s">
        <v>59</v>
      </c>
      <c r="B24" s="91" t="s">
        <v>153</v>
      </c>
    </row>
    <row r="25" spans="1:2" ht="16.5">
      <c r="A25" s="90" t="s">
        <v>60</v>
      </c>
      <c r="B25" s="91" t="s">
        <v>154</v>
      </c>
    </row>
    <row r="26" spans="1:2" ht="16.5">
      <c r="A26" s="90" t="s">
        <v>61</v>
      </c>
      <c r="B26" s="91" t="s">
        <v>155</v>
      </c>
    </row>
    <row r="27" spans="1:2" ht="16.5">
      <c r="A27" s="90" t="s">
        <v>62</v>
      </c>
      <c r="B27" s="92" t="s">
        <v>156</v>
      </c>
    </row>
    <row r="28" spans="1:2" ht="16.5">
      <c r="A28" s="90" t="s">
        <v>63</v>
      </c>
      <c r="B28" s="91" t="s">
        <v>157</v>
      </c>
    </row>
    <row r="29" spans="1:2" ht="16.5">
      <c r="A29" s="90" t="s">
        <v>64</v>
      </c>
      <c r="B29" s="91" t="s">
        <v>158</v>
      </c>
    </row>
    <row r="30" spans="1:2" ht="16.5">
      <c r="A30" s="90" t="s">
        <v>65</v>
      </c>
      <c r="B30" s="91" t="s">
        <v>159</v>
      </c>
    </row>
    <row r="31" spans="1:2" ht="16.5">
      <c r="A31" s="90" t="s">
        <v>117</v>
      </c>
      <c r="B31" s="91" t="s">
        <v>160</v>
      </c>
    </row>
    <row r="32" spans="1:2" ht="16.5">
      <c r="A32" s="90" t="s">
        <v>118</v>
      </c>
      <c r="B32" s="91" t="s">
        <v>161</v>
      </c>
    </row>
    <row r="35" ht="14.25">
      <c r="B35" s="93" t="s">
        <v>74</v>
      </c>
    </row>
    <row r="36" spans="2:12" ht="51.75" customHeight="1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</sheetData>
  <sheetProtection/>
  <mergeCells count="3">
    <mergeCell ref="A7:P8"/>
    <mergeCell ref="A9:P11"/>
    <mergeCell ref="B36:L36"/>
  </mergeCells>
  <hyperlinks>
    <hyperlink ref="B13" location="Cuadro_1!A1" display="Colombia cabeceras municipales. Total de personas de 12 años y más, por sexo, según asistencia a eventos, presentaciones y espectáculos culturales"/>
    <hyperlink ref="B14" location="Cuadro_2!A1" display="Colombia cabeceras municipales. Total de personas de 12 años y más, por rangos de edad, según asistencia a eventos, presentaciones y espectáculos culturales"/>
    <hyperlink ref="B15" location="Cuadro_3!A1" display="Colombia cabeceras municipales. Total de personas de 12 años y más, por regiones, según asistencia a eventos, presentaciones y espectáculos culturales"/>
    <hyperlink ref="B16" location="Cuadro_4!A1" display="Colombia cabeceras municipales. Total de personas de 12 años y más que asistieron a eventos, presentaciones y espectáculos culturales, según frecuencia de asistencia"/>
    <hyperlink ref="B17" location="Cuadro_5!A1" display="Colombia cabeceras municipales. Total de personas de 12 años y más que asistieron a eventos, presentaciones y espectáculos culturales, según participación en eventos de entrada gratuita"/>
    <hyperlink ref="B18" location="Cuadro_6!A1" display="Colombia cabeceras municipales. Total de personas de 12 años y más que no asistieron a teatro, ópera o danza, por sexo, según motivos de no asistencia"/>
    <hyperlink ref="B19" location="Cuadro_7!A1" display="Colombia cabeceras municipales. Total de personas de 12 años y más que no asistieron a teatro, ópera o danza, por rangos de edad, según motivos de no asistencia"/>
    <hyperlink ref="B20" location="Cuadro_8!A1" display="Colombia cabeceras municipales. Total de personas de 12 años y más que asistieron a conciertos, recitales, eventos, presentaciones o espectáculos de música en vivo, en espacios abiertos o cerrados, por rangos de edad, según espacio o lugar de asistencia"/>
    <hyperlink ref="B21" location="Cuadro_9!A1" display="Colombia cabeceras municipales. Total de personas de 12 años y más que asistieron a conciertos, recitales, eventos, presentaciones o espectáculos de música en vivo, en espacios abiertos o cerrados, por regiones, según espacio o lugar de asistencia"/>
    <hyperlink ref="B22" location="Cuadro_10!A1" display="Colombia cabeceras municipales. Total de personas de 12 años y más que no asistieron a conciertos, recitales, eventos, presentaciones o espectáculos de música en vivo, en espacios abiertos o cerrados, por sexo, según motivos de no asistencia"/>
    <hyperlink ref="B23" location="Cuadro_11!A1" display="Colombia cabeceras municipales. Total de personas de 12 años y más que no asistieron a conciertos, recitales, eventos, presentaciones o espectáculos de música en vivo, en espacios abiertos o cerrados, por rangos de edad, según motivos de no asistencia"/>
    <hyperlink ref="B24" location="Cuadro_12!A1" display="Colombia cabeceras municipales. Total de personas de 12 años y más que no asistieron a exposiciones, ferias o muestras de fotografía, pintura, grabado, dibujo, escultura o artes gráficas , por sexo, según motivos de no asistencia"/>
    <hyperlink ref="B25" location="Cuadro_13!A1" display="Colombia cabeceras municipales. Total de personas de 12 años y más que no asistieron a exposiciones, ferias o muestras de fotografía, pintura, grabado, dibujo, escultura o artes gráficas , por rangos de edad, según motivos de no asistencia"/>
    <hyperlink ref="B26" location="Cuadro_14!A1" display="Colombia cabeceras municipales. Total de personas de 12 años y más que no asistieron a ferias o exposiciones artesanales, por sexo, según motivos de no asistencia"/>
    <hyperlink ref="B27" location="Cuadro_15!A1" display="Colombia cabeceras municipales. Total de personas de 12 años y más que no asistieron a ferias o exposiciones artesanales, por rangos de edad, según motivos de no asistencia"/>
    <hyperlink ref="B28" location="Cuadro_16!A1" display="Colombia cabeceras municipales. Porcentaje de personas de 12 años y más, por rangos de edad, según asistencia a algún evento, presentación o espectáculo cultural"/>
    <hyperlink ref="B29" location="Cuadro_17!A1" display="Colombia cabeceras municipales. Total de personas de 12 años y más, por sexo, según asistencia a actividades culturales"/>
    <hyperlink ref="B30" location="Cuadro_18!A1" display="Colombia cabeceras municipales. Total de personas de 12 años y más, por rangos de edad, según asistencia a actividades culturales"/>
    <hyperlink ref="B31" location="Cuadro_19!A1" display="Colombia cabeceras municipales. Total de personas de 12 años y más, por regiones, según asistencia a actividades culturales"/>
    <hyperlink ref="B32" location="Cuadro_20!A1" display="Colombia cabeceras municipales. Porcentaje de personas de 12 años y más, por rangos de edad, que asistieron y no a alguna actividad cultur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/>
  <dimension ref="A3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12" s="36" customFormat="1" ht="12.75" customHeight="1">
      <c r="A7" s="168" t="s">
        <v>130</v>
      </c>
      <c r="B7" s="168"/>
      <c r="C7" s="168"/>
      <c r="D7" s="168"/>
      <c r="E7" s="168"/>
      <c r="F7" s="168"/>
      <c r="G7" s="168"/>
      <c r="H7" s="168"/>
      <c r="I7" s="114"/>
      <c r="J7" s="114"/>
      <c r="K7" s="114"/>
      <c r="L7" s="114"/>
    </row>
    <row r="8" spans="1:12" s="36" customFormat="1" ht="14.25">
      <c r="A8" s="168"/>
      <c r="B8" s="168"/>
      <c r="C8" s="168"/>
      <c r="D8" s="168"/>
      <c r="E8" s="168"/>
      <c r="F8" s="168"/>
      <c r="G8" s="168"/>
      <c r="H8" s="168"/>
      <c r="I8" s="114"/>
      <c r="J8" s="114"/>
      <c r="K8" s="114"/>
      <c r="L8" s="114"/>
    </row>
    <row r="9" spans="1:8" s="36" customFormat="1" ht="14.25">
      <c r="A9" s="97">
        <v>2020</v>
      </c>
      <c r="B9" s="98"/>
      <c r="C9" s="99"/>
      <c r="D9" s="100"/>
      <c r="E9" s="99"/>
      <c r="F9" s="100"/>
      <c r="G9" s="99"/>
      <c r="H9" s="100"/>
    </row>
    <row r="10" spans="1:8" s="36" customFormat="1" ht="14.25">
      <c r="A10" s="6"/>
      <c r="B10" s="7"/>
      <c r="C10" s="8"/>
      <c r="D10" s="5"/>
      <c r="E10" s="8"/>
      <c r="F10" s="5"/>
      <c r="G10" s="8"/>
      <c r="H10" s="5"/>
    </row>
    <row r="11" spans="1:16" s="36" customFormat="1" ht="12.75" customHeight="1">
      <c r="A11" s="172" t="s">
        <v>88</v>
      </c>
      <c r="B11" s="172"/>
      <c r="C11" s="155" t="s">
        <v>7</v>
      </c>
      <c r="D11" s="155"/>
      <c r="E11" s="156" t="s">
        <v>15</v>
      </c>
      <c r="F11" s="156"/>
      <c r="G11" s="156" t="s">
        <v>16</v>
      </c>
      <c r="H11" s="156"/>
      <c r="I11" s="156" t="s">
        <v>2</v>
      </c>
      <c r="J11" s="156"/>
      <c r="K11" s="156" t="s">
        <v>17</v>
      </c>
      <c r="L11" s="156"/>
      <c r="M11" s="174"/>
      <c r="N11" s="174"/>
      <c r="O11" s="174"/>
      <c r="P11" s="174"/>
    </row>
    <row r="12" spans="1:16" s="36" customFormat="1" ht="14.25">
      <c r="A12" s="173"/>
      <c r="B12" s="173"/>
      <c r="C12" s="38" t="s">
        <v>8</v>
      </c>
      <c r="D12" s="3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9" t="s">
        <v>8</v>
      </c>
      <c r="J12" s="9" t="s">
        <v>11</v>
      </c>
      <c r="K12" s="9" t="s">
        <v>8</v>
      </c>
      <c r="L12" s="9" t="s">
        <v>11</v>
      </c>
      <c r="M12" s="62"/>
      <c r="N12" s="63"/>
      <c r="O12" s="62"/>
      <c r="P12" s="63"/>
    </row>
    <row r="13" spans="1:16" s="36" customFormat="1" ht="30" customHeight="1">
      <c r="A13" s="158" t="s">
        <v>96</v>
      </c>
      <c r="B13" s="12" t="s">
        <v>7</v>
      </c>
      <c r="C13" s="13">
        <v>6501.1</v>
      </c>
      <c r="D13" s="14">
        <v>100</v>
      </c>
      <c r="E13" s="13">
        <v>2223.7</v>
      </c>
      <c r="F13" s="14">
        <v>34.2</v>
      </c>
      <c r="G13" s="13">
        <v>2257.8</v>
      </c>
      <c r="H13" s="14">
        <v>34.7</v>
      </c>
      <c r="I13" s="13">
        <v>1691.3</v>
      </c>
      <c r="J13" s="14">
        <v>26</v>
      </c>
      <c r="K13" s="13">
        <v>328.3</v>
      </c>
      <c r="L13" s="14">
        <v>5</v>
      </c>
      <c r="M13" s="64"/>
      <c r="N13" s="23"/>
      <c r="O13" s="22"/>
      <c r="P13" s="23"/>
    </row>
    <row r="14" spans="1:16" s="36" customFormat="1" ht="14.25">
      <c r="A14" s="159"/>
      <c r="B14" s="16" t="s">
        <v>12</v>
      </c>
      <c r="C14" s="17">
        <v>2.8</v>
      </c>
      <c r="D14" s="17">
        <v>0</v>
      </c>
      <c r="E14" s="17">
        <v>3.5</v>
      </c>
      <c r="F14" s="17">
        <v>2.2</v>
      </c>
      <c r="G14" s="17">
        <v>3.7</v>
      </c>
      <c r="H14" s="17">
        <v>2.4</v>
      </c>
      <c r="I14" s="17">
        <v>4</v>
      </c>
      <c r="J14" s="17">
        <v>2.9</v>
      </c>
      <c r="K14" s="17">
        <v>9.6</v>
      </c>
      <c r="L14" s="17">
        <v>8.8</v>
      </c>
      <c r="N14" s="65"/>
      <c r="O14" s="65"/>
      <c r="P14" s="65"/>
    </row>
    <row r="15" spans="1:16" s="36" customFormat="1" ht="14.25">
      <c r="A15" s="160"/>
      <c r="B15" s="16" t="s">
        <v>13</v>
      </c>
      <c r="C15" s="19">
        <v>361.2</v>
      </c>
      <c r="D15" s="20">
        <v>0</v>
      </c>
      <c r="E15" s="19">
        <v>152.5</v>
      </c>
      <c r="F15" s="20">
        <v>1.5</v>
      </c>
      <c r="G15" s="19">
        <v>164.7</v>
      </c>
      <c r="H15" s="20">
        <v>1.7</v>
      </c>
      <c r="I15" s="19">
        <v>134.2</v>
      </c>
      <c r="J15" s="20">
        <v>1.5</v>
      </c>
      <c r="K15" s="19">
        <v>61.6</v>
      </c>
      <c r="L15" s="20">
        <v>0.9</v>
      </c>
      <c r="N15" s="43"/>
      <c r="O15" s="44"/>
      <c r="P15" s="43"/>
    </row>
    <row r="16" spans="1:21" s="36" customFormat="1" ht="14.25">
      <c r="A16" s="161" t="s">
        <v>89</v>
      </c>
      <c r="B16" s="27" t="s">
        <v>10</v>
      </c>
      <c r="C16" s="22">
        <v>1704.1</v>
      </c>
      <c r="D16" s="23">
        <v>26.2</v>
      </c>
      <c r="E16" s="22">
        <v>481.2</v>
      </c>
      <c r="F16" s="23">
        <v>21.6</v>
      </c>
      <c r="G16" s="22">
        <v>730.1</v>
      </c>
      <c r="H16" s="23">
        <v>32.3</v>
      </c>
      <c r="I16" s="22">
        <v>395</v>
      </c>
      <c r="J16" s="23">
        <v>23.4</v>
      </c>
      <c r="K16" s="22">
        <v>97.8</v>
      </c>
      <c r="L16" s="23">
        <v>29.8</v>
      </c>
      <c r="M16" s="4"/>
      <c r="N16" s="23"/>
      <c r="O16" s="24"/>
      <c r="P16" s="23"/>
      <c r="Q16" s="24"/>
      <c r="S16" s="24"/>
      <c r="U16" s="24"/>
    </row>
    <row r="17" spans="1:16" s="36" customFormat="1" ht="14.25">
      <c r="A17" s="162"/>
      <c r="B17" s="16" t="s">
        <v>12</v>
      </c>
      <c r="C17" s="17">
        <v>6.2</v>
      </c>
      <c r="D17" s="17">
        <v>5.3</v>
      </c>
      <c r="E17" s="17">
        <v>8.4</v>
      </c>
      <c r="F17" s="17">
        <v>7.5</v>
      </c>
      <c r="G17" s="17">
        <v>7.9</v>
      </c>
      <c r="H17" s="17">
        <v>6.3</v>
      </c>
      <c r="I17" s="17">
        <v>10.1</v>
      </c>
      <c r="J17" s="17">
        <v>8.9</v>
      </c>
      <c r="K17" s="17">
        <v>20</v>
      </c>
      <c r="L17" s="17">
        <v>15.9</v>
      </c>
      <c r="M17" s="65"/>
      <c r="N17" s="65"/>
      <c r="O17" s="65"/>
      <c r="P17" s="65"/>
    </row>
    <row r="18" spans="1:16" s="36" customFormat="1" ht="14.25">
      <c r="A18" s="162"/>
      <c r="B18" s="16" t="s">
        <v>13</v>
      </c>
      <c r="C18" s="25">
        <v>206.8</v>
      </c>
      <c r="D18" s="26">
        <v>2.7</v>
      </c>
      <c r="E18" s="25">
        <v>79.1</v>
      </c>
      <c r="F18" s="26">
        <v>3.2</v>
      </c>
      <c r="G18" s="25">
        <v>112.4</v>
      </c>
      <c r="H18" s="26">
        <v>4</v>
      </c>
      <c r="I18" s="25">
        <v>78.6</v>
      </c>
      <c r="J18" s="26">
        <v>4.1</v>
      </c>
      <c r="K18" s="25">
        <v>38.3</v>
      </c>
      <c r="L18" s="26">
        <v>9.3</v>
      </c>
      <c r="M18" s="44"/>
      <c r="N18" s="43"/>
      <c r="O18" s="44"/>
      <c r="P18" s="43"/>
    </row>
    <row r="19" spans="1:21" s="36" customFormat="1" ht="14.25">
      <c r="A19" s="162"/>
      <c r="B19" s="21" t="s">
        <v>9</v>
      </c>
      <c r="C19" s="22">
        <v>4797</v>
      </c>
      <c r="D19" s="23">
        <v>73.8</v>
      </c>
      <c r="E19" s="22">
        <v>1742.6</v>
      </c>
      <c r="F19" s="23">
        <v>78.4</v>
      </c>
      <c r="G19" s="22">
        <v>1527.7</v>
      </c>
      <c r="H19" s="23">
        <v>67.7</v>
      </c>
      <c r="I19" s="22">
        <v>1296.2</v>
      </c>
      <c r="J19" s="23">
        <v>76.6</v>
      </c>
      <c r="K19" s="22">
        <v>230.5</v>
      </c>
      <c r="L19" s="23">
        <v>70.2</v>
      </c>
      <c r="M19" s="24"/>
      <c r="N19" s="23"/>
      <c r="O19" s="24"/>
      <c r="P19" s="23"/>
      <c r="Q19" s="24"/>
      <c r="S19" s="24"/>
      <c r="U19" s="24"/>
    </row>
    <row r="20" spans="1:16" s="36" customFormat="1" ht="14.25">
      <c r="A20" s="162"/>
      <c r="B20" s="16" t="s">
        <v>12</v>
      </c>
      <c r="C20" s="17">
        <v>3.3</v>
      </c>
      <c r="D20" s="17">
        <v>1.9</v>
      </c>
      <c r="E20" s="17">
        <v>4</v>
      </c>
      <c r="F20" s="17">
        <v>2.1</v>
      </c>
      <c r="G20" s="17">
        <v>4.4</v>
      </c>
      <c r="H20" s="17">
        <v>3</v>
      </c>
      <c r="I20" s="17">
        <v>4.6</v>
      </c>
      <c r="J20" s="17">
        <v>2.7</v>
      </c>
      <c r="K20" s="17">
        <v>10.7</v>
      </c>
      <c r="L20" s="17">
        <v>6.7</v>
      </c>
      <c r="M20" s="65"/>
      <c r="N20" s="65"/>
      <c r="O20" s="65"/>
      <c r="P20" s="65"/>
    </row>
    <row r="21" spans="1:16" s="36" customFormat="1" ht="14.25">
      <c r="A21" s="163"/>
      <c r="B21" s="18" t="s">
        <v>13</v>
      </c>
      <c r="C21" s="19">
        <v>306.2</v>
      </c>
      <c r="D21" s="20">
        <v>2.7</v>
      </c>
      <c r="E21" s="19">
        <v>136.9</v>
      </c>
      <c r="F21" s="20">
        <v>3.2</v>
      </c>
      <c r="G21" s="19">
        <v>131.7</v>
      </c>
      <c r="H21" s="20">
        <v>4</v>
      </c>
      <c r="I21" s="19">
        <v>117.4</v>
      </c>
      <c r="J21" s="20">
        <v>4.1</v>
      </c>
      <c r="K21" s="19">
        <v>48.3</v>
      </c>
      <c r="L21" s="20">
        <v>9.3</v>
      </c>
      <c r="M21" s="44"/>
      <c r="N21" s="43"/>
      <c r="O21" s="44"/>
      <c r="P21" s="43"/>
    </row>
    <row r="22" spans="1:21" s="36" customFormat="1" ht="12.75" customHeight="1">
      <c r="A22" s="161" t="s">
        <v>90</v>
      </c>
      <c r="B22" s="27" t="s">
        <v>10</v>
      </c>
      <c r="C22" s="22">
        <v>1184.7</v>
      </c>
      <c r="D22" s="23">
        <v>18.2</v>
      </c>
      <c r="E22" s="22">
        <v>382.6</v>
      </c>
      <c r="F22" s="23">
        <v>17.2</v>
      </c>
      <c r="G22" s="22">
        <v>359.2</v>
      </c>
      <c r="H22" s="23">
        <v>15.9</v>
      </c>
      <c r="I22" s="22">
        <v>356.5</v>
      </c>
      <c r="J22" s="23">
        <v>21.1</v>
      </c>
      <c r="K22" s="22">
        <v>86.3</v>
      </c>
      <c r="L22" s="23">
        <v>26.3</v>
      </c>
      <c r="M22" s="4"/>
      <c r="N22" s="23"/>
      <c r="O22" s="24"/>
      <c r="P22" s="23"/>
      <c r="Q22" s="24"/>
      <c r="S22" s="24"/>
      <c r="U22" s="24"/>
    </row>
    <row r="23" spans="1:16" s="36" customFormat="1" ht="14.25">
      <c r="A23" s="162"/>
      <c r="B23" s="16" t="s">
        <v>12</v>
      </c>
      <c r="C23" s="17">
        <v>5.9</v>
      </c>
      <c r="D23" s="17">
        <v>5.4</v>
      </c>
      <c r="E23" s="17">
        <v>7.9</v>
      </c>
      <c r="F23" s="17">
        <v>7.3</v>
      </c>
      <c r="G23" s="17">
        <v>9</v>
      </c>
      <c r="H23" s="17">
        <v>8.3</v>
      </c>
      <c r="I23" s="17">
        <v>8.8</v>
      </c>
      <c r="J23" s="17">
        <v>8.1</v>
      </c>
      <c r="K23" s="17">
        <v>19.3</v>
      </c>
      <c r="L23" s="17">
        <v>16.5</v>
      </c>
      <c r="M23" s="65"/>
      <c r="N23" s="65"/>
      <c r="O23" s="65"/>
      <c r="P23" s="65"/>
    </row>
    <row r="24" spans="1:16" s="36" customFormat="1" ht="14.25">
      <c r="A24" s="162"/>
      <c r="B24" s="16" t="s">
        <v>13</v>
      </c>
      <c r="C24" s="25">
        <v>136.5</v>
      </c>
      <c r="D24" s="26">
        <v>1.9</v>
      </c>
      <c r="E24" s="25">
        <v>58.9</v>
      </c>
      <c r="F24" s="26">
        <v>2.5</v>
      </c>
      <c r="G24" s="25">
        <v>63.5</v>
      </c>
      <c r="H24" s="26">
        <v>2.6</v>
      </c>
      <c r="I24" s="25">
        <v>61.7</v>
      </c>
      <c r="J24" s="26">
        <v>3.4</v>
      </c>
      <c r="K24" s="25">
        <v>32.7</v>
      </c>
      <c r="L24" s="26">
        <v>8.5</v>
      </c>
      <c r="M24" s="44"/>
      <c r="N24" s="43"/>
      <c r="O24" s="44"/>
      <c r="P24" s="43"/>
    </row>
    <row r="25" spans="1:21" s="36" customFormat="1" ht="14.25">
      <c r="A25" s="162"/>
      <c r="B25" s="21" t="s">
        <v>9</v>
      </c>
      <c r="C25" s="22">
        <v>5316.4</v>
      </c>
      <c r="D25" s="23">
        <v>81.8</v>
      </c>
      <c r="E25" s="22">
        <v>1841.1</v>
      </c>
      <c r="F25" s="23">
        <v>82.8</v>
      </c>
      <c r="G25" s="22">
        <v>1898.6</v>
      </c>
      <c r="H25" s="23">
        <v>84.1</v>
      </c>
      <c r="I25" s="22">
        <v>1334.7</v>
      </c>
      <c r="J25" s="23">
        <v>78.9</v>
      </c>
      <c r="K25" s="22">
        <v>242</v>
      </c>
      <c r="L25" s="23">
        <v>73.7</v>
      </c>
      <c r="M25" s="24"/>
      <c r="N25" s="23"/>
      <c r="O25" s="24"/>
      <c r="P25" s="23"/>
      <c r="Q25" s="24"/>
      <c r="S25" s="24"/>
      <c r="U25" s="24"/>
    </row>
    <row r="26" spans="1:16" s="36" customFormat="1" ht="14.25">
      <c r="A26" s="162"/>
      <c r="B26" s="16" t="s">
        <v>12</v>
      </c>
      <c r="C26" s="17">
        <v>3.2</v>
      </c>
      <c r="D26" s="17">
        <v>1.2</v>
      </c>
      <c r="E26" s="17">
        <v>3.9</v>
      </c>
      <c r="F26" s="17">
        <v>1.5</v>
      </c>
      <c r="G26" s="17">
        <v>4.1</v>
      </c>
      <c r="H26" s="17">
        <v>1.6</v>
      </c>
      <c r="I26" s="17">
        <v>4.7</v>
      </c>
      <c r="J26" s="17">
        <v>2.2</v>
      </c>
      <c r="K26" s="17">
        <v>11.1</v>
      </c>
      <c r="L26" s="17">
        <v>5.9</v>
      </c>
      <c r="M26" s="65"/>
      <c r="N26" s="65"/>
      <c r="O26" s="65"/>
      <c r="P26" s="65"/>
    </row>
    <row r="27" spans="1:16" s="36" customFormat="1" ht="14.25">
      <c r="A27" s="163"/>
      <c r="B27" s="18" t="s">
        <v>13</v>
      </c>
      <c r="C27" s="19">
        <v>330.4</v>
      </c>
      <c r="D27" s="20">
        <v>1.9</v>
      </c>
      <c r="E27" s="19">
        <v>141.1</v>
      </c>
      <c r="F27" s="20">
        <v>2.5</v>
      </c>
      <c r="G27" s="19">
        <v>150.8</v>
      </c>
      <c r="H27" s="20">
        <v>2.6</v>
      </c>
      <c r="I27" s="19">
        <v>123.3</v>
      </c>
      <c r="J27" s="20">
        <v>3.4</v>
      </c>
      <c r="K27" s="19">
        <v>52.6</v>
      </c>
      <c r="L27" s="20">
        <v>8.5</v>
      </c>
      <c r="M27" s="44"/>
      <c r="N27" s="43"/>
      <c r="O27" s="44"/>
      <c r="P27" s="43"/>
    </row>
    <row r="28" spans="1:21" s="36" customFormat="1" ht="14.25">
      <c r="A28" s="161" t="s">
        <v>91</v>
      </c>
      <c r="B28" s="27" t="s">
        <v>10</v>
      </c>
      <c r="C28" s="22">
        <v>2278.7</v>
      </c>
      <c r="D28" s="23">
        <v>35.1</v>
      </c>
      <c r="E28" s="22">
        <v>788.4</v>
      </c>
      <c r="F28" s="23">
        <v>35.5</v>
      </c>
      <c r="G28" s="22">
        <v>880.1</v>
      </c>
      <c r="H28" s="23">
        <v>39</v>
      </c>
      <c r="I28" s="22">
        <v>553</v>
      </c>
      <c r="J28" s="23">
        <v>32.7</v>
      </c>
      <c r="K28" s="22">
        <v>57.3</v>
      </c>
      <c r="L28" s="23">
        <v>17.4</v>
      </c>
      <c r="M28" s="4"/>
      <c r="N28" s="23"/>
      <c r="O28" s="24"/>
      <c r="P28" s="23"/>
      <c r="Q28" s="24"/>
      <c r="S28" s="24"/>
      <c r="U28" s="24"/>
    </row>
    <row r="29" spans="1:16" s="36" customFormat="1" ht="14.25">
      <c r="A29" s="162"/>
      <c r="B29" s="16" t="s">
        <v>12</v>
      </c>
      <c r="C29" s="17">
        <v>4.4</v>
      </c>
      <c r="D29" s="17">
        <v>3.5</v>
      </c>
      <c r="E29" s="17">
        <v>5.6</v>
      </c>
      <c r="F29" s="17">
        <v>4.8</v>
      </c>
      <c r="G29" s="17">
        <v>5.8</v>
      </c>
      <c r="H29" s="17">
        <v>4.5</v>
      </c>
      <c r="I29" s="17">
        <v>7.6</v>
      </c>
      <c r="J29" s="17">
        <v>6.4</v>
      </c>
      <c r="K29" s="17">
        <v>21.4</v>
      </c>
      <c r="L29" s="17">
        <v>19.2</v>
      </c>
      <c r="M29" s="65"/>
      <c r="N29" s="65"/>
      <c r="O29" s="65"/>
      <c r="P29" s="65"/>
    </row>
    <row r="30" spans="1:16" s="36" customFormat="1" ht="14.25">
      <c r="A30" s="162"/>
      <c r="B30" s="16" t="s">
        <v>13</v>
      </c>
      <c r="C30" s="25">
        <v>195.6</v>
      </c>
      <c r="D30" s="26">
        <v>2.4</v>
      </c>
      <c r="E30" s="25">
        <v>86.8</v>
      </c>
      <c r="F30" s="26">
        <v>3.3</v>
      </c>
      <c r="G30" s="25">
        <v>99.5</v>
      </c>
      <c r="H30" s="26">
        <v>3.4</v>
      </c>
      <c r="I30" s="25">
        <v>82.1</v>
      </c>
      <c r="J30" s="26">
        <v>4.1</v>
      </c>
      <c r="K30" s="25">
        <v>24</v>
      </c>
      <c r="L30" s="26">
        <v>6.5</v>
      </c>
      <c r="M30" s="44"/>
      <c r="N30" s="43"/>
      <c r="O30" s="44"/>
      <c r="P30" s="43"/>
    </row>
    <row r="31" spans="1:21" s="36" customFormat="1" ht="14.25">
      <c r="A31" s="162"/>
      <c r="B31" s="21" t="s">
        <v>9</v>
      </c>
      <c r="C31" s="22">
        <v>4222.4</v>
      </c>
      <c r="D31" s="23">
        <v>64.9</v>
      </c>
      <c r="E31" s="22">
        <v>1435.3</v>
      </c>
      <c r="F31" s="23">
        <v>64.5</v>
      </c>
      <c r="G31" s="22">
        <v>1377.7</v>
      </c>
      <c r="H31" s="23">
        <v>61</v>
      </c>
      <c r="I31" s="22">
        <v>1138.3</v>
      </c>
      <c r="J31" s="23">
        <v>67.3</v>
      </c>
      <c r="K31" s="22">
        <v>271</v>
      </c>
      <c r="L31" s="23">
        <v>82.6</v>
      </c>
      <c r="M31" s="24"/>
      <c r="N31" s="23"/>
      <c r="O31" s="24"/>
      <c r="P31" s="23"/>
      <c r="Q31" s="24"/>
      <c r="S31" s="24"/>
      <c r="U31" s="24"/>
    </row>
    <row r="32" spans="1:16" s="36" customFormat="1" ht="14.25">
      <c r="A32" s="162"/>
      <c r="B32" s="16" t="s">
        <v>12</v>
      </c>
      <c r="C32" s="17">
        <v>3.5</v>
      </c>
      <c r="D32" s="17">
        <v>1.9</v>
      </c>
      <c r="E32" s="17">
        <v>4.6</v>
      </c>
      <c r="F32" s="17">
        <v>2.6</v>
      </c>
      <c r="G32" s="17">
        <v>4.7</v>
      </c>
      <c r="H32" s="17">
        <v>2.9</v>
      </c>
      <c r="I32" s="17">
        <v>5.1</v>
      </c>
      <c r="J32" s="17">
        <v>3.1</v>
      </c>
      <c r="K32" s="17">
        <v>10.4</v>
      </c>
      <c r="L32" s="17">
        <v>4</v>
      </c>
      <c r="M32" s="65"/>
      <c r="N32" s="65"/>
      <c r="O32" s="65"/>
      <c r="P32" s="65"/>
    </row>
    <row r="33" spans="1:16" s="36" customFormat="1" ht="14.25">
      <c r="A33" s="163"/>
      <c r="B33" s="18" t="s">
        <v>13</v>
      </c>
      <c r="C33" s="19">
        <v>292</v>
      </c>
      <c r="D33" s="20">
        <v>2.4</v>
      </c>
      <c r="E33" s="19">
        <v>129.9</v>
      </c>
      <c r="F33" s="20">
        <v>3.3</v>
      </c>
      <c r="G33" s="19">
        <v>127.9</v>
      </c>
      <c r="H33" s="20">
        <v>3.4</v>
      </c>
      <c r="I33" s="19">
        <v>113.4</v>
      </c>
      <c r="J33" s="20">
        <v>4.1</v>
      </c>
      <c r="K33" s="19">
        <v>55.3</v>
      </c>
      <c r="L33" s="20">
        <v>6.5</v>
      </c>
      <c r="M33" s="44"/>
      <c r="N33" s="43"/>
      <c r="O33" s="44"/>
      <c r="P33" s="43"/>
    </row>
    <row r="34" spans="1:21" s="36" customFormat="1" ht="14.25">
      <c r="A34" s="161" t="s">
        <v>92</v>
      </c>
      <c r="B34" s="27" t="s">
        <v>10</v>
      </c>
      <c r="C34" s="22">
        <v>599.4</v>
      </c>
      <c r="D34" s="23">
        <v>9.2</v>
      </c>
      <c r="E34" s="22">
        <v>204.5</v>
      </c>
      <c r="F34" s="23">
        <v>9.2</v>
      </c>
      <c r="G34" s="22">
        <v>191.6</v>
      </c>
      <c r="H34" s="23">
        <v>8.5</v>
      </c>
      <c r="I34" s="22">
        <v>150.8</v>
      </c>
      <c r="J34" s="23">
        <v>8.9</v>
      </c>
      <c r="K34" s="22">
        <v>52.5</v>
      </c>
      <c r="L34" s="23">
        <v>16</v>
      </c>
      <c r="M34" s="4"/>
      <c r="N34" s="23"/>
      <c r="O34" s="24"/>
      <c r="P34" s="23"/>
      <c r="Q34" s="24"/>
      <c r="S34" s="24"/>
      <c r="U34" s="24"/>
    </row>
    <row r="35" spans="1:16" s="36" customFormat="1" ht="14.25">
      <c r="A35" s="162"/>
      <c r="B35" s="16" t="s">
        <v>12</v>
      </c>
      <c r="C35" s="17">
        <v>10.1</v>
      </c>
      <c r="D35" s="17">
        <v>9.5</v>
      </c>
      <c r="E35" s="17">
        <v>12.3</v>
      </c>
      <c r="F35" s="17">
        <v>11.7</v>
      </c>
      <c r="G35" s="17">
        <v>12.1</v>
      </c>
      <c r="H35" s="17">
        <v>11.6</v>
      </c>
      <c r="I35" s="17">
        <v>14.4</v>
      </c>
      <c r="J35" s="17">
        <v>13.8</v>
      </c>
      <c r="K35" s="17">
        <v>27</v>
      </c>
      <c r="L35" s="17">
        <v>24.4</v>
      </c>
      <c r="M35" s="65"/>
      <c r="N35" s="65"/>
      <c r="O35" s="65"/>
      <c r="P35" s="65"/>
    </row>
    <row r="36" spans="1:16" s="36" customFormat="1" ht="14.25">
      <c r="A36" s="162"/>
      <c r="B36" s="16" t="s">
        <v>13</v>
      </c>
      <c r="C36" s="25">
        <v>118.7</v>
      </c>
      <c r="D36" s="26">
        <v>1.7</v>
      </c>
      <c r="E36" s="25">
        <v>49.4</v>
      </c>
      <c r="F36" s="26">
        <v>2.1</v>
      </c>
      <c r="G36" s="25">
        <v>45.6</v>
      </c>
      <c r="H36" s="26">
        <v>1.9</v>
      </c>
      <c r="I36" s="25">
        <v>42.6</v>
      </c>
      <c r="J36" s="26">
        <v>2.4</v>
      </c>
      <c r="K36" s="25">
        <v>27.7</v>
      </c>
      <c r="L36" s="26">
        <v>7.6</v>
      </c>
      <c r="M36" s="44"/>
      <c r="N36" s="43"/>
      <c r="O36" s="44"/>
      <c r="P36" s="43"/>
    </row>
    <row r="37" spans="1:21" s="36" customFormat="1" ht="14.25">
      <c r="A37" s="162"/>
      <c r="B37" s="21" t="s">
        <v>9</v>
      </c>
      <c r="C37" s="22">
        <v>5901.7</v>
      </c>
      <c r="D37" s="23">
        <v>90.8</v>
      </c>
      <c r="E37" s="22">
        <v>2019.3</v>
      </c>
      <c r="F37" s="23">
        <v>90.8</v>
      </c>
      <c r="G37" s="22">
        <v>2066.2</v>
      </c>
      <c r="H37" s="23">
        <v>91.5</v>
      </c>
      <c r="I37" s="22">
        <v>1540.4</v>
      </c>
      <c r="J37" s="23">
        <v>91.1</v>
      </c>
      <c r="K37" s="22">
        <v>275.8</v>
      </c>
      <c r="L37" s="23">
        <v>84</v>
      </c>
      <c r="M37" s="24"/>
      <c r="N37" s="23"/>
      <c r="O37" s="24"/>
      <c r="P37" s="23"/>
      <c r="Q37" s="24"/>
      <c r="S37" s="24"/>
      <c r="U37" s="24"/>
    </row>
    <row r="38" spans="1:16" s="36" customFormat="1" ht="14.25">
      <c r="A38" s="162"/>
      <c r="B38" s="16" t="s">
        <v>12</v>
      </c>
      <c r="C38" s="17">
        <v>2.9</v>
      </c>
      <c r="D38" s="17">
        <v>1</v>
      </c>
      <c r="E38" s="17">
        <v>3.7</v>
      </c>
      <c r="F38" s="17">
        <v>1.2</v>
      </c>
      <c r="G38" s="17">
        <v>3.9</v>
      </c>
      <c r="H38" s="17">
        <v>1.1</v>
      </c>
      <c r="I38" s="17">
        <v>4.2</v>
      </c>
      <c r="J38" s="17">
        <v>1.3</v>
      </c>
      <c r="K38" s="17">
        <v>10.3</v>
      </c>
      <c r="L38" s="17">
        <v>4.6</v>
      </c>
      <c r="M38" s="65"/>
      <c r="N38" s="65"/>
      <c r="O38" s="65"/>
      <c r="P38" s="65"/>
    </row>
    <row r="39" spans="1:16" s="36" customFormat="1" ht="14.25">
      <c r="A39" s="163"/>
      <c r="B39" s="18" t="s">
        <v>13</v>
      </c>
      <c r="C39" s="19">
        <v>337.2</v>
      </c>
      <c r="D39" s="20">
        <v>1.7</v>
      </c>
      <c r="E39" s="19">
        <v>145</v>
      </c>
      <c r="F39" s="20">
        <v>2.1</v>
      </c>
      <c r="G39" s="19">
        <v>157.9</v>
      </c>
      <c r="H39" s="20">
        <v>1.9</v>
      </c>
      <c r="I39" s="19">
        <v>128</v>
      </c>
      <c r="J39" s="20">
        <v>2.4</v>
      </c>
      <c r="K39" s="19">
        <v>55.5</v>
      </c>
      <c r="L39" s="20">
        <v>7.6</v>
      </c>
      <c r="M39" s="44"/>
      <c r="N39" s="43"/>
      <c r="O39" s="44"/>
      <c r="P39" s="43"/>
    </row>
    <row r="40" spans="1:21" s="36" customFormat="1" ht="14.25">
      <c r="A40" s="161" t="s">
        <v>93</v>
      </c>
      <c r="B40" s="27" t="s">
        <v>10</v>
      </c>
      <c r="C40" s="22">
        <v>2941.5</v>
      </c>
      <c r="D40" s="23">
        <v>45.2</v>
      </c>
      <c r="E40" s="22">
        <v>1066.6</v>
      </c>
      <c r="F40" s="23">
        <v>48</v>
      </c>
      <c r="G40" s="22">
        <v>1006.1</v>
      </c>
      <c r="H40" s="23">
        <v>44.6</v>
      </c>
      <c r="I40" s="22">
        <v>724.2</v>
      </c>
      <c r="J40" s="23">
        <v>42.8</v>
      </c>
      <c r="K40" s="22">
        <v>144.7</v>
      </c>
      <c r="L40" s="23">
        <v>44.1</v>
      </c>
      <c r="M40" s="4"/>
      <c r="N40" s="23"/>
      <c r="O40" s="24"/>
      <c r="P40" s="23"/>
      <c r="Q40" s="24"/>
      <c r="S40" s="24"/>
      <c r="U40" s="24"/>
    </row>
    <row r="41" spans="1:16" s="36" customFormat="1" ht="14.25">
      <c r="A41" s="162"/>
      <c r="B41" s="16" t="s">
        <v>12</v>
      </c>
      <c r="C41" s="17">
        <v>4.8</v>
      </c>
      <c r="D41" s="17">
        <v>3.3</v>
      </c>
      <c r="E41" s="17">
        <v>5.8</v>
      </c>
      <c r="F41" s="17">
        <v>4</v>
      </c>
      <c r="G41" s="17">
        <v>5.9</v>
      </c>
      <c r="H41" s="17">
        <v>4.5</v>
      </c>
      <c r="I41" s="17">
        <v>6.4</v>
      </c>
      <c r="J41" s="17">
        <v>5.1</v>
      </c>
      <c r="K41" s="17">
        <v>13.3</v>
      </c>
      <c r="L41" s="17">
        <v>10.6</v>
      </c>
      <c r="M41" s="65"/>
      <c r="N41" s="65"/>
      <c r="O41" s="65"/>
      <c r="P41" s="65"/>
    </row>
    <row r="42" spans="1:16" s="36" customFormat="1" ht="14.25">
      <c r="A42" s="162"/>
      <c r="B42" s="16" t="s">
        <v>13</v>
      </c>
      <c r="C42" s="25">
        <v>274.6</v>
      </c>
      <c r="D42" s="26">
        <v>2.9</v>
      </c>
      <c r="E42" s="25">
        <v>120.8</v>
      </c>
      <c r="F42" s="26">
        <v>3.8</v>
      </c>
      <c r="G42" s="25">
        <v>116.2</v>
      </c>
      <c r="H42" s="26">
        <v>3.9</v>
      </c>
      <c r="I42" s="25">
        <v>91.4</v>
      </c>
      <c r="J42" s="26">
        <v>4.2</v>
      </c>
      <c r="K42" s="25">
        <v>37.7</v>
      </c>
      <c r="L42" s="26">
        <v>9.1</v>
      </c>
      <c r="M42" s="44"/>
      <c r="N42" s="43"/>
      <c r="O42" s="44"/>
      <c r="P42" s="43"/>
    </row>
    <row r="43" spans="1:21" s="36" customFormat="1" ht="14.25">
      <c r="A43" s="162"/>
      <c r="B43" s="21" t="s">
        <v>9</v>
      </c>
      <c r="C43" s="22">
        <v>3559.6</v>
      </c>
      <c r="D43" s="23">
        <v>54.8</v>
      </c>
      <c r="E43" s="22">
        <v>1157.2</v>
      </c>
      <c r="F43" s="23">
        <v>52</v>
      </c>
      <c r="G43" s="22">
        <v>1251.7</v>
      </c>
      <c r="H43" s="23">
        <v>55.4</v>
      </c>
      <c r="I43" s="22">
        <v>967.1</v>
      </c>
      <c r="J43" s="23">
        <v>57.2</v>
      </c>
      <c r="K43" s="22">
        <v>183.6</v>
      </c>
      <c r="L43" s="23">
        <v>55.9</v>
      </c>
      <c r="M43" s="24"/>
      <c r="N43" s="23"/>
      <c r="O43" s="24"/>
      <c r="P43" s="23"/>
      <c r="Q43" s="24"/>
      <c r="S43" s="24"/>
      <c r="U43" s="24"/>
    </row>
    <row r="44" spans="1:16" s="36" customFormat="1" ht="14.25">
      <c r="A44" s="162"/>
      <c r="B44" s="16" t="s">
        <v>12</v>
      </c>
      <c r="C44" s="17">
        <v>3.5</v>
      </c>
      <c r="D44" s="17">
        <v>2.7</v>
      </c>
      <c r="E44" s="17">
        <v>4.7</v>
      </c>
      <c r="F44" s="17">
        <v>3.7</v>
      </c>
      <c r="G44" s="17">
        <v>5.2</v>
      </c>
      <c r="H44" s="17">
        <v>3.6</v>
      </c>
      <c r="I44" s="17">
        <v>5.6</v>
      </c>
      <c r="J44" s="17">
        <v>3.8</v>
      </c>
      <c r="K44" s="17">
        <v>13.5</v>
      </c>
      <c r="L44" s="17">
        <v>8.3</v>
      </c>
      <c r="M44" s="65"/>
      <c r="N44" s="65"/>
      <c r="O44" s="65"/>
      <c r="P44" s="65"/>
    </row>
    <row r="45" spans="1:16" s="36" customFormat="1" ht="14.25">
      <c r="A45" s="163"/>
      <c r="B45" s="18" t="s">
        <v>13</v>
      </c>
      <c r="C45" s="19">
        <v>245.1</v>
      </c>
      <c r="D45" s="20">
        <v>2.9</v>
      </c>
      <c r="E45" s="19">
        <v>105.8</v>
      </c>
      <c r="F45" s="20">
        <v>3.8</v>
      </c>
      <c r="G45" s="19">
        <v>126.5</v>
      </c>
      <c r="H45" s="20">
        <v>3.9</v>
      </c>
      <c r="I45" s="19">
        <v>105.8</v>
      </c>
      <c r="J45" s="20">
        <v>4.2</v>
      </c>
      <c r="K45" s="19">
        <v>48.6</v>
      </c>
      <c r="L45" s="20">
        <v>9.1</v>
      </c>
      <c r="M45" s="44"/>
      <c r="N45" s="43"/>
      <c r="O45" s="44"/>
      <c r="P45" s="43"/>
    </row>
    <row r="46" spans="1:21" s="4" customFormat="1" ht="12">
      <c r="A46" s="161" t="s">
        <v>94</v>
      </c>
      <c r="B46" s="27" t="s">
        <v>10</v>
      </c>
      <c r="C46" s="22">
        <v>1661.8</v>
      </c>
      <c r="D46" s="23">
        <v>25.6</v>
      </c>
      <c r="E46" s="22">
        <v>596.3</v>
      </c>
      <c r="F46" s="23">
        <v>26.8</v>
      </c>
      <c r="G46" s="22">
        <v>586.6</v>
      </c>
      <c r="H46" s="23">
        <v>26</v>
      </c>
      <c r="I46" s="22">
        <v>397.4</v>
      </c>
      <c r="J46" s="23">
        <v>23.5</v>
      </c>
      <c r="K46" s="22">
        <v>81.5</v>
      </c>
      <c r="L46" s="23">
        <v>24.8</v>
      </c>
      <c r="N46" s="23"/>
      <c r="O46" s="24"/>
      <c r="Q46" s="24"/>
      <c r="S46" s="24"/>
      <c r="U46" s="24"/>
    </row>
    <row r="47" spans="1:14" s="4" customFormat="1" ht="12" customHeight="1">
      <c r="A47" s="162"/>
      <c r="B47" s="16" t="s">
        <v>12</v>
      </c>
      <c r="C47" s="17">
        <v>5.7</v>
      </c>
      <c r="D47" s="17">
        <v>4.7</v>
      </c>
      <c r="E47" s="17">
        <v>6.9</v>
      </c>
      <c r="F47" s="17">
        <v>5.9</v>
      </c>
      <c r="G47" s="17">
        <v>7.6</v>
      </c>
      <c r="H47" s="17">
        <v>6.1</v>
      </c>
      <c r="I47" s="17">
        <v>8.8</v>
      </c>
      <c r="J47" s="17">
        <v>7.7</v>
      </c>
      <c r="K47" s="17">
        <v>18.4</v>
      </c>
      <c r="L47" s="17">
        <v>15.8</v>
      </c>
      <c r="M47" s="65"/>
      <c r="N47" s="65"/>
    </row>
    <row r="48" spans="1:14" s="4" customFormat="1" ht="12" customHeight="1">
      <c r="A48" s="162"/>
      <c r="B48" s="16" t="s">
        <v>13</v>
      </c>
      <c r="C48" s="25">
        <v>186.2</v>
      </c>
      <c r="D48" s="26">
        <v>2.4</v>
      </c>
      <c r="E48" s="25">
        <v>81</v>
      </c>
      <c r="F48" s="26">
        <v>3.1</v>
      </c>
      <c r="G48" s="25">
        <v>87.3</v>
      </c>
      <c r="H48" s="26">
        <v>3.1</v>
      </c>
      <c r="I48" s="25">
        <v>68.7</v>
      </c>
      <c r="J48" s="26">
        <v>3.5</v>
      </c>
      <c r="K48" s="25">
        <v>29.4</v>
      </c>
      <c r="L48" s="26">
        <v>7.7</v>
      </c>
      <c r="M48" s="44"/>
      <c r="N48" s="43"/>
    </row>
    <row r="49" spans="1:21" s="4" customFormat="1" ht="12" customHeight="1">
      <c r="A49" s="162"/>
      <c r="B49" s="21" t="s">
        <v>9</v>
      </c>
      <c r="C49" s="22">
        <v>4839.3</v>
      </c>
      <c r="D49" s="23">
        <v>74.4</v>
      </c>
      <c r="E49" s="22">
        <v>1627.5</v>
      </c>
      <c r="F49" s="23">
        <v>73.2</v>
      </c>
      <c r="G49" s="22">
        <v>1671.2</v>
      </c>
      <c r="H49" s="23">
        <v>74</v>
      </c>
      <c r="I49" s="22">
        <v>1293.8</v>
      </c>
      <c r="J49" s="23">
        <v>76.5</v>
      </c>
      <c r="K49" s="22">
        <v>246.8</v>
      </c>
      <c r="L49" s="23">
        <v>75.2</v>
      </c>
      <c r="M49" s="24"/>
      <c r="N49" s="23"/>
      <c r="O49" s="24"/>
      <c r="Q49" s="24"/>
      <c r="S49" s="24"/>
      <c r="U49" s="24"/>
    </row>
    <row r="50" spans="1:14" s="4" customFormat="1" ht="12" customHeight="1">
      <c r="A50" s="162"/>
      <c r="B50" s="16" t="s">
        <v>12</v>
      </c>
      <c r="C50" s="17">
        <v>3.1</v>
      </c>
      <c r="D50" s="17">
        <v>1.6</v>
      </c>
      <c r="E50" s="17">
        <v>4.1</v>
      </c>
      <c r="F50" s="17">
        <v>2.2</v>
      </c>
      <c r="G50" s="17">
        <v>4</v>
      </c>
      <c r="H50" s="17">
        <v>2.2</v>
      </c>
      <c r="I50" s="17">
        <v>4.6</v>
      </c>
      <c r="J50" s="17">
        <v>2.4</v>
      </c>
      <c r="K50" s="17">
        <v>10.9</v>
      </c>
      <c r="L50" s="17">
        <v>5.2</v>
      </c>
      <c r="M50" s="65"/>
      <c r="N50" s="65"/>
    </row>
    <row r="51" spans="1:14" s="4" customFormat="1" ht="12" customHeight="1">
      <c r="A51" s="163"/>
      <c r="B51" s="18" t="s">
        <v>13</v>
      </c>
      <c r="C51" s="19">
        <v>298.7</v>
      </c>
      <c r="D51" s="20">
        <v>2.4</v>
      </c>
      <c r="E51" s="19">
        <v>130.3</v>
      </c>
      <c r="F51" s="20">
        <v>3.1</v>
      </c>
      <c r="G51" s="19">
        <v>132.6</v>
      </c>
      <c r="H51" s="20">
        <v>3.1</v>
      </c>
      <c r="I51" s="19">
        <v>116.7</v>
      </c>
      <c r="J51" s="20">
        <v>3.5</v>
      </c>
      <c r="K51" s="19">
        <v>52.9</v>
      </c>
      <c r="L51" s="20">
        <v>7.7</v>
      </c>
      <c r="M51" s="44"/>
      <c r="N51" s="43"/>
    </row>
    <row r="52" spans="1:14" s="4" customFormat="1" ht="12">
      <c r="A52" s="161" t="s">
        <v>95</v>
      </c>
      <c r="B52" s="27" t="s">
        <v>10</v>
      </c>
      <c r="C52" s="22">
        <v>6.9</v>
      </c>
      <c r="D52" s="23">
        <v>0.1</v>
      </c>
      <c r="E52" s="22">
        <v>0.6</v>
      </c>
      <c r="F52" s="23">
        <v>0</v>
      </c>
      <c r="G52" s="22">
        <v>5.3</v>
      </c>
      <c r="H52" s="23">
        <v>0.2</v>
      </c>
      <c r="I52" s="22">
        <v>1</v>
      </c>
      <c r="J52" s="23">
        <v>0.1</v>
      </c>
      <c r="K52" s="22" t="s">
        <v>122</v>
      </c>
      <c r="L52" s="23">
        <v>0</v>
      </c>
      <c r="N52" s="43"/>
    </row>
    <row r="53" spans="1:14" s="4" customFormat="1" ht="12" customHeight="1">
      <c r="A53" s="162"/>
      <c r="B53" s="16" t="s">
        <v>12</v>
      </c>
      <c r="C53" s="17">
        <v>48.3</v>
      </c>
      <c r="D53" s="17">
        <v>48.3</v>
      </c>
      <c r="E53" s="17">
        <v>86.2</v>
      </c>
      <c r="F53" s="17">
        <v>86.2</v>
      </c>
      <c r="G53" s="17">
        <v>60.7</v>
      </c>
      <c r="H53" s="17">
        <v>60.8</v>
      </c>
      <c r="I53" s="17">
        <v>68.4</v>
      </c>
      <c r="J53" s="17">
        <v>68.4</v>
      </c>
      <c r="K53" s="17" t="s">
        <v>122</v>
      </c>
      <c r="L53" s="17" t="s">
        <v>122</v>
      </c>
      <c r="M53" s="65"/>
      <c r="N53" s="43"/>
    </row>
    <row r="54" spans="1:14" s="4" customFormat="1" ht="12" customHeight="1">
      <c r="A54" s="162"/>
      <c r="B54" s="16" t="s">
        <v>13</v>
      </c>
      <c r="C54" s="25">
        <v>6.6</v>
      </c>
      <c r="D54" s="26">
        <v>0.1</v>
      </c>
      <c r="E54" s="25">
        <v>1</v>
      </c>
      <c r="F54" s="26">
        <v>0</v>
      </c>
      <c r="G54" s="25">
        <v>6.3</v>
      </c>
      <c r="H54" s="26">
        <v>0.3</v>
      </c>
      <c r="I54" s="25">
        <v>1.3</v>
      </c>
      <c r="J54" s="26">
        <v>0.1</v>
      </c>
      <c r="K54" s="25" t="s">
        <v>122</v>
      </c>
      <c r="L54" s="26">
        <v>0</v>
      </c>
      <c r="M54" s="44"/>
      <c r="N54" s="43"/>
    </row>
    <row r="55" spans="1:14" s="4" customFormat="1" ht="12" customHeight="1">
      <c r="A55" s="162"/>
      <c r="B55" s="21" t="s">
        <v>9</v>
      </c>
      <c r="C55" s="22">
        <v>6494.2</v>
      </c>
      <c r="D55" s="23">
        <v>99.9</v>
      </c>
      <c r="E55" s="22">
        <v>2223.2</v>
      </c>
      <c r="F55" s="23">
        <v>100</v>
      </c>
      <c r="G55" s="22">
        <v>2252.5</v>
      </c>
      <c r="H55" s="23">
        <v>99.8</v>
      </c>
      <c r="I55" s="22">
        <v>1690.3</v>
      </c>
      <c r="J55" s="23">
        <v>99.9</v>
      </c>
      <c r="K55" s="22">
        <v>328.3</v>
      </c>
      <c r="L55" s="23">
        <v>100</v>
      </c>
      <c r="M55" s="24"/>
      <c r="N55" s="43"/>
    </row>
    <row r="56" spans="1:14" s="4" customFormat="1" ht="12" customHeight="1">
      <c r="A56" s="162"/>
      <c r="B56" s="16" t="s">
        <v>12</v>
      </c>
      <c r="C56" s="17">
        <v>2.8</v>
      </c>
      <c r="D56" s="17">
        <v>0.1</v>
      </c>
      <c r="E56" s="17">
        <v>3.5</v>
      </c>
      <c r="F56" s="17">
        <v>0</v>
      </c>
      <c r="G56" s="17">
        <v>3.7</v>
      </c>
      <c r="H56" s="17">
        <v>0.1</v>
      </c>
      <c r="I56" s="17">
        <v>4</v>
      </c>
      <c r="J56" s="17">
        <v>0</v>
      </c>
      <c r="K56" s="17">
        <v>9.6</v>
      </c>
      <c r="L56" s="17">
        <v>0</v>
      </c>
      <c r="M56" s="65"/>
      <c r="N56" s="43"/>
    </row>
    <row r="57" spans="1:14" s="4" customFormat="1" ht="12" customHeight="1">
      <c r="A57" s="163"/>
      <c r="B57" s="18" t="s">
        <v>13</v>
      </c>
      <c r="C57" s="19">
        <v>361.1</v>
      </c>
      <c r="D57" s="20">
        <v>0.1</v>
      </c>
      <c r="E57" s="19">
        <v>152.5</v>
      </c>
      <c r="F57" s="20">
        <v>0</v>
      </c>
      <c r="G57" s="19">
        <v>164.6</v>
      </c>
      <c r="H57" s="20">
        <v>0.3</v>
      </c>
      <c r="I57" s="19">
        <v>134.2</v>
      </c>
      <c r="J57" s="20">
        <v>0.1</v>
      </c>
      <c r="K57" s="19">
        <v>61.6</v>
      </c>
      <c r="L57" s="20">
        <v>0</v>
      </c>
      <c r="M57" s="44"/>
      <c r="N57" s="43"/>
    </row>
    <row r="58" spans="1:14" s="4" customFormat="1" ht="12" customHeight="1">
      <c r="A58" s="112"/>
      <c r="B58" s="102"/>
      <c r="C58" s="44"/>
      <c r="D58" s="43"/>
      <c r="E58" s="44"/>
      <c r="F58" s="43"/>
      <c r="G58" s="44"/>
      <c r="H58" s="43"/>
      <c r="I58" s="44"/>
      <c r="J58" s="43"/>
      <c r="K58" s="44"/>
      <c r="L58" s="43"/>
      <c r="M58" s="44"/>
      <c r="N58" s="43"/>
    </row>
    <row r="59" spans="1:12" s="36" customFormat="1" ht="14.25">
      <c r="A59" s="103" t="s">
        <v>75</v>
      </c>
      <c r="B59" s="110"/>
      <c r="C59" s="110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1:3" s="36" customFormat="1" ht="14.25">
      <c r="A60" s="29" t="s">
        <v>83</v>
      </c>
      <c r="B60" s="31"/>
      <c r="C60" s="31"/>
    </row>
    <row r="61" spans="1:3" s="36" customFormat="1" ht="14.25">
      <c r="A61" s="30" t="s">
        <v>68</v>
      </c>
      <c r="B61" s="31"/>
      <c r="C61" s="31"/>
    </row>
    <row r="62" spans="1:3" s="4" customFormat="1" ht="12">
      <c r="A62" s="29" t="s">
        <v>69</v>
      </c>
      <c r="B62" s="31"/>
      <c r="C62" s="31"/>
    </row>
    <row r="63" spans="1:3" s="4" customFormat="1" ht="12">
      <c r="A63" s="95" t="s">
        <v>73</v>
      </c>
      <c r="B63" s="96"/>
      <c r="C63" s="96"/>
    </row>
    <row r="64" spans="1:3" s="36" customFormat="1" ht="14.25">
      <c r="A64" s="157" t="s">
        <v>228</v>
      </c>
      <c r="B64" s="157"/>
      <c r="C64" s="157"/>
    </row>
    <row r="65" spans="1:12" s="36" customFormat="1" ht="16.5">
      <c r="A65" s="109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="36" customFormat="1" ht="14.25">
      <c r="A66" s="66"/>
    </row>
    <row r="67" s="36" customFormat="1" ht="14.25">
      <c r="A67" s="66"/>
    </row>
    <row r="68" s="36" customFormat="1" ht="13.5" customHeight="1">
      <c r="A68" s="33"/>
    </row>
  </sheetData>
  <sheetProtection/>
  <mergeCells count="19">
    <mergeCell ref="A52:A57"/>
    <mergeCell ref="A64:C64"/>
    <mergeCell ref="A22:A27"/>
    <mergeCell ref="A28:A33"/>
    <mergeCell ref="A34:A39"/>
    <mergeCell ref="A40:A45"/>
    <mergeCell ref="A46:A51"/>
    <mergeCell ref="I11:J11"/>
    <mergeCell ref="K11:L11"/>
    <mergeCell ref="M11:N11"/>
    <mergeCell ref="O11:P11"/>
    <mergeCell ref="A13:A15"/>
    <mergeCell ref="A16:A21"/>
    <mergeCell ref="A4:H5"/>
    <mergeCell ref="A7:H8"/>
    <mergeCell ref="A11:B12"/>
    <mergeCell ref="C11:D11"/>
    <mergeCell ref="E11:F11"/>
    <mergeCell ref="G11:H11"/>
  </mergeCells>
  <conditionalFormatting sqref="C13:L5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2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3:IV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"/>
  <dimension ref="A3:BE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20" s="5" customFormat="1" ht="14.25" customHeight="1">
      <c r="A7" s="168" t="s">
        <v>131</v>
      </c>
      <c r="B7" s="168"/>
      <c r="C7" s="168"/>
      <c r="D7" s="168"/>
      <c r="E7" s="168"/>
      <c r="F7" s="168"/>
      <c r="G7" s="168"/>
      <c r="H7" s="168"/>
      <c r="I7" s="85"/>
      <c r="J7" s="4"/>
      <c r="K7" s="86"/>
      <c r="M7" s="86"/>
      <c r="N7" s="4"/>
      <c r="O7" s="8"/>
      <c r="Q7" s="86"/>
      <c r="R7" s="4"/>
      <c r="S7" s="4"/>
      <c r="T7" s="4"/>
    </row>
    <row r="8" spans="1:20" s="5" customFormat="1" ht="12.75" customHeight="1">
      <c r="A8" s="168"/>
      <c r="B8" s="168"/>
      <c r="C8" s="168"/>
      <c r="D8" s="168"/>
      <c r="E8" s="168"/>
      <c r="F8" s="168"/>
      <c r="G8" s="168"/>
      <c r="H8" s="168"/>
      <c r="I8" s="85"/>
      <c r="J8" s="4"/>
      <c r="K8" s="86"/>
      <c r="M8" s="86"/>
      <c r="N8" s="4"/>
      <c r="O8" s="8"/>
      <c r="Q8" s="86"/>
      <c r="R8" s="4"/>
      <c r="S8" s="4"/>
      <c r="T8" s="4"/>
    </row>
    <row r="9" spans="1:20" s="5" customFormat="1" ht="11.25" customHeight="1">
      <c r="A9" s="97">
        <v>2020</v>
      </c>
      <c r="B9" s="100"/>
      <c r="C9" s="99"/>
      <c r="D9" s="100"/>
      <c r="E9" s="99"/>
      <c r="F9" s="100"/>
      <c r="G9" s="99"/>
      <c r="H9" s="100"/>
      <c r="I9" s="85"/>
      <c r="J9" s="4"/>
      <c r="K9" s="86"/>
      <c r="M9" s="86"/>
      <c r="N9" s="4"/>
      <c r="O9" s="8"/>
      <c r="Q9" s="86"/>
      <c r="R9" s="4"/>
      <c r="S9" s="4"/>
      <c r="T9" s="4"/>
    </row>
    <row r="10" spans="1:20" s="5" customFormat="1" ht="11.25" customHeight="1">
      <c r="A10" s="6"/>
      <c r="C10" s="8"/>
      <c r="E10" s="8"/>
      <c r="G10" s="8"/>
      <c r="I10" s="85"/>
      <c r="J10" s="4"/>
      <c r="K10" s="86"/>
      <c r="M10" s="86"/>
      <c r="N10" s="4"/>
      <c r="O10" s="8"/>
      <c r="Q10" s="86"/>
      <c r="R10" s="4"/>
      <c r="S10" s="4"/>
      <c r="T10" s="4"/>
    </row>
    <row r="11" spans="1:20" s="5" customFormat="1" ht="12.75" customHeight="1">
      <c r="A11" s="172" t="s">
        <v>88</v>
      </c>
      <c r="B11" s="172"/>
      <c r="C11" s="167" t="s">
        <v>7</v>
      </c>
      <c r="D11" s="167"/>
      <c r="E11" s="167" t="s">
        <v>3</v>
      </c>
      <c r="F11" s="167"/>
      <c r="G11" s="167" t="s">
        <v>46</v>
      </c>
      <c r="H11" s="167"/>
      <c r="I11" s="167" t="s">
        <v>0</v>
      </c>
      <c r="J11" s="167"/>
      <c r="K11" s="167" t="s">
        <v>1</v>
      </c>
      <c r="L11" s="167"/>
      <c r="M11" s="167" t="s">
        <v>4</v>
      </c>
      <c r="N11" s="167"/>
      <c r="O11" s="167" t="s">
        <v>14</v>
      </c>
      <c r="P11" s="167"/>
      <c r="Q11" s="4"/>
      <c r="R11" s="4"/>
      <c r="S11" s="4"/>
      <c r="T11" s="4"/>
    </row>
    <row r="12" spans="1:20" s="5" customFormat="1" ht="14.25" customHeight="1">
      <c r="A12" s="173"/>
      <c r="B12" s="173"/>
      <c r="C12" s="37" t="s">
        <v>8</v>
      </c>
      <c r="D12" s="50" t="s">
        <v>11</v>
      </c>
      <c r="E12" s="37" t="s">
        <v>8</v>
      </c>
      <c r="F12" s="50" t="s">
        <v>11</v>
      </c>
      <c r="G12" s="37" t="s">
        <v>8</v>
      </c>
      <c r="H12" s="50" t="s">
        <v>11</v>
      </c>
      <c r="I12" s="37" t="s">
        <v>8</v>
      </c>
      <c r="J12" s="50" t="s">
        <v>11</v>
      </c>
      <c r="K12" s="37" t="s">
        <v>8</v>
      </c>
      <c r="L12" s="50" t="s">
        <v>11</v>
      </c>
      <c r="M12" s="37" t="s">
        <v>8</v>
      </c>
      <c r="N12" s="50" t="s">
        <v>11</v>
      </c>
      <c r="O12" s="37" t="s">
        <v>8</v>
      </c>
      <c r="P12" s="50" t="s">
        <v>11</v>
      </c>
      <c r="Q12" s="4"/>
      <c r="R12" s="4"/>
      <c r="S12" s="4"/>
      <c r="T12" s="4"/>
    </row>
    <row r="13" spans="1:57" s="88" customFormat="1" ht="30" customHeight="1">
      <c r="A13" s="158" t="s">
        <v>96</v>
      </c>
      <c r="B13" s="12" t="s">
        <v>7</v>
      </c>
      <c r="C13" s="13">
        <v>6501.1</v>
      </c>
      <c r="D13" s="14">
        <v>100</v>
      </c>
      <c r="E13" s="13">
        <v>1055.8</v>
      </c>
      <c r="F13" s="14">
        <v>16.2</v>
      </c>
      <c r="G13" s="13">
        <v>1036.7</v>
      </c>
      <c r="H13" s="14">
        <v>15.9</v>
      </c>
      <c r="I13" s="13">
        <v>1049.8</v>
      </c>
      <c r="J13" s="14">
        <v>16.1</v>
      </c>
      <c r="K13" s="13">
        <v>2212.4</v>
      </c>
      <c r="L13" s="14">
        <v>34</v>
      </c>
      <c r="M13" s="13">
        <v>1012.8</v>
      </c>
      <c r="N13" s="14">
        <v>15.6</v>
      </c>
      <c r="O13" s="13">
        <v>133.6</v>
      </c>
      <c r="P13" s="14">
        <v>2.1</v>
      </c>
      <c r="Q13" s="87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s="88" customFormat="1" ht="14.25">
      <c r="A14" s="159"/>
      <c r="B14" s="16" t="s">
        <v>12</v>
      </c>
      <c r="C14" s="17">
        <v>2.8</v>
      </c>
      <c r="D14" s="17">
        <v>0</v>
      </c>
      <c r="E14" s="17">
        <v>5.8</v>
      </c>
      <c r="F14" s="17">
        <v>5.7</v>
      </c>
      <c r="G14" s="17">
        <v>7.3</v>
      </c>
      <c r="H14" s="17">
        <v>6.7</v>
      </c>
      <c r="I14" s="17">
        <v>6.3</v>
      </c>
      <c r="J14" s="17">
        <v>5.9</v>
      </c>
      <c r="K14" s="17">
        <v>5.4</v>
      </c>
      <c r="L14" s="17">
        <v>4.2</v>
      </c>
      <c r="M14" s="17">
        <v>7.1</v>
      </c>
      <c r="N14" s="17">
        <v>6.5</v>
      </c>
      <c r="O14" s="17">
        <v>6.4</v>
      </c>
      <c r="P14" s="17">
        <v>7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s="88" customFormat="1" ht="14.25">
      <c r="A15" s="160"/>
      <c r="B15" s="18" t="s">
        <v>13</v>
      </c>
      <c r="C15" s="19">
        <v>361.2</v>
      </c>
      <c r="D15" s="20">
        <v>0</v>
      </c>
      <c r="E15" s="19">
        <v>120.5</v>
      </c>
      <c r="F15" s="20">
        <v>1.8</v>
      </c>
      <c r="G15" s="19">
        <v>148.5</v>
      </c>
      <c r="H15" s="20">
        <v>2.1</v>
      </c>
      <c r="I15" s="19">
        <v>129.5</v>
      </c>
      <c r="J15" s="20">
        <v>1.9</v>
      </c>
      <c r="K15" s="19">
        <v>235.8</v>
      </c>
      <c r="L15" s="20">
        <v>2.8</v>
      </c>
      <c r="M15" s="19">
        <v>141.8</v>
      </c>
      <c r="N15" s="20">
        <v>2</v>
      </c>
      <c r="O15" s="19">
        <v>16.7</v>
      </c>
      <c r="P15" s="20">
        <v>0.3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s="88" customFormat="1" ht="14.25">
      <c r="A16" s="161" t="s">
        <v>89</v>
      </c>
      <c r="B16" s="21" t="s">
        <v>10</v>
      </c>
      <c r="C16" s="22">
        <v>1704.1</v>
      </c>
      <c r="D16" s="23">
        <v>26.2</v>
      </c>
      <c r="E16" s="22">
        <v>313.8</v>
      </c>
      <c r="F16" s="23">
        <v>29.7</v>
      </c>
      <c r="G16" s="22">
        <v>105.5</v>
      </c>
      <c r="H16" s="23">
        <v>10.2</v>
      </c>
      <c r="I16" s="22">
        <v>223.3</v>
      </c>
      <c r="J16" s="23">
        <v>21.3</v>
      </c>
      <c r="K16" s="22">
        <v>778.7</v>
      </c>
      <c r="L16" s="23">
        <v>35.2</v>
      </c>
      <c r="M16" s="22">
        <v>268.7</v>
      </c>
      <c r="N16" s="23">
        <v>26.5</v>
      </c>
      <c r="O16" s="22">
        <v>14.1</v>
      </c>
      <c r="P16" s="23">
        <v>10.5</v>
      </c>
      <c r="Q16" s="4"/>
      <c r="R16" s="36"/>
      <c r="S16" s="24"/>
      <c r="T16" s="36"/>
      <c r="U16" s="24"/>
      <c r="V16" s="36"/>
      <c r="W16" s="24"/>
      <c r="X16" s="36"/>
      <c r="Y16" s="24"/>
      <c r="Z16" s="36"/>
      <c r="AA16" s="24"/>
      <c r="AB16" s="36"/>
      <c r="AC16" s="24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s="88" customFormat="1" ht="14.25">
      <c r="A17" s="162"/>
      <c r="B17" s="16" t="s">
        <v>12</v>
      </c>
      <c r="C17" s="17">
        <v>6.2</v>
      </c>
      <c r="D17" s="17">
        <v>5.3</v>
      </c>
      <c r="E17" s="17">
        <v>9.7</v>
      </c>
      <c r="F17" s="17">
        <v>8</v>
      </c>
      <c r="G17" s="17">
        <v>22.1</v>
      </c>
      <c r="H17" s="17">
        <v>20.7</v>
      </c>
      <c r="I17" s="17">
        <v>13.4</v>
      </c>
      <c r="J17" s="17">
        <v>12.6</v>
      </c>
      <c r="K17" s="17">
        <v>11</v>
      </c>
      <c r="L17" s="17">
        <v>8.7</v>
      </c>
      <c r="M17" s="17">
        <v>13.6</v>
      </c>
      <c r="N17" s="17">
        <v>12.7</v>
      </c>
      <c r="O17" s="17">
        <v>18.8</v>
      </c>
      <c r="P17" s="17">
        <v>18.1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s="88" customFormat="1" ht="14.25">
      <c r="A18" s="162"/>
      <c r="B18" s="16" t="s">
        <v>13</v>
      </c>
      <c r="C18" s="25">
        <v>206.8</v>
      </c>
      <c r="D18" s="26">
        <v>2.7</v>
      </c>
      <c r="E18" s="25">
        <v>59.8</v>
      </c>
      <c r="F18" s="26">
        <v>4.6</v>
      </c>
      <c r="G18" s="25">
        <v>45.7</v>
      </c>
      <c r="H18" s="26">
        <v>4.1</v>
      </c>
      <c r="I18" s="25">
        <v>58.8</v>
      </c>
      <c r="J18" s="26">
        <v>5.3</v>
      </c>
      <c r="K18" s="25">
        <v>167.3</v>
      </c>
      <c r="L18" s="26">
        <v>6</v>
      </c>
      <c r="M18" s="25">
        <v>71.7</v>
      </c>
      <c r="N18" s="26">
        <v>6.6</v>
      </c>
      <c r="O18" s="25">
        <v>5.2</v>
      </c>
      <c r="P18" s="26">
        <v>3.7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s="88" customFormat="1" ht="14.25">
      <c r="A19" s="162"/>
      <c r="B19" s="21" t="s">
        <v>9</v>
      </c>
      <c r="C19" s="22">
        <v>4797</v>
      </c>
      <c r="D19" s="23">
        <v>73.8</v>
      </c>
      <c r="E19" s="22">
        <v>742</v>
      </c>
      <c r="F19" s="23">
        <v>70.3</v>
      </c>
      <c r="G19" s="22">
        <v>931.3</v>
      </c>
      <c r="H19" s="23">
        <v>89.8</v>
      </c>
      <c r="I19" s="22">
        <v>826.5</v>
      </c>
      <c r="J19" s="23">
        <v>78.7</v>
      </c>
      <c r="K19" s="22">
        <v>1433.7</v>
      </c>
      <c r="L19" s="23">
        <v>64.8</v>
      </c>
      <c r="M19" s="22">
        <v>744</v>
      </c>
      <c r="N19" s="23">
        <v>73.5</v>
      </c>
      <c r="O19" s="22">
        <v>119.5</v>
      </c>
      <c r="P19" s="23">
        <v>89.5</v>
      </c>
      <c r="Q19" s="24"/>
      <c r="R19" s="36"/>
      <c r="S19" s="24"/>
      <c r="T19" s="36"/>
      <c r="U19" s="24"/>
      <c r="V19" s="36"/>
      <c r="W19" s="24"/>
      <c r="X19" s="36"/>
      <c r="Y19" s="24"/>
      <c r="Z19" s="36"/>
      <c r="AA19" s="24"/>
      <c r="AB19" s="36"/>
      <c r="AC19" s="24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s="88" customFormat="1" ht="14.25">
      <c r="A20" s="162"/>
      <c r="B20" s="16" t="s">
        <v>12</v>
      </c>
      <c r="C20" s="17">
        <v>3.3</v>
      </c>
      <c r="D20" s="17">
        <v>1.9</v>
      </c>
      <c r="E20" s="17">
        <v>6.8</v>
      </c>
      <c r="F20" s="17">
        <v>3.4</v>
      </c>
      <c r="G20" s="17">
        <v>7.5</v>
      </c>
      <c r="H20" s="17">
        <v>2.3</v>
      </c>
      <c r="I20" s="17">
        <v>7.3</v>
      </c>
      <c r="J20" s="17">
        <v>3.4</v>
      </c>
      <c r="K20" s="17">
        <v>6.6</v>
      </c>
      <c r="L20" s="17">
        <v>4.7</v>
      </c>
      <c r="M20" s="17">
        <v>8.9</v>
      </c>
      <c r="N20" s="17">
        <v>4.6</v>
      </c>
      <c r="O20" s="17">
        <v>6.9</v>
      </c>
      <c r="P20" s="17">
        <v>2.1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s="88" customFormat="1" ht="14.25">
      <c r="A21" s="163"/>
      <c r="B21" s="16" t="s">
        <v>13</v>
      </c>
      <c r="C21" s="19">
        <v>306.2</v>
      </c>
      <c r="D21" s="20">
        <v>2.7</v>
      </c>
      <c r="E21" s="19">
        <v>99</v>
      </c>
      <c r="F21" s="20">
        <v>4.6</v>
      </c>
      <c r="G21" s="19">
        <v>136</v>
      </c>
      <c r="H21" s="20">
        <v>4.1</v>
      </c>
      <c r="I21" s="19">
        <v>118.6</v>
      </c>
      <c r="J21" s="20">
        <v>5.3</v>
      </c>
      <c r="K21" s="19">
        <v>184.8</v>
      </c>
      <c r="L21" s="20">
        <v>6</v>
      </c>
      <c r="M21" s="19">
        <v>130.2</v>
      </c>
      <c r="N21" s="20">
        <v>6.6</v>
      </c>
      <c r="O21" s="19">
        <v>16.1</v>
      </c>
      <c r="P21" s="20">
        <v>3.7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s="88" customFormat="1" ht="12.75" customHeight="1">
      <c r="A22" s="161" t="s">
        <v>90</v>
      </c>
      <c r="B22" s="27" t="s">
        <v>10</v>
      </c>
      <c r="C22" s="22">
        <v>1184.7</v>
      </c>
      <c r="D22" s="23">
        <v>18.2</v>
      </c>
      <c r="E22" s="22">
        <v>391.6</v>
      </c>
      <c r="F22" s="23">
        <v>37.1</v>
      </c>
      <c r="G22" s="22">
        <v>87.8</v>
      </c>
      <c r="H22" s="23">
        <v>8.5</v>
      </c>
      <c r="I22" s="22">
        <v>171.3</v>
      </c>
      <c r="J22" s="23">
        <v>16.3</v>
      </c>
      <c r="K22" s="22">
        <v>336.2</v>
      </c>
      <c r="L22" s="23">
        <v>15.2</v>
      </c>
      <c r="M22" s="22">
        <v>183.8</v>
      </c>
      <c r="N22" s="23">
        <v>18.2</v>
      </c>
      <c r="O22" s="22">
        <v>14</v>
      </c>
      <c r="P22" s="23">
        <v>10.4</v>
      </c>
      <c r="Q22" s="4"/>
      <c r="R22" s="36"/>
      <c r="S22" s="24"/>
      <c r="T22" s="36"/>
      <c r="U22" s="24"/>
      <c r="V22" s="36"/>
      <c r="W22" s="24"/>
      <c r="X22" s="36"/>
      <c r="Y22" s="24"/>
      <c r="Z22" s="36"/>
      <c r="AA22" s="24"/>
      <c r="AB22" s="36"/>
      <c r="AC22" s="24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s="88" customFormat="1" ht="14.25">
      <c r="A23" s="162"/>
      <c r="B23" s="16" t="s">
        <v>12</v>
      </c>
      <c r="C23" s="17">
        <v>5.9</v>
      </c>
      <c r="D23" s="17">
        <v>5.4</v>
      </c>
      <c r="E23" s="17">
        <v>10</v>
      </c>
      <c r="F23" s="17">
        <v>7.8</v>
      </c>
      <c r="G23" s="17">
        <v>17.2</v>
      </c>
      <c r="H23" s="17">
        <v>19.1</v>
      </c>
      <c r="I23" s="17">
        <v>13</v>
      </c>
      <c r="J23" s="17">
        <v>12.3</v>
      </c>
      <c r="K23" s="17">
        <v>12.5</v>
      </c>
      <c r="L23" s="17">
        <v>11.4</v>
      </c>
      <c r="M23" s="17">
        <v>14.9</v>
      </c>
      <c r="N23" s="17">
        <v>13.9</v>
      </c>
      <c r="O23" s="17">
        <v>18.5</v>
      </c>
      <c r="P23" s="17">
        <v>16.1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s="88" customFormat="1" ht="14.25">
      <c r="A24" s="162"/>
      <c r="B24" s="16" t="s">
        <v>13</v>
      </c>
      <c r="C24" s="25">
        <v>136.5</v>
      </c>
      <c r="D24" s="26">
        <v>1.9</v>
      </c>
      <c r="E24" s="25">
        <v>76.9</v>
      </c>
      <c r="F24" s="26">
        <v>5.6</v>
      </c>
      <c r="G24" s="25">
        <v>29.7</v>
      </c>
      <c r="H24" s="26">
        <v>3.2</v>
      </c>
      <c r="I24" s="25">
        <v>43.8</v>
      </c>
      <c r="J24" s="26">
        <v>3.9</v>
      </c>
      <c r="K24" s="25">
        <v>82.1</v>
      </c>
      <c r="L24" s="26">
        <v>3.4</v>
      </c>
      <c r="M24" s="25">
        <v>53.6</v>
      </c>
      <c r="N24" s="26">
        <v>5</v>
      </c>
      <c r="O24" s="25">
        <v>5</v>
      </c>
      <c r="P24" s="26">
        <v>3.3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s="88" customFormat="1" ht="14.25">
      <c r="A25" s="162"/>
      <c r="B25" s="21" t="s">
        <v>9</v>
      </c>
      <c r="C25" s="22">
        <v>5316.4</v>
      </c>
      <c r="D25" s="23">
        <v>81.8</v>
      </c>
      <c r="E25" s="22">
        <v>664.2</v>
      </c>
      <c r="F25" s="23">
        <v>62.9</v>
      </c>
      <c r="G25" s="22">
        <v>948.9</v>
      </c>
      <c r="H25" s="23">
        <v>91.5</v>
      </c>
      <c r="I25" s="22">
        <v>878.5</v>
      </c>
      <c r="J25" s="23">
        <v>83.7</v>
      </c>
      <c r="K25" s="22">
        <v>1876.2</v>
      </c>
      <c r="L25" s="23">
        <v>84.8</v>
      </c>
      <c r="M25" s="22">
        <v>828.9</v>
      </c>
      <c r="N25" s="23">
        <v>81.8</v>
      </c>
      <c r="O25" s="22">
        <v>119.6</v>
      </c>
      <c r="P25" s="23">
        <v>89.6</v>
      </c>
      <c r="Q25" s="24"/>
      <c r="R25" s="36"/>
      <c r="S25" s="24"/>
      <c r="T25" s="36"/>
      <c r="U25" s="24"/>
      <c r="V25" s="36"/>
      <c r="W25" s="24"/>
      <c r="X25" s="36"/>
      <c r="Y25" s="24"/>
      <c r="Z25" s="36"/>
      <c r="AA25" s="24"/>
      <c r="AB25" s="36"/>
      <c r="AC25" s="24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s="88" customFormat="1" ht="14.25">
      <c r="A26" s="162"/>
      <c r="B26" s="16" t="s">
        <v>12</v>
      </c>
      <c r="C26" s="17">
        <v>3.2</v>
      </c>
      <c r="D26" s="17">
        <v>1.2</v>
      </c>
      <c r="E26" s="17">
        <v>6.8</v>
      </c>
      <c r="F26" s="17">
        <v>4.6</v>
      </c>
      <c r="G26" s="17">
        <v>7.9</v>
      </c>
      <c r="H26" s="17">
        <v>1.8</v>
      </c>
      <c r="I26" s="17">
        <v>7</v>
      </c>
      <c r="J26" s="17">
        <v>2.4</v>
      </c>
      <c r="K26" s="17">
        <v>6</v>
      </c>
      <c r="L26" s="17">
        <v>2</v>
      </c>
      <c r="M26" s="17">
        <v>8</v>
      </c>
      <c r="N26" s="17">
        <v>3.1</v>
      </c>
      <c r="O26" s="17">
        <v>6.3</v>
      </c>
      <c r="P26" s="17">
        <v>1.9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s="88" customFormat="1" ht="14.25">
      <c r="A27" s="163"/>
      <c r="B27" s="18" t="s">
        <v>13</v>
      </c>
      <c r="C27" s="19">
        <v>330.4</v>
      </c>
      <c r="D27" s="20">
        <v>1.9</v>
      </c>
      <c r="E27" s="19">
        <v>88.3</v>
      </c>
      <c r="F27" s="20">
        <v>5.6</v>
      </c>
      <c r="G27" s="19">
        <v>146.4</v>
      </c>
      <c r="H27" s="20">
        <v>3.2</v>
      </c>
      <c r="I27" s="19">
        <v>120.7</v>
      </c>
      <c r="J27" s="20">
        <v>3.9</v>
      </c>
      <c r="K27" s="19">
        <v>219.3</v>
      </c>
      <c r="L27" s="20">
        <v>3.4</v>
      </c>
      <c r="M27" s="19">
        <v>130.7</v>
      </c>
      <c r="N27" s="20">
        <v>5</v>
      </c>
      <c r="O27" s="19">
        <v>14.7</v>
      </c>
      <c r="P27" s="20">
        <v>3.3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s="88" customFormat="1" ht="12.75" customHeight="1">
      <c r="A28" s="161" t="s">
        <v>91</v>
      </c>
      <c r="B28" s="27" t="s">
        <v>10</v>
      </c>
      <c r="C28" s="22">
        <v>2278.7</v>
      </c>
      <c r="D28" s="23">
        <v>35.1</v>
      </c>
      <c r="E28" s="22">
        <v>344.6</v>
      </c>
      <c r="F28" s="23">
        <v>32.6</v>
      </c>
      <c r="G28" s="22">
        <v>380.8</v>
      </c>
      <c r="H28" s="23">
        <v>36.7</v>
      </c>
      <c r="I28" s="22">
        <v>343.1</v>
      </c>
      <c r="J28" s="23">
        <v>32.7</v>
      </c>
      <c r="K28" s="22">
        <v>743.8</v>
      </c>
      <c r="L28" s="23">
        <v>33.6</v>
      </c>
      <c r="M28" s="22">
        <v>403.5</v>
      </c>
      <c r="N28" s="23">
        <v>39.8</v>
      </c>
      <c r="O28" s="22">
        <v>62.9</v>
      </c>
      <c r="P28" s="23">
        <v>47.1</v>
      </c>
      <c r="Q28" s="4"/>
      <c r="R28" s="36"/>
      <c r="S28" s="24"/>
      <c r="T28" s="36"/>
      <c r="U28" s="24"/>
      <c r="V28" s="36"/>
      <c r="W28" s="24"/>
      <c r="X28" s="36"/>
      <c r="Y28" s="24"/>
      <c r="Z28" s="36"/>
      <c r="AA28" s="24"/>
      <c r="AB28" s="36"/>
      <c r="AC28" s="24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s="88" customFormat="1" ht="14.25">
      <c r="A29" s="162"/>
      <c r="B29" s="16" t="s">
        <v>12</v>
      </c>
      <c r="C29" s="17">
        <v>4.4</v>
      </c>
      <c r="D29" s="17">
        <v>3.5</v>
      </c>
      <c r="E29" s="17">
        <v>9</v>
      </c>
      <c r="F29" s="17">
        <v>7.7</v>
      </c>
      <c r="G29" s="17">
        <v>11.3</v>
      </c>
      <c r="H29" s="17">
        <v>9.7</v>
      </c>
      <c r="I29" s="17">
        <v>11.1</v>
      </c>
      <c r="J29" s="17">
        <v>9</v>
      </c>
      <c r="K29" s="17">
        <v>8.4</v>
      </c>
      <c r="L29" s="17">
        <v>6.6</v>
      </c>
      <c r="M29" s="17">
        <v>10.1</v>
      </c>
      <c r="N29" s="17">
        <v>8.5</v>
      </c>
      <c r="O29" s="17">
        <v>9.8</v>
      </c>
      <c r="P29" s="17">
        <v>9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s="88" customFormat="1" ht="14.25">
      <c r="A30" s="162"/>
      <c r="B30" s="16" t="s">
        <v>13</v>
      </c>
      <c r="C30" s="25">
        <v>195.6</v>
      </c>
      <c r="D30" s="26">
        <v>2.4</v>
      </c>
      <c r="E30" s="25">
        <v>61.1</v>
      </c>
      <c r="F30" s="26">
        <v>4.9</v>
      </c>
      <c r="G30" s="25">
        <v>84.6</v>
      </c>
      <c r="H30" s="26">
        <v>7</v>
      </c>
      <c r="I30" s="25">
        <v>74.9</v>
      </c>
      <c r="J30" s="26">
        <v>5.7</v>
      </c>
      <c r="K30" s="25">
        <v>122.6</v>
      </c>
      <c r="L30" s="26">
        <v>4.3</v>
      </c>
      <c r="M30" s="25">
        <v>79.7</v>
      </c>
      <c r="N30" s="26">
        <v>6.7</v>
      </c>
      <c r="O30" s="25">
        <v>12.1</v>
      </c>
      <c r="P30" s="26">
        <v>8.3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s="88" customFormat="1" ht="14.25">
      <c r="A31" s="162"/>
      <c r="B31" s="21" t="s">
        <v>9</v>
      </c>
      <c r="C31" s="22">
        <v>4222.4</v>
      </c>
      <c r="D31" s="23">
        <v>64.9</v>
      </c>
      <c r="E31" s="22">
        <v>711.2</v>
      </c>
      <c r="F31" s="23">
        <v>67.4</v>
      </c>
      <c r="G31" s="22">
        <v>656</v>
      </c>
      <c r="H31" s="23">
        <v>63.3</v>
      </c>
      <c r="I31" s="22">
        <v>706.7</v>
      </c>
      <c r="J31" s="23">
        <v>67.3</v>
      </c>
      <c r="K31" s="22">
        <v>1468.5</v>
      </c>
      <c r="L31" s="23">
        <v>66.4</v>
      </c>
      <c r="M31" s="22">
        <v>609.3</v>
      </c>
      <c r="N31" s="23">
        <v>60.2</v>
      </c>
      <c r="O31" s="22">
        <v>70.7</v>
      </c>
      <c r="P31" s="23">
        <v>52.9</v>
      </c>
      <c r="Q31" s="24"/>
      <c r="R31" s="36"/>
      <c r="S31" s="24"/>
      <c r="T31" s="36"/>
      <c r="U31" s="24"/>
      <c r="V31" s="36"/>
      <c r="W31" s="24"/>
      <c r="X31" s="36"/>
      <c r="Y31" s="24"/>
      <c r="Z31" s="36"/>
      <c r="AA31" s="24"/>
      <c r="AB31" s="36"/>
      <c r="AC31" s="24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s="88" customFormat="1" ht="14.25">
      <c r="A32" s="162"/>
      <c r="B32" s="16" t="s">
        <v>12</v>
      </c>
      <c r="C32" s="17">
        <v>3.5</v>
      </c>
      <c r="D32" s="17">
        <v>1.9</v>
      </c>
      <c r="E32" s="17">
        <v>6.8</v>
      </c>
      <c r="F32" s="17">
        <v>3.7</v>
      </c>
      <c r="G32" s="17">
        <v>9.9</v>
      </c>
      <c r="H32" s="17">
        <v>5.7</v>
      </c>
      <c r="I32" s="17">
        <v>7.6</v>
      </c>
      <c r="J32" s="17">
        <v>4.3</v>
      </c>
      <c r="K32" s="17">
        <v>6.5</v>
      </c>
      <c r="L32" s="17">
        <v>3.3</v>
      </c>
      <c r="M32" s="17">
        <v>9.8</v>
      </c>
      <c r="N32" s="17">
        <v>5.7</v>
      </c>
      <c r="O32" s="17">
        <v>11.1</v>
      </c>
      <c r="P32" s="17">
        <v>8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s="88" customFormat="1" ht="14.25">
      <c r="A33" s="163"/>
      <c r="B33" s="18" t="s">
        <v>13</v>
      </c>
      <c r="C33" s="19">
        <v>292</v>
      </c>
      <c r="D33" s="20">
        <v>2.4</v>
      </c>
      <c r="E33" s="19">
        <v>95.5</v>
      </c>
      <c r="F33" s="20">
        <v>4.9</v>
      </c>
      <c r="G33" s="19">
        <v>127.4</v>
      </c>
      <c r="H33" s="20">
        <v>7</v>
      </c>
      <c r="I33" s="19">
        <v>104.6</v>
      </c>
      <c r="J33" s="20">
        <v>5.7</v>
      </c>
      <c r="K33" s="19">
        <v>187.4</v>
      </c>
      <c r="L33" s="20">
        <v>4.3</v>
      </c>
      <c r="M33" s="19">
        <v>117.1</v>
      </c>
      <c r="N33" s="20">
        <v>6.7</v>
      </c>
      <c r="O33" s="19">
        <v>15.5</v>
      </c>
      <c r="P33" s="20">
        <v>8.3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s="88" customFormat="1" ht="12.75" customHeight="1">
      <c r="A34" s="161" t="s">
        <v>92</v>
      </c>
      <c r="B34" s="27" t="s">
        <v>10</v>
      </c>
      <c r="C34" s="22">
        <v>599.4</v>
      </c>
      <c r="D34" s="23">
        <v>9.2</v>
      </c>
      <c r="E34" s="22">
        <v>75.3</v>
      </c>
      <c r="F34" s="23">
        <v>7.1</v>
      </c>
      <c r="G34" s="22">
        <v>39.2</v>
      </c>
      <c r="H34" s="23">
        <v>3.8</v>
      </c>
      <c r="I34" s="22">
        <v>99.2</v>
      </c>
      <c r="J34" s="23">
        <v>9.5</v>
      </c>
      <c r="K34" s="22">
        <v>268.8</v>
      </c>
      <c r="L34" s="23">
        <v>12.1</v>
      </c>
      <c r="M34" s="22">
        <v>112</v>
      </c>
      <c r="N34" s="23">
        <v>11.1</v>
      </c>
      <c r="O34" s="22">
        <v>4.8</v>
      </c>
      <c r="P34" s="23">
        <v>3.6</v>
      </c>
      <c r="Q34" s="4"/>
      <c r="R34" s="36"/>
      <c r="S34" s="24"/>
      <c r="T34" s="36"/>
      <c r="U34" s="24"/>
      <c r="V34" s="36"/>
      <c r="W34" s="24"/>
      <c r="X34" s="36"/>
      <c r="Y34" s="24"/>
      <c r="Z34" s="36"/>
      <c r="AA34" s="24"/>
      <c r="AB34" s="36"/>
      <c r="AC34" s="24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s="88" customFormat="1" ht="14.25">
      <c r="A35" s="162"/>
      <c r="B35" s="16" t="s">
        <v>12</v>
      </c>
      <c r="C35" s="17">
        <v>10.1</v>
      </c>
      <c r="D35" s="17">
        <v>9.5</v>
      </c>
      <c r="E35" s="17">
        <v>16.4</v>
      </c>
      <c r="F35" s="17">
        <v>15.7</v>
      </c>
      <c r="G35" s="17">
        <v>22.6</v>
      </c>
      <c r="H35" s="17">
        <v>22.2</v>
      </c>
      <c r="I35" s="17">
        <v>17.5</v>
      </c>
      <c r="J35" s="17">
        <v>16.3</v>
      </c>
      <c r="K35" s="17">
        <v>18.8</v>
      </c>
      <c r="L35" s="17">
        <v>17.1</v>
      </c>
      <c r="M35" s="17">
        <v>21.9</v>
      </c>
      <c r="N35" s="17">
        <v>20.6</v>
      </c>
      <c r="O35" s="17">
        <v>26.6</v>
      </c>
      <c r="P35" s="17">
        <v>25.9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s="88" customFormat="1" ht="14.25">
      <c r="A36" s="162"/>
      <c r="B36" s="16" t="s">
        <v>13</v>
      </c>
      <c r="C36" s="25">
        <v>118.7</v>
      </c>
      <c r="D36" s="26">
        <v>1.7</v>
      </c>
      <c r="E36" s="25">
        <v>24.2</v>
      </c>
      <c r="F36" s="26">
        <v>2.2</v>
      </c>
      <c r="G36" s="25">
        <v>17.4</v>
      </c>
      <c r="H36" s="26">
        <v>1.6</v>
      </c>
      <c r="I36" s="25">
        <v>34.1</v>
      </c>
      <c r="J36" s="26">
        <v>3</v>
      </c>
      <c r="K36" s="25">
        <v>98.9</v>
      </c>
      <c r="L36" s="26">
        <v>4.1</v>
      </c>
      <c r="M36" s="25">
        <v>48.1</v>
      </c>
      <c r="N36" s="26">
        <v>4.5</v>
      </c>
      <c r="O36" s="25">
        <v>2.5</v>
      </c>
      <c r="P36" s="26">
        <v>1.8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s="88" customFormat="1" ht="14.25">
      <c r="A37" s="162"/>
      <c r="B37" s="21" t="s">
        <v>9</v>
      </c>
      <c r="C37" s="22">
        <v>5901.7</v>
      </c>
      <c r="D37" s="23">
        <v>90.8</v>
      </c>
      <c r="E37" s="22">
        <v>980.5</v>
      </c>
      <c r="F37" s="23">
        <v>92.9</v>
      </c>
      <c r="G37" s="22">
        <v>997.5</v>
      </c>
      <c r="H37" s="23">
        <v>96.2</v>
      </c>
      <c r="I37" s="22">
        <v>950.6</v>
      </c>
      <c r="J37" s="23">
        <v>90.5</v>
      </c>
      <c r="K37" s="22">
        <v>1943.6</v>
      </c>
      <c r="L37" s="23">
        <v>87.9</v>
      </c>
      <c r="M37" s="22">
        <v>900.8</v>
      </c>
      <c r="N37" s="23">
        <v>88.9</v>
      </c>
      <c r="O37" s="22">
        <v>128.8</v>
      </c>
      <c r="P37" s="23">
        <v>96.4</v>
      </c>
      <c r="Q37" s="24"/>
      <c r="R37" s="36"/>
      <c r="S37" s="24"/>
      <c r="T37" s="36"/>
      <c r="U37" s="24"/>
      <c r="V37" s="36"/>
      <c r="W37" s="24"/>
      <c r="X37" s="36"/>
      <c r="Y37" s="24"/>
      <c r="Z37" s="36"/>
      <c r="AA37" s="24"/>
      <c r="AB37" s="36"/>
      <c r="AC37" s="24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s="88" customFormat="1" ht="14.25">
      <c r="A38" s="162"/>
      <c r="B38" s="16" t="s">
        <v>12</v>
      </c>
      <c r="C38" s="17">
        <v>2.9</v>
      </c>
      <c r="D38" s="17">
        <v>1</v>
      </c>
      <c r="E38" s="17">
        <v>6</v>
      </c>
      <c r="F38" s="17">
        <v>1.2</v>
      </c>
      <c r="G38" s="17">
        <v>7.5</v>
      </c>
      <c r="H38" s="17">
        <v>0.9</v>
      </c>
      <c r="I38" s="17">
        <v>6.5</v>
      </c>
      <c r="J38" s="17">
        <v>1.7</v>
      </c>
      <c r="K38" s="17">
        <v>5.5</v>
      </c>
      <c r="L38" s="17">
        <v>2.4</v>
      </c>
      <c r="M38" s="17">
        <v>7.6</v>
      </c>
      <c r="N38" s="17">
        <v>2.6</v>
      </c>
      <c r="O38" s="17">
        <v>6.5</v>
      </c>
      <c r="P38" s="17">
        <v>1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s="88" customFormat="1" ht="14.25">
      <c r="A39" s="163"/>
      <c r="B39" s="18" t="s">
        <v>13</v>
      </c>
      <c r="C39" s="19">
        <v>337.2</v>
      </c>
      <c r="D39" s="20">
        <v>1.7</v>
      </c>
      <c r="E39" s="19">
        <v>115.9</v>
      </c>
      <c r="F39" s="20">
        <v>2.2</v>
      </c>
      <c r="G39" s="19">
        <v>146.2</v>
      </c>
      <c r="H39" s="20">
        <v>1.6</v>
      </c>
      <c r="I39" s="19">
        <v>121.7</v>
      </c>
      <c r="J39" s="20">
        <v>3</v>
      </c>
      <c r="K39" s="19">
        <v>211</v>
      </c>
      <c r="L39" s="20">
        <v>4.1</v>
      </c>
      <c r="M39" s="19">
        <v>133.6</v>
      </c>
      <c r="N39" s="20">
        <v>4.5</v>
      </c>
      <c r="O39" s="19">
        <v>16.4</v>
      </c>
      <c r="P39" s="20">
        <v>1.8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s="88" customFormat="1" ht="12.75" customHeight="1">
      <c r="A40" s="161" t="s">
        <v>93</v>
      </c>
      <c r="B40" s="27" t="s">
        <v>10</v>
      </c>
      <c r="C40" s="22">
        <v>2941.5</v>
      </c>
      <c r="D40" s="23">
        <v>45.2</v>
      </c>
      <c r="E40" s="22">
        <v>464.2</v>
      </c>
      <c r="F40" s="23">
        <v>44</v>
      </c>
      <c r="G40" s="22">
        <v>507</v>
      </c>
      <c r="H40" s="23">
        <v>48.9</v>
      </c>
      <c r="I40" s="22">
        <v>433</v>
      </c>
      <c r="J40" s="23">
        <v>41.2</v>
      </c>
      <c r="K40" s="22">
        <v>1001.9</v>
      </c>
      <c r="L40" s="23">
        <v>45.3</v>
      </c>
      <c r="M40" s="22">
        <v>495.6</v>
      </c>
      <c r="N40" s="23">
        <v>48.9</v>
      </c>
      <c r="O40" s="22">
        <v>39.8</v>
      </c>
      <c r="P40" s="23">
        <v>29.8</v>
      </c>
      <c r="Q40" s="4"/>
      <c r="R40" s="36"/>
      <c r="S40" s="24"/>
      <c r="T40" s="36"/>
      <c r="U40" s="24"/>
      <c r="V40" s="36"/>
      <c r="W40" s="24"/>
      <c r="X40" s="36"/>
      <c r="Y40" s="24"/>
      <c r="Z40" s="36"/>
      <c r="AA40" s="24"/>
      <c r="AB40" s="36"/>
      <c r="AC40" s="24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s="88" customFormat="1" ht="14.25">
      <c r="A41" s="162"/>
      <c r="B41" s="16" t="s">
        <v>12</v>
      </c>
      <c r="C41" s="17">
        <v>4.8</v>
      </c>
      <c r="D41" s="17">
        <v>3.3</v>
      </c>
      <c r="E41" s="17">
        <v>8.8</v>
      </c>
      <c r="F41" s="17">
        <v>6.5</v>
      </c>
      <c r="G41" s="17">
        <v>12.5</v>
      </c>
      <c r="H41" s="17">
        <v>8</v>
      </c>
      <c r="I41" s="17">
        <v>9.5</v>
      </c>
      <c r="J41" s="17">
        <v>7.7</v>
      </c>
      <c r="K41" s="17">
        <v>9.1</v>
      </c>
      <c r="L41" s="17">
        <v>6.3</v>
      </c>
      <c r="M41" s="17">
        <v>12.6</v>
      </c>
      <c r="N41" s="17">
        <v>8.4</v>
      </c>
      <c r="O41" s="17">
        <v>13.5</v>
      </c>
      <c r="P41" s="17">
        <v>12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s="88" customFormat="1" ht="14.25">
      <c r="A42" s="162"/>
      <c r="B42" s="16" t="s">
        <v>13</v>
      </c>
      <c r="C42" s="25">
        <v>274.6</v>
      </c>
      <c r="D42" s="26">
        <v>2.9</v>
      </c>
      <c r="E42" s="25">
        <v>79.9</v>
      </c>
      <c r="F42" s="26">
        <v>5.6</v>
      </c>
      <c r="G42" s="25">
        <v>123.9</v>
      </c>
      <c r="H42" s="26">
        <v>7.7</v>
      </c>
      <c r="I42" s="25">
        <v>81</v>
      </c>
      <c r="J42" s="26">
        <v>6.3</v>
      </c>
      <c r="K42" s="25">
        <v>178.6</v>
      </c>
      <c r="L42" s="26">
        <v>5.6</v>
      </c>
      <c r="M42" s="25">
        <v>122.3</v>
      </c>
      <c r="N42" s="26">
        <v>8.1</v>
      </c>
      <c r="O42" s="25">
        <v>10.5</v>
      </c>
      <c r="P42" s="26">
        <v>7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s="88" customFormat="1" ht="14.25">
      <c r="A43" s="162"/>
      <c r="B43" s="21" t="s">
        <v>9</v>
      </c>
      <c r="C43" s="22">
        <v>3559.6</v>
      </c>
      <c r="D43" s="23">
        <v>54.8</v>
      </c>
      <c r="E43" s="22">
        <v>591.6</v>
      </c>
      <c r="F43" s="23">
        <v>56</v>
      </c>
      <c r="G43" s="22">
        <v>529.7</v>
      </c>
      <c r="H43" s="23">
        <v>51.1</v>
      </c>
      <c r="I43" s="22">
        <v>616.8</v>
      </c>
      <c r="J43" s="23">
        <v>58.8</v>
      </c>
      <c r="K43" s="22">
        <v>1210.4</v>
      </c>
      <c r="L43" s="23">
        <v>54.7</v>
      </c>
      <c r="M43" s="22">
        <v>517.2</v>
      </c>
      <c r="N43" s="23">
        <v>51.1</v>
      </c>
      <c r="O43" s="22">
        <v>93.8</v>
      </c>
      <c r="P43" s="23">
        <v>70.2</v>
      </c>
      <c r="Q43" s="24"/>
      <c r="R43" s="36"/>
      <c r="S43" s="24"/>
      <c r="T43" s="36"/>
      <c r="U43" s="24"/>
      <c r="V43" s="36"/>
      <c r="W43" s="24"/>
      <c r="X43" s="36"/>
      <c r="Y43" s="24"/>
      <c r="Z43" s="36"/>
      <c r="AA43" s="24"/>
      <c r="AB43" s="36"/>
      <c r="AC43" s="24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s="88" customFormat="1" ht="14.25">
      <c r="A44" s="162"/>
      <c r="B44" s="16" t="s">
        <v>12</v>
      </c>
      <c r="C44" s="17">
        <v>3.5</v>
      </c>
      <c r="D44" s="17">
        <v>2.7</v>
      </c>
      <c r="E44" s="17">
        <v>7.5</v>
      </c>
      <c r="F44" s="17">
        <v>5.1</v>
      </c>
      <c r="G44" s="17">
        <v>8.7</v>
      </c>
      <c r="H44" s="17">
        <v>7.7</v>
      </c>
      <c r="I44" s="17">
        <v>8.7</v>
      </c>
      <c r="J44" s="17">
        <v>5.4</v>
      </c>
      <c r="K44" s="17">
        <v>6.8</v>
      </c>
      <c r="L44" s="17">
        <v>5.2</v>
      </c>
      <c r="M44" s="17">
        <v>8.6</v>
      </c>
      <c r="N44" s="17">
        <v>8.1</v>
      </c>
      <c r="O44" s="17">
        <v>8.2</v>
      </c>
      <c r="P44" s="17">
        <v>5.1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s="88" customFormat="1" ht="14.25">
      <c r="A45" s="163"/>
      <c r="B45" s="18" t="s">
        <v>13</v>
      </c>
      <c r="C45" s="19">
        <v>245.1</v>
      </c>
      <c r="D45" s="20">
        <v>2.9</v>
      </c>
      <c r="E45" s="19">
        <v>86.8</v>
      </c>
      <c r="F45" s="20">
        <v>5.6</v>
      </c>
      <c r="G45" s="19">
        <v>89.9</v>
      </c>
      <c r="H45" s="20">
        <v>7.7</v>
      </c>
      <c r="I45" s="19">
        <v>105</v>
      </c>
      <c r="J45" s="20">
        <v>6.3</v>
      </c>
      <c r="K45" s="19">
        <v>162.3</v>
      </c>
      <c r="L45" s="20">
        <v>5.6</v>
      </c>
      <c r="M45" s="19">
        <v>87.6</v>
      </c>
      <c r="N45" s="20">
        <v>8.1</v>
      </c>
      <c r="O45" s="19">
        <v>15.1</v>
      </c>
      <c r="P45" s="20">
        <v>7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s="88" customFormat="1" ht="12.75" customHeight="1">
      <c r="A46" s="161" t="s">
        <v>94</v>
      </c>
      <c r="B46" s="27" t="s">
        <v>10</v>
      </c>
      <c r="C46" s="22">
        <v>1661.8</v>
      </c>
      <c r="D46" s="23">
        <v>25.6</v>
      </c>
      <c r="E46" s="22">
        <v>86.2</v>
      </c>
      <c r="F46" s="23">
        <v>8.2</v>
      </c>
      <c r="G46" s="22">
        <v>275.9</v>
      </c>
      <c r="H46" s="23">
        <v>26.6</v>
      </c>
      <c r="I46" s="22">
        <v>292.5</v>
      </c>
      <c r="J46" s="23">
        <v>27.9</v>
      </c>
      <c r="K46" s="22">
        <v>741.3</v>
      </c>
      <c r="L46" s="23">
        <v>33.5</v>
      </c>
      <c r="M46" s="22">
        <v>242.2</v>
      </c>
      <c r="N46" s="23">
        <v>23.9</v>
      </c>
      <c r="O46" s="22">
        <v>23.6</v>
      </c>
      <c r="P46" s="23">
        <v>17.7</v>
      </c>
      <c r="Q46" s="4"/>
      <c r="R46" s="36"/>
      <c r="S46" s="24"/>
      <c r="T46" s="36"/>
      <c r="U46" s="24"/>
      <c r="V46" s="36"/>
      <c r="W46" s="24"/>
      <c r="X46" s="36"/>
      <c r="Y46" s="24"/>
      <c r="Z46" s="36"/>
      <c r="AA46" s="24"/>
      <c r="AB46" s="36"/>
      <c r="AC46" s="24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s="88" customFormat="1" ht="14.25">
      <c r="A47" s="162"/>
      <c r="B47" s="16" t="s">
        <v>12</v>
      </c>
      <c r="C47" s="17">
        <v>5.7</v>
      </c>
      <c r="D47" s="17">
        <v>4.7</v>
      </c>
      <c r="E47" s="17">
        <v>16.7</v>
      </c>
      <c r="F47" s="17">
        <v>15.9</v>
      </c>
      <c r="G47" s="17">
        <v>13.8</v>
      </c>
      <c r="H47" s="17">
        <v>12.2</v>
      </c>
      <c r="I47" s="17">
        <v>12.3</v>
      </c>
      <c r="J47" s="17">
        <v>10.1</v>
      </c>
      <c r="K47" s="17">
        <v>9.8</v>
      </c>
      <c r="L47" s="17">
        <v>7.4</v>
      </c>
      <c r="M47" s="17">
        <v>11.3</v>
      </c>
      <c r="N47" s="17">
        <v>10.7</v>
      </c>
      <c r="O47" s="17">
        <v>13.6</v>
      </c>
      <c r="P47" s="17">
        <v>10.9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s="88" customFormat="1" ht="14.25">
      <c r="A48" s="162"/>
      <c r="B48" s="16" t="s">
        <v>13</v>
      </c>
      <c r="C48" s="25">
        <v>186.2</v>
      </c>
      <c r="D48" s="26">
        <v>2.4</v>
      </c>
      <c r="E48" s="25">
        <v>28.2</v>
      </c>
      <c r="F48" s="26">
        <v>2.6</v>
      </c>
      <c r="G48" s="25">
        <v>74.9</v>
      </c>
      <c r="H48" s="26">
        <v>6.4</v>
      </c>
      <c r="I48" s="25">
        <v>70.8</v>
      </c>
      <c r="J48" s="26">
        <v>5.5</v>
      </c>
      <c r="K48" s="25">
        <v>143.1</v>
      </c>
      <c r="L48" s="26">
        <v>4.8</v>
      </c>
      <c r="M48" s="25">
        <v>53.5</v>
      </c>
      <c r="N48" s="26">
        <v>5</v>
      </c>
      <c r="O48" s="25">
        <v>6.3</v>
      </c>
      <c r="P48" s="26">
        <v>3.8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s="88" customFormat="1" ht="14.25">
      <c r="A49" s="162"/>
      <c r="B49" s="21" t="s">
        <v>9</v>
      </c>
      <c r="C49" s="22">
        <v>4839.3</v>
      </c>
      <c r="D49" s="23">
        <v>74.4</v>
      </c>
      <c r="E49" s="22">
        <v>969.6</v>
      </c>
      <c r="F49" s="23">
        <v>91.8</v>
      </c>
      <c r="G49" s="22">
        <v>760.9</v>
      </c>
      <c r="H49" s="23">
        <v>73.4</v>
      </c>
      <c r="I49" s="22">
        <v>757.3</v>
      </c>
      <c r="J49" s="23">
        <v>72.1</v>
      </c>
      <c r="K49" s="22">
        <v>1471.1</v>
      </c>
      <c r="L49" s="23">
        <v>66.5</v>
      </c>
      <c r="M49" s="22">
        <v>770.6</v>
      </c>
      <c r="N49" s="23">
        <v>76.1</v>
      </c>
      <c r="O49" s="22">
        <v>109.9</v>
      </c>
      <c r="P49" s="23">
        <v>82.3</v>
      </c>
      <c r="Q49" s="24"/>
      <c r="R49" s="36"/>
      <c r="S49" s="24"/>
      <c r="T49" s="36"/>
      <c r="U49" s="24"/>
      <c r="V49" s="36"/>
      <c r="W49" s="24"/>
      <c r="X49" s="36"/>
      <c r="Y49" s="24"/>
      <c r="Z49" s="36"/>
      <c r="AA49" s="24"/>
      <c r="AB49" s="36"/>
      <c r="AC49" s="24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s="88" customFormat="1" ht="14.25">
      <c r="A50" s="162"/>
      <c r="B50" s="16" t="s">
        <v>12</v>
      </c>
      <c r="C50" s="17">
        <v>3.1</v>
      </c>
      <c r="D50" s="17">
        <v>1.6</v>
      </c>
      <c r="E50" s="17">
        <v>6.1</v>
      </c>
      <c r="F50" s="17">
        <v>1.4</v>
      </c>
      <c r="G50" s="17">
        <v>8.8</v>
      </c>
      <c r="H50" s="17">
        <v>4.4</v>
      </c>
      <c r="I50" s="17">
        <v>6.8</v>
      </c>
      <c r="J50" s="17">
        <v>3.9</v>
      </c>
      <c r="K50" s="17">
        <v>6</v>
      </c>
      <c r="L50" s="17">
        <v>3.7</v>
      </c>
      <c r="M50" s="17">
        <v>8.6</v>
      </c>
      <c r="N50" s="17">
        <v>3.4</v>
      </c>
      <c r="O50" s="17">
        <v>6.5</v>
      </c>
      <c r="P50" s="17">
        <v>2.4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s="88" customFormat="1" ht="14.25">
      <c r="A51" s="163"/>
      <c r="B51" s="18" t="s">
        <v>13</v>
      </c>
      <c r="C51" s="19">
        <v>298.7</v>
      </c>
      <c r="D51" s="20">
        <v>2.4</v>
      </c>
      <c r="E51" s="19">
        <v>115.6</v>
      </c>
      <c r="F51" s="20">
        <v>2.6</v>
      </c>
      <c r="G51" s="19">
        <v>131.2</v>
      </c>
      <c r="H51" s="20">
        <v>6.4</v>
      </c>
      <c r="I51" s="19">
        <v>101.3</v>
      </c>
      <c r="J51" s="20">
        <v>5.5</v>
      </c>
      <c r="K51" s="19">
        <v>174</v>
      </c>
      <c r="L51" s="20">
        <v>4.8</v>
      </c>
      <c r="M51" s="19">
        <v>130.5</v>
      </c>
      <c r="N51" s="20">
        <v>5</v>
      </c>
      <c r="O51" s="19">
        <v>14</v>
      </c>
      <c r="P51" s="20">
        <v>3.8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s="88" customFormat="1" ht="14.25">
      <c r="A52" s="161" t="s">
        <v>95</v>
      </c>
      <c r="B52" s="27" t="s">
        <v>10</v>
      </c>
      <c r="C52" s="22">
        <v>6.9</v>
      </c>
      <c r="D52" s="23">
        <v>0.1</v>
      </c>
      <c r="E52" s="22">
        <v>1.8</v>
      </c>
      <c r="F52" s="23">
        <v>0.2</v>
      </c>
      <c r="G52" s="22" t="s">
        <v>122</v>
      </c>
      <c r="H52" s="23">
        <v>0</v>
      </c>
      <c r="I52" s="22">
        <v>0.5</v>
      </c>
      <c r="J52" s="23">
        <v>0</v>
      </c>
      <c r="K52" s="22">
        <v>1</v>
      </c>
      <c r="L52" s="23">
        <v>0</v>
      </c>
      <c r="M52" s="22">
        <v>3.5</v>
      </c>
      <c r="N52" s="23">
        <v>0.3</v>
      </c>
      <c r="O52" s="22">
        <v>0.1</v>
      </c>
      <c r="P52" s="23">
        <v>0.1</v>
      </c>
      <c r="Q52" s="4"/>
      <c r="R52" s="36"/>
      <c r="S52" s="24"/>
      <c r="T52" s="36"/>
      <c r="U52" s="24"/>
      <c r="V52" s="36"/>
      <c r="W52" s="24"/>
      <c r="X52" s="36"/>
      <c r="Y52" s="24"/>
      <c r="Z52" s="36"/>
      <c r="AA52" s="24"/>
      <c r="AB52" s="36"/>
      <c r="AC52" s="24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s="88" customFormat="1" ht="14.25">
      <c r="A53" s="162"/>
      <c r="B53" s="16" t="s">
        <v>12</v>
      </c>
      <c r="C53" s="17">
        <v>48.3</v>
      </c>
      <c r="D53" s="17">
        <v>48.3</v>
      </c>
      <c r="E53" s="17">
        <v>100.3</v>
      </c>
      <c r="F53" s="17">
        <v>100.2</v>
      </c>
      <c r="G53" s="17" t="s">
        <v>122</v>
      </c>
      <c r="H53" s="17" t="s">
        <v>122</v>
      </c>
      <c r="I53" s="17">
        <v>101.1</v>
      </c>
      <c r="J53" s="17">
        <v>101.3</v>
      </c>
      <c r="K53" s="17">
        <v>100.3</v>
      </c>
      <c r="L53" s="17">
        <v>99.6</v>
      </c>
      <c r="M53" s="17">
        <v>74.4</v>
      </c>
      <c r="N53" s="17">
        <v>74.3</v>
      </c>
      <c r="O53" s="17">
        <v>78.4</v>
      </c>
      <c r="P53" s="17">
        <v>78.3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s="88" customFormat="1" ht="14.25">
      <c r="A54" s="162"/>
      <c r="B54" s="16" t="s">
        <v>13</v>
      </c>
      <c r="C54" s="25">
        <v>6.6</v>
      </c>
      <c r="D54" s="26">
        <v>0.1</v>
      </c>
      <c r="E54" s="25">
        <v>3.6</v>
      </c>
      <c r="F54" s="26">
        <v>0.3</v>
      </c>
      <c r="G54" s="25" t="s">
        <v>122</v>
      </c>
      <c r="H54" s="26">
        <v>0</v>
      </c>
      <c r="I54" s="25">
        <v>1</v>
      </c>
      <c r="J54" s="26">
        <v>0.1</v>
      </c>
      <c r="K54" s="25">
        <v>2</v>
      </c>
      <c r="L54" s="26">
        <v>0.1</v>
      </c>
      <c r="M54" s="25">
        <v>5.1</v>
      </c>
      <c r="N54" s="26">
        <v>0.5</v>
      </c>
      <c r="O54" s="25">
        <v>0.2</v>
      </c>
      <c r="P54" s="26">
        <v>0.2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s="88" customFormat="1" ht="14.25">
      <c r="A55" s="162"/>
      <c r="B55" s="21" t="s">
        <v>9</v>
      </c>
      <c r="C55" s="22">
        <v>6494.2</v>
      </c>
      <c r="D55" s="23">
        <v>99.9</v>
      </c>
      <c r="E55" s="22">
        <v>1054</v>
      </c>
      <c r="F55" s="23">
        <v>99.8</v>
      </c>
      <c r="G55" s="22">
        <v>1036.7</v>
      </c>
      <c r="H55" s="23">
        <v>100</v>
      </c>
      <c r="I55" s="22">
        <v>1049.3</v>
      </c>
      <c r="J55" s="23">
        <v>100</v>
      </c>
      <c r="K55" s="22">
        <v>2211.4</v>
      </c>
      <c r="L55" s="23">
        <v>100</v>
      </c>
      <c r="M55" s="22">
        <v>1009.3</v>
      </c>
      <c r="N55" s="23">
        <v>99.7</v>
      </c>
      <c r="O55" s="22">
        <v>133.5</v>
      </c>
      <c r="P55" s="23">
        <v>99.9</v>
      </c>
      <c r="Q55" s="24"/>
      <c r="R55" s="36"/>
      <c r="S55" s="24"/>
      <c r="T55" s="36"/>
      <c r="U55" s="24"/>
      <c r="V55" s="36"/>
      <c r="W55" s="24"/>
      <c r="X55" s="36"/>
      <c r="Y55" s="24"/>
      <c r="Z55" s="36"/>
      <c r="AA55" s="24"/>
      <c r="AB55" s="36"/>
      <c r="AC55" s="24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s="88" customFormat="1" ht="14.25">
      <c r="A56" s="162"/>
      <c r="B56" s="16" t="s">
        <v>12</v>
      </c>
      <c r="C56" s="17">
        <v>2.8</v>
      </c>
      <c r="D56" s="17">
        <v>0.1</v>
      </c>
      <c r="E56" s="17">
        <v>5.8</v>
      </c>
      <c r="F56" s="17">
        <v>0.2</v>
      </c>
      <c r="G56" s="17">
        <v>7.3</v>
      </c>
      <c r="H56" s="17">
        <v>0</v>
      </c>
      <c r="I56" s="17">
        <v>6.3</v>
      </c>
      <c r="J56" s="17">
        <v>0</v>
      </c>
      <c r="K56" s="17">
        <v>5.4</v>
      </c>
      <c r="L56" s="17">
        <v>0</v>
      </c>
      <c r="M56" s="17">
        <v>7.2</v>
      </c>
      <c r="N56" s="17">
        <v>0.3</v>
      </c>
      <c r="O56" s="17">
        <v>6.4</v>
      </c>
      <c r="P56" s="17">
        <v>0.1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88" customFormat="1" ht="14.25">
      <c r="A57" s="163"/>
      <c r="B57" s="18" t="s">
        <v>13</v>
      </c>
      <c r="C57" s="19">
        <v>361.1</v>
      </c>
      <c r="D57" s="20">
        <v>0.1</v>
      </c>
      <c r="E57" s="19">
        <v>120.6</v>
      </c>
      <c r="F57" s="20">
        <v>0.3</v>
      </c>
      <c r="G57" s="19">
        <v>148.5</v>
      </c>
      <c r="H57" s="20">
        <v>0</v>
      </c>
      <c r="I57" s="19">
        <v>129.6</v>
      </c>
      <c r="J57" s="20">
        <v>0.1</v>
      </c>
      <c r="K57" s="19">
        <v>235.5</v>
      </c>
      <c r="L57" s="20">
        <v>0.1</v>
      </c>
      <c r="M57" s="19">
        <v>141.8</v>
      </c>
      <c r="N57" s="20">
        <v>0.5</v>
      </c>
      <c r="O57" s="19">
        <v>16.7</v>
      </c>
      <c r="P57" s="20">
        <v>0.2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16" s="36" customFormat="1" ht="14.25">
      <c r="A58" s="101"/>
      <c r="B58" s="102"/>
      <c r="C58" s="44"/>
      <c r="D58" s="43"/>
      <c r="E58" s="44"/>
      <c r="F58" s="43"/>
      <c r="G58" s="44"/>
      <c r="H58" s="43"/>
      <c r="I58" s="44"/>
      <c r="J58" s="43"/>
      <c r="K58" s="44"/>
      <c r="L58" s="43"/>
      <c r="M58" s="44"/>
      <c r="N58" s="43"/>
      <c r="O58" s="44"/>
      <c r="P58" s="43"/>
    </row>
    <row r="59" spans="1:16" s="36" customFormat="1" ht="14.25">
      <c r="A59" s="103" t="s">
        <v>75</v>
      </c>
      <c r="B59" s="104"/>
      <c r="C59" s="104"/>
      <c r="D59" s="104"/>
      <c r="E59" s="104"/>
      <c r="F59" s="104"/>
      <c r="G59" s="104"/>
      <c r="H59" s="104"/>
      <c r="I59" s="110"/>
      <c r="J59" s="110"/>
      <c r="K59" s="110"/>
      <c r="L59" s="110"/>
      <c r="M59" s="110"/>
      <c r="N59" s="110"/>
      <c r="O59" s="110"/>
      <c r="P59" s="110"/>
    </row>
    <row r="60" spans="1:16" s="36" customFormat="1" ht="14.25">
      <c r="A60" s="29" t="s">
        <v>76</v>
      </c>
      <c r="B60" s="31"/>
      <c r="C60" s="31"/>
      <c r="D60" s="31"/>
      <c r="E60" s="31"/>
      <c r="F60" s="31"/>
      <c r="G60" s="31"/>
      <c r="H60" s="31"/>
      <c r="I60" s="55"/>
      <c r="J60" s="55"/>
      <c r="K60" s="55"/>
      <c r="L60" s="31"/>
      <c r="M60" s="55"/>
      <c r="N60" s="55"/>
      <c r="O60" s="31"/>
      <c r="P60" s="31"/>
    </row>
    <row r="61" spans="1:16" s="36" customFormat="1" ht="75.75" customHeight="1">
      <c r="A61" s="169" t="s">
        <v>72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</row>
    <row r="62" spans="1:16" s="36" customFormat="1" ht="14.25">
      <c r="A62" s="30" t="s">
        <v>68</v>
      </c>
      <c r="B62" s="31"/>
      <c r="C62" s="31"/>
      <c r="D62" s="31"/>
      <c r="E62" s="31"/>
      <c r="F62" s="31"/>
      <c r="G62" s="31"/>
      <c r="H62" s="31"/>
      <c r="I62" s="55"/>
      <c r="J62" s="55"/>
      <c r="K62" s="55"/>
      <c r="L62" s="31"/>
      <c r="M62" s="55"/>
      <c r="N62" s="55"/>
      <c r="O62" s="31"/>
      <c r="P62" s="31"/>
    </row>
    <row r="63" spans="1:3" s="4" customFormat="1" ht="12">
      <c r="A63" s="29" t="s">
        <v>69</v>
      </c>
      <c r="B63" s="31"/>
      <c r="C63" s="31"/>
    </row>
    <row r="64" spans="1:3" s="4" customFormat="1" ht="12">
      <c r="A64" s="95" t="s">
        <v>73</v>
      </c>
      <c r="B64" s="96"/>
      <c r="C64" s="96"/>
    </row>
    <row r="65" spans="1:16" s="36" customFormat="1" ht="14.25">
      <c r="A65" s="157" t="s">
        <v>228</v>
      </c>
      <c r="B65" s="157"/>
      <c r="C65" s="157"/>
      <c r="D65" s="31"/>
      <c r="E65" s="31"/>
      <c r="F65" s="31"/>
      <c r="G65" s="31"/>
      <c r="H65" s="31"/>
      <c r="I65" s="55"/>
      <c r="J65" s="55"/>
      <c r="K65" s="55"/>
      <c r="L65" s="31"/>
      <c r="M65" s="55"/>
      <c r="N65" s="55"/>
      <c r="O65" s="31"/>
      <c r="P65" s="31"/>
    </row>
    <row r="66" spans="1:16" s="36" customFormat="1" ht="14.25">
      <c r="A66" s="106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="36" customFormat="1" ht="16.5">
      <c r="A67" s="33"/>
    </row>
  </sheetData>
  <sheetProtection/>
  <mergeCells count="20">
    <mergeCell ref="A22:A27"/>
    <mergeCell ref="A28:A33"/>
    <mergeCell ref="A34:A39"/>
    <mergeCell ref="A52:A57"/>
    <mergeCell ref="A61:P61"/>
    <mergeCell ref="A65:C65"/>
    <mergeCell ref="A40:A45"/>
    <mergeCell ref="A46:A51"/>
    <mergeCell ref="I11:J11"/>
    <mergeCell ref="K11:L11"/>
    <mergeCell ref="M11:N11"/>
    <mergeCell ref="O11:P11"/>
    <mergeCell ref="A13:A15"/>
    <mergeCell ref="A16:A21"/>
    <mergeCell ref="A4:H5"/>
    <mergeCell ref="A7:H8"/>
    <mergeCell ref="A11:B12"/>
    <mergeCell ref="C11:D11"/>
    <mergeCell ref="E11:F11"/>
    <mergeCell ref="G11:H11"/>
  </mergeCells>
  <conditionalFormatting sqref="C13:P21 C52:P58 C28:P3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63:IV6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64:IV6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C40:P5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22:P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/>
  <dimension ref="A3:U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12" s="36" customFormat="1" ht="12.75" customHeight="1">
      <c r="A7" s="168" t="s">
        <v>132</v>
      </c>
      <c r="B7" s="168"/>
      <c r="C7" s="168"/>
      <c r="D7" s="168"/>
      <c r="E7" s="168"/>
      <c r="F7" s="168"/>
      <c r="G7" s="168"/>
      <c r="H7" s="168"/>
      <c r="I7" s="71"/>
      <c r="J7" s="71"/>
      <c r="K7" s="71"/>
      <c r="L7" s="71"/>
    </row>
    <row r="8" spans="1:12" s="36" customFormat="1" ht="14.25">
      <c r="A8" s="168"/>
      <c r="B8" s="168"/>
      <c r="C8" s="168"/>
      <c r="D8" s="168"/>
      <c r="E8" s="168"/>
      <c r="F8" s="168"/>
      <c r="G8" s="168"/>
      <c r="H8" s="168"/>
      <c r="I8" s="71"/>
      <c r="J8" s="71"/>
      <c r="K8" s="71"/>
      <c r="L8" s="71"/>
    </row>
    <row r="9" spans="1:8" s="36" customFormat="1" ht="14.25">
      <c r="A9" s="97">
        <v>2020</v>
      </c>
      <c r="B9" s="98"/>
      <c r="C9" s="99"/>
      <c r="D9" s="100"/>
      <c r="E9" s="99"/>
      <c r="F9" s="100"/>
      <c r="G9" s="99"/>
      <c r="H9" s="100"/>
    </row>
    <row r="10" spans="1:8" s="36" customFormat="1" ht="14.25">
      <c r="A10" s="6"/>
      <c r="B10" s="7"/>
      <c r="C10" s="8"/>
      <c r="D10" s="5"/>
      <c r="E10" s="8"/>
      <c r="F10" s="5"/>
      <c r="G10" s="8"/>
      <c r="H10" s="5"/>
    </row>
    <row r="11" spans="1:16" s="36" customFormat="1" ht="12.75" customHeight="1">
      <c r="A11" s="172" t="s">
        <v>98</v>
      </c>
      <c r="B11" s="172"/>
      <c r="C11" s="155" t="s">
        <v>7</v>
      </c>
      <c r="D11" s="155"/>
      <c r="E11" s="167" t="s">
        <v>5</v>
      </c>
      <c r="F11" s="167"/>
      <c r="G11" s="167" t="s">
        <v>6</v>
      </c>
      <c r="H11" s="167"/>
      <c r="I11" s="67"/>
      <c r="J11" s="67"/>
      <c r="K11" s="67"/>
      <c r="L11" s="67"/>
      <c r="M11" s="174"/>
      <c r="N11" s="174"/>
      <c r="O11" s="174"/>
      <c r="P11" s="174"/>
    </row>
    <row r="12" spans="1:16" s="36" customFormat="1" ht="14.25">
      <c r="A12" s="173"/>
      <c r="B12" s="173"/>
      <c r="C12" s="38" t="s">
        <v>8</v>
      </c>
      <c r="D12" s="3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68"/>
      <c r="J12" s="68"/>
      <c r="K12" s="68"/>
      <c r="L12" s="68"/>
      <c r="M12" s="62"/>
      <c r="N12" s="63"/>
      <c r="O12" s="62"/>
      <c r="P12" s="63"/>
    </row>
    <row r="13" spans="1:16" s="36" customFormat="1" ht="30" customHeight="1">
      <c r="A13" s="158" t="s">
        <v>97</v>
      </c>
      <c r="B13" s="12" t="s">
        <v>7</v>
      </c>
      <c r="C13" s="13">
        <v>25128.8</v>
      </c>
      <c r="D13" s="14">
        <v>100</v>
      </c>
      <c r="E13" s="13">
        <v>11706.6</v>
      </c>
      <c r="F13" s="14">
        <v>46.6</v>
      </c>
      <c r="G13" s="13">
        <v>13422.2</v>
      </c>
      <c r="H13" s="14">
        <v>53.4</v>
      </c>
      <c r="I13" s="69"/>
      <c r="J13" s="70"/>
      <c r="K13" s="69"/>
      <c r="L13" s="70"/>
      <c r="M13" s="64"/>
      <c r="N13" s="23"/>
      <c r="O13" s="22"/>
      <c r="P13" s="23"/>
    </row>
    <row r="14" spans="1:16" s="36" customFormat="1" ht="14.25">
      <c r="A14" s="159"/>
      <c r="B14" s="16" t="s">
        <v>12</v>
      </c>
      <c r="C14" s="17">
        <v>0.7</v>
      </c>
      <c r="D14" s="17">
        <v>0</v>
      </c>
      <c r="E14" s="17">
        <v>0.9</v>
      </c>
      <c r="F14" s="17">
        <v>0.4</v>
      </c>
      <c r="G14" s="17">
        <v>0.8</v>
      </c>
      <c r="H14" s="17">
        <v>0.4</v>
      </c>
      <c r="I14" s="42"/>
      <c r="J14" s="42"/>
      <c r="K14" s="42"/>
      <c r="L14" s="42"/>
      <c r="N14" s="65"/>
      <c r="O14" s="65"/>
      <c r="P14" s="65"/>
    </row>
    <row r="15" spans="1:16" s="36" customFormat="1" ht="14.25">
      <c r="A15" s="160"/>
      <c r="B15" s="16" t="s">
        <v>13</v>
      </c>
      <c r="C15" s="19">
        <v>361.2</v>
      </c>
      <c r="D15" s="20">
        <v>0</v>
      </c>
      <c r="E15" s="19">
        <v>196.7</v>
      </c>
      <c r="F15" s="20">
        <v>0.4</v>
      </c>
      <c r="G15" s="19">
        <v>211.6</v>
      </c>
      <c r="H15" s="20">
        <v>0.4</v>
      </c>
      <c r="I15" s="44"/>
      <c r="J15" s="43"/>
      <c r="K15" s="44"/>
      <c r="L15" s="43"/>
      <c r="N15" s="43"/>
      <c r="O15" s="44"/>
      <c r="P15" s="43"/>
    </row>
    <row r="16" spans="1:21" s="36" customFormat="1" ht="14.25">
      <c r="A16" s="161" t="s">
        <v>20</v>
      </c>
      <c r="B16" s="27" t="s">
        <v>10</v>
      </c>
      <c r="C16" s="22">
        <v>7316.2</v>
      </c>
      <c r="D16" s="23">
        <v>29.1</v>
      </c>
      <c r="E16" s="22">
        <v>3507.5</v>
      </c>
      <c r="F16" s="23">
        <v>30</v>
      </c>
      <c r="G16" s="22">
        <v>3808.7</v>
      </c>
      <c r="H16" s="23">
        <v>28.4</v>
      </c>
      <c r="J16" s="70"/>
      <c r="K16" s="69"/>
      <c r="L16" s="70"/>
      <c r="N16" s="23"/>
      <c r="O16" s="24"/>
      <c r="P16" s="23"/>
      <c r="Q16" s="24"/>
      <c r="S16" s="24"/>
      <c r="U16" s="24"/>
    </row>
    <row r="17" spans="1:16" s="36" customFormat="1" ht="14.25">
      <c r="A17" s="162"/>
      <c r="B17" s="16" t="s">
        <v>12</v>
      </c>
      <c r="C17" s="17">
        <v>3.1</v>
      </c>
      <c r="D17" s="17">
        <v>2.9</v>
      </c>
      <c r="E17" s="17">
        <v>3.5</v>
      </c>
      <c r="F17" s="17">
        <v>3.2</v>
      </c>
      <c r="G17" s="17">
        <v>3.4</v>
      </c>
      <c r="H17" s="17">
        <v>3.1</v>
      </c>
      <c r="I17" s="4"/>
      <c r="J17" s="42"/>
      <c r="K17" s="42"/>
      <c r="L17" s="42"/>
      <c r="N17" s="65"/>
      <c r="O17" s="65"/>
      <c r="P17" s="65"/>
    </row>
    <row r="18" spans="1:16" s="36" customFormat="1" ht="14.25">
      <c r="A18" s="162"/>
      <c r="B18" s="16" t="s">
        <v>13</v>
      </c>
      <c r="C18" s="25">
        <v>451.4</v>
      </c>
      <c r="D18" s="26">
        <v>1.7</v>
      </c>
      <c r="E18" s="25">
        <v>238.5</v>
      </c>
      <c r="F18" s="26">
        <v>1.9</v>
      </c>
      <c r="G18" s="25">
        <v>250.7</v>
      </c>
      <c r="H18" s="26">
        <v>1.7</v>
      </c>
      <c r="I18" s="65"/>
      <c r="J18" s="43"/>
      <c r="K18" s="44"/>
      <c r="L18" s="43"/>
      <c r="N18" s="43"/>
      <c r="O18" s="44"/>
      <c r="P18" s="43"/>
    </row>
    <row r="19" spans="1:21" s="36" customFormat="1" ht="14.25">
      <c r="A19" s="162"/>
      <c r="B19" s="21" t="s">
        <v>9</v>
      </c>
      <c r="C19" s="22">
        <v>17812.6</v>
      </c>
      <c r="D19" s="23">
        <v>70.9</v>
      </c>
      <c r="E19" s="22">
        <v>8199.1</v>
      </c>
      <c r="F19" s="23">
        <v>70</v>
      </c>
      <c r="G19" s="22">
        <v>9613.5</v>
      </c>
      <c r="H19" s="23">
        <v>71.6</v>
      </c>
      <c r="I19" s="44"/>
      <c r="J19" s="70"/>
      <c r="K19" s="69"/>
      <c r="L19" s="70"/>
      <c r="N19" s="23"/>
      <c r="O19" s="24"/>
      <c r="P19" s="23"/>
      <c r="Q19" s="24"/>
      <c r="S19" s="24"/>
      <c r="U19" s="24"/>
    </row>
    <row r="20" spans="1:16" s="36" customFormat="1" ht="14.25">
      <c r="A20" s="162"/>
      <c r="B20" s="16" t="s">
        <v>12</v>
      </c>
      <c r="C20" s="17">
        <v>1.2</v>
      </c>
      <c r="D20" s="17">
        <v>1.2</v>
      </c>
      <c r="E20" s="17">
        <v>1.5</v>
      </c>
      <c r="F20" s="17">
        <v>1.4</v>
      </c>
      <c r="G20" s="17">
        <v>1.3</v>
      </c>
      <c r="H20" s="17">
        <v>1.2</v>
      </c>
      <c r="I20" s="24"/>
      <c r="J20" s="42"/>
      <c r="K20" s="42"/>
      <c r="L20" s="42"/>
      <c r="N20" s="65"/>
      <c r="O20" s="65"/>
      <c r="P20" s="65"/>
    </row>
    <row r="21" spans="1:16" s="36" customFormat="1" ht="14.25">
      <c r="A21" s="163"/>
      <c r="B21" s="18" t="s">
        <v>13</v>
      </c>
      <c r="C21" s="19">
        <v>432.7</v>
      </c>
      <c r="D21" s="20">
        <v>1.7</v>
      </c>
      <c r="E21" s="19">
        <v>239.3</v>
      </c>
      <c r="F21" s="20">
        <v>1.9</v>
      </c>
      <c r="G21" s="19">
        <v>253.2</v>
      </c>
      <c r="H21" s="20">
        <v>1.7</v>
      </c>
      <c r="I21" s="65"/>
      <c r="J21" s="43"/>
      <c r="K21" s="44"/>
      <c r="L21" s="43"/>
      <c r="N21" s="43"/>
      <c r="O21" s="44"/>
      <c r="P21" s="43"/>
    </row>
    <row r="22" spans="1:21" s="36" customFormat="1" ht="12.75" customHeight="1">
      <c r="A22" s="161" t="s">
        <v>42</v>
      </c>
      <c r="B22" s="27" t="s">
        <v>10</v>
      </c>
      <c r="C22" s="22">
        <v>1179.6</v>
      </c>
      <c r="D22" s="23">
        <v>4.7</v>
      </c>
      <c r="E22" s="22">
        <v>514.9</v>
      </c>
      <c r="F22" s="23">
        <v>4.4</v>
      </c>
      <c r="G22" s="22">
        <v>664.7</v>
      </c>
      <c r="H22" s="23">
        <v>5</v>
      </c>
      <c r="I22" s="44"/>
      <c r="J22" s="70"/>
      <c r="K22" s="69"/>
      <c r="L22" s="70"/>
      <c r="N22" s="23"/>
      <c r="O22" s="24"/>
      <c r="P22" s="23"/>
      <c r="Q22" s="24"/>
      <c r="S22" s="24"/>
      <c r="U22" s="24"/>
    </row>
    <row r="23" spans="1:16" s="36" customFormat="1" ht="14.25">
      <c r="A23" s="162"/>
      <c r="B23" s="16" t="s">
        <v>12</v>
      </c>
      <c r="C23" s="17">
        <v>7.9</v>
      </c>
      <c r="D23" s="17">
        <v>7.9</v>
      </c>
      <c r="E23" s="17">
        <v>9.1</v>
      </c>
      <c r="F23" s="17">
        <v>9.1</v>
      </c>
      <c r="G23" s="17">
        <v>8.4</v>
      </c>
      <c r="H23" s="17">
        <v>8.4</v>
      </c>
      <c r="I23" s="4"/>
      <c r="J23" s="42"/>
      <c r="K23" s="42"/>
      <c r="L23" s="42"/>
      <c r="N23" s="65"/>
      <c r="O23" s="65"/>
      <c r="P23" s="65"/>
    </row>
    <row r="24" spans="1:16" s="36" customFormat="1" ht="14.25">
      <c r="A24" s="162"/>
      <c r="B24" s="16" t="s">
        <v>13</v>
      </c>
      <c r="C24" s="25">
        <v>182.8</v>
      </c>
      <c r="D24" s="26">
        <v>0.7</v>
      </c>
      <c r="E24" s="25">
        <v>91.9</v>
      </c>
      <c r="F24" s="26">
        <v>0.8</v>
      </c>
      <c r="G24" s="25">
        <v>109.6</v>
      </c>
      <c r="H24" s="26">
        <v>0.8</v>
      </c>
      <c r="I24" s="65"/>
      <c r="J24" s="43"/>
      <c r="K24" s="44"/>
      <c r="L24" s="43"/>
      <c r="N24" s="43"/>
      <c r="O24" s="44"/>
      <c r="P24" s="43"/>
    </row>
    <row r="25" spans="1:21" s="36" customFormat="1" ht="14.25">
      <c r="A25" s="162"/>
      <c r="B25" s="21" t="s">
        <v>9</v>
      </c>
      <c r="C25" s="22">
        <v>23949.2</v>
      </c>
      <c r="D25" s="23">
        <v>95.3</v>
      </c>
      <c r="E25" s="22">
        <v>11191.8</v>
      </c>
      <c r="F25" s="23">
        <v>95.6</v>
      </c>
      <c r="G25" s="22">
        <v>12757.4</v>
      </c>
      <c r="H25" s="23">
        <v>95</v>
      </c>
      <c r="I25" s="44"/>
      <c r="J25" s="70"/>
      <c r="K25" s="69"/>
      <c r="L25" s="70"/>
      <c r="N25" s="23"/>
      <c r="O25" s="24"/>
      <c r="P25" s="23"/>
      <c r="Q25" s="24"/>
      <c r="S25" s="24"/>
      <c r="U25" s="24"/>
    </row>
    <row r="26" spans="1:16" s="36" customFormat="1" ht="14.25">
      <c r="A26" s="162"/>
      <c r="B26" s="16" t="s">
        <v>12</v>
      </c>
      <c r="C26" s="17">
        <v>0.8</v>
      </c>
      <c r="D26" s="17">
        <v>0.4</v>
      </c>
      <c r="E26" s="17">
        <v>0.9</v>
      </c>
      <c r="F26" s="17">
        <v>0.4</v>
      </c>
      <c r="G26" s="17">
        <v>0.9</v>
      </c>
      <c r="H26" s="17">
        <v>0.4</v>
      </c>
      <c r="I26" s="24"/>
      <c r="J26" s="42"/>
      <c r="K26" s="42"/>
      <c r="L26" s="42"/>
      <c r="N26" s="65"/>
      <c r="O26" s="65"/>
      <c r="P26" s="65"/>
    </row>
    <row r="27" spans="1:16" s="36" customFormat="1" ht="14.25">
      <c r="A27" s="163"/>
      <c r="B27" s="18" t="s">
        <v>13</v>
      </c>
      <c r="C27" s="19">
        <v>386.5</v>
      </c>
      <c r="D27" s="20">
        <v>0.7</v>
      </c>
      <c r="E27" s="19">
        <v>207.7</v>
      </c>
      <c r="F27" s="20">
        <v>0.8</v>
      </c>
      <c r="G27" s="19">
        <v>229.1</v>
      </c>
      <c r="H27" s="20">
        <v>0.8</v>
      </c>
      <c r="I27" s="65"/>
      <c r="J27" s="43"/>
      <c r="K27" s="44"/>
      <c r="L27" s="43"/>
      <c r="N27" s="43"/>
      <c r="O27" s="44"/>
      <c r="P27" s="43"/>
    </row>
    <row r="28" spans="1:21" s="36" customFormat="1" ht="14.25">
      <c r="A28" s="161" t="s">
        <v>34</v>
      </c>
      <c r="B28" s="27" t="s">
        <v>10</v>
      </c>
      <c r="C28" s="22">
        <v>2153.6</v>
      </c>
      <c r="D28" s="23">
        <v>8.6</v>
      </c>
      <c r="E28" s="22">
        <v>971</v>
      </c>
      <c r="F28" s="23">
        <v>8.3</v>
      </c>
      <c r="G28" s="22">
        <v>1182.5</v>
      </c>
      <c r="H28" s="23">
        <v>8.8</v>
      </c>
      <c r="I28" s="44"/>
      <c r="J28" s="70"/>
      <c r="K28" s="69"/>
      <c r="L28" s="70"/>
      <c r="N28" s="23"/>
      <c r="O28" s="24"/>
      <c r="P28" s="23"/>
      <c r="Q28" s="24"/>
      <c r="S28" s="24"/>
      <c r="U28" s="24"/>
    </row>
    <row r="29" spans="1:16" s="36" customFormat="1" ht="14.25">
      <c r="A29" s="162"/>
      <c r="B29" s="16" t="s">
        <v>12</v>
      </c>
      <c r="C29" s="17">
        <v>6.5</v>
      </c>
      <c r="D29" s="17">
        <v>6.5</v>
      </c>
      <c r="E29" s="17">
        <v>7.5</v>
      </c>
      <c r="F29" s="17">
        <v>7.4</v>
      </c>
      <c r="G29" s="17">
        <v>6.6</v>
      </c>
      <c r="H29" s="17">
        <v>6.6</v>
      </c>
      <c r="I29" s="4"/>
      <c r="J29" s="42"/>
      <c r="K29" s="42"/>
      <c r="L29" s="42"/>
      <c r="N29" s="65"/>
      <c r="O29" s="65"/>
      <c r="P29" s="65"/>
    </row>
    <row r="30" spans="1:16" s="36" customFormat="1" ht="14.25">
      <c r="A30" s="162"/>
      <c r="B30" s="16" t="s">
        <v>13</v>
      </c>
      <c r="C30" s="25">
        <v>274.7</v>
      </c>
      <c r="D30" s="26">
        <v>1.1</v>
      </c>
      <c r="E30" s="25">
        <v>142</v>
      </c>
      <c r="F30" s="26">
        <v>1.2</v>
      </c>
      <c r="G30" s="25">
        <v>153.6</v>
      </c>
      <c r="H30" s="26">
        <v>1.1</v>
      </c>
      <c r="I30" s="65"/>
      <c r="J30" s="43"/>
      <c r="K30" s="44"/>
      <c r="L30" s="43"/>
      <c r="N30" s="43"/>
      <c r="O30" s="44"/>
      <c r="P30" s="43"/>
    </row>
    <row r="31" spans="1:21" s="36" customFormat="1" ht="14.25">
      <c r="A31" s="162"/>
      <c r="B31" s="21" t="s">
        <v>9</v>
      </c>
      <c r="C31" s="22">
        <v>22975.2</v>
      </c>
      <c r="D31" s="23">
        <v>91.4</v>
      </c>
      <c r="E31" s="22">
        <v>10735.6</v>
      </c>
      <c r="F31" s="23">
        <v>91.7</v>
      </c>
      <c r="G31" s="22">
        <v>12239.6</v>
      </c>
      <c r="H31" s="23">
        <v>91.2</v>
      </c>
      <c r="I31" s="44"/>
      <c r="J31" s="70"/>
      <c r="K31" s="69"/>
      <c r="L31" s="70"/>
      <c r="N31" s="23"/>
      <c r="O31" s="24"/>
      <c r="P31" s="23"/>
      <c r="Q31" s="24"/>
      <c r="S31" s="24"/>
      <c r="U31" s="24"/>
    </row>
    <row r="32" spans="1:16" s="36" customFormat="1" ht="14.25">
      <c r="A32" s="162"/>
      <c r="B32" s="16" t="s">
        <v>12</v>
      </c>
      <c r="C32" s="17">
        <v>1</v>
      </c>
      <c r="D32" s="17">
        <v>0.6</v>
      </c>
      <c r="E32" s="17">
        <v>1.1</v>
      </c>
      <c r="F32" s="17">
        <v>0.7</v>
      </c>
      <c r="G32" s="17">
        <v>1.1</v>
      </c>
      <c r="H32" s="17">
        <v>0.6</v>
      </c>
      <c r="I32" s="24"/>
      <c r="J32" s="42"/>
      <c r="K32" s="42"/>
      <c r="L32" s="42"/>
      <c r="N32" s="65"/>
      <c r="O32" s="65"/>
      <c r="P32" s="65"/>
    </row>
    <row r="33" spans="1:16" s="36" customFormat="1" ht="14.25">
      <c r="A33" s="163"/>
      <c r="B33" s="18" t="s">
        <v>13</v>
      </c>
      <c r="C33" s="19">
        <v>441.4</v>
      </c>
      <c r="D33" s="20">
        <v>1.1</v>
      </c>
      <c r="E33" s="19">
        <v>233.6</v>
      </c>
      <c r="F33" s="20">
        <v>1.2</v>
      </c>
      <c r="G33" s="19">
        <v>253.3</v>
      </c>
      <c r="H33" s="20">
        <v>1.1</v>
      </c>
      <c r="I33" s="65"/>
      <c r="J33" s="43"/>
      <c r="K33" s="44"/>
      <c r="L33" s="43"/>
      <c r="N33" s="43"/>
      <c r="O33" s="44"/>
      <c r="P33" s="43"/>
    </row>
    <row r="34" spans="1:21" s="36" customFormat="1" ht="14.25">
      <c r="A34" s="161" t="s">
        <v>21</v>
      </c>
      <c r="B34" s="27" t="s">
        <v>10</v>
      </c>
      <c r="C34" s="22">
        <v>1217.2</v>
      </c>
      <c r="D34" s="23">
        <v>4.8</v>
      </c>
      <c r="E34" s="22">
        <v>527.6</v>
      </c>
      <c r="F34" s="23">
        <v>4.5</v>
      </c>
      <c r="G34" s="22">
        <v>689.5</v>
      </c>
      <c r="H34" s="23">
        <v>5.1</v>
      </c>
      <c r="I34" s="44"/>
      <c r="J34" s="70"/>
      <c r="K34" s="69"/>
      <c r="L34" s="70"/>
      <c r="N34" s="23"/>
      <c r="O34" s="24"/>
      <c r="P34" s="23"/>
      <c r="Q34" s="24"/>
      <c r="S34" s="24"/>
      <c r="U34" s="24"/>
    </row>
    <row r="35" spans="1:16" s="36" customFormat="1" ht="14.25">
      <c r="A35" s="162"/>
      <c r="B35" s="16" t="s">
        <v>12</v>
      </c>
      <c r="C35" s="17">
        <v>4.8</v>
      </c>
      <c r="D35" s="17">
        <v>4.8</v>
      </c>
      <c r="E35" s="17">
        <v>6.7</v>
      </c>
      <c r="F35" s="17">
        <v>6.7</v>
      </c>
      <c r="G35" s="17">
        <v>5.7</v>
      </c>
      <c r="H35" s="17">
        <v>5.7</v>
      </c>
      <c r="I35" s="4"/>
      <c r="J35" s="42"/>
      <c r="K35" s="42"/>
      <c r="L35" s="42"/>
      <c r="N35" s="65"/>
      <c r="O35" s="65"/>
      <c r="P35" s="65"/>
    </row>
    <row r="36" spans="1:16" s="36" customFormat="1" ht="14.25">
      <c r="A36" s="162"/>
      <c r="B36" s="16" t="s">
        <v>13</v>
      </c>
      <c r="C36" s="25">
        <v>114.2</v>
      </c>
      <c r="D36" s="26">
        <v>0.5</v>
      </c>
      <c r="E36" s="25">
        <v>69.3</v>
      </c>
      <c r="F36" s="26">
        <v>0.6</v>
      </c>
      <c r="G36" s="25">
        <v>77</v>
      </c>
      <c r="H36" s="26">
        <v>0.6</v>
      </c>
      <c r="I36" s="65"/>
      <c r="J36" s="43"/>
      <c r="K36" s="44"/>
      <c r="L36" s="43"/>
      <c r="N36" s="43"/>
      <c r="O36" s="44"/>
      <c r="P36" s="43"/>
    </row>
    <row r="37" spans="1:21" s="36" customFormat="1" ht="14.25">
      <c r="A37" s="162"/>
      <c r="B37" s="21" t="s">
        <v>9</v>
      </c>
      <c r="C37" s="22">
        <v>23911.6</v>
      </c>
      <c r="D37" s="23">
        <v>95.2</v>
      </c>
      <c r="E37" s="22">
        <v>11179</v>
      </c>
      <c r="F37" s="23">
        <v>95.5</v>
      </c>
      <c r="G37" s="22">
        <v>12732.6</v>
      </c>
      <c r="H37" s="23">
        <v>94.9</v>
      </c>
      <c r="I37" s="44"/>
      <c r="J37" s="70"/>
      <c r="K37" s="69"/>
      <c r="L37" s="70"/>
      <c r="N37" s="23"/>
      <c r="O37" s="24"/>
      <c r="P37" s="23"/>
      <c r="Q37" s="24"/>
      <c r="S37" s="24"/>
      <c r="U37" s="24"/>
    </row>
    <row r="38" spans="1:16" s="36" customFormat="1" ht="14.25">
      <c r="A38" s="162"/>
      <c r="B38" s="16" t="s">
        <v>12</v>
      </c>
      <c r="C38" s="17">
        <v>0.8</v>
      </c>
      <c r="D38" s="17">
        <v>0.2</v>
      </c>
      <c r="E38" s="17">
        <v>0.9</v>
      </c>
      <c r="F38" s="17">
        <v>0.3</v>
      </c>
      <c r="G38" s="17">
        <v>0.9</v>
      </c>
      <c r="H38" s="17">
        <v>0.3</v>
      </c>
      <c r="I38" s="24"/>
      <c r="J38" s="42"/>
      <c r="K38" s="42"/>
      <c r="L38" s="42"/>
      <c r="N38" s="65"/>
      <c r="O38" s="65"/>
      <c r="P38" s="65"/>
    </row>
    <row r="39" spans="1:16" s="36" customFormat="1" ht="14.25">
      <c r="A39" s="163"/>
      <c r="B39" s="18" t="s">
        <v>13</v>
      </c>
      <c r="C39" s="19">
        <v>374.9</v>
      </c>
      <c r="D39" s="20">
        <v>0.5</v>
      </c>
      <c r="E39" s="19">
        <v>206.9</v>
      </c>
      <c r="F39" s="20">
        <v>0.6</v>
      </c>
      <c r="G39" s="19">
        <v>217.4</v>
      </c>
      <c r="H39" s="20">
        <v>0.6</v>
      </c>
      <c r="I39" s="65"/>
      <c r="J39" s="43"/>
      <c r="K39" s="44"/>
      <c r="L39" s="43"/>
      <c r="N39" s="43"/>
      <c r="O39" s="44"/>
      <c r="P39" s="43"/>
    </row>
    <row r="40" spans="1:21" s="36" customFormat="1" ht="14.25">
      <c r="A40" s="161" t="s">
        <v>106</v>
      </c>
      <c r="B40" s="27" t="s">
        <v>10</v>
      </c>
      <c r="C40" s="22">
        <v>5229.4</v>
      </c>
      <c r="D40" s="23">
        <v>20.8</v>
      </c>
      <c r="E40" s="22">
        <v>2239.4</v>
      </c>
      <c r="F40" s="23">
        <v>19.1</v>
      </c>
      <c r="G40" s="22">
        <v>2990</v>
      </c>
      <c r="H40" s="23">
        <v>22.3</v>
      </c>
      <c r="I40" s="44"/>
      <c r="J40" s="70"/>
      <c r="K40" s="69"/>
      <c r="L40" s="70"/>
      <c r="N40" s="23"/>
      <c r="O40" s="24"/>
      <c r="P40" s="23"/>
      <c r="Q40" s="24"/>
      <c r="S40" s="24"/>
      <c r="U40" s="24"/>
    </row>
    <row r="41" spans="1:16" s="36" customFormat="1" ht="14.25">
      <c r="A41" s="162"/>
      <c r="B41" s="16" t="s">
        <v>12</v>
      </c>
      <c r="C41" s="17">
        <v>3.5</v>
      </c>
      <c r="D41" s="17">
        <v>3.5</v>
      </c>
      <c r="E41" s="17">
        <v>4</v>
      </c>
      <c r="F41" s="17">
        <v>4</v>
      </c>
      <c r="G41" s="17">
        <v>3.7</v>
      </c>
      <c r="H41" s="17">
        <v>3.6</v>
      </c>
      <c r="I41" s="4"/>
      <c r="J41" s="42"/>
      <c r="K41" s="42"/>
      <c r="L41" s="42"/>
      <c r="N41" s="65"/>
      <c r="O41" s="65"/>
      <c r="P41" s="65"/>
    </row>
    <row r="42" spans="1:16" s="36" customFormat="1" ht="14.25">
      <c r="A42" s="162"/>
      <c r="B42" s="16" t="s">
        <v>13</v>
      </c>
      <c r="C42" s="25">
        <v>360.7</v>
      </c>
      <c r="D42" s="26">
        <v>1.4</v>
      </c>
      <c r="E42" s="25">
        <v>175</v>
      </c>
      <c r="F42" s="26">
        <v>1.5</v>
      </c>
      <c r="G42" s="25">
        <v>214.5</v>
      </c>
      <c r="H42" s="26">
        <v>1.6</v>
      </c>
      <c r="I42" s="65"/>
      <c r="J42" s="43"/>
      <c r="K42" s="44"/>
      <c r="L42" s="43"/>
      <c r="N42" s="43"/>
      <c r="O42" s="44"/>
      <c r="P42" s="43"/>
    </row>
    <row r="43" spans="1:21" s="36" customFormat="1" ht="14.25">
      <c r="A43" s="162"/>
      <c r="B43" s="21" t="s">
        <v>9</v>
      </c>
      <c r="C43" s="22">
        <v>19899.4</v>
      </c>
      <c r="D43" s="23">
        <v>79.2</v>
      </c>
      <c r="E43" s="22">
        <v>9467.2</v>
      </c>
      <c r="F43" s="23">
        <v>80.9</v>
      </c>
      <c r="G43" s="22">
        <v>10432.2</v>
      </c>
      <c r="H43" s="23">
        <v>77.7</v>
      </c>
      <c r="I43" s="44"/>
      <c r="J43" s="70"/>
      <c r="K43" s="69"/>
      <c r="L43" s="70"/>
      <c r="N43" s="23"/>
      <c r="O43" s="24"/>
      <c r="P43" s="23"/>
      <c r="Q43" s="24"/>
      <c r="S43" s="24"/>
      <c r="U43" s="24"/>
    </row>
    <row r="44" spans="1:16" s="36" customFormat="1" ht="14.25">
      <c r="A44" s="162"/>
      <c r="B44" s="16" t="s">
        <v>12</v>
      </c>
      <c r="C44" s="17">
        <v>1.2</v>
      </c>
      <c r="D44" s="17">
        <v>0.9</v>
      </c>
      <c r="E44" s="17">
        <v>1.3</v>
      </c>
      <c r="F44" s="17">
        <v>0.9</v>
      </c>
      <c r="G44" s="17">
        <v>1.3</v>
      </c>
      <c r="H44" s="17">
        <v>1</v>
      </c>
      <c r="I44" s="24"/>
      <c r="J44" s="42"/>
      <c r="K44" s="42"/>
      <c r="L44" s="42"/>
      <c r="N44" s="65"/>
      <c r="O44" s="65"/>
      <c r="P44" s="65"/>
    </row>
    <row r="45" spans="1:16" s="36" customFormat="1" ht="14.25">
      <c r="A45" s="163"/>
      <c r="B45" s="18" t="s">
        <v>13</v>
      </c>
      <c r="C45" s="19">
        <v>467.2</v>
      </c>
      <c r="D45" s="20">
        <v>1.4</v>
      </c>
      <c r="E45" s="19">
        <v>246</v>
      </c>
      <c r="F45" s="20">
        <v>1.5</v>
      </c>
      <c r="G45" s="19">
        <v>266</v>
      </c>
      <c r="H45" s="20">
        <v>1.6</v>
      </c>
      <c r="I45" s="65"/>
      <c r="J45" s="43"/>
      <c r="K45" s="44"/>
      <c r="L45" s="43"/>
      <c r="N45" s="43"/>
      <c r="O45" s="44"/>
      <c r="P45" s="43"/>
    </row>
    <row r="46" spans="1:21" s="36" customFormat="1" ht="14.25">
      <c r="A46" s="161" t="s">
        <v>19</v>
      </c>
      <c r="B46" s="27" t="s">
        <v>10</v>
      </c>
      <c r="C46" s="22">
        <v>11672.5</v>
      </c>
      <c r="D46" s="23">
        <v>46.5</v>
      </c>
      <c r="E46" s="22">
        <v>5463.8</v>
      </c>
      <c r="F46" s="23">
        <v>46.7</v>
      </c>
      <c r="G46" s="22">
        <v>6208.8</v>
      </c>
      <c r="H46" s="23">
        <v>46.3</v>
      </c>
      <c r="I46" s="44"/>
      <c r="J46" s="70"/>
      <c r="K46" s="69"/>
      <c r="L46" s="70"/>
      <c r="N46" s="23"/>
      <c r="O46" s="24"/>
      <c r="P46" s="23"/>
      <c r="Q46" s="24"/>
      <c r="S46" s="24"/>
      <c r="U46" s="24"/>
    </row>
    <row r="47" spans="1:16" s="36" customFormat="1" ht="14.25">
      <c r="A47" s="162"/>
      <c r="B47" s="16" t="s">
        <v>12</v>
      </c>
      <c r="C47" s="17">
        <v>1.7</v>
      </c>
      <c r="D47" s="17">
        <v>1.6</v>
      </c>
      <c r="E47" s="17">
        <v>2</v>
      </c>
      <c r="F47" s="17">
        <v>1.9</v>
      </c>
      <c r="G47" s="17">
        <v>2</v>
      </c>
      <c r="H47" s="17">
        <v>1.8</v>
      </c>
      <c r="I47" s="4"/>
      <c r="J47" s="42"/>
      <c r="K47" s="42"/>
      <c r="L47" s="42"/>
      <c r="N47" s="65"/>
      <c r="O47" s="65"/>
      <c r="P47" s="65"/>
    </row>
    <row r="48" spans="1:16" s="36" customFormat="1" ht="14.25">
      <c r="A48" s="162"/>
      <c r="B48" s="16" t="s">
        <v>13</v>
      </c>
      <c r="C48" s="25">
        <v>387.6</v>
      </c>
      <c r="D48" s="26">
        <v>1.4</v>
      </c>
      <c r="E48" s="25">
        <v>213.4</v>
      </c>
      <c r="F48" s="26">
        <v>1.7</v>
      </c>
      <c r="G48" s="25">
        <v>237.6</v>
      </c>
      <c r="H48" s="26">
        <v>1.6</v>
      </c>
      <c r="I48" s="65"/>
      <c r="J48" s="43"/>
      <c r="K48" s="44"/>
      <c r="L48" s="43"/>
      <c r="N48" s="43"/>
      <c r="O48" s="44"/>
      <c r="P48" s="43"/>
    </row>
    <row r="49" spans="1:21" s="36" customFormat="1" ht="14.25">
      <c r="A49" s="162"/>
      <c r="B49" s="21" t="s">
        <v>9</v>
      </c>
      <c r="C49" s="22">
        <v>13456.2</v>
      </c>
      <c r="D49" s="23">
        <v>53.5</v>
      </c>
      <c r="E49" s="22">
        <v>6242.9</v>
      </c>
      <c r="F49" s="23">
        <v>53.3</v>
      </c>
      <c r="G49" s="22">
        <v>7213.4</v>
      </c>
      <c r="H49" s="23">
        <v>53.7</v>
      </c>
      <c r="I49" s="44"/>
      <c r="J49" s="70"/>
      <c r="K49" s="69"/>
      <c r="L49" s="70"/>
      <c r="N49" s="23"/>
      <c r="O49" s="24"/>
      <c r="P49" s="23"/>
      <c r="Q49" s="24"/>
      <c r="S49" s="24"/>
      <c r="U49" s="24"/>
    </row>
    <row r="50" spans="1:16" s="36" customFormat="1" ht="14.25">
      <c r="A50" s="162"/>
      <c r="B50" s="16" t="s">
        <v>12</v>
      </c>
      <c r="C50" s="17">
        <v>1.6</v>
      </c>
      <c r="D50" s="17">
        <v>1.4</v>
      </c>
      <c r="E50" s="17">
        <v>1.9</v>
      </c>
      <c r="F50" s="17">
        <v>1.6</v>
      </c>
      <c r="G50" s="17">
        <v>1.8</v>
      </c>
      <c r="H50" s="17">
        <v>1.6</v>
      </c>
      <c r="I50" s="24"/>
      <c r="J50" s="42"/>
      <c r="K50" s="42"/>
      <c r="L50" s="42"/>
      <c r="N50" s="65"/>
      <c r="O50" s="65"/>
      <c r="P50" s="65"/>
    </row>
    <row r="51" spans="1:16" s="36" customFormat="1" ht="14.25">
      <c r="A51" s="163"/>
      <c r="B51" s="18" t="s">
        <v>13</v>
      </c>
      <c r="C51" s="19">
        <v>419.7</v>
      </c>
      <c r="D51" s="20">
        <v>1.4</v>
      </c>
      <c r="E51" s="19">
        <v>232.7</v>
      </c>
      <c r="F51" s="20">
        <v>1.7</v>
      </c>
      <c r="G51" s="19">
        <v>250.4</v>
      </c>
      <c r="H51" s="20">
        <v>1.6</v>
      </c>
      <c r="I51" s="65"/>
      <c r="J51" s="43"/>
      <c r="K51" s="44"/>
      <c r="L51" s="43"/>
      <c r="N51" s="43"/>
      <c r="O51" s="44"/>
      <c r="P51" s="43"/>
    </row>
    <row r="52" spans="1:21" s="4" customFormat="1" ht="12">
      <c r="A52" s="161" t="s">
        <v>18</v>
      </c>
      <c r="B52" s="27" t="s">
        <v>10</v>
      </c>
      <c r="C52" s="22">
        <v>6868.5</v>
      </c>
      <c r="D52" s="23">
        <v>27.3</v>
      </c>
      <c r="E52" s="22">
        <v>3310.4</v>
      </c>
      <c r="F52" s="23">
        <v>28.3</v>
      </c>
      <c r="G52" s="22">
        <v>3558.1</v>
      </c>
      <c r="H52" s="23">
        <v>26.5</v>
      </c>
      <c r="I52" s="44"/>
      <c r="J52" s="70"/>
      <c r="K52" s="69"/>
      <c r="L52" s="70"/>
      <c r="N52" s="23"/>
      <c r="O52" s="24"/>
      <c r="Q52" s="24"/>
      <c r="S52" s="24"/>
      <c r="U52" s="24"/>
    </row>
    <row r="53" spans="1:14" s="4" customFormat="1" ht="12" customHeight="1">
      <c r="A53" s="162"/>
      <c r="B53" s="16" t="s">
        <v>12</v>
      </c>
      <c r="C53" s="17">
        <v>2.4</v>
      </c>
      <c r="D53" s="17">
        <v>2.3</v>
      </c>
      <c r="E53" s="17">
        <v>2.8</v>
      </c>
      <c r="F53" s="17">
        <v>2.6</v>
      </c>
      <c r="G53" s="17">
        <v>2.8</v>
      </c>
      <c r="H53" s="17">
        <v>2.7</v>
      </c>
      <c r="J53" s="42"/>
      <c r="K53" s="42"/>
      <c r="L53" s="42"/>
      <c r="N53" s="65"/>
    </row>
    <row r="54" spans="1:14" s="4" customFormat="1" ht="12" customHeight="1">
      <c r="A54" s="162"/>
      <c r="B54" s="16" t="s">
        <v>13</v>
      </c>
      <c r="C54" s="25">
        <v>326.8</v>
      </c>
      <c r="D54" s="26">
        <v>1.2</v>
      </c>
      <c r="E54" s="25">
        <v>181.2</v>
      </c>
      <c r="F54" s="26">
        <v>1.5</v>
      </c>
      <c r="G54" s="25">
        <v>197.8</v>
      </c>
      <c r="H54" s="26">
        <v>1.4</v>
      </c>
      <c r="I54" s="65"/>
      <c r="J54" s="43"/>
      <c r="K54" s="44"/>
      <c r="L54" s="43"/>
      <c r="N54" s="43"/>
    </row>
    <row r="55" spans="1:21" s="4" customFormat="1" ht="12" customHeight="1">
      <c r="A55" s="162"/>
      <c r="B55" s="21" t="s">
        <v>9</v>
      </c>
      <c r="C55" s="22">
        <v>18260.3</v>
      </c>
      <c r="D55" s="23">
        <v>72.7</v>
      </c>
      <c r="E55" s="22">
        <v>8396.2</v>
      </c>
      <c r="F55" s="23">
        <v>71.7</v>
      </c>
      <c r="G55" s="22">
        <v>9864.1</v>
      </c>
      <c r="H55" s="23">
        <v>73.5</v>
      </c>
      <c r="I55" s="44"/>
      <c r="J55" s="70"/>
      <c r="K55" s="69"/>
      <c r="L55" s="70"/>
      <c r="N55" s="23"/>
      <c r="O55" s="24"/>
      <c r="Q55" s="24"/>
      <c r="S55" s="24"/>
      <c r="U55" s="24"/>
    </row>
    <row r="56" spans="1:14" s="4" customFormat="1" ht="12" customHeight="1">
      <c r="A56" s="162"/>
      <c r="B56" s="16" t="s">
        <v>12</v>
      </c>
      <c r="C56" s="17">
        <v>1.1</v>
      </c>
      <c r="D56" s="17">
        <v>0.9</v>
      </c>
      <c r="E56" s="17">
        <v>1.3</v>
      </c>
      <c r="F56" s="17">
        <v>1</v>
      </c>
      <c r="G56" s="17">
        <v>1.2</v>
      </c>
      <c r="H56" s="17">
        <v>1</v>
      </c>
      <c r="I56" s="24"/>
      <c r="J56" s="42"/>
      <c r="K56" s="42"/>
      <c r="L56" s="42"/>
      <c r="N56" s="65"/>
    </row>
    <row r="57" spans="1:14" s="4" customFormat="1" ht="12" customHeight="1">
      <c r="A57" s="163"/>
      <c r="B57" s="18" t="s">
        <v>13</v>
      </c>
      <c r="C57" s="19">
        <v>399.2</v>
      </c>
      <c r="D57" s="20">
        <v>1.2</v>
      </c>
      <c r="E57" s="19">
        <v>218.6</v>
      </c>
      <c r="F57" s="20">
        <v>1.5</v>
      </c>
      <c r="G57" s="19">
        <v>241.2</v>
      </c>
      <c r="H57" s="20">
        <v>1.4</v>
      </c>
      <c r="I57" s="65"/>
      <c r="J57" s="43"/>
      <c r="K57" s="44"/>
      <c r="L57" s="43"/>
      <c r="N57" s="43"/>
    </row>
    <row r="58" spans="1:14" s="4" customFormat="1" ht="12" customHeight="1">
      <c r="A58" s="161" t="s">
        <v>33</v>
      </c>
      <c r="B58" s="27" t="s">
        <v>10</v>
      </c>
      <c r="C58" s="22">
        <v>1080.5</v>
      </c>
      <c r="D58" s="23">
        <v>4.3</v>
      </c>
      <c r="E58" s="22">
        <v>471.3</v>
      </c>
      <c r="F58" s="23">
        <v>4</v>
      </c>
      <c r="G58" s="22">
        <v>609.1</v>
      </c>
      <c r="H58" s="23">
        <v>4.5</v>
      </c>
      <c r="I58" s="44"/>
      <c r="J58" s="70"/>
      <c r="K58" s="69"/>
      <c r="L58" s="70"/>
      <c r="N58" s="43"/>
    </row>
    <row r="59" spans="1:14" s="4" customFormat="1" ht="12" customHeight="1">
      <c r="A59" s="162"/>
      <c r="B59" s="16" t="s">
        <v>12</v>
      </c>
      <c r="C59" s="17">
        <v>6.1</v>
      </c>
      <c r="D59" s="17">
        <v>6</v>
      </c>
      <c r="E59" s="17">
        <v>7.7</v>
      </c>
      <c r="F59" s="17">
        <v>7.6</v>
      </c>
      <c r="G59" s="17">
        <v>6.8</v>
      </c>
      <c r="H59" s="17">
        <v>6.7</v>
      </c>
      <c r="J59" s="42"/>
      <c r="K59" s="42"/>
      <c r="L59" s="42"/>
      <c r="N59" s="43"/>
    </row>
    <row r="60" spans="1:14" s="4" customFormat="1" ht="12" customHeight="1">
      <c r="A60" s="162"/>
      <c r="B60" s="16" t="s">
        <v>13</v>
      </c>
      <c r="C60" s="25">
        <v>128.4</v>
      </c>
      <c r="D60" s="26">
        <v>0.5</v>
      </c>
      <c r="E60" s="25">
        <v>70.9</v>
      </c>
      <c r="F60" s="26">
        <v>0.6</v>
      </c>
      <c r="G60" s="25">
        <v>80.8</v>
      </c>
      <c r="H60" s="26">
        <v>0.6</v>
      </c>
      <c r="I60" s="65"/>
      <c r="J60" s="43"/>
      <c r="K60" s="44"/>
      <c r="L60" s="43"/>
      <c r="N60" s="43"/>
    </row>
    <row r="61" spans="1:14" s="4" customFormat="1" ht="12" customHeight="1">
      <c r="A61" s="162"/>
      <c r="B61" s="21" t="s">
        <v>9</v>
      </c>
      <c r="C61" s="22">
        <v>24048.3</v>
      </c>
      <c r="D61" s="23">
        <v>95.7</v>
      </c>
      <c r="E61" s="22">
        <v>11235.3</v>
      </c>
      <c r="F61" s="23">
        <v>96</v>
      </c>
      <c r="G61" s="22">
        <v>12813</v>
      </c>
      <c r="H61" s="23">
        <v>95.5</v>
      </c>
      <c r="I61" s="44"/>
      <c r="J61" s="70"/>
      <c r="K61" s="69"/>
      <c r="L61" s="70"/>
      <c r="N61" s="43"/>
    </row>
    <row r="62" spans="1:14" s="4" customFormat="1" ht="12" customHeight="1">
      <c r="A62" s="162"/>
      <c r="B62" s="16" t="s">
        <v>12</v>
      </c>
      <c r="C62" s="17">
        <v>0.8</v>
      </c>
      <c r="D62" s="17">
        <v>0.3</v>
      </c>
      <c r="E62" s="17">
        <v>0.9</v>
      </c>
      <c r="F62" s="17">
        <v>0.3</v>
      </c>
      <c r="G62" s="17">
        <v>0.9</v>
      </c>
      <c r="H62" s="17">
        <v>0.3</v>
      </c>
      <c r="I62" s="24"/>
      <c r="J62" s="42"/>
      <c r="K62" s="42"/>
      <c r="L62" s="42"/>
      <c r="N62" s="43"/>
    </row>
    <row r="63" spans="1:14" s="4" customFormat="1" ht="12" customHeight="1">
      <c r="A63" s="163"/>
      <c r="B63" s="18" t="s">
        <v>13</v>
      </c>
      <c r="C63" s="19">
        <v>367</v>
      </c>
      <c r="D63" s="20">
        <v>0.5</v>
      </c>
      <c r="E63" s="19">
        <v>201</v>
      </c>
      <c r="F63" s="20">
        <v>0.6</v>
      </c>
      <c r="G63" s="19">
        <v>215</v>
      </c>
      <c r="H63" s="20">
        <v>0.6</v>
      </c>
      <c r="I63" s="65"/>
      <c r="J63" s="43"/>
      <c r="K63" s="44"/>
      <c r="L63" s="43"/>
      <c r="N63" s="43"/>
    </row>
    <row r="64" spans="1:14" s="4" customFormat="1" ht="12">
      <c r="A64" s="161" t="s">
        <v>82</v>
      </c>
      <c r="B64" s="27" t="s">
        <v>10</v>
      </c>
      <c r="C64" s="22">
        <v>601.5</v>
      </c>
      <c r="D64" s="23">
        <v>2.4</v>
      </c>
      <c r="E64" s="22">
        <v>270</v>
      </c>
      <c r="F64" s="23">
        <v>2.3</v>
      </c>
      <c r="G64" s="22">
        <v>331.6</v>
      </c>
      <c r="H64" s="23">
        <v>2.5</v>
      </c>
      <c r="I64" s="44"/>
      <c r="J64" s="70"/>
      <c r="K64" s="69"/>
      <c r="L64" s="70"/>
      <c r="N64" s="43"/>
    </row>
    <row r="65" spans="1:14" s="4" customFormat="1" ht="12" customHeight="1">
      <c r="A65" s="162"/>
      <c r="B65" s="16" t="s">
        <v>12</v>
      </c>
      <c r="C65" s="17">
        <v>9.6</v>
      </c>
      <c r="D65" s="17">
        <v>9.6</v>
      </c>
      <c r="E65" s="17">
        <v>11.1</v>
      </c>
      <c r="F65" s="17">
        <v>11.2</v>
      </c>
      <c r="G65" s="17">
        <v>10.9</v>
      </c>
      <c r="H65" s="17">
        <v>10.8</v>
      </c>
      <c r="J65" s="42"/>
      <c r="K65" s="42"/>
      <c r="L65" s="42"/>
      <c r="M65" s="65"/>
      <c r="N65" s="43"/>
    </row>
    <row r="66" spans="1:14" s="4" customFormat="1" ht="12" customHeight="1">
      <c r="A66" s="162"/>
      <c r="B66" s="16" t="s">
        <v>13</v>
      </c>
      <c r="C66" s="25">
        <v>112.8</v>
      </c>
      <c r="D66" s="26">
        <v>0.4</v>
      </c>
      <c r="E66" s="25">
        <v>59</v>
      </c>
      <c r="F66" s="26">
        <v>0.5</v>
      </c>
      <c r="G66" s="25">
        <v>70.6</v>
      </c>
      <c r="H66" s="26">
        <v>0.5</v>
      </c>
      <c r="I66" s="44"/>
      <c r="J66" s="43"/>
      <c r="K66" s="44"/>
      <c r="L66" s="43"/>
      <c r="M66" s="44"/>
      <c r="N66" s="43"/>
    </row>
    <row r="67" spans="1:14" s="4" customFormat="1" ht="12" customHeight="1">
      <c r="A67" s="162"/>
      <c r="B67" s="21" t="s">
        <v>9</v>
      </c>
      <c r="C67" s="22">
        <v>24527.3</v>
      </c>
      <c r="D67" s="23">
        <v>97.6</v>
      </c>
      <c r="E67" s="22">
        <v>11436.6</v>
      </c>
      <c r="F67" s="23">
        <v>97.7</v>
      </c>
      <c r="G67" s="22">
        <v>13090.6</v>
      </c>
      <c r="H67" s="23">
        <v>97.5</v>
      </c>
      <c r="I67" s="69"/>
      <c r="J67" s="70"/>
      <c r="K67" s="69"/>
      <c r="L67" s="70"/>
      <c r="M67" s="24"/>
      <c r="N67" s="43"/>
    </row>
    <row r="68" spans="1:14" s="4" customFormat="1" ht="12" customHeight="1">
      <c r="A68" s="162"/>
      <c r="B68" s="16" t="s">
        <v>12</v>
      </c>
      <c r="C68" s="17">
        <v>0.8</v>
      </c>
      <c r="D68" s="17">
        <v>0.2</v>
      </c>
      <c r="E68" s="17">
        <v>0.9</v>
      </c>
      <c r="F68" s="17">
        <v>0.3</v>
      </c>
      <c r="G68" s="17">
        <v>0.9</v>
      </c>
      <c r="H68" s="17">
        <v>0.3</v>
      </c>
      <c r="I68" s="42"/>
      <c r="J68" s="42"/>
      <c r="K68" s="42"/>
      <c r="L68" s="42"/>
      <c r="M68" s="65"/>
      <c r="N68" s="43"/>
    </row>
    <row r="69" spans="1:14" s="4" customFormat="1" ht="12" customHeight="1">
      <c r="A69" s="163"/>
      <c r="B69" s="18" t="s">
        <v>13</v>
      </c>
      <c r="C69" s="19">
        <v>375.4</v>
      </c>
      <c r="D69" s="20">
        <v>0.4</v>
      </c>
      <c r="E69" s="19">
        <v>203.4</v>
      </c>
      <c r="F69" s="20">
        <v>0.5</v>
      </c>
      <c r="G69" s="19">
        <v>218.4</v>
      </c>
      <c r="H69" s="20">
        <v>0.5</v>
      </c>
      <c r="I69" s="44"/>
      <c r="J69" s="43"/>
      <c r="K69" s="44"/>
      <c r="L69" s="43"/>
      <c r="M69" s="44"/>
      <c r="N69" s="43"/>
    </row>
    <row r="70" spans="1:14" s="4" customFormat="1" ht="12" customHeight="1">
      <c r="A70" s="112"/>
      <c r="B70" s="102"/>
      <c r="C70" s="44"/>
      <c r="D70" s="43"/>
      <c r="E70" s="44"/>
      <c r="F70" s="43"/>
      <c r="G70" s="44"/>
      <c r="H70" s="43"/>
      <c r="I70" s="44"/>
      <c r="J70" s="43"/>
      <c r="K70" s="44"/>
      <c r="L70" s="43"/>
      <c r="M70" s="44"/>
      <c r="N70" s="43"/>
    </row>
    <row r="71" spans="1:8" s="36" customFormat="1" ht="14.25">
      <c r="A71" s="103" t="s">
        <v>80</v>
      </c>
      <c r="B71" s="110"/>
      <c r="C71" s="110"/>
      <c r="D71" s="108"/>
      <c r="E71" s="108"/>
      <c r="F71" s="108"/>
      <c r="G71" s="108"/>
      <c r="H71" s="108"/>
    </row>
    <row r="72" spans="1:3" s="36" customFormat="1" ht="14.25">
      <c r="A72" s="29" t="s">
        <v>76</v>
      </c>
      <c r="B72" s="31"/>
      <c r="C72" s="31"/>
    </row>
    <row r="73" spans="1:16" s="36" customFormat="1" ht="14.25">
      <c r="A73" s="30" t="s">
        <v>68</v>
      </c>
      <c r="B73" s="31"/>
      <c r="C73" s="31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1:3" s="4" customFormat="1" ht="12">
      <c r="A74" s="29" t="s">
        <v>69</v>
      </c>
      <c r="B74" s="31"/>
      <c r="C74" s="31"/>
    </row>
    <row r="75" spans="1:3" s="4" customFormat="1" ht="12">
      <c r="A75" s="95" t="s">
        <v>73</v>
      </c>
      <c r="B75" s="96"/>
      <c r="C75" s="96"/>
    </row>
    <row r="76" spans="1:3" s="36" customFormat="1" ht="14.25">
      <c r="A76" s="157" t="s">
        <v>228</v>
      </c>
      <c r="B76" s="157"/>
      <c r="C76" s="157"/>
    </row>
    <row r="77" spans="1:8" s="36" customFormat="1" ht="13.5" customHeight="1">
      <c r="A77" s="109"/>
      <c r="B77" s="108"/>
      <c r="C77" s="108"/>
      <c r="D77" s="108"/>
      <c r="E77" s="108"/>
      <c r="F77" s="108"/>
      <c r="G77" s="108"/>
      <c r="H77" s="108"/>
    </row>
  </sheetData>
  <sheetProtection/>
  <mergeCells count="19">
    <mergeCell ref="A4:H5"/>
    <mergeCell ref="A46:A51"/>
    <mergeCell ref="A52:A57"/>
    <mergeCell ref="A7:H8"/>
    <mergeCell ref="A11:B12"/>
    <mergeCell ref="C11:D11"/>
    <mergeCell ref="E11:F11"/>
    <mergeCell ref="G11:H11"/>
    <mergeCell ref="A40:A45"/>
    <mergeCell ref="A58:A63"/>
    <mergeCell ref="A64:A69"/>
    <mergeCell ref="A76:C76"/>
    <mergeCell ref="M11:N11"/>
    <mergeCell ref="O11:P11"/>
    <mergeCell ref="A13:A15"/>
    <mergeCell ref="A16:A21"/>
    <mergeCell ref="A22:A27"/>
    <mergeCell ref="A28:A33"/>
    <mergeCell ref="A34:A39"/>
  </mergeCells>
  <conditionalFormatting sqref="C13:L15 C66:L70 C16:H39 J16:L39 J46:L65 C46:H6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74:IV7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5:IV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0:H45 J40:L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/>
  <dimension ref="A3:U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12" s="36" customFormat="1" ht="12.75" customHeight="1">
      <c r="A7" s="168" t="s">
        <v>133</v>
      </c>
      <c r="B7" s="168"/>
      <c r="C7" s="168"/>
      <c r="D7" s="168"/>
      <c r="E7" s="168"/>
      <c r="F7" s="168"/>
      <c r="G7" s="168"/>
      <c r="H7" s="168"/>
      <c r="I7" s="114"/>
      <c r="J7" s="114"/>
      <c r="K7" s="114"/>
      <c r="L7" s="114"/>
    </row>
    <row r="8" spans="1:12" s="36" customFormat="1" ht="14.25">
      <c r="A8" s="168"/>
      <c r="B8" s="168"/>
      <c r="C8" s="168"/>
      <c r="D8" s="168"/>
      <c r="E8" s="168"/>
      <c r="F8" s="168"/>
      <c r="G8" s="168"/>
      <c r="H8" s="168"/>
      <c r="I8" s="114"/>
      <c r="J8" s="114"/>
      <c r="K8" s="114"/>
      <c r="L8" s="114"/>
    </row>
    <row r="9" spans="1:8" s="36" customFormat="1" ht="14.25">
      <c r="A9" s="97">
        <v>2020</v>
      </c>
      <c r="B9" s="98"/>
      <c r="C9" s="99"/>
      <c r="D9" s="100"/>
      <c r="E9" s="99"/>
      <c r="F9" s="100"/>
      <c r="G9" s="99"/>
      <c r="H9" s="100"/>
    </row>
    <row r="10" spans="1:8" s="36" customFormat="1" ht="14.25">
      <c r="A10" s="6"/>
      <c r="B10" s="7"/>
      <c r="C10" s="8"/>
      <c r="D10" s="5"/>
      <c r="E10" s="8"/>
      <c r="F10" s="5"/>
      <c r="G10" s="8"/>
      <c r="H10" s="5"/>
    </row>
    <row r="11" spans="1:16" s="36" customFormat="1" ht="12.75" customHeight="1">
      <c r="A11" s="172" t="s">
        <v>98</v>
      </c>
      <c r="B11" s="172"/>
      <c r="C11" s="155" t="s">
        <v>7</v>
      </c>
      <c r="D11" s="155"/>
      <c r="E11" s="156" t="s">
        <v>15</v>
      </c>
      <c r="F11" s="156"/>
      <c r="G11" s="156" t="s">
        <v>16</v>
      </c>
      <c r="H11" s="156"/>
      <c r="I11" s="156" t="s">
        <v>2</v>
      </c>
      <c r="J11" s="156"/>
      <c r="K11" s="156" t="s">
        <v>17</v>
      </c>
      <c r="L11" s="156"/>
      <c r="M11" s="174"/>
      <c r="N11" s="174"/>
      <c r="O11" s="174"/>
      <c r="P11" s="174"/>
    </row>
    <row r="12" spans="1:16" s="36" customFormat="1" ht="14.25">
      <c r="A12" s="173"/>
      <c r="B12" s="173"/>
      <c r="C12" s="38" t="s">
        <v>8</v>
      </c>
      <c r="D12" s="3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9" t="s">
        <v>8</v>
      </c>
      <c r="J12" s="9" t="s">
        <v>11</v>
      </c>
      <c r="K12" s="9" t="s">
        <v>8</v>
      </c>
      <c r="L12" s="9" t="s">
        <v>11</v>
      </c>
      <c r="M12" s="62"/>
      <c r="N12" s="63"/>
      <c r="O12" s="62"/>
      <c r="P12" s="63"/>
    </row>
    <row r="13" spans="1:16" s="36" customFormat="1" ht="30" customHeight="1">
      <c r="A13" s="158" t="s">
        <v>97</v>
      </c>
      <c r="B13" s="12" t="s">
        <v>7</v>
      </c>
      <c r="C13" s="13">
        <v>25128.8</v>
      </c>
      <c r="D13" s="14">
        <v>100</v>
      </c>
      <c r="E13" s="13">
        <v>6571.4</v>
      </c>
      <c r="F13" s="14">
        <v>26.2</v>
      </c>
      <c r="G13" s="13">
        <v>6635.4</v>
      </c>
      <c r="H13" s="14">
        <v>26.4</v>
      </c>
      <c r="I13" s="13">
        <v>8646.7</v>
      </c>
      <c r="J13" s="14">
        <v>34.4</v>
      </c>
      <c r="K13" s="13">
        <v>3275.3</v>
      </c>
      <c r="L13" s="14">
        <v>13</v>
      </c>
      <c r="M13" s="64"/>
      <c r="N13" s="23"/>
      <c r="O13" s="22"/>
      <c r="P13" s="23"/>
    </row>
    <row r="14" spans="1:16" s="36" customFormat="1" ht="14.25">
      <c r="A14" s="159"/>
      <c r="B14" s="16" t="s">
        <v>12</v>
      </c>
      <c r="C14" s="17">
        <v>0.7</v>
      </c>
      <c r="D14" s="17">
        <v>0</v>
      </c>
      <c r="E14" s="17">
        <v>1.3</v>
      </c>
      <c r="F14" s="17">
        <v>0.9</v>
      </c>
      <c r="G14" s="17">
        <v>1.7</v>
      </c>
      <c r="H14" s="17">
        <v>1.4</v>
      </c>
      <c r="I14" s="17">
        <v>1.4</v>
      </c>
      <c r="J14" s="17">
        <v>1.2</v>
      </c>
      <c r="K14" s="17">
        <v>2.1</v>
      </c>
      <c r="L14" s="17">
        <v>2.2</v>
      </c>
      <c r="N14" s="65"/>
      <c r="O14" s="65"/>
      <c r="P14" s="65"/>
    </row>
    <row r="15" spans="1:16" s="36" customFormat="1" ht="14.25">
      <c r="A15" s="160"/>
      <c r="B15" s="16" t="s">
        <v>13</v>
      </c>
      <c r="C15" s="19">
        <v>361.2</v>
      </c>
      <c r="D15" s="20">
        <v>0</v>
      </c>
      <c r="E15" s="19">
        <v>163.3</v>
      </c>
      <c r="F15" s="20">
        <v>0.4</v>
      </c>
      <c r="G15" s="19">
        <v>215.8</v>
      </c>
      <c r="H15" s="20">
        <v>0.7</v>
      </c>
      <c r="I15" s="19">
        <v>234.9</v>
      </c>
      <c r="J15" s="20">
        <v>0.8</v>
      </c>
      <c r="K15" s="19">
        <v>137.4</v>
      </c>
      <c r="L15" s="20">
        <v>0.6</v>
      </c>
      <c r="N15" s="43"/>
      <c r="O15" s="44"/>
      <c r="P15" s="43"/>
    </row>
    <row r="16" spans="1:21" s="36" customFormat="1" ht="14.25">
      <c r="A16" s="161" t="s">
        <v>20</v>
      </c>
      <c r="B16" s="27" t="s">
        <v>10</v>
      </c>
      <c r="C16" s="22">
        <v>7316.2</v>
      </c>
      <c r="D16" s="23">
        <v>29.1</v>
      </c>
      <c r="E16" s="22">
        <v>2054.2</v>
      </c>
      <c r="F16" s="23">
        <v>31.3</v>
      </c>
      <c r="G16" s="22">
        <v>2258.6</v>
      </c>
      <c r="H16" s="23">
        <v>34</v>
      </c>
      <c r="I16" s="22">
        <v>2489.9</v>
      </c>
      <c r="J16" s="23">
        <v>28.8</v>
      </c>
      <c r="K16" s="22">
        <v>513.5</v>
      </c>
      <c r="L16" s="23">
        <v>15.7</v>
      </c>
      <c r="M16" s="4"/>
      <c r="N16" s="23"/>
      <c r="O16" s="24"/>
      <c r="P16" s="23"/>
      <c r="Q16" s="24"/>
      <c r="S16" s="24"/>
      <c r="U16" s="24"/>
    </row>
    <row r="17" spans="1:16" s="36" customFormat="1" ht="14.25">
      <c r="A17" s="162"/>
      <c r="B17" s="16" t="s">
        <v>12</v>
      </c>
      <c r="C17" s="17">
        <v>3.1</v>
      </c>
      <c r="D17" s="17">
        <v>2.9</v>
      </c>
      <c r="E17" s="17">
        <v>4.2</v>
      </c>
      <c r="F17" s="17">
        <v>3.8</v>
      </c>
      <c r="G17" s="17">
        <v>4.2</v>
      </c>
      <c r="H17" s="17">
        <v>3.7</v>
      </c>
      <c r="I17" s="17">
        <v>3.9</v>
      </c>
      <c r="J17" s="17">
        <v>3.5</v>
      </c>
      <c r="K17" s="17">
        <v>6.7</v>
      </c>
      <c r="L17" s="17">
        <v>6.6</v>
      </c>
      <c r="M17" s="65"/>
      <c r="N17" s="65"/>
      <c r="O17" s="65"/>
      <c r="P17" s="65"/>
    </row>
    <row r="18" spans="1:16" s="36" customFormat="1" ht="14.25">
      <c r="A18" s="162"/>
      <c r="B18" s="16" t="s">
        <v>13</v>
      </c>
      <c r="C18" s="25">
        <v>451.4</v>
      </c>
      <c r="D18" s="26">
        <v>1.7</v>
      </c>
      <c r="E18" s="25">
        <v>169.6</v>
      </c>
      <c r="F18" s="26">
        <v>2.3</v>
      </c>
      <c r="G18" s="25">
        <v>184.1</v>
      </c>
      <c r="H18" s="26">
        <v>2.5</v>
      </c>
      <c r="I18" s="25">
        <v>188.2</v>
      </c>
      <c r="J18" s="26">
        <v>2</v>
      </c>
      <c r="K18" s="25">
        <v>67.9</v>
      </c>
      <c r="L18" s="26">
        <v>2</v>
      </c>
      <c r="M18" s="44"/>
      <c r="N18" s="43"/>
      <c r="O18" s="44"/>
      <c r="P18" s="43"/>
    </row>
    <row r="19" spans="1:21" s="36" customFormat="1" ht="14.25">
      <c r="A19" s="162"/>
      <c r="B19" s="21" t="s">
        <v>9</v>
      </c>
      <c r="C19" s="22">
        <v>17812.6</v>
      </c>
      <c r="D19" s="23">
        <v>70.9</v>
      </c>
      <c r="E19" s="22">
        <v>4517.2</v>
      </c>
      <c r="F19" s="23">
        <v>68.7</v>
      </c>
      <c r="G19" s="22">
        <v>4376.8</v>
      </c>
      <c r="H19" s="23">
        <v>66</v>
      </c>
      <c r="I19" s="22">
        <v>6156.8</v>
      </c>
      <c r="J19" s="23">
        <v>71.2</v>
      </c>
      <c r="K19" s="22">
        <v>2761.7</v>
      </c>
      <c r="L19" s="23">
        <v>84.3</v>
      </c>
      <c r="M19" s="24"/>
      <c r="N19" s="23"/>
      <c r="O19" s="24"/>
      <c r="P19" s="23"/>
      <c r="Q19" s="24"/>
      <c r="S19" s="24"/>
      <c r="U19" s="24"/>
    </row>
    <row r="20" spans="1:16" s="36" customFormat="1" ht="14.25">
      <c r="A20" s="162"/>
      <c r="B20" s="16" t="s">
        <v>12</v>
      </c>
      <c r="C20" s="17">
        <v>1.2</v>
      </c>
      <c r="D20" s="17">
        <v>1.2</v>
      </c>
      <c r="E20" s="17">
        <v>2</v>
      </c>
      <c r="F20" s="17">
        <v>1.7</v>
      </c>
      <c r="G20" s="17">
        <v>2.4</v>
      </c>
      <c r="H20" s="17">
        <v>1.9</v>
      </c>
      <c r="I20" s="17">
        <v>1.9</v>
      </c>
      <c r="J20" s="17">
        <v>1.4</v>
      </c>
      <c r="K20" s="17">
        <v>2.6</v>
      </c>
      <c r="L20" s="17">
        <v>1.2</v>
      </c>
      <c r="M20" s="65"/>
      <c r="N20" s="65"/>
      <c r="O20" s="65"/>
      <c r="P20" s="65"/>
    </row>
    <row r="21" spans="1:16" s="36" customFormat="1" ht="14.25">
      <c r="A21" s="163"/>
      <c r="B21" s="18" t="s">
        <v>13</v>
      </c>
      <c r="C21" s="19">
        <v>432.7</v>
      </c>
      <c r="D21" s="20">
        <v>1.7</v>
      </c>
      <c r="E21" s="19">
        <v>174.2</v>
      </c>
      <c r="F21" s="20">
        <v>2.3</v>
      </c>
      <c r="G21" s="19">
        <v>207.8</v>
      </c>
      <c r="H21" s="20">
        <v>2.5</v>
      </c>
      <c r="I21" s="19">
        <v>229.7</v>
      </c>
      <c r="J21" s="20">
        <v>2</v>
      </c>
      <c r="K21" s="19">
        <v>138.6</v>
      </c>
      <c r="L21" s="20">
        <v>2</v>
      </c>
      <c r="M21" s="44"/>
      <c r="N21" s="43"/>
      <c r="O21" s="44"/>
      <c r="P21" s="43"/>
    </row>
    <row r="22" spans="1:21" s="36" customFormat="1" ht="12.75" customHeight="1">
      <c r="A22" s="161" t="s">
        <v>42</v>
      </c>
      <c r="B22" s="27" t="s">
        <v>10</v>
      </c>
      <c r="C22" s="22">
        <v>1179.6</v>
      </c>
      <c r="D22" s="23">
        <v>4.7</v>
      </c>
      <c r="E22" s="22">
        <v>323.1</v>
      </c>
      <c r="F22" s="23">
        <v>4.9</v>
      </c>
      <c r="G22" s="22">
        <v>321.9</v>
      </c>
      <c r="H22" s="23">
        <v>4.9</v>
      </c>
      <c r="I22" s="22">
        <v>392</v>
      </c>
      <c r="J22" s="23">
        <v>4.5</v>
      </c>
      <c r="K22" s="22">
        <v>142.6</v>
      </c>
      <c r="L22" s="23">
        <v>4.4</v>
      </c>
      <c r="M22" s="4"/>
      <c r="N22" s="23"/>
      <c r="O22" s="24"/>
      <c r="P22" s="23"/>
      <c r="Q22" s="24"/>
      <c r="S22" s="24"/>
      <c r="U22" s="24"/>
    </row>
    <row r="23" spans="1:16" s="36" customFormat="1" ht="14.25">
      <c r="A23" s="162"/>
      <c r="B23" s="16" t="s">
        <v>12</v>
      </c>
      <c r="C23" s="17">
        <v>7.9</v>
      </c>
      <c r="D23" s="17">
        <v>7.9</v>
      </c>
      <c r="E23" s="17">
        <v>10</v>
      </c>
      <c r="F23" s="17">
        <v>10</v>
      </c>
      <c r="G23" s="17">
        <v>9.6</v>
      </c>
      <c r="H23" s="17">
        <v>9.7</v>
      </c>
      <c r="I23" s="17">
        <v>11.7</v>
      </c>
      <c r="J23" s="17">
        <v>11.5</v>
      </c>
      <c r="K23" s="17">
        <v>14.7</v>
      </c>
      <c r="L23" s="17">
        <v>14.5</v>
      </c>
      <c r="M23" s="65"/>
      <c r="N23" s="65"/>
      <c r="O23" s="65"/>
      <c r="P23" s="65"/>
    </row>
    <row r="24" spans="1:16" s="36" customFormat="1" ht="14.25">
      <c r="A24" s="162"/>
      <c r="B24" s="16" t="s">
        <v>13</v>
      </c>
      <c r="C24" s="25">
        <v>182.8</v>
      </c>
      <c r="D24" s="26">
        <v>0.7</v>
      </c>
      <c r="E24" s="25">
        <v>63.6</v>
      </c>
      <c r="F24" s="26">
        <v>1</v>
      </c>
      <c r="G24" s="25">
        <v>60.9</v>
      </c>
      <c r="H24" s="26">
        <v>0.9</v>
      </c>
      <c r="I24" s="25">
        <v>89.9</v>
      </c>
      <c r="J24" s="26">
        <v>1</v>
      </c>
      <c r="K24" s="25">
        <v>41</v>
      </c>
      <c r="L24" s="26">
        <v>1.2</v>
      </c>
      <c r="M24" s="44"/>
      <c r="N24" s="43"/>
      <c r="O24" s="44"/>
      <c r="P24" s="43"/>
    </row>
    <row r="25" spans="1:21" s="36" customFormat="1" ht="14.25">
      <c r="A25" s="162"/>
      <c r="B25" s="21" t="s">
        <v>9</v>
      </c>
      <c r="C25" s="22">
        <v>23949.2</v>
      </c>
      <c r="D25" s="23">
        <v>95.3</v>
      </c>
      <c r="E25" s="22">
        <v>6248.3</v>
      </c>
      <c r="F25" s="23">
        <v>95.1</v>
      </c>
      <c r="G25" s="22">
        <v>6313.5</v>
      </c>
      <c r="H25" s="23">
        <v>95.1</v>
      </c>
      <c r="I25" s="22">
        <v>8254.7</v>
      </c>
      <c r="J25" s="23">
        <v>95.5</v>
      </c>
      <c r="K25" s="22">
        <v>3132.7</v>
      </c>
      <c r="L25" s="23">
        <v>95.6</v>
      </c>
      <c r="M25" s="24"/>
      <c r="N25" s="23"/>
      <c r="O25" s="24"/>
      <c r="P25" s="23"/>
      <c r="Q25" s="24"/>
      <c r="S25" s="24"/>
      <c r="U25" s="24"/>
    </row>
    <row r="26" spans="1:16" s="36" customFormat="1" ht="14.25">
      <c r="A26" s="162"/>
      <c r="B26" s="16" t="s">
        <v>12</v>
      </c>
      <c r="C26" s="17">
        <v>0.8</v>
      </c>
      <c r="D26" s="17">
        <v>0.4</v>
      </c>
      <c r="E26" s="17">
        <v>1.4</v>
      </c>
      <c r="F26" s="17">
        <v>0.5</v>
      </c>
      <c r="G26" s="17">
        <v>1.8</v>
      </c>
      <c r="H26" s="17">
        <v>0.5</v>
      </c>
      <c r="I26" s="17">
        <v>1.4</v>
      </c>
      <c r="J26" s="17">
        <v>0.5</v>
      </c>
      <c r="K26" s="17">
        <v>2.2</v>
      </c>
      <c r="L26" s="17">
        <v>0.7</v>
      </c>
      <c r="M26" s="65"/>
      <c r="N26" s="65"/>
      <c r="O26" s="65"/>
      <c r="P26" s="65"/>
    </row>
    <row r="27" spans="1:16" s="36" customFormat="1" ht="14.25">
      <c r="A27" s="163"/>
      <c r="B27" s="18" t="s">
        <v>13</v>
      </c>
      <c r="C27" s="19">
        <v>386.5</v>
      </c>
      <c r="D27" s="20">
        <v>0.7</v>
      </c>
      <c r="E27" s="19">
        <v>168.3</v>
      </c>
      <c r="F27" s="20">
        <v>1</v>
      </c>
      <c r="G27" s="19">
        <v>219.6</v>
      </c>
      <c r="H27" s="20">
        <v>0.9</v>
      </c>
      <c r="I27" s="19">
        <v>232.9</v>
      </c>
      <c r="J27" s="20">
        <v>1</v>
      </c>
      <c r="K27" s="19">
        <v>138</v>
      </c>
      <c r="L27" s="20">
        <v>1.2</v>
      </c>
      <c r="M27" s="44"/>
      <c r="N27" s="43"/>
      <c r="O27" s="44"/>
      <c r="P27" s="43"/>
    </row>
    <row r="28" spans="1:21" s="36" customFormat="1" ht="14.25">
      <c r="A28" s="161" t="s">
        <v>34</v>
      </c>
      <c r="B28" s="27" t="s">
        <v>10</v>
      </c>
      <c r="C28" s="22">
        <v>2153.6</v>
      </c>
      <c r="D28" s="23">
        <v>8.6</v>
      </c>
      <c r="E28" s="22">
        <v>637.5</v>
      </c>
      <c r="F28" s="23">
        <v>9.7</v>
      </c>
      <c r="G28" s="22">
        <v>583.8</v>
      </c>
      <c r="H28" s="23">
        <v>8.8</v>
      </c>
      <c r="I28" s="22">
        <v>734.1</v>
      </c>
      <c r="J28" s="23">
        <v>8.5</v>
      </c>
      <c r="K28" s="22">
        <v>198.2</v>
      </c>
      <c r="L28" s="23">
        <v>6.1</v>
      </c>
      <c r="M28" s="4"/>
      <c r="N28" s="23"/>
      <c r="O28" s="24"/>
      <c r="P28" s="23"/>
      <c r="Q28" s="24"/>
      <c r="S28" s="24"/>
      <c r="U28" s="24"/>
    </row>
    <row r="29" spans="1:16" s="36" customFormat="1" ht="14.25">
      <c r="A29" s="162"/>
      <c r="B29" s="16" t="s">
        <v>12</v>
      </c>
      <c r="C29" s="17">
        <v>6.5</v>
      </c>
      <c r="D29" s="17">
        <v>6.5</v>
      </c>
      <c r="E29" s="17">
        <v>7.7</v>
      </c>
      <c r="F29" s="17">
        <v>7.7</v>
      </c>
      <c r="G29" s="17">
        <v>7.7</v>
      </c>
      <c r="H29" s="17">
        <v>7.7</v>
      </c>
      <c r="I29" s="17">
        <v>8.4</v>
      </c>
      <c r="J29" s="17">
        <v>8.2</v>
      </c>
      <c r="K29" s="17">
        <v>12.2</v>
      </c>
      <c r="L29" s="17">
        <v>11.9</v>
      </c>
      <c r="M29" s="65"/>
      <c r="N29" s="65"/>
      <c r="O29" s="65"/>
      <c r="P29" s="65"/>
    </row>
    <row r="30" spans="1:16" s="36" customFormat="1" ht="14.25">
      <c r="A30" s="162"/>
      <c r="B30" s="16" t="s">
        <v>13</v>
      </c>
      <c r="C30" s="25">
        <v>274.7</v>
      </c>
      <c r="D30" s="26">
        <v>1.1</v>
      </c>
      <c r="E30" s="25">
        <v>96.2</v>
      </c>
      <c r="F30" s="26">
        <v>1.5</v>
      </c>
      <c r="G30" s="25">
        <v>88.6</v>
      </c>
      <c r="H30" s="26">
        <v>1.3</v>
      </c>
      <c r="I30" s="25">
        <v>121</v>
      </c>
      <c r="J30" s="26">
        <v>1.4</v>
      </c>
      <c r="K30" s="25">
        <v>47.4</v>
      </c>
      <c r="L30" s="26">
        <v>1.4</v>
      </c>
      <c r="M30" s="44"/>
      <c r="N30" s="43"/>
      <c r="O30" s="44"/>
      <c r="P30" s="43"/>
    </row>
    <row r="31" spans="1:21" s="36" customFormat="1" ht="14.25">
      <c r="A31" s="162"/>
      <c r="B31" s="21" t="s">
        <v>9</v>
      </c>
      <c r="C31" s="22">
        <v>22975.2</v>
      </c>
      <c r="D31" s="23">
        <v>91.4</v>
      </c>
      <c r="E31" s="22">
        <v>5934</v>
      </c>
      <c r="F31" s="23">
        <v>90.3</v>
      </c>
      <c r="G31" s="22">
        <v>6051.5</v>
      </c>
      <c r="H31" s="23">
        <v>91.2</v>
      </c>
      <c r="I31" s="22">
        <v>7912.6</v>
      </c>
      <c r="J31" s="23">
        <v>91.5</v>
      </c>
      <c r="K31" s="22">
        <v>3077.1</v>
      </c>
      <c r="L31" s="23">
        <v>93.9</v>
      </c>
      <c r="M31" s="24"/>
      <c r="N31" s="23"/>
      <c r="O31" s="24"/>
      <c r="P31" s="23"/>
      <c r="Q31" s="24"/>
      <c r="S31" s="24"/>
      <c r="U31" s="24"/>
    </row>
    <row r="32" spans="1:16" s="36" customFormat="1" ht="14.25">
      <c r="A32" s="162"/>
      <c r="B32" s="16" t="s">
        <v>12</v>
      </c>
      <c r="C32" s="17">
        <v>1</v>
      </c>
      <c r="D32" s="17">
        <v>0.6</v>
      </c>
      <c r="E32" s="17">
        <v>1.6</v>
      </c>
      <c r="F32" s="17">
        <v>0.8</v>
      </c>
      <c r="G32" s="17">
        <v>1.9</v>
      </c>
      <c r="H32" s="17">
        <v>0.7</v>
      </c>
      <c r="I32" s="17">
        <v>1.5</v>
      </c>
      <c r="J32" s="17">
        <v>0.8</v>
      </c>
      <c r="K32" s="17">
        <v>2.3</v>
      </c>
      <c r="L32" s="17">
        <v>0.8</v>
      </c>
      <c r="M32" s="65"/>
      <c r="N32" s="65"/>
      <c r="O32" s="65"/>
      <c r="P32" s="65"/>
    </row>
    <row r="33" spans="1:16" s="36" customFormat="1" ht="14.25">
      <c r="A33" s="163"/>
      <c r="B33" s="18" t="s">
        <v>13</v>
      </c>
      <c r="C33" s="19">
        <v>441.4</v>
      </c>
      <c r="D33" s="20">
        <v>1.1</v>
      </c>
      <c r="E33" s="19">
        <v>183.7</v>
      </c>
      <c r="F33" s="20">
        <v>1.5</v>
      </c>
      <c r="G33" s="19">
        <v>224.2</v>
      </c>
      <c r="H33" s="20">
        <v>1.3</v>
      </c>
      <c r="I33" s="19">
        <v>239.9</v>
      </c>
      <c r="J33" s="20">
        <v>1.4</v>
      </c>
      <c r="K33" s="19">
        <v>135.8</v>
      </c>
      <c r="L33" s="20">
        <v>1.4</v>
      </c>
      <c r="M33" s="44"/>
      <c r="N33" s="43"/>
      <c r="O33" s="44"/>
      <c r="P33" s="43"/>
    </row>
    <row r="34" spans="1:21" s="36" customFormat="1" ht="14.25">
      <c r="A34" s="161" t="s">
        <v>21</v>
      </c>
      <c r="B34" s="27" t="s">
        <v>10</v>
      </c>
      <c r="C34" s="22">
        <v>1217.2</v>
      </c>
      <c r="D34" s="23">
        <v>4.8</v>
      </c>
      <c r="E34" s="22">
        <v>82.7</v>
      </c>
      <c r="F34" s="23">
        <v>1.3</v>
      </c>
      <c r="G34" s="22">
        <v>102.6</v>
      </c>
      <c r="H34" s="23">
        <v>1.5</v>
      </c>
      <c r="I34" s="22">
        <v>318.1</v>
      </c>
      <c r="J34" s="23">
        <v>3.7</v>
      </c>
      <c r="K34" s="22">
        <v>713.8</v>
      </c>
      <c r="L34" s="23">
        <v>21.8</v>
      </c>
      <c r="M34" s="4"/>
      <c r="N34" s="23"/>
      <c r="O34" s="24"/>
      <c r="P34" s="23"/>
      <c r="Q34" s="24"/>
      <c r="S34" s="24"/>
      <c r="U34" s="24"/>
    </row>
    <row r="35" spans="1:16" s="36" customFormat="1" ht="14.25">
      <c r="A35" s="162"/>
      <c r="B35" s="16" t="s">
        <v>12</v>
      </c>
      <c r="C35" s="17">
        <v>4.8</v>
      </c>
      <c r="D35" s="17">
        <v>4.8</v>
      </c>
      <c r="E35" s="17">
        <v>17.1</v>
      </c>
      <c r="F35" s="17">
        <v>17</v>
      </c>
      <c r="G35" s="17">
        <v>14.1</v>
      </c>
      <c r="H35" s="17">
        <v>14.1</v>
      </c>
      <c r="I35" s="17">
        <v>9.3</v>
      </c>
      <c r="J35" s="17">
        <v>9.1</v>
      </c>
      <c r="K35" s="17">
        <v>5.6</v>
      </c>
      <c r="L35" s="17">
        <v>5.3</v>
      </c>
      <c r="M35" s="65"/>
      <c r="N35" s="65"/>
      <c r="O35" s="65"/>
      <c r="P35" s="65"/>
    </row>
    <row r="36" spans="1:16" s="36" customFormat="1" ht="14.25">
      <c r="A36" s="162"/>
      <c r="B36" s="16" t="s">
        <v>13</v>
      </c>
      <c r="C36" s="25">
        <v>114.2</v>
      </c>
      <c r="D36" s="26">
        <v>0.5</v>
      </c>
      <c r="E36" s="25">
        <v>27.7</v>
      </c>
      <c r="F36" s="26">
        <v>0.4</v>
      </c>
      <c r="G36" s="25">
        <v>28.3</v>
      </c>
      <c r="H36" s="26">
        <v>0.4</v>
      </c>
      <c r="I36" s="25">
        <v>57.7</v>
      </c>
      <c r="J36" s="26">
        <v>0.7</v>
      </c>
      <c r="K36" s="25">
        <v>77.9</v>
      </c>
      <c r="L36" s="26">
        <v>2.2</v>
      </c>
      <c r="M36" s="44"/>
      <c r="N36" s="43"/>
      <c r="O36" s="44"/>
      <c r="P36" s="43"/>
    </row>
    <row r="37" spans="1:21" s="36" customFormat="1" ht="14.25">
      <c r="A37" s="162"/>
      <c r="B37" s="21" t="s">
        <v>9</v>
      </c>
      <c r="C37" s="22">
        <v>23911.6</v>
      </c>
      <c r="D37" s="23">
        <v>95.2</v>
      </c>
      <c r="E37" s="22">
        <v>6488.7</v>
      </c>
      <c r="F37" s="23">
        <v>98.7</v>
      </c>
      <c r="G37" s="22">
        <v>6532.8</v>
      </c>
      <c r="H37" s="23">
        <v>98.5</v>
      </c>
      <c r="I37" s="22">
        <v>8328.7</v>
      </c>
      <c r="J37" s="23">
        <v>96.3</v>
      </c>
      <c r="K37" s="22">
        <v>2561.4</v>
      </c>
      <c r="L37" s="23">
        <v>78.2</v>
      </c>
      <c r="M37" s="24"/>
      <c r="N37" s="23"/>
      <c r="O37" s="24"/>
      <c r="P37" s="23"/>
      <c r="Q37" s="24"/>
      <c r="S37" s="24"/>
      <c r="U37" s="24"/>
    </row>
    <row r="38" spans="1:16" s="36" customFormat="1" ht="14.25">
      <c r="A38" s="162"/>
      <c r="B38" s="16" t="s">
        <v>12</v>
      </c>
      <c r="C38" s="17">
        <v>0.8</v>
      </c>
      <c r="D38" s="17">
        <v>0.2</v>
      </c>
      <c r="E38" s="17">
        <v>1.3</v>
      </c>
      <c r="F38" s="17">
        <v>0.2</v>
      </c>
      <c r="G38" s="17">
        <v>1.7</v>
      </c>
      <c r="H38" s="17">
        <v>0.2</v>
      </c>
      <c r="I38" s="17">
        <v>1.4</v>
      </c>
      <c r="J38" s="17">
        <v>0.3</v>
      </c>
      <c r="K38" s="17">
        <v>2.7</v>
      </c>
      <c r="L38" s="17">
        <v>1.5</v>
      </c>
      <c r="M38" s="65"/>
      <c r="N38" s="65"/>
      <c r="O38" s="65"/>
      <c r="P38" s="65"/>
    </row>
    <row r="39" spans="1:16" s="36" customFormat="1" ht="14.25">
      <c r="A39" s="163"/>
      <c r="B39" s="18" t="s">
        <v>13</v>
      </c>
      <c r="C39" s="19">
        <v>374.9</v>
      </c>
      <c r="D39" s="20">
        <v>0.5</v>
      </c>
      <c r="E39" s="19">
        <v>162.9</v>
      </c>
      <c r="F39" s="20">
        <v>0.4</v>
      </c>
      <c r="G39" s="19">
        <v>216.5</v>
      </c>
      <c r="H39" s="20">
        <v>0.4</v>
      </c>
      <c r="I39" s="19">
        <v>230.7</v>
      </c>
      <c r="J39" s="20">
        <v>0.7</v>
      </c>
      <c r="K39" s="19">
        <v>133.5</v>
      </c>
      <c r="L39" s="20">
        <v>2.2</v>
      </c>
      <c r="M39" s="44"/>
      <c r="N39" s="43"/>
      <c r="O39" s="44"/>
      <c r="P39" s="43"/>
    </row>
    <row r="40" spans="1:21" s="36" customFormat="1" ht="12.75" customHeight="1">
      <c r="A40" s="161" t="s">
        <v>106</v>
      </c>
      <c r="B40" s="27" t="s">
        <v>10</v>
      </c>
      <c r="C40" s="22">
        <v>5229.4</v>
      </c>
      <c r="D40" s="23">
        <v>20.8</v>
      </c>
      <c r="E40" s="22">
        <v>1268</v>
      </c>
      <c r="F40" s="23">
        <v>19.3</v>
      </c>
      <c r="G40" s="22">
        <v>1430.5</v>
      </c>
      <c r="H40" s="23">
        <v>21.6</v>
      </c>
      <c r="I40" s="22">
        <v>1774.6</v>
      </c>
      <c r="J40" s="23">
        <v>20.5</v>
      </c>
      <c r="K40" s="22">
        <v>756.3</v>
      </c>
      <c r="L40" s="23">
        <v>23.1</v>
      </c>
      <c r="M40" s="4"/>
      <c r="N40" s="23"/>
      <c r="O40" s="24"/>
      <c r="P40" s="23"/>
      <c r="Q40" s="24"/>
      <c r="S40" s="24"/>
      <c r="U40" s="24"/>
    </row>
    <row r="41" spans="1:16" s="36" customFormat="1" ht="14.25">
      <c r="A41" s="162"/>
      <c r="B41" s="16" t="s">
        <v>12</v>
      </c>
      <c r="C41" s="17">
        <v>3.5</v>
      </c>
      <c r="D41" s="17">
        <v>3.5</v>
      </c>
      <c r="E41" s="17">
        <v>5.2</v>
      </c>
      <c r="F41" s="17">
        <v>5.2</v>
      </c>
      <c r="G41" s="17">
        <v>5</v>
      </c>
      <c r="H41" s="17">
        <v>4.8</v>
      </c>
      <c r="I41" s="17">
        <v>4.2</v>
      </c>
      <c r="J41" s="17">
        <v>4.1</v>
      </c>
      <c r="K41" s="17">
        <v>6.1</v>
      </c>
      <c r="L41" s="17">
        <v>5.7</v>
      </c>
      <c r="M41" s="65"/>
      <c r="N41" s="65"/>
      <c r="O41" s="65"/>
      <c r="P41" s="65"/>
    </row>
    <row r="42" spans="1:16" s="36" customFormat="1" ht="14.25">
      <c r="A42" s="162"/>
      <c r="B42" s="16" t="s">
        <v>13</v>
      </c>
      <c r="C42" s="25">
        <v>360.7</v>
      </c>
      <c r="D42" s="26">
        <v>1.4</v>
      </c>
      <c r="E42" s="25">
        <v>130.5</v>
      </c>
      <c r="F42" s="26">
        <v>2</v>
      </c>
      <c r="G42" s="25">
        <v>140.8</v>
      </c>
      <c r="H42" s="26">
        <v>2</v>
      </c>
      <c r="I42" s="25">
        <v>147</v>
      </c>
      <c r="J42" s="26">
        <v>1.7</v>
      </c>
      <c r="K42" s="25">
        <v>89.7</v>
      </c>
      <c r="L42" s="26">
        <v>2.6</v>
      </c>
      <c r="M42" s="44"/>
      <c r="N42" s="43"/>
      <c r="O42" s="44"/>
      <c r="P42" s="43"/>
    </row>
    <row r="43" spans="1:21" s="36" customFormat="1" ht="14.25">
      <c r="A43" s="162"/>
      <c r="B43" s="21" t="s">
        <v>9</v>
      </c>
      <c r="C43" s="22">
        <v>19899.4</v>
      </c>
      <c r="D43" s="23">
        <v>79.2</v>
      </c>
      <c r="E43" s="22">
        <v>5303.4</v>
      </c>
      <c r="F43" s="23">
        <v>80.7</v>
      </c>
      <c r="G43" s="22">
        <v>5204.9</v>
      </c>
      <c r="H43" s="23">
        <v>78.4</v>
      </c>
      <c r="I43" s="22">
        <v>6872.1</v>
      </c>
      <c r="J43" s="23">
        <v>79.5</v>
      </c>
      <c r="K43" s="22">
        <v>2519</v>
      </c>
      <c r="L43" s="23">
        <v>76.9</v>
      </c>
      <c r="M43" s="24"/>
      <c r="N43" s="23"/>
      <c r="O43" s="24"/>
      <c r="P43" s="23"/>
      <c r="Q43" s="24"/>
      <c r="S43" s="24"/>
      <c r="U43" s="24"/>
    </row>
    <row r="44" spans="1:16" s="36" customFormat="1" ht="14.25">
      <c r="A44" s="162"/>
      <c r="B44" s="16" t="s">
        <v>12</v>
      </c>
      <c r="C44" s="17">
        <v>1.2</v>
      </c>
      <c r="D44" s="17">
        <v>0.9</v>
      </c>
      <c r="E44" s="17">
        <v>1.8</v>
      </c>
      <c r="F44" s="17">
        <v>1.2</v>
      </c>
      <c r="G44" s="17">
        <v>2.1</v>
      </c>
      <c r="H44" s="17">
        <v>1.3</v>
      </c>
      <c r="I44" s="17">
        <v>1.8</v>
      </c>
      <c r="J44" s="17">
        <v>1.1</v>
      </c>
      <c r="K44" s="17">
        <v>2.7</v>
      </c>
      <c r="L44" s="17">
        <v>1.7</v>
      </c>
      <c r="M44" s="65"/>
      <c r="N44" s="65"/>
      <c r="O44" s="65"/>
      <c r="P44" s="65"/>
    </row>
    <row r="45" spans="1:16" s="36" customFormat="1" ht="14.25">
      <c r="A45" s="163"/>
      <c r="B45" s="18" t="s">
        <v>13</v>
      </c>
      <c r="C45" s="19">
        <v>467.2</v>
      </c>
      <c r="D45" s="20">
        <v>1.4</v>
      </c>
      <c r="E45" s="19">
        <v>191.8</v>
      </c>
      <c r="F45" s="20">
        <v>2</v>
      </c>
      <c r="G45" s="19">
        <v>216.5</v>
      </c>
      <c r="H45" s="20">
        <v>2</v>
      </c>
      <c r="I45" s="19">
        <v>245.2</v>
      </c>
      <c r="J45" s="20">
        <v>1.7</v>
      </c>
      <c r="K45" s="19">
        <v>135.1</v>
      </c>
      <c r="L45" s="20">
        <v>2.6</v>
      </c>
      <c r="M45" s="44"/>
      <c r="N45" s="43"/>
      <c r="O45" s="44"/>
      <c r="P45" s="43"/>
    </row>
    <row r="46" spans="1:21" s="36" customFormat="1" ht="14.25">
      <c r="A46" s="161" t="s">
        <v>19</v>
      </c>
      <c r="B46" s="27" t="s">
        <v>10</v>
      </c>
      <c r="C46" s="22">
        <v>11672.5</v>
      </c>
      <c r="D46" s="23">
        <v>46.5</v>
      </c>
      <c r="E46" s="22">
        <v>2858.4</v>
      </c>
      <c r="F46" s="23">
        <v>43.5</v>
      </c>
      <c r="G46" s="22">
        <v>2677.2</v>
      </c>
      <c r="H46" s="23">
        <v>40.3</v>
      </c>
      <c r="I46" s="22">
        <v>4288.4</v>
      </c>
      <c r="J46" s="23">
        <v>49.6</v>
      </c>
      <c r="K46" s="22">
        <v>1848.6</v>
      </c>
      <c r="L46" s="23">
        <v>56.4</v>
      </c>
      <c r="M46" s="4"/>
      <c r="N46" s="23"/>
      <c r="O46" s="24"/>
      <c r="P46" s="23"/>
      <c r="Q46" s="24"/>
      <c r="S46" s="24"/>
      <c r="U46" s="24"/>
    </row>
    <row r="47" spans="1:16" s="36" customFormat="1" ht="14.25">
      <c r="A47" s="162"/>
      <c r="B47" s="16" t="s">
        <v>12</v>
      </c>
      <c r="C47" s="17">
        <v>1.7</v>
      </c>
      <c r="D47" s="17">
        <v>1.6</v>
      </c>
      <c r="E47" s="17">
        <v>2.9</v>
      </c>
      <c r="F47" s="17">
        <v>2.6</v>
      </c>
      <c r="G47" s="17">
        <v>3</v>
      </c>
      <c r="H47" s="17">
        <v>2.5</v>
      </c>
      <c r="I47" s="17">
        <v>2.4</v>
      </c>
      <c r="J47" s="17">
        <v>1.9</v>
      </c>
      <c r="K47" s="17">
        <v>3.5</v>
      </c>
      <c r="L47" s="17">
        <v>2.7</v>
      </c>
      <c r="M47" s="65"/>
      <c r="N47" s="65"/>
      <c r="O47" s="65"/>
      <c r="P47" s="65"/>
    </row>
    <row r="48" spans="1:16" s="36" customFormat="1" ht="14.25">
      <c r="A48" s="162"/>
      <c r="B48" s="16" t="s">
        <v>13</v>
      </c>
      <c r="C48" s="25">
        <v>387.6</v>
      </c>
      <c r="D48" s="26">
        <v>1.4</v>
      </c>
      <c r="E48" s="25">
        <v>160.9</v>
      </c>
      <c r="F48" s="26">
        <v>2.2</v>
      </c>
      <c r="G48" s="25">
        <v>159.8</v>
      </c>
      <c r="H48" s="26">
        <v>2</v>
      </c>
      <c r="I48" s="25">
        <v>197.6</v>
      </c>
      <c r="J48" s="26">
        <v>1.9</v>
      </c>
      <c r="K48" s="25">
        <v>128.4</v>
      </c>
      <c r="L48" s="26">
        <v>3</v>
      </c>
      <c r="M48" s="44"/>
      <c r="N48" s="43"/>
      <c r="O48" s="44"/>
      <c r="P48" s="43"/>
    </row>
    <row r="49" spans="1:21" s="36" customFormat="1" ht="14.25">
      <c r="A49" s="162"/>
      <c r="B49" s="21" t="s">
        <v>9</v>
      </c>
      <c r="C49" s="22">
        <v>13456.2</v>
      </c>
      <c r="D49" s="23">
        <v>53.5</v>
      </c>
      <c r="E49" s="22">
        <v>3713</v>
      </c>
      <c r="F49" s="23">
        <v>56.5</v>
      </c>
      <c r="G49" s="22">
        <v>3958.2</v>
      </c>
      <c r="H49" s="23">
        <v>59.7</v>
      </c>
      <c r="I49" s="22">
        <v>4358.4</v>
      </c>
      <c r="J49" s="23">
        <v>50.4</v>
      </c>
      <c r="K49" s="22">
        <v>1426.7</v>
      </c>
      <c r="L49" s="23">
        <v>43.6</v>
      </c>
      <c r="M49" s="24"/>
      <c r="N49" s="23"/>
      <c r="O49" s="24"/>
      <c r="P49" s="23"/>
      <c r="Q49" s="24"/>
      <c r="S49" s="24"/>
      <c r="U49" s="24"/>
    </row>
    <row r="50" spans="1:16" s="36" customFormat="1" ht="14.25">
      <c r="A50" s="162"/>
      <c r="B50" s="16" t="s">
        <v>12</v>
      </c>
      <c r="C50" s="17">
        <v>1.6</v>
      </c>
      <c r="D50" s="17">
        <v>1.4</v>
      </c>
      <c r="E50" s="17">
        <v>2.4</v>
      </c>
      <c r="F50" s="17">
        <v>2</v>
      </c>
      <c r="G50" s="17">
        <v>2.4</v>
      </c>
      <c r="H50" s="17">
        <v>1.7</v>
      </c>
      <c r="I50" s="17">
        <v>2.3</v>
      </c>
      <c r="J50" s="17">
        <v>1.9</v>
      </c>
      <c r="K50" s="17">
        <v>4.1</v>
      </c>
      <c r="L50" s="17">
        <v>3.5</v>
      </c>
      <c r="M50" s="65"/>
      <c r="N50" s="65"/>
      <c r="O50" s="65"/>
      <c r="P50" s="65"/>
    </row>
    <row r="51" spans="1:16" s="36" customFormat="1" ht="14.25">
      <c r="A51" s="163"/>
      <c r="B51" s="18" t="s">
        <v>13</v>
      </c>
      <c r="C51" s="19">
        <v>419.7</v>
      </c>
      <c r="D51" s="20">
        <v>1.4</v>
      </c>
      <c r="E51" s="19">
        <v>176.1</v>
      </c>
      <c r="F51" s="20">
        <v>2.2</v>
      </c>
      <c r="G51" s="19">
        <v>185.2</v>
      </c>
      <c r="H51" s="20">
        <v>2</v>
      </c>
      <c r="I51" s="19">
        <v>199.3</v>
      </c>
      <c r="J51" s="20">
        <v>1.9</v>
      </c>
      <c r="K51" s="19">
        <v>113.6</v>
      </c>
      <c r="L51" s="20">
        <v>3</v>
      </c>
      <c r="M51" s="44"/>
      <c r="N51" s="43"/>
      <c r="O51" s="44"/>
      <c r="P51" s="43"/>
    </row>
    <row r="52" spans="1:21" s="4" customFormat="1" ht="12">
      <c r="A52" s="161" t="s">
        <v>18</v>
      </c>
      <c r="B52" s="27" t="s">
        <v>10</v>
      </c>
      <c r="C52" s="22">
        <v>6868.5</v>
      </c>
      <c r="D52" s="23">
        <v>27.3</v>
      </c>
      <c r="E52" s="22">
        <v>1614.7</v>
      </c>
      <c r="F52" s="23">
        <v>24.6</v>
      </c>
      <c r="G52" s="22">
        <v>2471.5</v>
      </c>
      <c r="H52" s="23">
        <v>37.2</v>
      </c>
      <c r="I52" s="22">
        <v>2456.6</v>
      </c>
      <c r="J52" s="23">
        <v>28.4</v>
      </c>
      <c r="K52" s="22">
        <v>325.7</v>
      </c>
      <c r="L52" s="23">
        <v>9.9</v>
      </c>
      <c r="N52" s="23"/>
      <c r="O52" s="24"/>
      <c r="Q52" s="24"/>
      <c r="S52" s="24"/>
      <c r="U52" s="24"/>
    </row>
    <row r="53" spans="1:14" s="4" customFormat="1" ht="12" customHeight="1">
      <c r="A53" s="162"/>
      <c r="B53" s="16" t="s">
        <v>12</v>
      </c>
      <c r="C53" s="17">
        <v>2.4</v>
      </c>
      <c r="D53" s="17">
        <v>2.3</v>
      </c>
      <c r="E53" s="17">
        <v>4</v>
      </c>
      <c r="F53" s="17">
        <v>3.9</v>
      </c>
      <c r="G53" s="17">
        <v>3.2</v>
      </c>
      <c r="H53" s="17">
        <v>2.7</v>
      </c>
      <c r="I53" s="17">
        <v>3.1</v>
      </c>
      <c r="J53" s="17">
        <v>2.9</v>
      </c>
      <c r="K53" s="17">
        <v>9.1</v>
      </c>
      <c r="L53" s="17">
        <v>8.9</v>
      </c>
      <c r="M53" s="65"/>
      <c r="N53" s="65"/>
    </row>
    <row r="54" spans="1:14" s="4" customFormat="1" ht="12" customHeight="1">
      <c r="A54" s="162"/>
      <c r="B54" s="16" t="s">
        <v>13</v>
      </c>
      <c r="C54" s="25">
        <v>326.8</v>
      </c>
      <c r="D54" s="26">
        <v>1.2</v>
      </c>
      <c r="E54" s="25">
        <v>127.6</v>
      </c>
      <c r="F54" s="26">
        <v>1.9</v>
      </c>
      <c r="G54" s="25">
        <v>156.2</v>
      </c>
      <c r="H54" s="26">
        <v>2</v>
      </c>
      <c r="I54" s="25">
        <v>150.1</v>
      </c>
      <c r="J54" s="26">
        <v>1.6</v>
      </c>
      <c r="K54" s="25">
        <v>58.4</v>
      </c>
      <c r="L54" s="26">
        <v>1.7</v>
      </c>
      <c r="M54" s="44"/>
      <c r="N54" s="43"/>
    </row>
    <row r="55" spans="1:21" s="4" customFormat="1" ht="12" customHeight="1">
      <c r="A55" s="162"/>
      <c r="B55" s="21" t="s">
        <v>9</v>
      </c>
      <c r="C55" s="22">
        <v>18260.3</v>
      </c>
      <c r="D55" s="23">
        <v>72.7</v>
      </c>
      <c r="E55" s="22">
        <v>4956.8</v>
      </c>
      <c r="F55" s="23">
        <v>75.4</v>
      </c>
      <c r="G55" s="22">
        <v>4163.9</v>
      </c>
      <c r="H55" s="23">
        <v>62.8</v>
      </c>
      <c r="I55" s="22">
        <v>6190.1</v>
      </c>
      <c r="J55" s="23">
        <v>71.6</v>
      </c>
      <c r="K55" s="22">
        <v>2949.5</v>
      </c>
      <c r="L55" s="23">
        <v>90.1</v>
      </c>
      <c r="M55" s="24"/>
      <c r="N55" s="23"/>
      <c r="O55" s="24"/>
      <c r="Q55" s="24"/>
      <c r="S55" s="24"/>
      <c r="U55" s="24"/>
    </row>
    <row r="56" spans="1:14" s="4" customFormat="1" ht="12" customHeight="1">
      <c r="A56" s="162"/>
      <c r="B56" s="16" t="s">
        <v>12</v>
      </c>
      <c r="C56" s="17">
        <v>1.1</v>
      </c>
      <c r="D56" s="17">
        <v>0.9</v>
      </c>
      <c r="E56" s="17">
        <v>1.8</v>
      </c>
      <c r="F56" s="17">
        <v>1.3</v>
      </c>
      <c r="G56" s="17">
        <v>2.3</v>
      </c>
      <c r="H56" s="17">
        <v>1.6</v>
      </c>
      <c r="I56" s="17">
        <v>1.9</v>
      </c>
      <c r="J56" s="17">
        <v>1.2</v>
      </c>
      <c r="K56" s="17">
        <v>2.3</v>
      </c>
      <c r="L56" s="17">
        <v>1</v>
      </c>
      <c r="M56" s="65"/>
      <c r="N56" s="65"/>
    </row>
    <row r="57" spans="1:14" s="4" customFormat="1" ht="12" customHeight="1">
      <c r="A57" s="163"/>
      <c r="B57" s="18" t="s">
        <v>13</v>
      </c>
      <c r="C57" s="19">
        <v>399.2</v>
      </c>
      <c r="D57" s="20">
        <v>1.2</v>
      </c>
      <c r="E57" s="19">
        <v>175.9</v>
      </c>
      <c r="F57" s="20">
        <v>1.9</v>
      </c>
      <c r="G57" s="19">
        <v>184.3</v>
      </c>
      <c r="H57" s="20">
        <v>2</v>
      </c>
      <c r="I57" s="19">
        <v>231.9</v>
      </c>
      <c r="J57" s="20">
        <v>1.6</v>
      </c>
      <c r="K57" s="19">
        <v>135.8</v>
      </c>
      <c r="L57" s="20">
        <v>1.7</v>
      </c>
      <c r="M57" s="44"/>
      <c r="N57" s="43"/>
    </row>
    <row r="58" spans="1:14" s="4" customFormat="1" ht="12" customHeight="1">
      <c r="A58" s="161" t="s">
        <v>33</v>
      </c>
      <c r="B58" s="27" t="s">
        <v>10</v>
      </c>
      <c r="C58" s="22">
        <v>1080.5</v>
      </c>
      <c r="D58" s="23">
        <v>4.3</v>
      </c>
      <c r="E58" s="22">
        <v>349.6</v>
      </c>
      <c r="F58" s="23">
        <v>5.3</v>
      </c>
      <c r="G58" s="22">
        <v>266.4</v>
      </c>
      <c r="H58" s="23">
        <v>4</v>
      </c>
      <c r="I58" s="22">
        <v>344.4</v>
      </c>
      <c r="J58" s="23">
        <v>4</v>
      </c>
      <c r="K58" s="22">
        <v>120</v>
      </c>
      <c r="L58" s="23">
        <v>3.7</v>
      </c>
      <c r="N58" s="43"/>
    </row>
    <row r="59" spans="1:14" s="4" customFormat="1" ht="12" customHeight="1">
      <c r="A59" s="162"/>
      <c r="B59" s="16" t="s">
        <v>12</v>
      </c>
      <c r="C59" s="17">
        <v>6.1</v>
      </c>
      <c r="D59" s="17">
        <v>6</v>
      </c>
      <c r="E59" s="17">
        <v>8.3</v>
      </c>
      <c r="F59" s="17">
        <v>8.2</v>
      </c>
      <c r="G59" s="17">
        <v>9.2</v>
      </c>
      <c r="H59" s="17">
        <v>9.1</v>
      </c>
      <c r="I59" s="17">
        <v>10</v>
      </c>
      <c r="J59" s="17">
        <v>9.7</v>
      </c>
      <c r="K59" s="17">
        <v>14.2</v>
      </c>
      <c r="L59" s="17">
        <v>14.1</v>
      </c>
      <c r="M59" s="65"/>
      <c r="N59" s="43"/>
    </row>
    <row r="60" spans="1:14" s="4" customFormat="1" ht="12" customHeight="1">
      <c r="A60" s="162"/>
      <c r="B60" s="16" t="s">
        <v>13</v>
      </c>
      <c r="C60" s="25">
        <v>128.4</v>
      </c>
      <c r="D60" s="26">
        <v>0.5</v>
      </c>
      <c r="E60" s="25">
        <v>57</v>
      </c>
      <c r="F60" s="26">
        <v>0.9</v>
      </c>
      <c r="G60" s="25">
        <v>47.8</v>
      </c>
      <c r="H60" s="26">
        <v>0.7</v>
      </c>
      <c r="I60" s="25">
        <v>67.3</v>
      </c>
      <c r="J60" s="26">
        <v>0.8</v>
      </c>
      <c r="K60" s="25">
        <v>33.3</v>
      </c>
      <c r="L60" s="26">
        <v>1</v>
      </c>
      <c r="M60" s="44"/>
      <c r="N60" s="43"/>
    </row>
    <row r="61" spans="1:14" s="4" customFormat="1" ht="12" customHeight="1">
      <c r="A61" s="162"/>
      <c r="B61" s="21" t="s">
        <v>9</v>
      </c>
      <c r="C61" s="22">
        <v>24048.3</v>
      </c>
      <c r="D61" s="23">
        <v>95.7</v>
      </c>
      <c r="E61" s="22">
        <v>6221.8</v>
      </c>
      <c r="F61" s="23">
        <v>94.7</v>
      </c>
      <c r="G61" s="22">
        <v>6368.9</v>
      </c>
      <c r="H61" s="23">
        <v>96</v>
      </c>
      <c r="I61" s="22">
        <v>8302.3</v>
      </c>
      <c r="J61" s="23">
        <v>96</v>
      </c>
      <c r="K61" s="22">
        <v>3155.3</v>
      </c>
      <c r="L61" s="23">
        <v>96.3</v>
      </c>
      <c r="M61" s="24"/>
      <c r="N61" s="43"/>
    </row>
    <row r="62" spans="1:14" s="4" customFormat="1" ht="12" customHeight="1">
      <c r="A62" s="162"/>
      <c r="B62" s="16" t="s">
        <v>12</v>
      </c>
      <c r="C62" s="17">
        <v>0.8</v>
      </c>
      <c r="D62" s="17">
        <v>0.3</v>
      </c>
      <c r="E62" s="17">
        <v>1.4</v>
      </c>
      <c r="F62" s="17">
        <v>0.5</v>
      </c>
      <c r="G62" s="17">
        <v>1.7</v>
      </c>
      <c r="H62" s="17">
        <v>0.4</v>
      </c>
      <c r="I62" s="17">
        <v>1.4</v>
      </c>
      <c r="J62" s="17">
        <v>0.4</v>
      </c>
      <c r="K62" s="17">
        <v>2.2</v>
      </c>
      <c r="L62" s="17">
        <v>0.5</v>
      </c>
      <c r="M62" s="65"/>
      <c r="N62" s="43"/>
    </row>
    <row r="63" spans="1:14" s="4" customFormat="1" ht="12" customHeight="1">
      <c r="A63" s="163"/>
      <c r="B63" s="18" t="s">
        <v>13</v>
      </c>
      <c r="C63" s="19">
        <v>367</v>
      </c>
      <c r="D63" s="20">
        <v>0.5</v>
      </c>
      <c r="E63" s="19">
        <v>165.8</v>
      </c>
      <c r="F63" s="20">
        <v>0.9</v>
      </c>
      <c r="G63" s="19">
        <v>215.4</v>
      </c>
      <c r="H63" s="20">
        <v>0.7</v>
      </c>
      <c r="I63" s="19">
        <v>227.9</v>
      </c>
      <c r="J63" s="20">
        <v>0.8</v>
      </c>
      <c r="K63" s="19">
        <v>137.9</v>
      </c>
      <c r="L63" s="20">
        <v>1</v>
      </c>
      <c r="M63" s="44"/>
      <c r="N63" s="43"/>
    </row>
    <row r="64" spans="1:14" s="4" customFormat="1" ht="12">
      <c r="A64" s="161" t="s">
        <v>82</v>
      </c>
      <c r="B64" s="27" t="s">
        <v>10</v>
      </c>
      <c r="C64" s="22">
        <v>601.5</v>
      </c>
      <c r="D64" s="23">
        <v>2.4</v>
      </c>
      <c r="E64" s="22">
        <v>260.3</v>
      </c>
      <c r="F64" s="23">
        <v>4</v>
      </c>
      <c r="G64" s="22">
        <v>110.7</v>
      </c>
      <c r="H64" s="23">
        <v>1.7</v>
      </c>
      <c r="I64" s="22">
        <v>121.2</v>
      </c>
      <c r="J64" s="23">
        <v>1.4</v>
      </c>
      <c r="K64" s="22">
        <v>109.3</v>
      </c>
      <c r="L64" s="23">
        <v>3.3</v>
      </c>
      <c r="N64" s="43"/>
    </row>
    <row r="65" spans="1:14" s="4" customFormat="1" ht="12" customHeight="1">
      <c r="A65" s="162"/>
      <c r="B65" s="16" t="s">
        <v>12</v>
      </c>
      <c r="C65" s="17">
        <v>9.6</v>
      </c>
      <c r="D65" s="17">
        <v>9.6</v>
      </c>
      <c r="E65" s="17">
        <v>11.4</v>
      </c>
      <c r="F65" s="17">
        <v>11.5</v>
      </c>
      <c r="G65" s="17">
        <v>16.1</v>
      </c>
      <c r="H65" s="17">
        <v>16</v>
      </c>
      <c r="I65" s="17">
        <v>15.6</v>
      </c>
      <c r="J65" s="17">
        <v>15.4</v>
      </c>
      <c r="K65" s="17">
        <v>18.6</v>
      </c>
      <c r="L65" s="17">
        <v>18.5</v>
      </c>
      <c r="M65" s="65"/>
      <c r="N65" s="43"/>
    </row>
    <row r="66" spans="1:14" s="4" customFormat="1" ht="12" customHeight="1">
      <c r="A66" s="162"/>
      <c r="B66" s="16" t="s">
        <v>13</v>
      </c>
      <c r="C66" s="25">
        <v>112.8</v>
      </c>
      <c r="D66" s="26">
        <v>0.4</v>
      </c>
      <c r="E66" s="25">
        <v>58.3</v>
      </c>
      <c r="F66" s="26">
        <v>0.9</v>
      </c>
      <c r="G66" s="25">
        <v>35</v>
      </c>
      <c r="H66" s="26">
        <v>0.5</v>
      </c>
      <c r="I66" s="25">
        <v>37</v>
      </c>
      <c r="J66" s="26">
        <v>0.4</v>
      </c>
      <c r="K66" s="25">
        <v>39.8</v>
      </c>
      <c r="L66" s="26">
        <v>1.2</v>
      </c>
      <c r="M66" s="44"/>
      <c r="N66" s="43"/>
    </row>
    <row r="67" spans="1:14" s="4" customFormat="1" ht="12" customHeight="1">
      <c r="A67" s="162"/>
      <c r="B67" s="21" t="s">
        <v>9</v>
      </c>
      <c r="C67" s="22">
        <v>24527.3</v>
      </c>
      <c r="D67" s="23">
        <v>97.6</v>
      </c>
      <c r="E67" s="22">
        <v>6311.1</v>
      </c>
      <c r="F67" s="23">
        <v>96</v>
      </c>
      <c r="G67" s="22">
        <v>6524.7</v>
      </c>
      <c r="H67" s="23">
        <v>98.3</v>
      </c>
      <c r="I67" s="22">
        <v>8525.5</v>
      </c>
      <c r="J67" s="23">
        <v>98.6</v>
      </c>
      <c r="K67" s="22">
        <v>3166</v>
      </c>
      <c r="L67" s="23">
        <v>96.7</v>
      </c>
      <c r="M67" s="24"/>
      <c r="N67" s="43"/>
    </row>
    <row r="68" spans="1:14" s="4" customFormat="1" ht="12" customHeight="1">
      <c r="A68" s="162"/>
      <c r="B68" s="16" t="s">
        <v>12</v>
      </c>
      <c r="C68" s="17">
        <v>0.8</v>
      </c>
      <c r="D68" s="17">
        <v>0.2</v>
      </c>
      <c r="E68" s="17">
        <v>1.4</v>
      </c>
      <c r="F68" s="17">
        <v>0.5</v>
      </c>
      <c r="G68" s="17">
        <v>1.7</v>
      </c>
      <c r="H68" s="17">
        <v>0.3</v>
      </c>
      <c r="I68" s="17">
        <v>1.4</v>
      </c>
      <c r="J68" s="17">
        <v>0.2</v>
      </c>
      <c r="K68" s="17">
        <v>2.2</v>
      </c>
      <c r="L68" s="17">
        <v>0.6</v>
      </c>
      <c r="M68" s="65"/>
      <c r="N68" s="43"/>
    </row>
    <row r="69" spans="1:14" s="4" customFormat="1" ht="12" customHeight="1">
      <c r="A69" s="163"/>
      <c r="B69" s="18" t="s">
        <v>13</v>
      </c>
      <c r="C69" s="19">
        <v>375.4</v>
      </c>
      <c r="D69" s="20">
        <v>0.4</v>
      </c>
      <c r="E69" s="19">
        <v>172.7</v>
      </c>
      <c r="F69" s="20">
        <v>0.9</v>
      </c>
      <c r="G69" s="19">
        <v>212.7</v>
      </c>
      <c r="H69" s="20">
        <v>0.5</v>
      </c>
      <c r="I69" s="19">
        <v>233</v>
      </c>
      <c r="J69" s="20">
        <v>0.4</v>
      </c>
      <c r="K69" s="19">
        <v>139.5</v>
      </c>
      <c r="L69" s="20">
        <v>1.2</v>
      </c>
      <c r="M69" s="44"/>
      <c r="N69" s="43"/>
    </row>
    <row r="70" spans="1:14" s="4" customFormat="1" ht="12" customHeight="1">
      <c r="A70" s="112"/>
      <c r="B70" s="102"/>
      <c r="C70" s="44"/>
      <c r="D70" s="43"/>
      <c r="E70" s="44"/>
      <c r="F70" s="43"/>
      <c r="G70" s="44"/>
      <c r="H70" s="43"/>
      <c r="I70" s="44"/>
      <c r="J70" s="43"/>
      <c r="K70" s="44"/>
      <c r="L70" s="43"/>
      <c r="M70" s="44"/>
      <c r="N70" s="43"/>
    </row>
    <row r="71" spans="1:12" s="36" customFormat="1" ht="14.25">
      <c r="A71" s="103" t="s">
        <v>75</v>
      </c>
      <c r="B71" s="110"/>
      <c r="C71" s="110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3" s="36" customFormat="1" ht="14.25">
      <c r="A72" s="29" t="s">
        <v>83</v>
      </c>
      <c r="B72" s="31"/>
      <c r="C72" s="31"/>
    </row>
    <row r="73" spans="1:3" s="36" customFormat="1" ht="14.25">
      <c r="A73" s="30" t="s">
        <v>68</v>
      </c>
      <c r="B73" s="31"/>
      <c r="C73" s="31"/>
    </row>
    <row r="74" spans="1:3" s="4" customFormat="1" ht="12">
      <c r="A74" s="29" t="s">
        <v>69</v>
      </c>
      <c r="B74" s="31"/>
      <c r="C74" s="31"/>
    </row>
    <row r="75" spans="1:3" s="4" customFormat="1" ht="12">
      <c r="A75" s="95" t="s">
        <v>73</v>
      </c>
      <c r="B75" s="96"/>
      <c r="C75" s="96"/>
    </row>
    <row r="76" spans="1:3" s="36" customFormat="1" ht="14.25">
      <c r="A76" s="157" t="s">
        <v>228</v>
      </c>
      <c r="B76" s="157"/>
      <c r="C76" s="157"/>
    </row>
    <row r="77" spans="1:12" s="36" customFormat="1" ht="16.5">
      <c r="A77" s="109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="36" customFormat="1" ht="14.25">
      <c r="A78" s="66"/>
    </row>
    <row r="79" s="36" customFormat="1" ht="14.25">
      <c r="A79" s="66"/>
    </row>
    <row r="80" s="36" customFormat="1" ht="13.5" customHeight="1">
      <c r="A80" s="33"/>
    </row>
  </sheetData>
  <sheetProtection/>
  <mergeCells count="21">
    <mergeCell ref="O11:P11"/>
    <mergeCell ref="A13:A15"/>
    <mergeCell ref="A16:A21"/>
    <mergeCell ref="A22:A27"/>
    <mergeCell ref="A28:A33"/>
    <mergeCell ref="A40:A45"/>
    <mergeCell ref="G11:H11"/>
    <mergeCell ref="M11:N11"/>
    <mergeCell ref="A76:C76"/>
    <mergeCell ref="A34:A39"/>
    <mergeCell ref="A11:B12"/>
    <mergeCell ref="C11:D11"/>
    <mergeCell ref="E11:F11"/>
    <mergeCell ref="A52:A57"/>
    <mergeCell ref="A46:A51"/>
    <mergeCell ref="A4:H5"/>
    <mergeCell ref="A7:H8"/>
    <mergeCell ref="A58:A63"/>
    <mergeCell ref="A64:A69"/>
    <mergeCell ref="I11:J11"/>
    <mergeCell ref="K11:L11"/>
  </mergeCells>
  <conditionalFormatting sqref="C13:L39 C46:L7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74:IV7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5:IV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0:L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"/>
  <dimension ref="A3:U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12" s="36" customFormat="1" ht="14.25" customHeight="1">
      <c r="A7" s="168" t="s">
        <v>134</v>
      </c>
      <c r="B7" s="168"/>
      <c r="C7" s="168"/>
      <c r="D7" s="168"/>
      <c r="E7" s="168"/>
      <c r="F7" s="168"/>
      <c r="G7" s="168"/>
      <c r="H7" s="168"/>
      <c r="I7" s="71"/>
      <c r="J7" s="71"/>
      <c r="K7" s="71"/>
      <c r="L7" s="71"/>
    </row>
    <row r="8" spans="1:12" s="36" customFormat="1" ht="14.25">
      <c r="A8" s="168"/>
      <c r="B8" s="168"/>
      <c r="C8" s="168"/>
      <c r="D8" s="168"/>
      <c r="E8" s="168"/>
      <c r="F8" s="168"/>
      <c r="G8" s="168"/>
      <c r="H8" s="168"/>
      <c r="I8" s="71"/>
      <c r="J8" s="71"/>
      <c r="K8" s="71"/>
      <c r="L8" s="71"/>
    </row>
    <row r="9" spans="1:8" s="36" customFormat="1" ht="14.25">
      <c r="A9" s="97">
        <v>2020</v>
      </c>
      <c r="B9" s="98"/>
      <c r="C9" s="99"/>
      <c r="D9" s="100"/>
      <c r="E9" s="99"/>
      <c r="F9" s="100"/>
      <c r="G9" s="99"/>
      <c r="H9" s="100"/>
    </row>
    <row r="10" spans="1:8" s="36" customFormat="1" ht="14.25">
      <c r="A10" s="6"/>
      <c r="B10" s="7"/>
      <c r="C10" s="8"/>
      <c r="D10" s="5"/>
      <c r="E10" s="8"/>
      <c r="F10" s="5"/>
      <c r="G10" s="8"/>
      <c r="H10" s="5"/>
    </row>
    <row r="11" spans="1:16" s="36" customFormat="1" ht="12.75" customHeight="1">
      <c r="A11" s="172" t="s">
        <v>108</v>
      </c>
      <c r="B11" s="172"/>
      <c r="C11" s="155" t="s">
        <v>7</v>
      </c>
      <c r="D11" s="155"/>
      <c r="E11" s="167" t="s">
        <v>5</v>
      </c>
      <c r="F11" s="167"/>
      <c r="G11" s="167" t="s">
        <v>6</v>
      </c>
      <c r="H11" s="167"/>
      <c r="I11" s="72"/>
      <c r="J11" s="72"/>
      <c r="K11" s="72"/>
      <c r="L11" s="72"/>
      <c r="M11" s="174"/>
      <c r="N11" s="174"/>
      <c r="O11" s="174"/>
      <c r="P11" s="174"/>
    </row>
    <row r="12" spans="1:16" s="36" customFormat="1" ht="16.5" customHeight="1">
      <c r="A12" s="173"/>
      <c r="B12" s="173"/>
      <c r="C12" s="38" t="s">
        <v>8</v>
      </c>
      <c r="D12" s="3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73"/>
      <c r="J12" s="73"/>
      <c r="K12" s="73"/>
      <c r="L12" s="73"/>
      <c r="M12" s="62"/>
      <c r="N12" s="63"/>
      <c r="O12" s="62"/>
      <c r="P12" s="63"/>
    </row>
    <row r="13" spans="1:16" s="36" customFormat="1" ht="30" customHeight="1">
      <c r="A13" s="158" t="s">
        <v>86</v>
      </c>
      <c r="B13" s="12" t="s">
        <v>7</v>
      </c>
      <c r="C13" s="13">
        <v>29387.3</v>
      </c>
      <c r="D13" s="14">
        <v>100</v>
      </c>
      <c r="E13" s="13">
        <v>13875.8</v>
      </c>
      <c r="F13" s="14">
        <v>47.2</v>
      </c>
      <c r="G13" s="13">
        <v>15511.5</v>
      </c>
      <c r="H13" s="14">
        <v>52.8</v>
      </c>
      <c r="I13" s="69"/>
      <c r="J13" s="70"/>
      <c r="K13" s="69"/>
      <c r="L13" s="70"/>
      <c r="M13" s="64"/>
      <c r="N13" s="23"/>
      <c r="O13" s="22"/>
      <c r="P13" s="23"/>
    </row>
    <row r="14" spans="1:16" s="36" customFormat="1" ht="14.25">
      <c r="A14" s="159"/>
      <c r="B14" s="16" t="s">
        <v>12</v>
      </c>
      <c r="C14" s="17">
        <v>0.3</v>
      </c>
      <c r="D14" s="17">
        <v>0</v>
      </c>
      <c r="E14" s="17">
        <v>0.4</v>
      </c>
      <c r="F14" s="17">
        <v>0.2</v>
      </c>
      <c r="G14" s="17">
        <v>0.4</v>
      </c>
      <c r="H14" s="17">
        <v>0.2</v>
      </c>
      <c r="I14" s="42"/>
      <c r="J14" s="42"/>
      <c r="K14" s="42"/>
      <c r="L14" s="42"/>
      <c r="N14" s="65"/>
      <c r="O14" s="65"/>
      <c r="P14" s="65"/>
    </row>
    <row r="15" spans="1:16" s="36" customFormat="1" ht="14.25">
      <c r="A15" s="160"/>
      <c r="B15" s="16" t="s">
        <v>13</v>
      </c>
      <c r="C15" s="19">
        <v>193.2</v>
      </c>
      <c r="D15" s="20">
        <v>0</v>
      </c>
      <c r="E15" s="19">
        <v>112</v>
      </c>
      <c r="F15" s="20">
        <v>0.2</v>
      </c>
      <c r="G15" s="19">
        <v>114.2</v>
      </c>
      <c r="H15" s="20">
        <v>0.2</v>
      </c>
      <c r="I15" s="44"/>
      <c r="J15" s="43"/>
      <c r="K15" s="44"/>
      <c r="L15" s="43"/>
      <c r="N15" s="43"/>
      <c r="O15" s="44"/>
      <c r="P15" s="43"/>
    </row>
    <row r="16" spans="1:21" s="36" customFormat="1" ht="12.75" customHeight="1">
      <c r="A16" s="161" t="s">
        <v>33</v>
      </c>
      <c r="B16" s="27" t="s">
        <v>10</v>
      </c>
      <c r="C16" s="22">
        <v>5382.9</v>
      </c>
      <c r="D16" s="23">
        <v>18.3</v>
      </c>
      <c r="E16" s="22">
        <v>2398.3</v>
      </c>
      <c r="F16" s="23">
        <v>17.3</v>
      </c>
      <c r="G16" s="22">
        <v>2984.6</v>
      </c>
      <c r="H16" s="23">
        <v>19.2</v>
      </c>
      <c r="I16" s="4"/>
      <c r="J16" s="70"/>
      <c r="K16" s="69"/>
      <c r="L16" s="70"/>
      <c r="N16" s="23"/>
      <c r="O16" s="24"/>
      <c r="P16" s="23"/>
      <c r="Q16" s="24"/>
      <c r="S16" s="24"/>
      <c r="U16" s="24"/>
    </row>
    <row r="17" spans="1:16" s="36" customFormat="1" ht="14.25">
      <c r="A17" s="162"/>
      <c r="B17" s="16" t="s">
        <v>12</v>
      </c>
      <c r="C17" s="17">
        <v>2.9</v>
      </c>
      <c r="D17" s="17">
        <v>2.9</v>
      </c>
      <c r="E17" s="17">
        <v>3.6</v>
      </c>
      <c r="F17" s="17">
        <v>3.6</v>
      </c>
      <c r="G17" s="17">
        <v>3.1</v>
      </c>
      <c r="H17" s="17">
        <v>3.2</v>
      </c>
      <c r="I17" s="65"/>
      <c r="J17" s="42"/>
      <c r="K17" s="42"/>
      <c r="L17" s="42"/>
      <c r="N17" s="65"/>
      <c r="O17" s="65"/>
      <c r="P17" s="65"/>
    </row>
    <row r="18" spans="1:16" s="36" customFormat="1" ht="14.25">
      <c r="A18" s="162"/>
      <c r="B18" s="16" t="s">
        <v>13</v>
      </c>
      <c r="C18" s="25">
        <v>309</v>
      </c>
      <c r="D18" s="26">
        <v>1</v>
      </c>
      <c r="E18" s="25">
        <v>169.5</v>
      </c>
      <c r="F18" s="26">
        <v>1.2</v>
      </c>
      <c r="G18" s="25">
        <v>184.3</v>
      </c>
      <c r="H18" s="26">
        <v>1.2</v>
      </c>
      <c r="I18" s="44"/>
      <c r="J18" s="43"/>
      <c r="K18" s="44"/>
      <c r="L18" s="43"/>
      <c r="N18" s="43"/>
      <c r="O18" s="44"/>
      <c r="P18" s="43"/>
    </row>
    <row r="19" spans="1:21" s="36" customFormat="1" ht="14.25">
      <c r="A19" s="162"/>
      <c r="B19" s="21" t="s">
        <v>9</v>
      </c>
      <c r="C19" s="22">
        <v>24004.3</v>
      </c>
      <c r="D19" s="23">
        <v>81.7</v>
      </c>
      <c r="E19" s="22">
        <v>11477.5</v>
      </c>
      <c r="F19" s="23">
        <v>82.7</v>
      </c>
      <c r="G19" s="22">
        <v>12526.8</v>
      </c>
      <c r="H19" s="23">
        <v>80.8</v>
      </c>
      <c r="I19" s="24"/>
      <c r="J19" s="70"/>
      <c r="K19" s="69"/>
      <c r="L19" s="70"/>
      <c r="N19" s="23"/>
      <c r="O19" s="24"/>
      <c r="P19" s="23"/>
      <c r="Q19" s="24"/>
      <c r="S19" s="24"/>
      <c r="U19" s="24"/>
    </row>
    <row r="20" spans="1:16" s="36" customFormat="1" ht="14.25">
      <c r="A20" s="162"/>
      <c r="B20" s="16" t="s">
        <v>12</v>
      </c>
      <c r="C20" s="17">
        <v>0.7</v>
      </c>
      <c r="D20" s="17">
        <v>0.7</v>
      </c>
      <c r="E20" s="17">
        <v>0.8</v>
      </c>
      <c r="F20" s="17">
        <v>0.7</v>
      </c>
      <c r="G20" s="17">
        <v>0.9</v>
      </c>
      <c r="H20" s="17">
        <v>0.8</v>
      </c>
      <c r="I20" s="65"/>
      <c r="J20" s="42"/>
      <c r="K20" s="42"/>
      <c r="L20" s="42"/>
      <c r="N20" s="65"/>
      <c r="O20" s="65"/>
      <c r="P20" s="65"/>
    </row>
    <row r="21" spans="1:16" s="36" customFormat="1" ht="14.25">
      <c r="A21" s="163"/>
      <c r="B21" s="18" t="s">
        <v>13</v>
      </c>
      <c r="C21" s="19">
        <v>352</v>
      </c>
      <c r="D21" s="20">
        <v>1</v>
      </c>
      <c r="E21" s="19">
        <v>188.5</v>
      </c>
      <c r="F21" s="20">
        <v>1.2</v>
      </c>
      <c r="G21" s="19">
        <v>213.7</v>
      </c>
      <c r="H21" s="20">
        <v>1.2</v>
      </c>
      <c r="I21" s="44"/>
      <c r="J21" s="43"/>
      <c r="K21" s="44"/>
      <c r="L21" s="43"/>
      <c r="N21" s="43"/>
      <c r="O21" s="44"/>
      <c r="P21" s="43"/>
    </row>
    <row r="22" spans="1:21" s="36" customFormat="1" ht="14.25">
      <c r="A22" s="161" t="s">
        <v>20</v>
      </c>
      <c r="B22" s="27" t="s">
        <v>10</v>
      </c>
      <c r="C22" s="22">
        <v>5556.5</v>
      </c>
      <c r="D22" s="23">
        <v>18.9</v>
      </c>
      <c r="E22" s="22">
        <v>2551</v>
      </c>
      <c r="F22" s="23">
        <v>18.4</v>
      </c>
      <c r="G22" s="22">
        <v>3005.5</v>
      </c>
      <c r="H22" s="23">
        <v>19.4</v>
      </c>
      <c r="I22" s="4"/>
      <c r="J22" s="70"/>
      <c r="K22" s="69"/>
      <c r="L22" s="70"/>
      <c r="N22" s="23"/>
      <c r="O22" s="24"/>
      <c r="P22" s="23"/>
      <c r="Q22" s="24"/>
      <c r="S22" s="24"/>
      <c r="U22" s="24"/>
    </row>
    <row r="23" spans="1:16" s="36" customFormat="1" ht="14.25">
      <c r="A23" s="162"/>
      <c r="B23" s="16" t="s">
        <v>12</v>
      </c>
      <c r="C23" s="17">
        <v>3.9</v>
      </c>
      <c r="D23" s="17">
        <v>3.8</v>
      </c>
      <c r="E23" s="17">
        <v>4.5</v>
      </c>
      <c r="F23" s="17">
        <v>4.4</v>
      </c>
      <c r="G23" s="17">
        <v>3.9</v>
      </c>
      <c r="H23" s="17">
        <v>3.8</v>
      </c>
      <c r="I23" s="65"/>
      <c r="J23" s="42"/>
      <c r="K23" s="42"/>
      <c r="L23" s="42"/>
      <c r="N23" s="65"/>
      <c r="O23" s="65"/>
      <c r="P23" s="65"/>
    </row>
    <row r="24" spans="1:16" s="36" customFormat="1" ht="14.25">
      <c r="A24" s="162"/>
      <c r="B24" s="16" t="s">
        <v>13</v>
      </c>
      <c r="C24" s="25">
        <v>420.1</v>
      </c>
      <c r="D24" s="26">
        <v>1.4</v>
      </c>
      <c r="E24" s="25">
        <v>223.4</v>
      </c>
      <c r="F24" s="26">
        <v>1.6</v>
      </c>
      <c r="G24" s="25">
        <v>229.2</v>
      </c>
      <c r="H24" s="26">
        <v>1.5</v>
      </c>
      <c r="I24" s="44"/>
      <c r="J24" s="43"/>
      <c r="K24" s="44"/>
      <c r="L24" s="43"/>
      <c r="N24" s="43"/>
      <c r="O24" s="44"/>
      <c r="P24" s="43"/>
    </row>
    <row r="25" spans="1:21" s="36" customFormat="1" ht="14.25">
      <c r="A25" s="162"/>
      <c r="B25" s="21" t="s">
        <v>9</v>
      </c>
      <c r="C25" s="22">
        <v>23830.8</v>
      </c>
      <c r="D25" s="23">
        <v>81.1</v>
      </c>
      <c r="E25" s="22">
        <v>11324.8</v>
      </c>
      <c r="F25" s="23">
        <v>81.6</v>
      </c>
      <c r="G25" s="22">
        <v>12506</v>
      </c>
      <c r="H25" s="23">
        <v>80.6</v>
      </c>
      <c r="I25" s="24"/>
      <c r="J25" s="70"/>
      <c r="K25" s="69"/>
      <c r="L25" s="70"/>
      <c r="N25" s="23"/>
      <c r="O25" s="24"/>
      <c r="P25" s="23"/>
      <c r="Q25" s="24"/>
      <c r="S25" s="24"/>
      <c r="U25" s="24"/>
    </row>
    <row r="26" spans="1:16" s="36" customFormat="1" ht="14.25">
      <c r="A26" s="162"/>
      <c r="B26" s="16" t="s">
        <v>12</v>
      </c>
      <c r="C26" s="17">
        <v>0.9</v>
      </c>
      <c r="D26" s="17">
        <v>0.9</v>
      </c>
      <c r="E26" s="17">
        <v>1</v>
      </c>
      <c r="F26" s="17">
        <v>1</v>
      </c>
      <c r="G26" s="17">
        <v>0.9</v>
      </c>
      <c r="H26" s="17">
        <v>0.9</v>
      </c>
      <c r="I26" s="65"/>
      <c r="J26" s="42"/>
      <c r="K26" s="42"/>
      <c r="L26" s="42"/>
      <c r="N26" s="65"/>
      <c r="O26" s="65"/>
      <c r="P26" s="65"/>
    </row>
    <row r="27" spans="1:16" s="36" customFormat="1" ht="14.25">
      <c r="A27" s="163"/>
      <c r="B27" s="18" t="s">
        <v>13</v>
      </c>
      <c r="C27" s="19">
        <v>415.7</v>
      </c>
      <c r="D27" s="20">
        <v>1.4</v>
      </c>
      <c r="E27" s="19">
        <v>228.6</v>
      </c>
      <c r="F27" s="20">
        <v>1.6</v>
      </c>
      <c r="G27" s="19">
        <v>230.8</v>
      </c>
      <c r="H27" s="20">
        <v>1.5</v>
      </c>
      <c r="I27" s="44"/>
      <c r="J27" s="43"/>
      <c r="K27" s="44"/>
      <c r="L27" s="43"/>
      <c r="N27" s="43"/>
      <c r="O27" s="44"/>
      <c r="P27" s="43"/>
    </row>
    <row r="28" spans="1:21" s="36" customFormat="1" ht="14.25">
      <c r="A28" s="161" t="s">
        <v>34</v>
      </c>
      <c r="B28" s="27" t="s">
        <v>10</v>
      </c>
      <c r="C28" s="22">
        <v>2684</v>
      </c>
      <c r="D28" s="23">
        <v>9.1</v>
      </c>
      <c r="E28" s="22">
        <v>1230</v>
      </c>
      <c r="F28" s="23">
        <v>8.9</v>
      </c>
      <c r="G28" s="22">
        <v>1453.9</v>
      </c>
      <c r="H28" s="23">
        <v>9.4</v>
      </c>
      <c r="I28" s="4"/>
      <c r="J28" s="70"/>
      <c r="K28" s="69"/>
      <c r="L28" s="70"/>
      <c r="N28" s="23"/>
      <c r="O28" s="24"/>
      <c r="P28" s="23"/>
      <c r="Q28" s="24"/>
      <c r="S28" s="24"/>
      <c r="U28" s="24"/>
    </row>
    <row r="29" spans="1:16" s="36" customFormat="1" ht="14.25">
      <c r="A29" s="162"/>
      <c r="B29" s="16" t="s">
        <v>12</v>
      </c>
      <c r="C29" s="17">
        <v>6</v>
      </c>
      <c r="D29" s="17">
        <v>6</v>
      </c>
      <c r="E29" s="17">
        <v>6.5</v>
      </c>
      <c r="F29" s="17">
        <v>6.5</v>
      </c>
      <c r="G29" s="17">
        <v>6.2</v>
      </c>
      <c r="H29" s="17">
        <v>6.2</v>
      </c>
      <c r="I29" s="65"/>
      <c r="J29" s="42"/>
      <c r="K29" s="42"/>
      <c r="L29" s="42"/>
      <c r="N29" s="65"/>
      <c r="O29" s="65"/>
      <c r="P29" s="65"/>
    </row>
    <row r="30" spans="1:16" s="36" customFormat="1" ht="14.25">
      <c r="A30" s="162"/>
      <c r="B30" s="16" t="s">
        <v>13</v>
      </c>
      <c r="C30" s="25">
        <v>314.1</v>
      </c>
      <c r="D30" s="26">
        <v>1.1</v>
      </c>
      <c r="E30" s="25">
        <v>156.8</v>
      </c>
      <c r="F30" s="26">
        <v>1.1</v>
      </c>
      <c r="G30" s="25">
        <v>176.5</v>
      </c>
      <c r="H30" s="26">
        <v>1.1</v>
      </c>
      <c r="I30" s="44"/>
      <c r="J30" s="43"/>
      <c r="K30" s="44"/>
      <c r="L30" s="43"/>
      <c r="N30" s="43"/>
      <c r="O30" s="44"/>
      <c r="P30" s="43"/>
    </row>
    <row r="31" spans="1:21" s="36" customFormat="1" ht="14.25">
      <c r="A31" s="162"/>
      <c r="B31" s="21" t="s">
        <v>9</v>
      </c>
      <c r="C31" s="22">
        <v>26703.3</v>
      </c>
      <c r="D31" s="23">
        <v>90.9</v>
      </c>
      <c r="E31" s="22">
        <v>12645.8</v>
      </c>
      <c r="F31" s="23">
        <v>91.1</v>
      </c>
      <c r="G31" s="22">
        <v>14057.5</v>
      </c>
      <c r="H31" s="23">
        <v>90.6</v>
      </c>
      <c r="I31" s="24"/>
      <c r="J31" s="70"/>
      <c r="K31" s="69"/>
      <c r="L31" s="70"/>
      <c r="N31" s="23"/>
      <c r="O31" s="24"/>
      <c r="P31" s="23"/>
      <c r="Q31" s="24"/>
      <c r="S31" s="24"/>
      <c r="U31" s="24"/>
    </row>
    <row r="32" spans="1:16" s="36" customFormat="1" ht="14.25">
      <c r="A32" s="162"/>
      <c r="B32" s="16" t="s">
        <v>12</v>
      </c>
      <c r="C32" s="17">
        <v>0.7</v>
      </c>
      <c r="D32" s="17">
        <v>0.6</v>
      </c>
      <c r="E32" s="17">
        <v>0.8</v>
      </c>
      <c r="F32" s="17">
        <v>0.6</v>
      </c>
      <c r="G32" s="17">
        <v>0.8</v>
      </c>
      <c r="H32" s="17">
        <v>0.6</v>
      </c>
      <c r="I32" s="65"/>
      <c r="J32" s="42"/>
      <c r="K32" s="42"/>
      <c r="L32" s="42"/>
      <c r="N32" s="65"/>
      <c r="O32" s="65"/>
      <c r="P32" s="65"/>
    </row>
    <row r="33" spans="1:16" s="36" customFormat="1" ht="14.25">
      <c r="A33" s="163"/>
      <c r="B33" s="18" t="s">
        <v>13</v>
      </c>
      <c r="C33" s="19">
        <v>377.2</v>
      </c>
      <c r="D33" s="20">
        <v>1.1</v>
      </c>
      <c r="E33" s="19">
        <v>195</v>
      </c>
      <c r="F33" s="20">
        <v>1.1</v>
      </c>
      <c r="G33" s="19">
        <v>216.3</v>
      </c>
      <c r="H33" s="20">
        <v>1.1</v>
      </c>
      <c r="I33" s="44"/>
      <c r="J33" s="43"/>
      <c r="K33" s="44"/>
      <c r="L33" s="43"/>
      <c r="N33" s="43"/>
      <c r="O33" s="44"/>
      <c r="P33" s="43"/>
    </row>
    <row r="34" spans="1:16" s="36" customFormat="1" ht="14.25">
      <c r="A34" s="161" t="s">
        <v>21</v>
      </c>
      <c r="B34" s="27" t="s">
        <v>10</v>
      </c>
      <c r="C34" s="22">
        <v>1098.9</v>
      </c>
      <c r="D34" s="23">
        <v>3.7</v>
      </c>
      <c r="E34" s="22">
        <v>468</v>
      </c>
      <c r="F34" s="23">
        <v>3.4</v>
      </c>
      <c r="G34" s="22">
        <v>630.9</v>
      </c>
      <c r="H34" s="23">
        <v>4.1</v>
      </c>
      <c r="I34" s="4"/>
      <c r="J34" s="70"/>
      <c r="K34" s="69"/>
      <c r="L34" s="70"/>
      <c r="N34" s="43"/>
      <c r="O34" s="44"/>
      <c r="P34" s="43"/>
    </row>
    <row r="35" spans="1:16" s="36" customFormat="1" ht="14.25">
      <c r="A35" s="162"/>
      <c r="B35" s="16" t="s">
        <v>12</v>
      </c>
      <c r="C35" s="17">
        <v>4.8</v>
      </c>
      <c r="D35" s="17">
        <v>4.8</v>
      </c>
      <c r="E35" s="17">
        <v>7.1</v>
      </c>
      <c r="F35" s="17">
        <v>7.1</v>
      </c>
      <c r="G35" s="17">
        <v>5.5</v>
      </c>
      <c r="H35" s="17">
        <v>5.5</v>
      </c>
      <c r="I35" s="65"/>
      <c r="J35" s="42"/>
      <c r="K35" s="42"/>
      <c r="L35" s="42"/>
      <c r="N35" s="43"/>
      <c r="O35" s="44"/>
      <c r="P35" s="43"/>
    </row>
    <row r="36" spans="1:16" s="36" customFormat="1" ht="14.25">
      <c r="A36" s="162"/>
      <c r="B36" s="16" t="s">
        <v>13</v>
      </c>
      <c r="C36" s="25">
        <v>103.3</v>
      </c>
      <c r="D36" s="26">
        <v>0.4</v>
      </c>
      <c r="E36" s="25">
        <v>65.3</v>
      </c>
      <c r="F36" s="26">
        <v>0.5</v>
      </c>
      <c r="G36" s="25">
        <v>67.7</v>
      </c>
      <c r="H36" s="26">
        <v>0.4</v>
      </c>
      <c r="I36" s="44"/>
      <c r="J36" s="43"/>
      <c r="K36" s="44"/>
      <c r="L36" s="43"/>
      <c r="N36" s="43"/>
      <c r="O36" s="44"/>
      <c r="P36" s="43"/>
    </row>
    <row r="37" spans="1:16" s="36" customFormat="1" ht="14.25">
      <c r="A37" s="162"/>
      <c r="B37" s="21" t="s">
        <v>9</v>
      </c>
      <c r="C37" s="22">
        <v>28288.4</v>
      </c>
      <c r="D37" s="23">
        <v>96.3</v>
      </c>
      <c r="E37" s="22">
        <v>13407.9</v>
      </c>
      <c r="F37" s="23">
        <v>96.6</v>
      </c>
      <c r="G37" s="22">
        <v>14880.6</v>
      </c>
      <c r="H37" s="23">
        <v>95.9</v>
      </c>
      <c r="I37" s="24"/>
      <c r="J37" s="70"/>
      <c r="K37" s="69"/>
      <c r="L37" s="70"/>
      <c r="N37" s="43"/>
      <c r="O37" s="44"/>
      <c r="P37" s="43"/>
    </row>
    <row r="38" spans="1:16" s="36" customFormat="1" ht="14.25">
      <c r="A38" s="162"/>
      <c r="B38" s="16" t="s">
        <v>12</v>
      </c>
      <c r="C38" s="17">
        <v>0.4</v>
      </c>
      <c r="D38" s="17">
        <v>0.2</v>
      </c>
      <c r="E38" s="17">
        <v>0.5</v>
      </c>
      <c r="F38" s="17">
        <v>0.2</v>
      </c>
      <c r="G38" s="17">
        <v>0.5</v>
      </c>
      <c r="H38" s="17">
        <v>0.2</v>
      </c>
      <c r="I38" s="65"/>
      <c r="J38" s="42"/>
      <c r="K38" s="42"/>
      <c r="L38" s="42"/>
      <c r="N38" s="43"/>
      <c r="O38" s="44"/>
      <c r="P38" s="43"/>
    </row>
    <row r="39" spans="1:16" s="36" customFormat="1" ht="14.25">
      <c r="A39" s="163"/>
      <c r="B39" s="18" t="s">
        <v>13</v>
      </c>
      <c r="C39" s="19">
        <v>218.5</v>
      </c>
      <c r="D39" s="20">
        <v>0.4</v>
      </c>
      <c r="E39" s="19">
        <v>125.7</v>
      </c>
      <c r="F39" s="20">
        <v>0.5</v>
      </c>
      <c r="G39" s="19">
        <v>132.4</v>
      </c>
      <c r="H39" s="20">
        <v>0.4</v>
      </c>
      <c r="I39" s="44"/>
      <c r="J39" s="43"/>
      <c r="K39" s="44"/>
      <c r="L39" s="43"/>
      <c r="N39" s="43"/>
      <c r="O39" s="44"/>
      <c r="P39" s="43"/>
    </row>
    <row r="40" spans="1:21" s="36" customFormat="1" ht="14.25">
      <c r="A40" s="161" t="s">
        <v>106</v>
      </c>
      <c r="B40" s="27" t="s">
        <v>10</v>
      </c>
      <c r="C40" s="22">
        <v>4928</v>
      </c>
      <c r="D40" s="23">
        <v>16.8</v>
      </c>
      <c r="E40" s="22">
        <v>2140.5</v>
      </c>
      <c r="F40" s="23">
        <v>15.4</v>
      </c>
      <c r="G40" s="22">
        <v>2787.5</v>
      </c>
      <c r="H40" s="23">
        <v>18</v>
      </c>
      <c r="I40" s="4"/>
      <c r="J40" s="70"/>
      <c r="K40" s="69"/>
      <c r="L40" s="70"/>
      <c r="N40" s="23"/>
      <c r="O40" s="24"/>
      <c r="P40" s="23"/>
      <c r="Q40" s="24"/>
      <c r="S40" s="24"/>
      <c r="U40" s="24"/>
    </row>
    <row r="41" spans="1:16" s="36" customFormat="1" ht="14.25">
      <c r="A41" s="162"/>
      <c r="B41" s="16" t="s">
        <v>12</v>
      </c>
      <c r="C41" s="17">
        <v>3.9</v>
      </c>
      <c r="D41" s="17">
        <v>3.8</v>
      </c>
      <c r="E41" s="17">
        <v>4.3</v>
      </c>
      <c r="F41" s="17">
        <v>4.3</v>
      </c>
      <c r="G41" s="17">
        <v>4</v>
      </c>
      <c r="H41" s="17">
        <v>4</v>
      </c>
      <c r="I41" s="65"/>
      <c r="J41" s="42"/>
      <c r="K41" s="42"/>
      <c r="L41" s="42"/>
      <c r="N41" s="65"/>
      <c r="O41" s="65"/>
      <c r="P41" s="65"/>
    </row>
    <row r="42" spans="1:16" s="36" customFormat="1" ht="14.25">
      <c r="A42" s="162"/>
      <c r="B42" s="16" t="s">
        <v>13</v>
      </c>
      <c r="C42" s="25">
        <v>372.8</v>
      </c>
      <c r="D42" s="26">
        <v>1.3</v>
      </c>
      <c r="E42" s="25">
        <v>181</v>
      </c>
      <c r="F42" s="26">
        <v>1.3</v>
      </c>
      <c r="G42" s="25">
        <v>219</v>
      </c>
      <c r="H42" s="26">
        <v>1.4</v>
      </c>
      <c r="I42" s="44"/>
      <c r="J42" s="43"/>
      <c r="K42" s="44"/>
      <c r="L42" s="43"/>
      <c r="N42" s="43"/>
      <c r="O42" s="44"/>
      <c r="P42" s="43"/>
    </row>
    <row r="43" spans="1:21" s="36" customFormat="1" ht="14.25">
      <c r="A43" s="162"/>
      <c r="B43" s="21" t="s">
        <v>9</v>
      </c>
      <c r="C43" s="22">
        <v>24459.3</v>
      </c>
      <c r="D43" s="23">
        <v>83.2</v>
      </c>
      <c r="E43" s="22">
        <v>11735.3</v>
      </c>
      <c r="F43" s="23">
        <v>84.6</v>
      </c>
      <c r="G43" s="22">
        <v>12724</v>
      </c>
      <c r="H43" s="23">
        <v>82</v>
      </c>
      <c r="I43" s="24"/>
      <c r="J43" s="70"/>
      <c r="K43" s="69"/>
      <c r="L43" s="70"/>
      <c r="N43" s="23"/>
      <c r="O43" s="24"/>
      <c r="P43" s="23"/>
      <c r="Q43" s="24"/>
      <c r="S43" s="24"/>
      <c r="U43" s="24"/>
    </row>
    <row r="44" spans="1:16" s="36" customFormat="1" ht="14.25">
      <c r="A44" s="162"/>
      <c r="B44" s="16" t="s">
        <v>12</v>
      </c>
      <c r="C44" s="17">
        <v>0.8</v>
      </c>
      <c r="D44" s="17">
        <v>0.8</v>
      </c>
      <c r="E44" s="17">
        <v>0.9</v>
      </c>
      <c r="F44" s="17">
        <v>0.8</v>
      </c>
      <c r="G44" s="17">
        <v>0.9</v>
      </c>
      <c r="H44" s="17">
        <v>0.9</v>
      </c>
      <c r="I44" s="65"/>
      <c r="J44" s="42"/>
      <c r="K44" s="42"/>
      <c r="L44" s="42"/>
      <c r="N44" s="65"/>
      <c r="O44" s="65"/>
      <c r="P44" s="65"/>
    </row>
    <row r="45" spans="1:16" s="36" customFormat="1" ht="14.25">
      <c r="A45" s="163"/>
      <c r="B45" s="18" t="s">
        <v>13</v>
      </c>
      <c r="C45" s="19">
        <v>397.6</v>
      </c>
      <c r="D45" s="20">
        <v>1.3</v>
      </c>
      <c r="E45" s="19">
        <v>197.9</v>
      </c>
      <c r="F45" s="20">
        <v>1.3</v>
      </c>
      <c r="G45" s="19">
        <v>235.2</v>
      </c>
      <c r="H45" s="20">
        <v>1.4</v>
      </c>
      <c r="I45" s="44"/>
      <c r="J45" s="43"/>
      <c r="K45" s="44"/>
      <c r="L45" s="43"/>
      <c r="N45" s="43"/>
      <c r="O45" s="44"/>
      <c r="P45" s="43"/>
    </row>
    <row r="46" spans="1:16" s="36" customFormat="1" ht="14.25">
      <c r="A46" s="161" t="s">
        <v>19</v>
      </c>
      <c r="B46" s="27" t="s">
        <v>10</v>
      </c>
      <c r="C46" s="22">
        <v>14648.2</v>
      </c>
      <c r="D46" s="23">
        <v>49.8</v>
      </c>
      <c r="E46" s="22">
        <v>7307.4</v>
      </c>
      <c r="F46" s="23">
        <v>52.7</v>
      </c>
      <c r="G46" s="22">
        <v>7340.8</v>
      </c>
      <c r="H46" s="23">
        <v>47.3</v>
      </c>
      <c r="I46" s="4"/>
      <c r="J46" s="70"/>
      <c r="K46" s="69"/>
      <c r="L46" s="70"/>
      <c r="N46" s="43"/>
      <c r="O46" s="44"/>
      <c r="P46" s="43"/>
    </row>
    <row r="47" spans="1:16" s="36" customFormat="1" ht="14.25">
      <c r="A47" s="162"/>
      <c r="B47" s="16" t="s">
        <v>12</v>
      </c>
      <c r="C47" s="17">
        <v>1.5</v>
      </c>
      <c r="D47" s="17">
        <v>1.5</v>
      </c>
      <c r="E47" s="17">
        <v>1.7</v>
      </c>
      <c r="F47" s="17">
        <v>1.6</v>
      </c>
      <c r="G47" s="17">
        <v>1.8</v>
      </c>
      <c r="H47" s="17">
        <v>1.8</v>
      </c>
      <c r="I47" s="65"/>
      <c r="J47" s="42"/>
      <c r="K47" s="42"/>
      <c r="L47" s="42"/>
      <c r="N47" s="43"/>
      <c r="O47" s="44"/>
      <c r="P47" s="43"/>
    </row>
    <row r="48" spans="1:16" s="36" customFormat="1" ht="14.25">
      <c r="A48" s="162"/>
      <c r="B48" s="16" t="s">
        <v>13</v>
      </c>
      <c r="C48" s="25">
        <v>442.1</v>
      </c>
      <c r="D48" s="26">
        <v>1.5</v>
      </c>
      <c r="E48" s="25">
        <v>239.9</v>
      </c>
      <c r="F48" s="26">
        <v>1.7</v>
      </c>
      <c r="G48" s="25">
        <v>265.3</v>
      </c>
      <c r="H48" s="26">
        <v>1.6</v>
      </c>
      <c r="I48" s="44"/>
      <c r="J48" s="43"/>
      <c r="K48" s="44"/>
      <c r="L48" s="43"/>
      <c r="N48" s="43"/>
      <c r="O48" s="44"/>
      <c r="P48" s="43"/>
    </row>
    <row r="49" spans="1:16" s="36" customFormat="1" ht="14.25">
      <c r="A49" s="162"/>
      <c r="B49" s="21" t="s">
        <v>9</v>
      </c>
      <c r="C49" s="22">
        <v>14739</v>
      </c>
      <c r="D49" s="23">
        <v>50.2</v>
      </c>
      <c r="E49" s="22">
        <v>6568.4</v>
      </c>
      <c r="F49" s="23">
        <v>47.3</v>
      </c>
      <c r="G49" s="22">
        <v>8170.6</v>
      </c>
      <c r="H49" s="23">
        <v>52.7</v>
      </c>
      <c r="I49" s="24"/>
      <c r="J49" s="70"/>
      <c r="K49" s="69"/>
      <c r="L49" s="70"/>
      <c r="N49" s="43"/>
      <c r="O49" s="44"/>
      <c r="P49" s="43"/>
    </row>
    <row r="50" spans="1:16" s="36" customFormat="1" ht="14.25">
      <c r="A50" s="162"/>
      <c r="B50" s="16" t="s">
        <v>12</v>
      </c>
      <c r="C50" s="17">
        <v>1.5</v>
      </c>
      <c r="D50" s="17">
        <v>1.5</v>
      </c>
      <c r="E50" s="17">
        <v>1.8</v>
      </c>
      <c r="F50" s="17">
        <v>1.8</v>
      </c>
      <c r="G50" s="17">
        <v>1.6</v>
      </c>
      <c r="H50" s="17">
        <v>1.6</v>
      </c>
      <c r="I50" s="65"/>
      <c r="J50" s="42"/>
      <c r="K50" s="42"/>
      <c r="L50" s="42"/>
      <c r="N50" s="43"/>
      <c r="O50" s="44"/>
      <c r="P50" s="43"/>
    </row>
    <row r="51" spans="1:16" s="36" customFormat="1" ht="14.25">
      <c r="A51" s="163"/>
      <c r="B51" s="18" t="s">
        <v>13</v>
      </c>
      <c r="C51" s="19">
        <v>435.1</v>
      </c>
      <c r="D51" s="20">
        <v>1.5</v>
      </c>
      <c r="E51" s="19">
        <v>233.9</v>
      </c>
      <c r="F51" s="20">
        <v>1.7</v>
      </c>
      <c r="G51" s="19">
        <v>257.5</v>
      </c>
      <c r="H51" s="20">
        <v>1.6</v>
      </c>
      <c r="I51" s="44"/>
      <c r="J51" s="43"/>
      <c r="K51" s="44"/>
      <c r="L51" s="43"/>
      <c r="N51" s="43"/>
      <c r="O51" s="44"/>
      <c r="P51" s="43"/>
    </row>
    <row r="52" spans="1:21" s="36" customFormat="1" ht="12.75" customHeight="1">
      <c r="A52" s="161" t="s">
        <v>41</v>
      </c>
      <c r="B52" s="27" t="s">
        <v>10</v>
      </c>
      <c r="C52" s="22">
        <v>947.8</v>
      </c>
      <c r="D52" s="23">
        <v>3.2</v>
      </c>
      <c r="E52" s="22">
        <v>393.4</v>
      </c>
      <c r="F52" s="23">
        <v>2.8</v>
      </c>
      <c r="G52" s="22">
        <v>554.4</v>
      </c>
      <c r="H52" s="23">
        <v>3.6</v>
      </c>
      <c r="I52" s="4"/>
      <c r="J52" s="70"/>
      <c r="K52" s="69"/>
      <c r="L52" s="70"/>
      <c r="N52" s="23"/>
      <c r="O52" s="24"/>
      <c r="P52" s="23"/>
      <c r="Q52" s="24"/>
      <c r="S52" s="24"/>
      <c r="U52" s="24"/>
    </row>
    <row r="53" spans="1:16" s="36" customFormat="1" ht="14.25">
      <c r="A53" s="162"/>
      <c r="B53" s="16" t="s">
        <v>12</v>
      </c>
      <c r="C53" s="17">
        <v>7.9</v>
      </c>
      <c r="D53" s="17">
        <v>7.9</v>
      </c>
      <c r="E53" s="17">
        <v>9.8</v>
      </c>
      <c r="F53" s="17">
        <v>9.8</v>
      </c>
      <c r="G53" s="17">
        <v>8.7</v>
      </c>
      <c r="H53" s="17">
        <v>8.7</v>
      </c>
      <c r="I53" s="65"/>
      <c r="J53" s="42"/>
      <c r="K53" s="42"/>
      <c r="L53" s="42"/>
      <c r="N53" s="65"/>
      <c r="O53" s="65"/>
      <c r="P53" s="65"/>
    </row>
    <row r="54" spans="1:16" s="36" customFormat="1" ht="14.25">
      <c r="A54" s="162"/>
      <c r="B54" s="16" t="s">
        <v>13</v>
      </c>
      <c r="C54" s="25">
        <v>146.7</v>
      </c>
      <c r="D54" s="26">
        <v>0.5</v>
      </c>
      <c r="E54" s="25">
        <v>75.8</v>
      </c>
      <c r="F54" s="26">
        <v>0.5</v>
      </c>
      <c r="G54" s="25">
        <v>94.4</v>
      </c>
      <c r="H54" s="26">
        <v>0.6</v>
      </c>
      <c r="I54" s="44"/>
      <c r="J54" s="43"/>
      <c r="K54" s="44"/>
      <c r="L54" s="43"/>
      <c r="N54" s="43"/>
      <c r="O54" s="44"/>
      <c r="P54" s="43"/>
    </row>
    <row r="55" spans="1:21" s="36" customFormat="1" ht="14.25">
      <c r="A55" s="162"/>
      <c r="B55" s="21" t="s">
        <v>9</v>
      </c>
      <c r="C55" s="22">
        <v>28439.5</v>
      </c>
      <c r="D55" s="23">
        <v>96.8</v>
      </c>
      <c r="E55" s="22">
        <v>13482.5</v>
      </c>
      <c r="F55" s="23">
        <v>97.2</v>
      </c>
      <c r="G55" s="22">
        <v>14957.1</v>
      </c>
      <c r="H55" s="23">
        <v>96.4</v>
      </c>
      <c r="I55" s="24"/>
      <c r="J55" s="70"/>
      <c r="K55" s="69"/>
      <c r="L55" s="70"/>
      <c r="N55" s="23"/>
      <c r="O55" s="24"/>
      <c r="P55" s="23"/>
      <c r="Q55" s="24"/>
      <c r="S55" s="24"/>
      <c r="U55" s="24"/>
    </row>
    <row r="56" spans="1:16" s="36" customFormat="1" ht="14.25">
      <c r="A56" s="162"/>
      <c r="B56" s="16" t="s">
        <v>12</v>
      </c>
      <c r="C56" s="17">
        <v>0.4</v>
      </c>
      <c r="D56" s="17">
        <v>0.3</v>
      </c>
      <c r="E56" s="17">
        <v>0.5</v>
      </c>
      <c r="F56" s="17">
        <v>0.3</v>
      </c>
      <c r="G56" s="17">
        <v>0.5</v>
      </c>
      <c r="H56" s="17">
        <v>0.3</v>
      </c>
      <c r="I56" s="65"/>
      <c r="J56" s="42"/>
      <c r="K56" s="42"/>
      <c r="L56" s="42"/>
      <c r="N56" s="65"/>
      <c r="O56" s="65"/>
      <c r="P56" s="65"/>
    </row>
    <row r="57" spans="1:16" s="36" customFormat="1" ht="14.25">
      <c r="A57" s="163"/>
      <c r="B57" s="18" t="s">
        <v>13</v>
      </c>
      <c r="C57" s="19">
        <v>241.1</v>
      </c>
      <c r="D57" s="20">
        <v>0.5</v>
      </c>
      <c r="E57" s="19">
        <v>132.3</v>
      </c>
      <c r="F57" s="20">
        <v>0.5</v>
      </c>
      <c r="G57" s="19">
        <v>151.6</v>
      </c>
      <c r="H57" s="20">
        <v>0.6</v>
      </c>
      <c r="I57" s="44"/>
      <c r="J57" s="43"/>
      <c r="K57" s="44"/>
      <c r="L57" s="43"/>
      <c r="N57" s="43"/>
      <c r="O57" s="44"/>
      <c r="P57" s="43"/>
    </row>
    <row r="58" spans="1:21" s="36" customFormat="1" ht="14.25">
      <c r="A58" s="161" t="s">
        <v>18</v>
      </c>
      <c r="B58" s="27" t="s">
        <v>10</v>
      </c>
      <c r="C58" s="22">
        <v>6220.5</v>
      </c>
      <c r="D58" s="23">
        <v>21.2</v>
      </c>
      <c r="E58" s="22">
        <v>2958.7</v>
      </c>
      <c r="F58" s="23">
        <v>21.3</v>
      </c>
      <c r="G58" s="22">
        <v>3261.8</v>
      </c>
      <c r="H58" s="23">
        <v>21</v>
      </c>
      <c r="I58" s="4"/>
      <c r="J58" s="70"/>
      <c r="K58" s="69"/>
      <c r="L58" s="70"/>
      <c r="N58" s="23"/>
      <c r="O58" s="24"/>
      <c r="P58" s="23"/>
      <c r="Q58" s="24"/>
      <c r="S58" s="24"/>
      <c r="U58" s="24"/>
    </row>
    <row r="59" spans="1:16" s="36" customFormat="1" ht="14.25">
      <c r="A59" s="162"/>
      <c r="B59" s="16" t="s">
        <v>12</v>
      </c>
      <c r="C59" s="17">
        <v>2.6</v>
      </c>
      <c r="D59" s="17">
        <v>2.6</v>
      </c>
      <c r="E59" s="17">
        <v>3</v>
      </c>
      <c r="F59" s="17">
        <v>3</v>
      </c>
      <c r="G59" s="17">
        <v>2.9</v>
      </c>
      <c r="H59" s="17">
        <v>2.9</v>
      </c>
      <c r="I59" s="65"/>
      <c r="J59" s="42"/>
      <c r="K59" s="42"/>
      <c r="L59" s="42"/>
      <c r="N59" s="65"/>
      <c r="O59" s="65"/>
      <c r="P59" s="65"/>
    </row>
    <row r="60" spans="1:16" s="36" customFormat="1" ht="14.25">
      <c r="A60" s="162"/>
      <c r="B60" s="16" t="s">
        <v>13</v>
      </c>
      <c r="C60" s="25">
        <v>312.6</v>
      </c>
      <c r="D60" s="26">
        <v>1.1</v>
      </c>
      <c r="E60" s="25">
        <v>175.4</v>
      </c>
      <c r="F60" s="26">
        <v>1.3</v>
      </c>
      <c r="G60" s="25">
        <v>185.1</v>
      </c>
      <c r="H60" s="26">
        <v>1.2</v>
      </c>
      <c r="I60" s="44"/>
      <c r="J60" s="43"/>
      <c r="K60" s="44"/>
      <c r="L60" s="43"/>
      <c r="N60" s="43"/>
      <c r="O60" s="44"/>
      <c r="P60" s="43"/>
    </row>
    <row r="61" spans="1:21" s="36" customFormat="1" ht="14.25">
      <c r="A61" s="162"/>
      <c r="B61" s="21" t="s">
        <v>9</v>
      </c>
      <c r="C61" s="22">
        <v>23166.8</v>
      </c>
      <c r="D61" s="23">
        <v>78.8</v>
      </c>
      <c r="E61" s="22">
        <v>10917.2</v>
      </c>
      <c r="F61" s="23">
        <v>78.7</v>
      </c>
      <c r="G61" s="22">
        <v>12249.6</v>
      </c>
      <c r="H61" s="23">
        <v>79</v>
      </c>
      <c r="I61" s="24"/>
      <c r="J61" s="70"/>
      <c r="K61" s="69"/>
      <c r="L61" s="70"/>
      <c r="N61" s="23"/>
      <c r="O61" s="24"/>
      <c r="P61" s="23"/>
      <c r="Q61" s="24"/>
      <c r="S61" s="24"/>
      <c r="U61" s="24"/>
    </row>
    <row r="62" spans="1:16" s="36" customFormat="1" ht="14.25">
      <c r="A62" s="162"/>
      <c r="B62" s="16" t="s">
        <v>12</v>
      </c>
      <c r="C62" s="17">
        <v>0.8</v>
      </c>
      <c r="D62" s="17">
        <v>0.7</v>
      </c>
      <c r="E62" s="17">
        <v>0.9</v>
      </c>
      <c r="F62" s="17">
        <v>0.8</v>
      </c>
      <c r="G62" s="17">
        <v>0.9</v>
      </c>
      <c r="H62" s="17">
        <v>0.8</v>
      </c>
      <c r="I62" s="65"/>
      <c r="J62" s="42"/>
      <c r="K62" s="42"/>
      <c r="L62" s="42"/>
      <c r="N62" s="65"/>
      <c r="O62" s="65"/>
      <c r="P62" s="65"/>
    </row>
    <row r="63" spans="1:16" s="36" customFormat="1" ht="14.25">
      <c r="A63" s="163"/>
      <c r="B63" s="18" t="s">
        <v>13</v>
      </c>
      <c r="C63" s="19">
        <v>350.1</v>
      </c>
      <c r="D63" s="20">
        <v>1.1</v>
      </c>
      <c r="E63" s="19">
        <v>198.3</v>
      </c>
      <c r="F63" s="20">
        <v>1.3</v>
      </c>
      <c r="G63" s="19">
        <v>209</v>
      </c>
      <c r="H63" s="20">
        <v>1.2</v>
      </c>
      <c r="I63" s="44"/>
      <c r="J63" s="43"/>
      <c r="K63" s="44"/>
      <c r="L63" s="43"/>
      <c r="N63" s="43"/>
      <c r="O63" s="44"/>
      <c r="P63" s="43"/>
    </row>
    <row r="64" spans="1:21" s="4" customFormat="1" ht="12">
      <c r="A64" s="161" t="s">
        <v>82</v>
      </c>
      <c r="B64" s="27" t="s">
        <v>10</v>
      </c>
      <c r="C64" s="22">
        <v>546.5</v>
      </c>
      <c r="D64" s="23">
        <v>1.9</v>
      </c>
      <c r="E64" s="22">
        <v>216.1</v>
      </c>
      <c r="F64" s="23">
        <v>1.6</v>
      </c>
      <c r="G64" s="22">
        <v>330.4</v>
      </c>
      <c r="H64" s="23">
        <v>2.1</v>
      </c>
      <c r="J64" s="70"/>
      <c r="K64" s="69"/>
      <c r="L64" s="70"/>
      <c r="N64" s="23"/>
      <c r="O64" s="24"/>
      <c r="Q64" s="24"/>
      <c r="S64" s="24"/>
      <c r="U64" s="24"/>
    </row>
    <row r="65" spans="1:14" s="4" customFormat="1" ht="12" customHeight="1">
      <c r="A65" s="162"/>
      <c r="B65" s="16" t="s">
        <v>12</v>
      </c>
      <c r="C65" s="17">
        <v>10.5</v>
      </c>
      <c r="D65" s="17">
        <v>10.5</v>
      </c>
      <c r="E65" s="17">
        <v>11.8</v>
      </c>
      <c r="F65" s="17">
        <v>11.8</v>
      </c>
      <c r="G65" s="17">
        <v>12.3</v>
      </c>
      <c r="H65" s="17">
        <v>12.3</v>
      </c>
      <c r="I65" s="65"/>
      <c r="J65" s="42"/>
      <c r="K65" s="42"/>
      <c r="L65" s="42"/>
      <c r="N65" s="65"/>
    </row>
    <row r="66" spans="1:14" s="4" customFormat="1" ht="12" customHeight="1">
      <c r="A66" s="162"/>
      <c r="B66" s="16" t="s">
        <v>13</v>
      </c>
      <c r="C66" s="25">
        <v>112.8</v>
      </c>
      <c r="D66" s="26">
        <v>0.4</v>
      </c>
      <c r="E66" s="25">
        <v>50</v>
      </c>
      <c r="F66" s="26">
        <v>0.4</v>
      </c>
      <c r="G66" s="25">
        <v>79.7</v>
      </c>
      <c r="H66" s="26">
        <v>0.5</v>
      </c>
      <c r="I66" s="44"/>
      <c r="J66" s="43"/>
      <c r="K66" s="44"/>
      <c r="L66" s="43"/>
      <c r="M66" s="44"/>
      <c r="N66" s="43"/>
    </row>
    <row r="67" spans="1:21" s="4" customFormat="1" ht="12" customHeight="1">
      <c r="A67" s="162"/>
      <c r="B67" s="21" t="s">
        <v>9</v>
      </c>
      <c r="C67" s="22">
        <v>28840.8</v>
      </c>
      <c r="D67" s="23">
        <v>98.1</v>
      </c>
      <c r="E67" s="22">
        <v>13659.7</v>
      </c>
      <c r="F67" s="23">
        <v>98.4</v>
      </c>
      <c r="G67" s="22">
        <v>15181.1</v>
      </c>
      <c r="H67" s="23">
        <v>97.9</v>
      </c>
      <c r="I67" s="69"/>
      <c r="J67" s="70"/>
      <c r="K67" s="69"/>
      <c r="L67" s="70"/>
      <c r="M67" s="24"/>
      <c r="N67" s="23"/>
      <c r="O67" s="24"/>
      <c r="Q67" s="24"/>
      <c r="S67" s="24"/>
      <c r="U67" s="24"/>
    </row>
    <row r="68" spans="1:14" s="4" customFormat="1" ht="12" customHeight="1">
      <c r="A68" s="162"/>
      <c r="B68" s="16" t="s">
        <v>12</v>
      </c>
      <c r="C68" s="17">
        <v>0.4</v>
      </c>
      <c r="D68" s="17">
        <v>0.2</v>
      </c>
      <c r="E68" s="17">
        <v>0.5</v>
      </c>
      <c r="F68" s="17">
        <v>0.2</v>
      </c>
      <c r="G68" s="17">
        <v>0.5</v>
      </c>
      <c r="H68" s="17">
        <v>0.3</v>
      </c>
      <c r="I68" s="42"/>
      <c r="J68" s="42"/>
      <c r="K68" s="42"/>
      <c r="L68" s="42"/>
      <c r="M68" s="65"/>
      <c r="N68" s="65"/>
    </row>
    <row r="69" spans="1:14" s="4" customFormat="1" ht="12" customHeight="1">
      <c r="A69" s="163"/>
      <c r="B69" s="18" t="s">
        <v>13</v>
      </c>
      <c r="C69" s="19">
        <v>218.2</v>
      </c>
      <c r="D69" s="20">
        <v>0.4</v>
      </c>
      <c r="E69" s="19">
        <v>121.3</v>
      </c>
      <c r="F69" s="20">
        <v>0.4</v>
      </c>
      <c r="G69" s="19">
        <v>136</v>
      </c>
      <c r="H69" s="20">
        <v>0.5</v>
      </c>
      <c r="I69" s="44"/>
      <c r="J69" s="43"/>
      <c r="K69" s="44"/>
      <c r="L69" s="43"/>
      <c r="M69" s="44"/>
      <c r="N69" s="43"/>
    </row>
    <row r="70" spans="1:14" s="4" customFormat="1" ht="12" customHeight="1">
      <c r="A70" s="112"/>
      <c r="B70" s="102"/>
      <c r="C70" s="44"/>
      <c r="D70" s="43"/>
      <c r="E70" s="44"/>
      <c r="F70" s="43"/>
      <c r="G70" s="44"/>
      <c r="H70" s="43"/>
      <c r="I70" s="44"/>
      <c r="J70" s="43"/>
      <c r="K70" s="44"/>
      <c r="L70" s="43"/>
      <c r="M70" s="44"/>
      <c r="N70" s="43"/>
    </row>
    <row r="71" spans="1:8" s="36" customFormat="1" ht="14.25">
      <c r="A71" s="103" t="s">
        <v>75</v>
      </c>
      <c r="B71" s="110"/>
      <c r="C71" s="110"/>
      <c r="D71" s="108"/>
      <c r="E71" s="108"/>
      <c r="F71" s="108"/>
      <c r="G71" s="108"/>
      <c r="H71" s="108"/>
    </row>
    <row r="72" spans="1:3" s="36" customFormat="1" ht="14.25">
      <c r="A72" s="29" t="s">
        <v>76</v>
      </c>
      <c r="B72" s="31"/>
      <c r="C72" s="31"/>
    </row>
    <row r="73" spans="1:3" s="36" customFormat="1" ht="14.25">
      <c r="A73" s="30" t="s">
        <v>68</v>
      </c>
      <c r="B73" s="31"/>
      <c r="C73" s="31"/>
    </row>
    <row r="74" spans="1:3" s="4" customFormat="1" ht="12">
      <c r="A74" s="29" t="s">
        <v>69</v>
      </c>
      <c r="B74" s="31"/>
      <c r="C74" s="31"/>
    </row>
    <row r="75" spans="1:3" s="4" customFormat="1" ht="12">
      <c r="A75" s="95" t="s">
        <v>73</v>
      </c>
      <c r="B75" s="96"/>
      <c r="C75" s="96"/>
    </row>
    <row r="76" spans="1:3" s="36" customFormat="1" ht="14.25">
      <c r="A76" s="157" t="s">
        <v>228</v>
      </c>
      <c r="B76" s="157"/>
      <c r="C76" s="157"/>
    </row>
    <row r="77" spans="1:8" s="36" customFormat="1" ht="13.5" customHeight="1">
      <c r="A77" s="109"/>
      <c r="B77" s="108"/>
      <c r="C77" s="108"/>
      <c r="D77" s="108"/>
      <c r="E77" s="108"/>
      <c r="F77" s="108"/>
      <c r="G77" s="108"/>
      <c r="H77" s="108"/>
    </row>
  </sheetData>
  <sheetProtection/>
  <mergeCells count="19">
    <mergeCell ref="A34:A39"/>
    <mergeCell ref="A7:H8"/>
    <mergeCell ref="A11:B12"/>
    <mergeCell ref="C11:D11"/>
    <mergeCell ref="E11:F11"/>
    <mergeCell ref="G11:H11"/>
    <mergeCell ref="O11:P11"/>
    <mergeCell ref="A13:A15"/>
    <mergeCell ref="A16:A21"/>
    <mergeCell ref="A22:A27"/>
    <mergeCell ref="A28:A33"/>
    <mergeCell ref="A4:H5"/>
    <mergeCell ref="M11:N11"/>
    <mergeCell ref="A40:A45"/>
    <mergeCell ref="A46:A51"/>
    <mergeCell ref="A52:A57"/>
    <mergeCell ref="A58:A63"/>
    <mergeCell ref="A64:A69"/>
    <mergeCell ref="A76:C76"/>
  </mergeCells>
  <conditionalFormatting sqref="C13:L15 C66:L70 C16:H39 J16:L39 J46:L65 C46:H6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74:IV7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5:IV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0:H45 J40:L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"/>
  <dimension ref="A3:U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12" s="36" customFormat="1" ht="12.75" customHeight="1">
      <c r="A7" s="168" t="s">
        <v>135</v>
      </c>
      <c r="B7" s="168"/>
      <c r="C7" s="168"/>
      <c r="D7" s="168"/>
      <c r="E7" s="168"/>
      <c r="F7" s="168"/>
      <c r="G7" s="168"/>
      <c r="H7" s="168"/>
      <c r="I7" s="114"/>
      <c r="J7" s="114"/>
      <c r="K7" s="114"/>
      <c r="L7" s="114"/>
    </row>
    <row r="8" spans="1:12" s="36" customFormat="1" ht="14.25">
      <c r="A8" s="168"/>
      <c r="B8" s="168"/>
      <c r="C8" s="168"/>
      <c r="D8" s="168"/>
      <c r="E8" s="168"/>
      <c r="F8" s="168"/>
      <c r="G8" s="168"/>
      <c r="H8" s="168"/>
      <c r="I8" s="114"/>
      <c r="J8" s="114"/>
      <c r="K8" s="114"/>
      <c r="L8" s="114"/>
    </row>
    <row r="9" spans="1:8" s="36" customFormat="1" ht="14.25">
      <c r="A9" s="97">
        <v>2020</v>
      </c>
      <c r="B9" s="98"/>
      <c r="C9" s="99"/>
      <c r="D9" s="100"/>
      <c r="E9" s="99"/>
      <c r="F9" s="100"/>
      <c r="G9" s="99"/>
      <c r="H9" s="100"/>
    </row>
    <row r="10" spans="1:8" s="36" customFormat="1" ht="14.25">
      <c r="A10" s="6"/>
      <c r="B10" s="7"/>
      <c r="C10" s="8"/>
      <c r="D10" s="5"/>
      <c r="E10" s="8"/>
      <c r="F10" s="5"/>
      <c r="G10" s="8"/>
      <c r="H10" s="5"/>
    </row>
    <row r="11" spans="1:16" s="36" customFormat="1" ht="12.75" customHeight="1">
      <c r="A11" s="172" t="s">
        <v>108</v>
      </c>
      <c r="B11" s="172"/>
      <c r="C11" s="155" t="s">
        <v>7</v>
      </c>
      <c r="D11" s="155"/>
      <c r="E11" s="156" t="s">
        <v>15</v>
      </c>
      <c r="F11" s="156"/>
      <c r="G11" s="156" t="s">
        <v>16</v>
      </c>
      <c r="H11" s="156"/>
      <c r="I11" s="156" t="s">
        <v>2</v>
      </c>
      <c r="J11" s="156"/>
      <c r="K11" s="156" t="s">
        <v>17</v>
      </c>
      <c r="L11" s="156"/>
      <c r="M11" s="174"/>
      <c r="N11" s="174"/>
      <c r="O11" s="174"/>
      <c r="P11" s="174"/>
    </row>
    <row r="12" spans="1:16" s="36" customFormat="1" ht="16.5" customHeight="1">
      <c r="A12" s="173"/>
      <c r="B12" s="173"/>
      <c r="C12" s="38" t="s">
        <v>8</v>
      </c>
      <c r="D12" s="3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9" t="s">
        <v>8</v>
      </c>
      <c r="J12" s="9" t="s">
        <v>11</v>
      </c>
      <c r="K12" s="9" t="s">
        <v>8</v>
      </c>
      <c r="L12" s="9" t="s">
        <v>11</v>
      </c>
      <c r="M12" s="62"/>
      <c r="N12" s="63"/>
      <c r="O12" s="62"/>
      <c r="P12" s="63"/>
    </row>
    <row r="13" spans="1:16" s="36" customFormat="1" ht="30" customHeight="1">
      <c r="A13" s="158" t="s">
        <v>86</v>
      </c>
      <c r="B13" s="12" t="s">
        <v>7</v>
      </c>
      <c r="C13" s="13">
        <v>29387.3</v>
      </c>
      <c r="D13" s="14">
        <v>100</v>
      </c>
      <c r="E13" s="13">
        <v>7972.7</v>
      </c>
      <c r="F13" s="14">
        <v>27.1</v>
      </c>
      <c r="G13" s="13">
        <v>8254</v>
      </c>
      <c r="H13" s="14">
        <v>28.1</v>
      </c>
      <c r="I13" s="13">
        <v>9722.8</v>
      </c>
      <c r="J13" s="14">
        <v>33.1</v>
      </c>
      <c r="K13" s="13">
        <v>3437.7</v>
      </c>
      <c r="L13" s="14">
        <v>11.7</v>
      </c>
      <c r="M13" s="64"/>
      <c r="N13" s="23"/>
      <c r="O13" s="22"/>
      <c r="P13" s="23"/>
    </row>
    <row r="14" spans="1:16" s="36" customFormat="1" ht="14.25">
      <c r="A14" s="159"/>
      <c r="B14" s="16" t="s">
        <v>12</v>
      </c>
      <c r="C14" s="17">
        <v>0.3</v>
      </c>
      <c r="D14" s="17">
        <v>0</v>
      </c>
      <c r="E14" s="17">
        <v>0.7</v>
      </c>
      <c r="F14" s="17">
        <v>0.6</v>
      </c>
      <c r="G14" s="17">
        <v>1.2</v>
      </c>
      <c r="H14" s="17">
        <v>1.2</v>
      </c>
      <c r="I14" s="17">
        <v>1.2</v>
      </c>
      <c r="J14" s="17">
        <v>1.1</v>
      </c>
      <c r="K14" s="17">
        <v>2.1</v>
      </c>
      <c r="L14" s="17">
        <v>2.1</v>
      </c>
      <c r="N14" s="65"/>
      <c r="O14" s="65"/>
      <c r="P14" s="65"/>
    </row>
    <row r="15" spans="1:16" s="36" customFormat="1" ht="14.25">
      <c r="A15" s="160"/>
      <c r="B15" s="16" t="s">
        <v>13</v>
      </c>
      <c r="C15" s="19">
        <v>193.2</v>
      </c>
      <c r="D15" s="20">
        <v>0</v>
      </c>
      <c r="E15" s="19">
        <v>110.6</v>
      </c>
      <c r="F15" s="20">
        <v>0.3</v>
      </c>
      <c r="G15" s="19">
        <v>199.2</v>
      </c>
      <c r="H15" s="20">
        <v>0.6</v>
      </c>
      <c r="I15" s="19">
        <v>225</v>
      </c>
      <c r="J15" s="20">
        <v>0.7</v>
      </c>
      <c r="K15" s="19">
        <v>143.6</v>
      </c>
      <c r="L15" s="20">
        <v>0.5</v>
      </c>
      <c r="N15" s="43"/>
      <c r="O15" s="44"/>
      <c r="P15" s="43"/>
    </row>
    <row r="16" spans="1:21" s="36" customFormat="1" ht="12.75" customHeight="1">
      <c r="A16" s="161" t="s">
        <v>33</v>
      </c>
      <c r="B16" s="27" t="s">
        <v>10</v>
      </c>
      <c r="C16" s="22">
        <v>5382.9</v>
      </c>
      <c r="D16" s="23">
        <v>18.3</v>
      </c>
      <c r="E16" s="22">
        <v>1656</v>
      </c>
      <c r="F16" s="23">
        <v>20.8</v>
      </c>
      <c r="G16" s="22">
        <v>1591.5</v>
      </c>
      <c r="H16" s="23">
        <v>19.3</v>
      </c>
      <c r="I16" s="22">
        <v>1645.3</v>
      </c>
      <c r="J16" s="23">
        <v>16.9</v>
      </c>
      <c r="K16" s="22">
        <v>490.1</v>
      </c>
      <c r="L16" s="23">
        <v>14.3</v>
      </c>
      <c r="M16" s="4"/>
      <c r="N16" s="23"/>
      <c r="O16" s="24"/>
      <c r="P16" s="23"/>
      <c r="Q16" s="24"/>
      <c r="S16" s="24"/>
      <c r="U16" s="24"/>
    </row>
    <row r="17" spans="1:16" s="36" customFormat="1" ht="14.25">
      <c r="A17" s="162"/>
      <c r="B17" s="16" t="s">
        <v>12</v>
      </c>
      <c r="C17" s="17">
        <v>2.9</v>
      </c>
      <c r="D17" s="17">
        <v>2.9</v>
      </c>
      <c r="E17" s="17">
        <v>3.9</v>
      </c>
      <c r="F17" s="17">
        <v>3.9</v>
      </c>
      <c r="G17" s="17">
        <v>4</v>
      </c>
      <c r="H17" s="17">
        <v>3.9</v>
      </c>
      <c r="I17" s="17">
        <v>4.6</v>
      </c>
      <c r="J17" s="17">
        <v>4.4</v>
      </c>
      <c r="K17" s="17">
        <v>6.8</v>
      </c>
      <c r="L17" s="17">
        <v>6.6</v>
      </c>
      <c r="M17" s="65"/>
      <c r="N17" s="65"/>
      <c r="O17" s="65"/>
      <c r="P17" s="65"/>
    </row>
    <row r="18" spans="1:16" s="36" customFormat="1" ht="14.25">
      <c r="A18" s="162"/>
      <c r="B18" s="16" t="s">
        <v>13</v>
      </c>
      <c r="C18" s="25">
        <v>309</v>
      </c>
      <c r="D18" s="26">
        <v>1</v>
      </c>
      <c r="E18" s="25">
        <v>127.2</v>
      </c>
      <c r="F18" s="26">
        <v>1.6</v>
      </c>
      <c r="G18" s="25">
        <v>126</v>
      </c>
      <c r="H18" s="26">
        <v>1.5</v>
      </c>
      <c r="I18" s="25">
        <v>148.4</v>
      </c>
      <c r="J18" s="26">
        <v>1.5</v>
      </c>
      <c r="K18" s="25">
        <v>65</v>
      </c>
      <c r="L18" s="26">
        <v>1.8</v>
      </c>
      <c r="M18" s="44"/>
      <c r="N18" s="43"/>
      <c r="O18" s="44"/>
      <c r="P18" s="43"/>
    </row>
    <row r="19" spans="1:21" s="36" customFormat="1" ht="14.25">
      <c r="A19" s="162"/>
      <c r="B19" s="21" t="s">
        <v>9</v>
      </c>
      <c r="C19" s="22">
        <v>24004.3</v>
      </c>
      <c r="D19" s="23">
        <v>81.7</v>
      </c>
      <c r="E19" s="22">
        <v>6316.7</v>
      </c>
      <c r="F19" s="23">
        <v>79.2</v>
      </c>
      <c r="G19" s="22">
        <v>6662.5</v>
      </c>
      <c r="H19" s="23">
        <v>80.7</v>
      </c>
      <c r="I19" s="22">
        <v>8077.5</v>
      </c>
      <c r="J19" s="23">
        <v>83.1</v>
      </c>
      <c r="K19" s="22">
        <v>2947.6</v>
      </c>
      <c r="L19" s="23">
        <v>85.7</v>
      </c>
      <c r="M19" s="24"/>
      <c r="N19" s="23"/>
      <c r="O19" s="24"/>
      <c r="P19" s="23"/>
      <c r="Q19" s="24"/>
      <c r="S19" s="24"/>
      <c r="U19" s="24"/>
    </row>
    <row r="20" spans="1:16" s="36" customFormat="1" ht="14.25">
      <c r="A20" s="162"/>
      <c r="B20" s="16" t="s">
        <v>12</v>
      </c>
      <c r="C20" s="17">
        <v>0.7</v>
      </c>
      <c r="D20" s="17">
        <v>0.7</v>
      </c>
      <c r="E20" s="17">
        <v>1.2</v>
      </c>
      <c r="F20" s="17">
        <v>1</v>
      </c>
      <c r="G20" s="17">
        <v>1.6</v>
      </c>
      <c r="H20" s="17">
        <v>0.9</v>
      </c>
      <c r="I20" s="17">
        <v>1.4</v>
      </c>
      <c r="J20" s="17">
        <v>0.9</v>
      </c>
      <c r="K20" s="17">
        <v>2.5</v>
      </c>
      <c r="L20" s="17">
        <v>1.1</v>
      </c>
      <c r="M20" s="65"/>
      <c r="N20" s="65"/>
      <c r="O20" s="65"/>
      <c r="P20" s="65"/>
    </row>
    <row r="21" spans="1:16" s="36" customFormat="1" ht="14.25">
      <c r="A21" s="163"/>
      <c r="B21" s="18" t="s">
        <v>13</v>
      </c>
      <c r="C21" s="19">
        <v>352</v>
      </c>
      <c r="D21" s="20">
        <v>1</v>
      </c>
      <c r="E21" s="19">
        <v>152.2</v>
      </c>
      <c r="F21" s="20">
        <v>1.6</v>
      </c>
      <c r="G21" s="19">
        <v>209.4</v>
      </c>
      <c r="H21" s="20">
        <v>1.5</v>
      </c>
      <c r="I21" s="19">
        <v>228.8</v>
      </c>
      <c r="J21" s="20">
        <v>1.5</v>
      </c>
      <c r="K21" s="19">
        <v>142.1</v>
      </c>
      <c r="L21" s="20">
        <v>1.8</v>
      </c>
      <c r="M21" s="44"/>
      <c r="N21" s="43"/>
      <c r="O21" s="44"/>
      <c r="P21" s="43"/>
    </row>
    <row r="22" spans="1:21" s="36" customFormat="1" ht="14.25">
      <c r="A22" s="161" t="s">
        <v>20</v>
      </c>
      <c r="B22" s="27" t="s">
        <v>10</v>
      </c>
      <c r="C22" s="22">
        <v>5556.5</v>
      </c>
      <c r="D22" s="23">
        <v>18.9</v>
      </c>
      <c r="E22" s="22">
        <v>1442.7</v>
      </c>
      <c r="F22" s="23">
        <v>18.1</v>
      </c>
      <c r="G22" s="22">
        <v>1647.7</v>
      </c>
      <c r="H22" s="23">
        <v>20</v>
      </c>
      <c r="I22" s="22">
        <v>2023</v>
      </c>
      <c r="J22" s="23">
        <v>20.8</v>
      </c>
      <c r="K22" s="22">
        <v>443.1</v>
      </c>
      <c r="L22" s="23">
        <v>12.9</v>
      </c>
      <c r="M22" s="4"/>
      <c r="N22" s="23"/>
      <c r="O22" s="24"/>
      <c r="P22" s="23"/>
      <c r="Q22" s="24"/>
      <c r="S22" s="24"/>
      <c r="U22" s="24"/>
    </row>
    <row r="23" spans="1:16" s="36" customFormat="1" ht="14.25">
      <c r="A23" s="162"/>
      <c r="B23" s="16" t="s">
        <v>12</v>
      </c>
      <c r="C23" s="17">
        <v>3.9</v>
      </c>
      <c r="D23" s="17">
        <v>3.8</v>
      </c>
      <c r="E23" s="17">
        <v>5.2</v>
      </c>
      <c r="F23" s="17">
        <v>5.1</v>
      </c>
      <c r="G23" s="17">
        <v>5.1</v>
      </c>
      <c r="H23" s="17">
        <v>4.9</v>
      </c>
      <c r="I23" s="17">
        <v>4.6</v>
      </c>
      <c r="J23" s="17">
        <v>4.4</v>
      </c>
      <c r="K23" s="17">
        <v>7.5</v>
      </c>
      <c r="L23" s="17">
        <v>7.4</v>
      </c>
      <c r="M23" s="65"/>
      <c r="N23" s="65"/>
      <c r="O23" s="65"/>
      <c r="P23" s="65"/>
    </row>
    <row r="24" spans="1:16" s="36" customFormat="1" ht="14.25">
      <c r="A24" s="162"/>
      <c r="B24" s="16" t="s">
        <v>13</v>
      </c>
      <c r="C24" s="25">
        <v>420.1</v>
      </c>
      <c r="D24" s="26">
        <v>1.4</v>
      </c>
      <c r="E24" s="25">
        <v>147.2</v>
      </c>
      <c r="F24" s="26">
        <v>1.8</v>
      </c>
      <c r="G24" s="25">
        <v>163.3</v>
      </c>
      <c r="H24" s="26">
        <v>1.9</v>
      </c>
      <c r="I24" s="25">
        <v>183.2</v>
      </c>
      <c r="J24" s="26">
        <v>1.8</v>
      </c>
      <c r="K24" s="25">
        <v>64.8</v>
      </c>
      <c r="L24" s="26">
        <v>1.9</v>
      </c>
      <c r="M24" s="44"/>
      <c r="N24" s="43"/>
      <c r="O24" s="44"/>
      <c r="P24" s="43"/>
    </row>
    <row r="25" spans="1:21" s="36" customFormat="1" ht="14.25">
      <c r="A25" s="162"/>
      <c r="B25" s="21" t="s">
        <v>9</v>
      </c>
      <c r="C25" s="22">
        <v>23830.8</v>
      </c>
      <c r="D25" s="23">
        <v>81.1</v>
      </c>
      <c r="E25" s="22">
        <v>6530</v>
      </c>
      <c r="F25" s="23">
        <v>81.9</v>
      </c>
      <c r="G25" s="22">
        <v>6606.3</v>
      </c>
      <c r="H25" s="23">
        <v>80</v>
      </c>
      <c r="I25" s="22">
        <v>7699.8</v>
      </c>
      <c r="J25" s="23">
        <v>79.2</v>
      </c>
      <c r="K25" s="22">
        <v>2994.6</v>
      </c>
      <c r="L25" s="23">
        <v>87.1</v>
      </c>
      <c r="M25" s="24"/>
      <c r="N25" s="23"/>
      <c r="O25" s="24"/>
      <c r="P25" s="23"/>
      <c r="Q25" s="24"/>
      <c r="S25" s="24"/>
      <c r="U25" s="24"/>
    </row>
    <row r="26" spans="1:16" s="36" customFormat="1" ht="14.25">
      <c r="A26" s="162"/>
      <c r="B26" s="16" t="s">
        <v>12</v>
      </c>
      <c r="C26" s="17">
        <v>0.9</v>
      </c>
      <c r="D26" s="17">
        <v>0.9</v>
      </c>
      <c r="E26" s="17">
        <v>1.3</v>
      </c>
      <c r="F26" s="17">
        <v>1.1</v>
      </c>
      <c r="G26" s="17">
        <v>1.7</v>
      </c>
      <c r="H26" s="17">
        <v>1.2</v>
      </c>
      <c r="I26" s="17">
        <v>1.6</v>
      </c>
      <c r="J26" s="17">
        <v>1.2</v>
      </c>
      <c r="K26" s="17">
        <v>2.5</v>
      </c>
      <c r="L26" s="17">
        <v>1.1</v>
      </c>
      <c r="M26" s="65"/>
      <c r="N26" s="65"/>
      <c r="O26" s="65"/>
      <c r="P26" s="65"/>
    </row>
    <row r="27" spans="1:16" s="36" customFormat="1" ht="14.25">
      <c r="A27" s="163"/>
      <c r="B27" s="18" t="s">
        <v>13</v>
      </c>
      <c r="C27" s="19">
        <v>415.7</v>
      </c>
      <c r="D27" s="20">
        <v>1.4</v>
      </c>
      <c r="E27" s="19">
        <v>161.7</v>
      </c>
      <c r="F27" s="20">
        <v>1.8</v>
      </c>
      <c r="G27" s="19">
        <v>220.9</v>
      </c>
      <c r="H27" s="20">
        <v>1.9</v>
      </c>
      <c r="I27" s="19">
        <v>247.1</v>
      </c>
      <c r="J27" s="20">
        <v>1.8</v>
      </c>
      <c r="K27" s="19">
        <v>145.9</v>
      </c>
      <c r="L27" s="20">
        <v>1.9</v>
      </c>
      <c r="M27" s="44"/>
      <c r="N27" s="43"/>
      <c r="O27" s="44"/>
      <c r="P27" s="43"/>
    </row>
    <row r="28" spans="1:21" s="36" customFormat="1" ht="14.25">
      <c r="A28" s="161" t="s">
        <v>34</v>
      </c>
      <c r="B28" s="27" t="s">
        <v>10</v>
      </c>
      <c r="C28" s="22">
        <v>2684</v>
      </c>
      <c r="D28" s="23">
        <v>9.1</v>
      </c>
      <c r="E28" s="22">
        <v>852.9</v>
      </c>
      <c r="F28" s="23">
        <v>10.7</v>
      </c>
      <c r="G28" s="22">
        <v>704.6</v>
      </c>
      <c r="H28" s="23">
        <v>8.5</v>
      </c>
      <c r="I28" s="22">
        <v>883.6</v>
      </c>
      <c r="J28" s="23">
        <v>9.1</v>
      </c>
      <c r="K28" s="22">
        <v>242.9</v>
      </c>
      <c r="L28" s="23">
        <v>7.1</v>
      </c>
      <c r="M28" s="4"/>
      <c r="N28" s="23"/>
      <c r="O28" s="24"/>
      <c r="P28" s="23"/>
      <c r="Q28" s="24"/>
      <c r="S28" s="24"/>
      <c r="U28" s="24"/>
    </row>
    <row r="29" spans="1:16" s="36" customFormat="1" ht="14.25">
      <c r="A29" s="162"/>
      <c r="B29" s="16" t="s">
        <v>12</v>
      </c>
      <c r="C29" s="17">
        <v>6</v>
      </c>
      <c r="D29" s="17">
        <v>6</v>
      </c>
      <c r="E29" s="17">
        <v>6.7</v>
      </c>
      <c r="F29" s="17">
        <v>6.7</v>
      </c>
      <c r="G29" s="17">
        <v>6.9</v>
      </c>
      <c r="H29" s="17">
        <v>7</v>
      </c>
      <c r="I29" s="17">
        <v>7.8</v>
      </c>
      <c r="J29" s="17">
        <v>7.7</v>
      </c>
      <c r="K29" s="17">
        <v>10.4</v>
      </c>
      <c r="L29" s="17">
        <v>10.1</v>
      </c>
      <c r="M29" s="65"/>
      <c r="N29" s="65"/>
      <c r="O29" s="65"/>
      <c r="P29" s="65"/>
    </row>
    <row r="30" spans="1:16" s="36" customFormat="1" ht="14.25">
      <c r="A30" s="162"/>
      <c r="B30" s="16" t="s">
        <v>13</v>
      </c>
      <c r="C30" s="25">
        <v>314.1</v>
      </c>
      <c r="D30" s="26">
        <v>1.1</v>
      </c>
      <c r="E30" s="25">
        <v>112.1</v>
      </c>
      <c r="F30" s="26">
        <v>1.4</v>
      </c>
      <c r="G30" s="25">
        <v>95.1</v>
      </c>
      <c r="H30" s="26">
        <v>1.2</v>
      </c>
      <c r="I30" s="25">
        <v>135.6</v>
      </c>
      <c r="J30" s="26">
        <v>1.4</v>
      </c>
      <c r="K30" s="25">
        <v>49.3</v>
      </c>
      <c r="L30" s="26">
        <v>1.4</v>
      </c>
      <c r="M30" s="44"/>
      <c r="N30" s="43"/>
      <c r="O30" s="44"/>
      <c r="P30" s="43"/>
    </row>
    <row r="31" spans="1:21" s="36" customFormat="1" ht="14.25">
      <c r="A31" s="162"/>
      <c r="B31" s="21" t="s">
        <v>9</v>
      </c>
      <c r="C31" s="22">
        <v>26703.3</v>
      </c>
      <c r="D31" s="23">
        <v>90.9</v>
      </c>
      <c r="E31" s="22">
        <v>7119.8</v>
      </c>
      <c r="F31" s="23">
        <v>89.3</v>
      </c>
      <c r="G31" s="22">
        <v>7549.4</v>
      </c>
      <c r="H31" s="23">
        <v>91.5</v>
      </c>
      <c r="I31" s="22">
        <v>8839.2</v>
      </c>
      <c r="J31" s="23">
        <v>90.9</v>
      </c>
      <c r="K31" s="22">
        <v>3194.9</v>
      </c>
      <c r="L31" s="23">
        <v>92.9</v>
      </c>
      <c r="M31" s="24"/>
      <c r="N31" s="23"/>
      <c r="O31" s="24"/>
      <c r="P31" s="23"/>
      <c r="Q31" s="24"/>
      <c r="S31" s="24"/>
      <c r="U31" s="24"/>
    </row>
    <row r="32" spans="1:16" s="36" customFormat="1" ht="14.25">
      <c r="A32" s="162"/>
      <c r="B32" s="16" t="s">
        <v>12</v>
      </c>
      <c r="C32" s="17">
        <v>0.7</v>
      </c>
      <c r="D32" s="17">
        <v>0.6</v>
      </c>
      <c r="E32" s="17">
        <v>1.1</v>
      </c>
      <c r="F32" s="17">
        <v>0.8</v>
      </c>
      <c r="G32" s="17">
        <v>1.5</v>
      </c>
      <c r="H32" s="17">
        <v>0.7</v>
      </c>
      <c r="I32" s="17">
        <v>1.4</v>
      </c>
      <c r="J32" s="17">
        <v>0.8</v>
      </c>
      <c r="K32" s="17">
        <v>2.3</v>
      </c>
      <c r="L32" s="17">
        <v>0.8</v>
      </c>
      <c r="M32" s="65"/>
      <c r="N32" s="65"/>
      <c r="O32" s="65"/>
      <c r="P32" s="65"/>
    </row>
    <row r="33" spans="1:16" s="36" customFormat="1" ht="14.25">
      <c r="A33" s="163"/>
      <c r="B33" s="18" t="s">
        <v>13</v>
      </c>
      <c r="C33" s="19">
        <v>377.2</v>
      </c>
      <c r="D33" s="20">
        <v>1.1</v>
      </c>
      <c r="E33" s="19">
        <v>156.8</v>
      </c>
      <c r="F33" s="20">
        <v>1.4</v>
      </c>
      <c r="G33" s="19">
        <v>221.1</v>
      </c>
      <c r="H33" s="20">
        <v>1.2</v>
      </c>
      <c r="I33" s="19">
        <v>236.9</v>
      </c>
      <c r="J33" s="20">
        <v>1.4</v>
      </c>
      <c r="K33" s="19">
        <v>141.4</v>
      </c>
      <c r="L33" s="20">
        <v>1.4</v>
      </c>
      <c r="M33" s="44"/>
      <c r="N33" s="43"/>
      <c r="O33" s="44"/>
      <c r="P33" s="43"/>
    </row>
    <row r="34" spans="1:16" s="36" customFormat="1" ht="14.25">
      <c r="A34" s="161" t="s">
        <v>21</v>
      </c>
      <c r="B34" s="27" t="s">
        <v>10</v>
      </c>
      <c r="C34" s="22">
        <v>1098.9</v>
      </c>
      <c r="D34" s="23">
        <v>3.7</v>
      </c>
      <c r="E34" s="22">
        <v>77.1</v>
      </c>
      <c r="F34" s="23">
        <v>1</v>
      </c>
      <c r="G34" s="22">
        <v>93.3</v>
      </c>
      <c r="H34" s="23">
        <v>1.1</v>
      </c>
      <c r="I34" s="22">
        <v>297</v>
      </c>
      <c r="J34" s="23">
        <v>3.1</v>
      </c>
      <c r="K34" s="22">
        <v>631.4</v>
      </c>
      <c r="L34" s="23">
        <v>18.4</v>
      </c>
      <c r="M34" s="4"/>
      <c r="N34" s="43"/>
      <c r="O34" s="44"/>
      <c r="P34" s="43"/>
    </row>
    <row r="35" spans="1:16" s="36" customFormat="1" ht="14.25">
      <c r="A35" s="162"/>
      <c r="B35" s="16" t="s">
        <v>12</v>
      </c>
      <c r="C35" s="17">
        <v>4.8</v>
      </c>
      <c r="D35" s="17">
        <v>4.8</v>
      </c>
      <c r="E35" s="17">
        <v>18</v>
      </c>
      <c r="F35" s="17">
        <v>17.9</v>
      </c>
      <c r="G35" s="17">
        <v>14.4</v>
      </c>
      <c r="H35" s="17">
        <v>14.4</v>
      </c>
      <c r="I35" s="17">
        <v>9.7</v>
      </c>
      <c r="J35" s="17">
        <v>9.5</v>
      </c>
      <c r="K35" s="17">
        <v>5.7</v>
      </c>
      <c r="L35" s="17">
        <v>5.5</v>
      </c>
      <c r="M35" s="65"/>
      <c r="N35" s="43"/>
      <c r="O35" s="44"/>
      <c r="P35" s="43"/>
    </row>
    <row r="36" spans="1:16" s="36" customFormat="1" ht="14.25">
      <c r="A36" s="162"/>
      <c r="B36" s="16" t="s">
        <v>13</v>
      </c>
      <c r="C36" s="25">
        <v>103.3</v>
      </c>
      <c r="D36" s="26">
        <v>0.4</v>
      </c>
      <c r="E36" s="25">
        <v>27.2</v>
      </c>
      <c r="F36" s="26">
        <v>0.3</v>
      </c>
      <c r="G36" s="25">
        <v>26.4</v>
      </c>
      <c r="H36" s="26">
        <v>0.3</v>
      </c>
      <c r="I36" s="25">
        <v>56.3</v>
      </c>
      <c r="J36" s="26">
        <v>0.6</v>
      </c>
      <c r="K36" s="25">
        <v>71</v>
      </c>
      <c r="L36" s="26">
        <v>2</v>
      </c>
      <c r="M36" s="44"/>
      <c r="N36" s="43"/>
      <c r="O36" s="44"/>
      <c r="P36" s="43"/>
    </row>
    <row r="37" spans="1:16" s="36" customFormat="1" ht="14.25">
      <c r="A37" s="162"/>
      <c r="B37" s="21" t="s">
        <v>9</v>
      </c>
      <c r="C37" s="22">
        <v>28288.4</v>
      </c>
      <c r="D37" s="23">
        <v>96.3</v>
      </c>
      <c r="E37" s="22">
        <v>7895.6</v>
      </c>
      <c r="F37" s="23">
        <v>99</v>
      </c>
      <c r="G37" s="22">
        <v>8160.7</v>
      </c>
      <c r="H37" s="23">
        <v>98.9</v>
      </c>
      <c r="I37" s="22">
        <v>9425.8</v>
      </c>
      <c r="J37" s="23">
        <v>96.9</v>
      </c>
      <c r="K37" s="22">
        <v>2806.3</v>
      </c>
      <c r="L37" s="23">
        <v>81.6</v>
      </c>
      <c r="M37" s="24"/>
      <c r="N37" s="43"/>
      <c r="O37" s="44"/>
      <c r="P37" s="43"/>
    </row>
    <row r="38" spans="1:16" s="36" customFormat="1" ht="14.25">
      <c r="A38" s="162"/>
      <c r="B38" s="16" t="s">
        <v>12</v>
      </c>
      <c r="C38" s="17">
        <v>0.4</v>
      </c>
      <c r="D38" s="17">
        <v>0.2</v>
      </c>
      <c r="E38" s="17">
        <v>0.7</v>
      </c>
      <c r="F38" s="17">
        <v>0.2</v>
      </c>
      <c r="G38" s="17">
        <v>1.2</v>
      </c>
      <c r="H38" s="17">
        <v>0.2</v>
      </c>
      <c r="I38" s="17">
        <v>1.2</v>
      </c>
      <c r="J38" s="17">
        <v>0.3</v>
      </c>
      <c r="K38" s="17">
        <v>2.5</v>
      </c>
      <c r="L38" s="17">
        <v>1.2</v>
      </c>
      <c r="M38" s="65"/>
      <c r="N38" s="43"/>
      <c r="O38" s="44"/>
      <c r="P38" s="43"/>
    </row>
    <row r="39" spans="1:16" s="36" customFormat="1" ht="14.25">
      <c r="A39" s="163"/>
      <c r="B39" s="18" t="s">
        <v>13</v>
      </c>
      <c r="C39" s="19">
        <v>218.5</v>
      </c>
      <c r="D39" s="20">
        <v>0.4</v>
      </c>
      <c r="E39" s="19">
        <v>112.3</v>
      </c>
      <c r="F39" s="20">
        <v>0.3</v>
      </c>
      <c r="G39" s="19">
        <v>198.3</v>
      </c>
      <c r="H39" s="20">
        <v>0.3</v>
      </c>
      <c r="I39" s="19">
        <v>222.6</v>
      </c>
      <c r="J39" s="20">
        <v>0.6</v>
      </c>
      <c r="K39" s="19">
        <v>139.6</v>
      </c>
      <c r="L39" s="20">
        <v>2</v>
      </c>
      <c r="M39" s="44"/>
      <c r="N39" s="43"/>
      <c r="O39" s="44"/>
      <c r="P39" s="43"/>
    </row>
    <row r="40" spans="1:21" s="36" customFormat="1" ht="14.25">
      <c r="A40" s="161" t="s">
        <v>106</v>
      </c>
      <c r="B40" s="27" t="s">
        <v>10</v>
      </c>
      <c r="C40" s="22">
        <v>4928</v>
      </c>
      <c r="D40" s="23">
        <v>16.8</v>
      </c>
      <c r="E40" s="22">
        <v>1216.5</v>
      </c>
      <c r="F40" s="23">
        <v>15.3</v>
      </c>
      <c r="G40" s="22">
        <v>1363.8</v>
      </c>
      <c r="H40" s="23">
        <v>16.5</v>
      </c>
      <c r="I40" s="22">
        <v>1620.1</v>
      </c>
      <c r="J40" s="23">
        <v>16.7</v>
      </c>
      <c r="K40" s="22">
        <v>727.6</v>
      </c>
      <c r="L40" s="23">
        <v>21.2</v>
      </c>
      <c r="M40" s="4"/>
      <c r="N40" s="23"/>
      <c r="O40" s="24"/>
      <c r="P40" s="23"/>
      <c r="Q40" s="24"/>
      <c r="S40" s="24"/>
      <c r="U40" s="24"/>
    </row>
    <row r="41" spans="1:16" s="36" customFormat="1" ht="14.25">
      <c r="A41" s="162"/>
      <c r="B41" s="16" t="s">
        <v>12</v>
      </c>
      <c r="C41" s="17">
        <v>3.9</v>
      </c>
      <c r="D41" s="17">
        <v>3.8</v>
      </c>
      <c r="E41" s="17">
        <v>5.5</v>
      </c>
      <c r="F41" s="17">
        <v>5.5</v>
      </c>
      <c r="G41" s="17">
        <v>5.3</v>
      </c>
      <c r="H41" s="17">
        <v>5.1</v>
      </c>
      <c r="I41" s="17">
        <v>4.5</v>
      </c>
      <c r="J41" s="17">
        <v>4.4</v>
      </c>
      <c r="K41" s="17">
        <v>6.2</v>
      </c>
      <c r="L41" s="17">
        <v>5.9</v>
      </c>
      <c r="M41" s="65"/>
      <c r="N41" s="65"/>
      <c r="O41" s="65"/>
      <c r="P41" s="65"/>
    </row>
    <row r="42" spans="1:16" s="36" customFormat="1" ht="14.25">
      <c r="A42" s="162"/>
      <c r="B42" s="16" t="s">
        <v>13</v>
      </c>
      <c r="C42" s="25">
        <v>372.8</v>
      </c>
      <c r="D42" s="26">
        <v>1.3</v>
      </c>
      <c r="E42" s="25">
        <v>131.7</v>
      </c>
      <c r="F42" s="26">
        <v>1.6</v>
      </c>
      <c r="G42" s="25">
        <v>140.8</v>
      </c>
      <c r="H42" s="26">
        <v>1.7</v>
      </c>
      <c r="I42" s="25">
        <v>144</v>
      </c>
      <c r="J42" s="26">
        <v>1.4</v>
      </c>
      <c r="K42" s="25">
        <v>87.9</v>
      </c>
      <c r="L42" s="26">
        <v>2.4</v>
      </c>
      <c r="M42" s="44"/>
      <c r="N42" s="43"/>
      <c r="O42" s="44"/>
      <c r="P42" s="43"/>
    </row>
    <row r="43" spans="1:21" s="36" customFormat="1" ht="14.25">
      <c r="A43" s="162"/>
      <c r="B43" s="21" t="s">
        <v>9</v>
      </c>
      <c r="C43" s="22">
        <v>24459.3</v>
      </c>
      <c r="D43" s="23">
        <v>83.2</v>
      </c>
      <c r="E43" s="22">
        <v>6756.2</v>
      </c>
      <c r="F43" s="23">
        <v>84.7</v>
      </c>
      <c r="G43" s="22">
        <v>6890.2</v>
      </c>
      <c r="H43" s="23">
        <v>83.5</v>
      </c>
      <c r="I43" s="22">
        <v>8102.7</v>
      </c>
      <c r="J43" s="23">
        <v>83.3</v>
      </c>
      <c r="K43" s="22">
        <v>2710.1</v>
      </c>
      <c r="L43" s="23">
        <v>78.8</v>
      </c>
      <c r="M43" s="24"/>
      <c r="N43" s="23"/>
      <c r="O43" s="24"/>
      <c r="P43" s="23"/>
      <c r="Q43" s="24"/>
      <c r="S43" s="24"/>
      <c r="U43" s="24"/>
    </row>
    <row r="44" spans="1:16" s="36" customFormat="1" ht="14.25">
      <c r="A44" s="162"/>
      <c r="B44" s="16" t="s">
        <v>12</v>
      </c>
      <c r="C44" s="17">
        <v>0.8</v>
      </c>
      <c r="D44" s="17">
        <v>0.8</v>
      </c>
      <c r="E44" s="17">
        <v>1.2</v>
      </c>
      <c r="F44" s="17">
        <v>1</v>
      </c>
      <c r="G44" s="17">
        <v>1.6</v>
      </c>
      <c r="H44" s="17">
        <v>1</v>
      </c>
      <c r="I44" s="17">
        <v>1.5</v>
      </c>
      <c r="J44" s="17">
        <v>0.9</v>
      </c>
      <c r="K44" s="17">
        <v>2.7</v>
      </c>
      <c r="L44" s="17">
        <v>1.6</v>
      </c>
      <c r="M44" s="65"/>
      <c r="N44" s="65"/>
      <c r="O44" s="65"/>
      <c r="P44" s="65"/>
    </row>
    <row r="45" spans="1:16" s="36" customFormat="1" ht="14.25">
      <c r="A45" s="163"/>
      <c r="B45" s="18" t="s">
        <v>13</v>
      </c>
      <c r="C45" s="19">
        <v>397.6</v>
      </c>
      <c r="D45" s="20">
        <v>1.3</v>
      </c>
      <c r="E45" s="19">
        <v>164.6</v>
      </c>
      <c r="F45" s="20">
        <v>1.6</v>
      </c>
      <c r="G45" s="19">
        <v>215.6</v>
      </c>
      <c r="H45" s="20">
        <v>1.7</v>
      </c>
      <c r="I45" s="19">
        <v>235.9</v>
      </c>
      <c r="J45" s="20">
        <v>1.4</v>
      </c>
      <c r="K45" s="19">
        <v>143.1</v>
      </c>
      <c r="L45" s="20">
        <v>2.4</v>
      </c>
      <c r="M45" s="44"/>
      <c r="N45" s="43"/>
      <c r="O45" s="44"/>
      <c r="P45" s="43"/>
    </row>
    <row r="46" spans="1:16" s="36" customFormat="1" ht="14.25">
      <c r="A46" s="161" t="s">
        <v>19</v>
      </c>
      <c r="B46" s="27" t="s">
        <v>10</v>
      </c>
      <c r="C46" s="22">
        <v>14648.2</v>
      </c>
      <c r="D46" s="23">
        <v>49.8</v>
      </c>
      <c r="E46" s="22">
        <v>3931.7</v>
      </c>
      <c r="F46" s="23">
        <v>49.3</v>
      </c>
      <c r="G46" s="22">
        <v>3901.9</v>
      </c>
      <c r="H46" s="23">
        <v>47.3</v>
      </c>
      <c r="I46" s="22">
        <v>4946.1</v>
      </c>
      <c r="J46" s="23">
        <v>50.9</v>
      </c>
      <c r="K46" s="22">
        <v>1868.5</v>
      </c>
      <c r="L46" s="23">
        <v>54.4</v>
      </c>
      <c r="M46" s="4"/>
      <c r="N46" s="43"/>
      <c r="O46" s="44"/>
      <c r="P46" s="43"/>
    </row>
    <row r="47" spans="1:16" s="36" customFormat="1" ht="14.25">
      <c r="A47" s="162"/>
      <c r="B47" s="16" t="s">
        <v>12</v>
      </c>
      <c r="C47" s="17">
        <v>1.5</v>
      </c>
      <c r="D47" s="17">
        <v>1.5</v>
      </c>
      <c r="E47" s="17">
        <v>2.4</v>
      </c>
      <c r="F47" s="17">
        <v>2.2</v>
      </c>
      <c r="G47" s="17">
        <v>2.7</v>
      </c>
      <c r="H47" s="17">
        <v>2.3</v>
      </c>
      <c r="I47" s="17">
        <v>2.2</v>
      </c>
      <c r="J47" s="17">
        <v>1.8</v>
      </c>
      <c r="K47" s="17">
        <v>3.6</v>
      </c>
      <c r="L47" s="17">
        <v>2.7</v>
      </c>
      <c r="M47" s="65"/>
      <c r="N47" s="43"/>
      <c r="O47" s="44"/>
      <c r="P47" s="43"/>
    </row>
    <row r="48" spans="1:16" s="36" customFormat="1" ht="14.25">
      <c r="A48" s="162"/>
      <c r="B48" s="16" t="s">
        <v>13</v>
      </c>
      <c r="C48" s="25">
        <v>442.1</v>
      </c>
      <c r="D48" s="26">
        <v>1.5</v>
      </c>
      <c r="E48" s="25">
        <v>182.2</v>
      </c>
      <c r="F48" s="26">
        <v>2.2</v>
      </c>
      <c r="G48" s="25">
        <v>204.7</v>
      </c>
      <c r="H48" s="26">
        <v>2.1</v>
      </c>
      <c r="I48" s="25">
        <v>211.9</v>
      </c>
      <c r="J48" s="26">
        <v>1.8</v>
      </c>
      <c r="K48" s="25">
        <v>133.4</v>
      </c>
      <c r="L48" s="26">
        <v>2.9</v>
      </c>
      <c r="M48" s="44"/>
      <c r="N48" s="43"/>
      <c r="O48" s="44"/>
      <c r="P48" s="43"/>
    </row>
    <row r="49" spans="1:16" s="36" customFormat="1" ht="14.25">
      <c r="A49" s="162"/>
      <c r="B49" s="21" t="s">
        <v>9</v>
      </c>
      <c r="C49" s="22">
        <v>14739</v>
      </c>
      <c r="D49" s="23">
        <v>50.2</v>
      </c>
      <c r="E49" s="22">
        <v>4041.1</v>
      </c>
      <c r="F49" s="23">
        <v>50.7</v>
      </c>
      <c r="G49" s="22">
        <v>4352.1</v>
      </c>
      <c r="H49" s="23">
        <v>52.7</v>
      </c>
      <c r="I49" s="22">
        <v>4776.7</v>
      </c>
      <c r="J49" s="23">
        <v>49.1</v>
      </c>
      <c r="K49" s="22">
        <v>1569.2</v>
      </c>
      <c r="L49" s="23">
        <v>45.6</v>
      </c>
      <c r="M49" s="24"/>
      <c r="N49" s="43"/>
      <c r="O49" s="44"/>
      <c r="P49" s="43"/>
    </row>
    <row r="50" spans="1:16" s="36" customFormat="1" ht="14.25">
      <c r="A50" s="162"/>
      <c r="B50" s="16" t="s">
        <v>12</v>
      </c>
      <c r="C50" s="17">
        <v>1.5</v>
      </c>
      <c r="D50" s="17">
        <v>1.5</v>
      </c>
      <c r="E50" s="17">
        <v>2.3</v>
      </c>
      <c r="F50" s="17">
        <v>2.2</v>
      </c>
      <c r="G50" s="17">
        <v>2.3</v>
      </c>
      <c r="H50" s="17">
        <v>2</v>
      </c>
      <c r="I50" s="17">
        <v>2.2</v>
      </c>
      <c r="J50" s="17">
        <v>1.9</v>
      </c>
      <c r="K50" s="17">
        <v>3.6</v>
      </c>
      <c r="L50" s="17">
        <v>3.2</v>
      </c>
      <c r="M50" s="65"/>
      <c r="N50" s="43"/>
      <c r="O50" s="44"/>
      <c r="P50" s="43"/>
    </row>
    <row r="51" spans="1:16" s="36" customFormat="1" ht="14.25">
      <c r="A51" s="163"/>
      <c r="B51" s="18" t="s">
        <v>13</v>
      </c>
      <c r="C51" s="19">
        <v>435.1</v>
      </c>
      <c r="D51" s="20">
        <v>1.5</v>
      </c>
      <c r="E51" s="19">
        <v>181.2</v>
      </c>
      <c r="F51" s="20">
        <v>2.2</v>
      </c>
      <c r="G51" s="19">
        <v>194.9</v>
      </c>
      <c r="H51" s="20">
        <v>2.1</v>
      </c>
      <c r="I51" s="19">
        <v>208.3</v>
      </c>
      <c r="J51" s="20">
        <v>1.8</v>
      </c>
      <c r="K51" s="19">
        <v>111.6</v>
      </c>
      <c r="L51" s="20">
        <v>2.9</v>
      </c>
      <c r="M51" s="44"/>
      <c r="N51" s="43"/>
      <c r="O51" s="44"/>
      <c r="P51" s="43"/>
    </row>
    <row r="52" spans="1:21" s="36" customFormat="1" ht="12.75" customHeight="1">
      <c r="A52" s="161" t="s">
        <v>41</v>
      </c>
      <c r="B52" s="27" t="s">
        <v>10</v>
      </c>
      <c r="C52" s="22">
        <v>947.8</v>
      </c>
      <c r="D52" s="23">
        <v>3.2</v>
      </c>
      <c r="E52" s="22">
        <v>274.3</v>
      </c>
      <c r="F52" s="23">
        <v>3.4</v>
      </c>
      <c r="G52" s="22">
        <v>245.9</v>
      </c>
      <c r="H52" s="23">
        <v>3</v>
      </c>
      <c r="I52" s="22">
        <v>332.4</v>
      </c>
      <c r="J52" s="23">
        <v>3.4</v>
      </c>
      <c r="K52" s="22">
        <v>95.2</v>
      </c>
      <c r="L52" s="23">
        <v>2.8</v>
      </c>
      <c r="M52" s="4"/>
      <c r="N52" s="23"/>
      <c r="O52" s="24"/>
      <c r="P52" s="23"/>
      <c r="Q52" s="24"/>
      <c r="S52" s="24"/>
      <c r="U52" s="24"/>
    </row>
    <row r="53" spans="1:16" s="36" customFormat="1" ht="14.25">
      <c r="A53" s="162"/>
      <c r="B53" s="16" t="s">
        <v>12</v>
      </c>
      <c r="C53" s="17">
        <v>7.9</v>
      </c>
      <c r="D53" s="17">
        <v>7.9</v>
      </c>
      <c r="E53" s="17">
        <v>9.6</v>
      </c>
      <c r="F53" s="17">
        <v>9.6</v>
      </c>
      <c r="G53" s="17">
        <v>10.2</v>
      </c>
      <c r="H53" s="17">
        <v>10.2</v>
      </c>
      <c r="I53" s="17">
        <v>12.2</v>
      </c>
      <c r="J53" s="17">
        <v>12.1</v>
      </c>
      <c r="K53" s="17">
        <v>15.5</v>
      </c>
      <c r="L53" s="17">
        <v>15.3</v>
      </c>
      <c r="M53" s="65"/>
      <c r="N53" s="65"/>
      <c r="O53" s="65"/>
      <c r="P53" s="65"/>
    </row>
    <row r="54" spans="1:16" s="36" customFormat="1" ht="14.25">
      <c r="A54" s="162"/>
      <c r="B54" s="16" t="s">
        <v>13</v>
      </c>
      <c r="C54" s="25">
        <v>146.7</v>
      </c>
      <c r="D54" s="26">
        <v>0.5</v>
      </c>
      <c r="E54" s="25">
        <v>51.4</v>
      </c>
      <c r="F54" s="26">
        <v>0.6</v>
      </c>
      <c r="G54" s="25">
        <v>48.9</v>
      </c>
      <c r="H54" s="26">
        <v>0.6</v>
      </c>
      <c r="I54" s="25">
        <v>79.7</v>
      </c>
      <c r="J54" s="26">
        <v>0.8</v>
      </c>
      <c r="K54" s="25">
        <v>28.9</v>
      </c>
      <c r="L54" s="26">
        <v>0.8</v>
      </c>
      <c r="M54" s="44"/>
      <c r="N54" s="43"/>
      <c r="O54" s="44"/>
      <c r="P54" s="43"/>
    </row>
    <row r="55" spans="1:21" s="36" customFormat="1" ht="14.25">
      <c r="A55" s="162"/>
      <c r="B55" s="21" t="s">
        <v>9</v>
      </c>
      <c r="C55" s="22">
        <v>28439.5</v>
      </c>
      <c r="D55" s="23">
        <v>96.8</v>
      </c>
      <c r="E55" s="22">
        <v>7698.4</v>
      </c>
      <c r="F55" s="23">
        <v>96.6</v>
      </c>
      <c r="G55" s="22">
        <v>8008.1</v>
      </c>
      <c r="H55" s="23">
        <v>97</v>
      </c>
      <c r="I55" s="22">
        <v>9390.4</v>
      </c>
      <c r="J55" s="23">
        <v>96.6</v>
      </c>
      <c r="K55" s="22">
        <v>3342.6</v>
      </c>
      <c r="L55" s="23">
        <v>97.2</v>
      </c>
      <c r="M55" s="24"/>
      <c r="N55" s="23"/>
      <c r="O55" s="24"/>
      <c r="P55" s="23"/>
      <c r="Q55" s="24"/>
      <c r="S55" s="24"/>
      <c r="U55" s="24"/>
    </row>
    <row r="56" spans="1:16" s="36" customFormat="1" ht="14.25">
      <c r="A56" s="162"/>
      <c r="B56" s="16" t="s">
        <v>12</v>
      </c>
      <c r="C56" s="17">
        <v>0.4</v>
      </c>
      <c r="D56" s="17">
        <v>0.3</v>
      </c>
      <c r="E56" s="17">
        <v>0.8</v>
      </c>
      <c r="F56" s="17">
        <v>0.3</v>
      </c>
      <c r="G56" s="17">
        <v>1.3</v>
      </c>
      <c r="H56" s="17">
        <v>0.3</v>
      </c>
      <c r="I56" s="17">
        <v>1.2</v>
      </c>
      <c r="J56" s="17">
        <v>0.4</v>
      </c>
      <c r="K56" s="17">
        <v>2.2</v>
      </c>
      <c r="L56" s="17">
        <v>0.4</v>
      </c>
      <c r="M56" s="65"/>
      <c r="N56" s="65"/>
      <c r="O56" s="65"/>
      <c r="P56" s="65"/>
    </row>
    <row r="57" spans="1:16" s="36" customFormat="1" ht="14.25">
      <c r="A57" s="163"/>
      <c r="B57" s="18" t="s">
        <v>13</v>
      </c>
      <c r="C57" s="19">
        <v>241.1</v>
      </c>
      <c r="D57" s="20">
        <v>0.5</v>
      </c>
      <c r="E57" s="19">
        <v>124.4</v>
      </c>
      <c r="F57" s="20">
        <v>0.6</v>
      </c>
      <c r="G57" s="19">
        <v>203.5</v>
      </c>
      <c r="H57" s="20">
        <v>0.6</v>
      </c>
      <c r="I57" s="19">
        <v>225.7</v>
      </c>
      <c r="J57" s="20">
        <v>0.8</v>
      </c>
      <c r="K57" s="19">
        <v>142.2</v>
      </c>
      <c r="L57" s="20">
        <v>0.8</v>
      </c>
      <c r="M57" s="44"/>
      <c r="N57" s="43"/>
      <c r="O57" s="44"/>
      <c r="P57" s="43"/>
    </row>
    <row r="58" spans="1:21" s="36" customFormat="1" ht="14.25">
      <c r="A58" s="161" t="s">
        <v>18</v>
      </c>
      <c r="B58" s="27" t="s">
        <v>10</v>
      </c>
      <c r="C58" s="22">
        <v>6220.5</v>
      </c>
      <c r="D58" s="23">
        <v>21.2</v>
      </c>
      <c r="E58" s="22">
        <v>1446.1</v>
      </c>
      <c r="F58" s="23">
        <v>18.1</v>
      </c>
      <c r="G58" s="22">
        <v>2208.7</v>
      </c>
      <c r="H58" s="23">
        <v>26.8</v>
      </c>
      <c r="I58" s="22">
        <v>2257.8</v>
      </c>
      <c r="J58" s="23">
        <v>23.2</v>
      </c>
      <c r="K58" s="22">
        <v>307.9</v>
      </c>
      <c r="L58" s="23">
        <v>9</v>
      </c>
      <c r="M58" s="4"/>
      <c r="N58" s="23"/>
      <c r="O58" s="24"/>
      <c r="P58" s="23"/>
      <c r="Q58" s="24"/>
      <c r="S58" s="24"/>
      <c r="U58" s="24"/>
    </row>
    <row r="59" spans="1:16" s="36" customFormat="1" ht="14.25">
      <c r="A59" s="162"/>
      <c r="B59" s="16" t="s">
        <v>12</v>
      </c>
      <c r="C59" s="17">
        <v>2.6</v>
      </c>
      <c r="D59" s="17">
        <v>2.6</v>
      </c>
      <c r="E59" s="17">
        <v>4.4</v>
      </c>
      <c r="F59" s="17">
        <v>4.3</v>
      </c>
      <c r="G59" s="17">
        <v>3.4</v>
      </c>
      <c r="H59" s="17">
        <v>3.1</v>
      </c>
      <c r="I59" s="17">
        <v>3.3</v>
      </c>
      <c r="J59" s="17">
        <v>3.2</v>
      </c>
      <c r="K59" s="17">
        <v>9.2</v>
      </c>
      <c r="L59" s="17">
        <v>9.1</v>
      </c>
      <c r="M59" s="65"/>
      <c r="N59" s="65"/>
      <c r="O59" s="65"/>
      <c r="P59" s="65"/>
    </row>
    <row r="60" spans="1:16" s="36" customFormat="1" ht="14.25">
      <c r="A60" s="162"/>
      <c r="B60" s="16" t="s">
        <v>13</v>
      </c>
      <c r="C60" s="25">
        <v>312.6</v>
      </c>
      <c r="D60" s="26">
        <v>1.1</v>
      </c>
      <c r="E60" s="25">
        <v>124.1</v>
      </c>
      <c r="F60" s="26">
        <v>1.5</v>
      </c>
      <c r="G60" s="25">
        <v>147.7</v>
      </c>
      <c r="H60" s="26">
        <v>1.6</v>
      </c>
      <c r="I60" s="25">
        <v>144.4</v>
      </c>
      <c r="J60" s="26">
        <v>1.4</v>
      </c>
      <c r="K60" s="25">
        <v>55.7</v>
      </c>
      <c r="L60" s="26">
        <v>1.6</v>
      </c>
      <c r="M60" s="44"/>
      <c r="N60" s="43"/>
      <c r="O60" s="44"/>
      <c r="P60" s="43"/>
    </row>
    <row r="61" spans="1:21" s="36" customFormat="1" ht="14.25">
      <c r="A61" s="162"/>
      <c r="B61" s="21" t="s">
        <v>9</v>
      </c>
      <c r="C61" s="22">
        <v>23166.8</v>
      </c>
      <c r="D61" s="23">
        <v>78.8</v>
      </c>
      <c r="E61" s="22">
        <v>6526.7</v>
      </c>
      <c r="F61" s="23">
        <v>81.9</v>
      </c>
      <c r="G61" s="22">
        <v>6045.3</v>
      </c>
      <c r="H61" s="23">
        <v>73.2</v>
      </c>
      <c r="I61" s="22">
        <v>7465</v>
      </c>
      <c r="J61" s="23">
        <v>76.8</v>
      </c>
      <c r="K61" s="22">
        <v>3129.9</v>
      </c>
      <c r="L61" s="23">
        <v>91</v>
      </c>
      <c r="M61" s="24"/>
      <c r="N61" s="23"/>
      <c r="O61" s="24"/>
      <c r="P61" s="23"/>
      <c r="Q61" s="24"/>
      <c r="S61" s="24"/>
      <c r="U61" s="24"/>
    </row>
    <row r="62" spans="1:16" s="36" customFormat="1" ht="14.25">
      <c r="A62" s="162"/>
      <c r="B62" s="16" t="s">
        <v>12</v>
      </c>
      <c r="C62" s="17">
        <v>0.8</v>
      </c>
      <c r="D62" s="17">
        <v>0.7</v>
      </c>
      <c r="E62" s="17">
        <v>1.2</v>
      </c>
      <c r="F62" s="17">
        <v>1</v>
      </c>
      <c r="G62" s="17">
        <v>1.7</v>
      </c>
      <c r="H62" s="17">
        <v>1.1</v>
      </c>
      <c r="I62" s="17">
        <v>1.6</v>
      </c>
      <c r="J62" s="17">
        <v>1</v>
      </c>
      <c r="K62" s="17">
        <v>2.4</v>
      </c>
      <c r="L62" s="17">
        <v>0.9</v>
      </c>
      <c r="M62" s="65"/>
      <c r="N62" s="65"/>
      <c r="O62" s="65"/>
      <c r="P62" s="65"/>
    </row>
    <row r="63" spans="1:16" s="36" customFormat="1" ht="14.25">
      <c r="A63" s="163"/>
      <c r="B63" s="18" t="s">
        <v>13</v>
      </c>
      <c r="C63" s="19">
        <v>350.1</v>
      </c>
      <c r="D63" s="20">
        <v>1.1</v>
      </c>
      <c r="E63" s="19">
        <v>153.7</v>
      </c>
      <c r="F63" s="20">
        <v>1.5</v>
      </c>
      <c r="G63" s="19">
        <v>195.5</v>
      </c>
      <c r="H63" s="20">
        <v>1.6</v>
      </c>
      <c r="I63" s="19">
        <v>234.9</v>
      </c>
      <c r="J63" s="20">
        <v>1.4</v>
      </c>
      <c r="K63" s="19">
        <v>144.6</v>
      </c>
      <c r="L63" s="20">
        <v>1.6</v>
      </c>
      <c r="M63" s="44"/>
      <c r="N63" s="43"/>
      <c r="O63" s="44"/>
      <c r="P63" s="43"/>
    </row>
    <row r="64" spans="1:21" s="4" customFormat="1" ht="12">
      <c r="A64" s="161" t="s">
        <v>82</v>
      </c>
      <c r="B64" s="27" t="s">
        <v>10</v>
      </c>
      <c r="C64" s="22">
        <v>546.5</v>
      </c>
      <c r="D64" s="23">
        <v>1.9</v>
      </c>
      <c r="E64" s="22">
        <v>194.7</v>
      </c>
      <c r="F64" s="23">
        <v>2.4</v>
      </c>
      <c r="G64" s="22">
        <v>142.8</v>
      </c>
      <c r="H64" s="23">
        <v>1.7</v>
      </c>
      <c r="I64" s="22">
        <v>115.9</v>
      </c>
      <c r="J64" s="23">
        <v>1.2</v>
      </c>
      <c r="K64" s="22">
        <v>93.1</v>
      </c>
      <c r="L64" s="23">
        <v>2.7</v>
      </c>
      <c r="N64" s="23"/>
      <c r="O64" s="24"/>
      <c r="Q64" s="24"/>
      <c r="S64" s="24"/>
      <c r="U64" s="24"/>
    </row>
    <row r="65" spans="1:14" s="4" customFormat="1" ht="12" customHeight="1">
      <c r="A65" s="162"/>
      <c r="B65" s="16" t="s">
        <v>12</v>
      </c>
      <c r="C65" s="17">
        <v>10.5</v>
      </c>
      <c r="D65" s="17">
        <v>10.5</v>
      </c>
      <c r="E65" s="17">
        <v>15.1</v>
      </c>
      <c r="F65" s="17">
        <v>15.1</v>
      </c>
      <c r="G65" s="17">
        <v>15</v>
      </c>
      <c r="H65" s="17">
        <v>14.9</v>
      </c>
      <c r="I65" s="17">
        <v>16.5</v>
      </c>
      <c r="J65" s="17">
        <v>16.4</v>
      </c>
      <c r="K65" s="17">
        <v>20.2</v>
      </c>
      <c r="L65" s="17">
        <v>20</v>
      </c>
      <c r="M65" s="65"/>
      <c r="N65" s="65"/>
    </row>
    <row r="66" spans="1:14" s="4" customFormat="1" ht="12" customHeight="1">
      <c r="A66" s="162"/>
      <c r="B66" s="16" t="s">
        <v>13</v>
      </c>
      <c r="C66" s="25">
        <v>112.8</v>
      </c>
      <c r="D66" s="26">
        <v>0.4</v>
      </c>
      <c r="E66" s="25">
        <v>57.6</v>
      </c>
      <c r="F66" s="26">
        <v>0.7</v>
      </c>
      <c r="G66" s="25">
        <v>41.9</v>
      </c>
      <c r="H66" s="26">
        <v>0.5</v>
      </c>
      <c r="I66" s="25">
        <v>37.4</v>
      </c>
      <c r="J66" s="26">
        <v>0.4</v>
      </c>
      <c r="K66" s="25">
        <v>36.9</v>
      </c>
      <c r="L66" s="26">
        <v>1.1</v>
      </c>
      <c r="M66" s="44"/>
      <c r="N66" s="43"/>
    </row>
    <row r="67" spans="1:21" s="4" customFormat="1" ht="12" customHeight="1">
      <c r="A67" s="162"/>
      <c r="B67" s="21" t="s">
        <v>9</v>
      </c>
      <c r="C67" s="22">
        <v>28840.8</v>
      </c>
      <c r="D67" s="23">
        <v>98.1</v>
      </c>
      <c r="E67" s="22">
        <v>7778.1</v>
      </c>
      <c r="F67" s="23">
        <v>97.6</v>
      </c>
      <c r="G67" s="22">
        <v>8111.2</v>
      </c>
      <c r="H67" s="23">
        <v>98.3</v>
      </c>
      <c r="I67" s="22">
        <v>9606.9</v>
      </c>
      <c r="J67" s="23">
        <v>98.8</v>
      </c>
      <c r="K67" s="22">
        <v>3344.6</v>
      </c>
      <c r="L67" s="23">
        <v>97.3</v>
      </c>
      <c r="M67" s="24"/>
      <c r="N67" s="23"/>
      <c r="O67" s="24"/>
      <c r="Q67" s="24"/>
      <c r="S67" s="24"/>
      <c r="U67" s="24"/>
    </row>
    <row r="68" spans="1:14" s="4" customFormat="1" ht="12" customHeight="1">
      <c r="A68" s="162"/>
      <c r="B68" s="16" t="s">
        <v>12</v>
      </c>
      <c r="C68" s="17">
        <v>0.4</v>
      </c>
      <c r="D68" s="17">
        <v>0.2</v>
      </c>
      <c r="E68" s="17">
        <v>0.8</v>
      </c>
      <c r="F68" s="17">
        <v>0.4</v>
      </c>
      <c r="G68" s="17">
        <v>1.3</v>
      </c>
      <c r="H68" s="17">
        <v>0.3</v>
      </c>
      <c r="I68" s="17">
        <v>1.2</v>
      </c>
      <c r="J68" s="17">
        <v>0.2</v>
      </c>
      <c r="K68" s="17">
        <v>2.2</v>
      </c>
      <c r="L68" s="17">
        <v>0.6</v>
      </c>
      <c r="M68" s="65"/>
      <c r="N68" s="65"/>
    </row>
    <row r="69" spans="1:14" s="4" customFormat="1" ht="12" customHeight="1">
      <c r="A69" s="163"/>
      <c r="B69" s="18" t="s">
        <v>13</v>
      </c>
      <c r="C69" s="19">
        <v>218.2</v>
      </c>
      <c r="D69" s="20">
        <v>0.4</v>
      </c>
      <c r="E69" s="19">
        <v>122.6</v>
      </c>
      <c r="F69" s="20">
        <v>0.7</v>
      </c>
      <c r="G69" s="19">
        <v>199.2</v>
      </c>
      <c r="H69" s="20">
        <v>0.5</v>
      </c>
      <c r="I69" s="19">
        <v>225</v>
      </c>
      <c r="J69" s="20">
        <v>0.4</v>
      </c>
      <c r="K69" s="19">
        <v>143</v>
      </c>
      <c r="L69" s="20">
        <v>1.1</v>
      </c>
      <c r="M69" s="44"/>
      <c r="N69" s="43"/>
    </row>
    <row r="70" spans="1:14" s="4" customFormat="1" ht="12" customHeight="1">
      <c r="A70" s="112"/>
      <c r="B70" s="102"/>
      <c r="C70" s="44"/>
      <c r="D70" s="43"/>
      <c r="E70" s="44"/>
      <c r="F70" s="43"/>
      <c r="G70" s="44"/>
      <c r="H70" s="43"/>
      <c r="I70" s="44"/>
      <c r="J70" s="43"/>
      <c r="K70" s="44"/>
      <c r="L70" s="43"/>
      <c r="M70" s="44"/>
      <c r="N70" s="43"/>
    </row>
    <row r="71" spans="1:12" s="36" customFormat="1" ht="14.25">
      <c r="A71" s="103" t="s">
        <v>75</v>
      </c>
      <c r="B71" s="110"/>
      <c r="C71" s="110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3" s="36" customFormat="1" ht="14.25">
      <c r="A72" s="29" t="s">
        <v>76</v>
      </c>
      <c r="B72" s="31"/>
      <c r="C72" s="31"/>
    </row>
    <row r="73" spans="1:3" s="36" customFormat="1" ht="14.25">
      <c r="A73" s="30" t="s">
        <v>68</v>
      </c>
      <c r="B73" s="31"/>
      <c r="C73" s="31"/>
    </row>
    <row r="74" spans="1:3" s="4" customFormat="1" ht="12">
      <c r="A74" s="29" t="s">
        <v>69</v>
      </c>
      <c r="B74" s="31"/>
      <c r="C74" s="31"/>
    </row>
    <row r="75" spans="1:3" s="4" customFormat="1" ht="12">
      <c r="A75" s="95" t="s">
        <v>73</v>
      </c>
      <c r="B75" s="96"/>
      <c r="C75" s="96"/>
    </row>
    <row r="76" spans="1:3" s="36" customFormat="1" ht="14.25">
      <c r="A76" s="157" t="s">
        <v>228</v>
      </c>
      <c r="B76" s="157"/>
      <c r="C76" s="157"/>
    </row>
    <row r="77" spans="1:12" s="36" customFormat="1" ht="16.5">
      <c r="A77" s="109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="36" customFormat="1" ht="14.25">
      <c r="A78" s="66"/>
    </row>
    <row r="79" s="36" customFormat="1" ht="14.25">
      <c r="A79" s="66"/>
    </row>
  </sheetData>
  <sheetProtection/>
  <mergeCells count="21">
    <mergeCell ref="M11:N11"/>
    <mergeCell ref="A40:A45"/>
    <mergeCell ref="O11:P11"/>
    <mergeCell ref="A13:A15"/>
    <mergeCell ref="A16:A21"/>
    <mergeCell ref="A22:A27"/>
    <mergeCell ref="A11:B12"/>
    <mergeCell ref="C11:D11"/>
    <mergeCell ref="E11:F11"/>
    <mergeCell ref="A4:H5"/>
    <mergeCell ref="A7:H8"/>
    <mergeCell ref="K11:L11"/>
    <mergeCell ref="A58:A63"/>
    <mergeCell ref="A64:A69"/>
    <mergeCell ref="I11:J11"/>
    <mergeCell ref="A76:C76"/>
    <mergeCell ref="A28:A33"/>
    <mergeCell ref="A34:A39"/>
    <mergeCell ref="A46:A51"/>
    <mergeCell ref="A52:A57"/>
    <mergeCell ref="G11:H11"/>
  </mergeCells>
  <conditionalFormatting sqref="C13:L39 C46:L7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74:IV7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5:IV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0:L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"/>
  <dimension ref="A3:U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8" s="36" customFormat="1" ht="14.25">
      <c r="A7" s="168" t="s">
        <v>136</v>
      </c>
      <c r="B7" s="168"/>
      <c r="C7" s="168"/>
      <c r="D7" s="168"/>
      <c r="E7" s="168"/>
      <c r="F7" s="168"/>
      <c r="G7" s="168"/>
      <c r="H7" s="168"/>
    </row>
    <row r="8" spans="1:8" s="36" customFormat="1" ht="14.25">
      <c r="A8" s="168"/>
      <c r="B8" s="168"/>
      <c r="C8" s="168"/>
      <c r="D8" s="168"/>
      <c r="E8" s="168"/>
      <c r="F8" s="168"/>
      <c r="G8" s="168"/>
      <c r="H8" s="168"/>
    </row>
    <row r="9" spans="1:8" s="36" customFormat="1" ht="14.25">
      <c r="A9" s="97">
        <v>2020</v>
      </c>
      <c r="B9" s="98"/>
      <c r="C9" s="99"/>
      <c r="D9" s="100"/>
      <c r="E9" s="99"/>
      <c r="F9" s="100"/>
      <c r="G9" s="99"/>
      <c r="H9" s="100"/>
    </row>
    <row r="10" spans="1:8" s="36" customFormat="1" ht="14.25">
      <c r="A10" s="6"/>
      <c r="B10" s="7"/>
      <c r="C10" s="8"/>
      <c r="D10" s="5"/>
      <c r="E10" s="8"/>
      <c r="F10" s="5"/>
      <c r="G10" s="8"/>
      <c r="H10" s="5"/>
    </row>
    <row r="11" spans="1:16" s="36" customFormat="1" ht="12.75" customHeight="1">
      <c r="A11" s="172" t="s">
        <v>109</v>
      </c>
      <c r="B11" s="172"/>
      <c r="C11" s="155" t="s">
        <v>7</v>
      </c>
      <c r="D11" s="155"/>
      <c r="E11" s="167" t="s">
        <v>5</v>
      </c>
      <c r="F11" s="167"/>
      <c r="G11" s="167" t="s">
        <v>6</v>
      </c>
      <c r="H11" s="167"/>
      <c r="I11" s="67"/>
      <c r="J11" s="67"/>
      <c r="K11" s="67"/>
      <c r="L11" s="67"/>
      <c r="M11" s="174"/>
      <c r="N11" s="174"/>
      <c r="O11" s="174"/>
      <c r="P11" s="174"/>
    </row>
    <row r="12" spans="1:16" s="36" customFormat="1" ht="14.25">
      <c r="A12" s="173"/>
      <c r="B12" s="173"/>
      <c r="C12" s="38" t="s">
        <v>8</v>
      </c>
      <c r="D12" s="3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68"/>
      <c r="J12" s="68"/>
      <c r="K12" s="68"/>
      <c r="L12" s="68"/>
      <c r="M12" s="62"/>
      <c r="N12" s="63"/>
      <c r="O12" s="62"/>
      <c r="P12" s="63"/>
    </row>
    <row r="13" spans="1:16" s="36" customFormat="1" ht="12.75" customHeight="1">
      <c r="A13" s="158" t="s">
        <v>87</v>
      </c>
      <c r="B13" s="12" t="s">
        <v>7</v>
      </c>
      <c r="C13" s="13">
        <v>26249.9</v>
      </c>
      <c r="D13" s="14">
        <v>100</v>
      </c>
      <c r="E13" s="13">
        <v>12691</v>
      </c>
      <c r="F13" s="14">
        <v>48.3</v>
      </c>
      <c r="G13" s="13">
        <v>13559</v>
      </c>
      <c r="H13" s="14">
        <v>51.7</v>
      </c>
      <c r="I13" s="69"/>
      <c r="J13" s="70"/>
      <c r="K13" s="69"/>
      <c r="L13" s="70"/>
      <c r="M13" s="64"/>
      <c r="N13" s="23"/>
      <c r="O13" s="22"/>
      <c r="P13" s="23"/>
    </row>
    <row r="14" spans="1:16" s="36" customFormat="1" ht="14.25">
      <c r="A14" s="159"/>
      <c r="B14" s="16" t="s">
        <v>12</v>
      </c>
      <c r="C14" s="17">
        <v>0.7</v>
      </c>
      <c r="D14" s="17">
        <v>0</v>
      </c>
      <c r="E14" s="17">
        <v>0.8</v>
      </c>
      <c r="F14" s="17">
        <v>0.4</v>
      </c>
      <c r="G14" s="17">
        <v>0.9</v>
      </c>
      <c r="H14" s="17">
        <v>0.3</v>
      </c>
      <c r="I14" s="42"/>
      <c r="J14" s="42"/>
      <c r="K14" s="42"/>
      <c r="L14" s="42"/>
      <c r="N14" s="65"/>
      <c r="O14" s="65"/>
      <c r="P14" s="65"/>
    </row>
    <row r="15" spans="1:16" s="36" customFormat="1" ht="14.25">
      <c r="A15" s="160"/>
      <c r="B15" s="16" t="s">
        <v>13</v>
      </c>
      <c r="C15" s="19">
        <v>377.4</v>
      </c>
      <c r="D15" s="20">
        <v>0</v>
      </c>
      <c r="E15" s="19">
        <v>187.7</v>
      </c>
      <c r="F15" s="20">
        <v>0.3</v>
      </c>
      <c r="G15" s="19">
        <v>228.3</v>
      </c>
      <c r="H15" s="20">
        <v>0.3</v>
      </c>
      <c r="I15" s="44"/>
      <c r="J15" s="43"/>
      <c r="K15" s="44"/>
      <c r="L15" s="43"/>
      <c r="N15" s="43"/>
      <c r="O15" s="44"/>
      <c r="P15" s="43"/>
    </row>
    <row r="16" spans="1:21" s="36" customFormat="1" ht="12.75" customHeight="1">
      <c r="A16" s="161" t="s">
        <v>33</v>
      </c>
      <c r="B16" s="27" t="s">
        <v>10</v>
      </c>
      <c r="C16" s="22">
        <v>3676.9</v>
      </c>
      <c r="D16" s="23">
        <v>14</v>
      </c>
      <c r="E16" s="22">
        <v>1715.4</v>
      </c>
      <c r="F16" s="23">
        <v>13.5</v>
      </c>
      <c r="G16" s="22">
        <v>1961.5</v>
      </c>
      <c r="H16" s="23">
        <v>14.5</v>
      </c>
      <c r="I16" s="4"/>
      <c r="J16" s="70"/>
      <c r="K16" s="69"/>
      <c r="L16" s="70"/>
      <c r="N16" s="23"/>
      <c r="O16" s="24"/>
      <c r="P16" s="23"/>
      <c r="Q16" s="24"/>
      <c r="S16" s="24"/>
      <c r="U16" s="24"/>
    </row>
    <row r="17" spans="1:16" s="36" customFormat="1" ht="14.25">
      <c r="A17" s="162"/>
      <c r="B17" s="16" t="s">
        <v>12</v>
      </c>
      <c r="C17" s="17">
        <v>3.6</v>
      </c>
      <c r="D17" s="17">
        <v>3.5</v>
      </c>
      <c r="E17" s="17">
        <v>4.2</v>
      </c>
      <c r="F17" s="17">
        <v>4.1</v>
      </c>
      <c r="G17" s="17">
        <v>4</v>
      </c>
      <c r="H17" s="17">
        <v>4</v>
      </c>
      <c r="I17" s="65"/>
      <c r="J17" s="42"/>
      <c r="K17" s="42"/>
      <c r="L17" s="42"/>
      <c r="N17" s="65"/>
      <c r="O17" s="65"/>
      <c r="P17" s="65"/>
    </row>
    <row r="18" spans="1:16" s="36" customFormat="1" ht="14.25">
      <c r="A18" s="162"/>
      <c r="B18" s="16" t="s">
        <v>13</v>
      </c>
      <c r="C18" s="25">
        <v>257.4</v>
      </c>
      <c r="D18" s="26">
        <v>1</v>
      </c>
      <c r="E18" s="25">
        <v>140</v>
      </c>
      <c r="F18" s="26">
        <v>1.1</v>
      </c>
      <c r="G18" s="25">
        <v>154.8</v>
      </c>
      <c r="H18" s="26">
        <v>1.1</v>
      </c>
      <c r="I18" s="44"/>
      <c r="J18" s="43"/>
      <c r="K18" s="44"/>
      <c r="L18" s="43"/>
      <c r="N18" s="43"/>
      <c r="O18" s="44"/>
      <c r="P18" s="43"/>
    </row>
    <row r="19" spans="1:21" s="36" customFormat="1" ht="14.25">
      <c r="A19" s="162"/>
      <c r="B19" s="21" t="s">
        <v>9</v>
      </c>
      <c r="C19" s="22">
        <v>22573</v>
      </c>
      <c r="D19" s="23">
        <v>86</v>
      </c>
      <c r="E19" s="22">
        <v>10975.6</v>
      </c>
      <c r="F19" s="23">
        <v>86.5</v>
      </c>
      <c r="G19" s="22">
        <v>11597.5</v>
      </c>
      <c r="H19" s="23">
        <v>85.5</v>
      </c>
      <c r="I19" s="24"/>
      <c r="J19" s="70"/>
      <c r="K19" s="69"/>
      <c r="L19" s="70"/>
      <c r="N19" s="23"/>
      <c r="O19" s="24"/>
      <c r="P19" s="23"/>
      <c r="Q19" s="24"/>
      <c r="S19" s="24"/>
      <c r="U19" s="24"/>
    </row>
    <row r="20" spans="1:16" s="36" customFormat="1" ht="14.25">
      <c r="A20" s="162"/>
      <c r="B20" s="16" t="s">
        <v>12</v>
      </c>
      <c r="C20" s="17">
        <v>0.9</v>
      </c>
      <c r="D20" s="17">
        <v>0.6</v>
      </c>
      <c r="E20" s="17">
        <v>1</v>
      </c>
      <c r="F20" s="17">
        <v>0.6</v>
      </c>
      <c r="G20" s="17">
        <v>1.1</v>
      </c>
      <c r="H20" s="17">
        <v>0.7</v>
      </c>
      <c r="I20" s="65"/>
      <c r="J20" s="42"/>
      <c r="K20" s="42"/>
      <c r="L20" s="42"/>
      <c r="N20" s="65"/>
      <c r="O20" s="65"/>
      <c r="P20" s="65"/>
    </row>
    <row r="21" spans="1:16" s="36" customFormat="1" ht="14.25">
      <c r="A21" s="163"/>
      <c r="B21" s="18" t="s">
        <v>13</v>
      </c>
      <c r="C21" s="19">
        <v>414.7</v>
      </c>
      <c r="D21" s="20">
        <v>1</v>
      </c>
      <c r="E21" s="19">
        <v>211</v>
      </c>
      <c r="F21" s="20">
        <v>1.1</v>
      </c>
      <c r="G21" s="19">
        <v>252.1</v>
      </c>
      <c r="H21" s="20">
        <v>1.1</v>
      </c>
      <c r="I21" s="44"/>
      <c r="J21" s="43"/>
      <c r="K21" s="44"/>
      <c r="L21" s="43"/>
      <c r="N21" s="43"/>
      <c r="O21" s="44"/>
      <c r="P21" s="43"/>
    </row>
    <row r="22" spans="1:16" s="36" customFormat="1" ht="14.25">
      <c r="A22" s="161" t="s">
        <v>20</v>
      </c>
      <c r="B22" s="27" t="s">
        <v>10</v>
      </c>
      <c r="C22" s="22">
        <v>6234.9</v>
      </c>
      <c r="D22" s="23">
        <v>23.8</v>
      </c>
      <c r="E22" s="22">
        <v>2838.3</v>
      </c>
      <c r="F22" s="23">
        <v>22.4</v>
      </c>
      <c r="G22" s="22">
        <v>3396.6</v>
      </c>
      <c r="H22" s="23">
        <v>25.1</v>
      </c>
      <c r="I22" s="4"/>
      <c r="J22" s="70"/>
      <c r="K22" s="69"/>
      <c r="L22" s="70"/>
      <c r="N22" s="43"/>
      <c r="O22" s="44"/>
      <c r="P22" s="43"/>
    </row>
    <row r="23" spans="1:16" s="36" customFormat="1" ht="14.25">
      <c r="A23" s="162"/>
      <c r="B23" s="16" t="s">
        <v>12</v>
      </c>
      <c r="C23" s="17">
        <v>3.5</v>
      </c>
      <c r="D23" s="17">
        <v>3.3</v>
      </c>
      <c r="E23" s="17">
        <v>4.1</v>
      </c>
      <c r="F23" s="17">
        <v>3.9</v>
      </c>
      <c r="G23" s="17">
        <v>3.7</v>
      </c>
      <c r="H23" s="17">
        <v>3.5</v>
      </c>
      <c r="I23" s="44"/>
      <c r="J23" s="42"/>
      <c r="K23" s="42"/>
      <c r="L23" s="42"/>
      <c r="N23" s="43"/>
      <c r="O23" s="44"/>
      <c r="P23" s="43"/>
    </row>
    <row r="24" spans="1:16" s="36" customFormat="1" ht="14.25">
      <c r="A24" s="162"/>
      <c r="B24" s="16" t="s">
        <v>13</v>
      </c>
      <c r="C24" s="25">
        <v>433.6</v>
      </c>
      <c r="D24" s="26">
        <v>1.6</v>
      </c>
      <c r="E24" s="25">
        <v>227.2</v>
      </c>
      <c r="F24" s="26">
        <v>1.7</v>
      </c>
      <c r="G24" s="25">
        <v>246.8</v>
      </c>
      <c r="H24" s="26">
        <v>1.7</v>
      </c>
      <c r="I24" s="44"/>
      <c r="J24" s="43"/>
      <c r="K24" s="44"/>
      <c r="L24" s="43"/>
      <c r="N24" s="43"/>
      <c r="O24" s="44"/>
      <c r="P24" s="43"/>
    </row>
    <row r="25" spans="1:16" s="36" customFormat="1" ht="14.25">
      <c r="A25" s="162"/>
      <c r="B25" s="21" t="s">
        <v>9</v>
      </c>
      <c r="C25" s="22">
        <v>20015.1</v>
      </c>
      <c r="D25" s="23">
        <v>76.2</v>
      </c>
      <c r="E25" s="22">
        <v>9852.7</v>
      </c>
      <c r="F25" s="23">
        <v>77.6</v>
      </c>
      <c r="G25" s="22">
        <v>10162.4</v>
      </c>
      <c r="H25" s="23">
        <v>74.9</v>
      </c>
      <c r="I25" s="44"/>
      <c r="J25" s="70"/>
      <c r="K25" s="69"/>
      <c r="L25" s="70"/>
      <c r="N25" s="43"/>
      <c r="O25" s="44"/>
      <c r="P25" s="43"/>
    </row>
    <row r="26" spans="1:16" s="36" customFormat="1" ht="14.25">
      <c r="A26" s="162"/>
      <c r="B26" s="16" t="s">
        <v>12</v>
      </c>
      <c r="C26" s="17">
        <v>1.2</v>
      </c>
      <c r="D26" s="17">
        <v>1</v>
      </c>
      <c r="E26" s="17">
        <v>1.3</v>
      </c>
      <c r="F26" s="17">
        <v>1.1</v>
      </c>
      <c r="G26" s="17">
        <v>1.4</v>
      </c>
      <c r="H26" s="17">
        <v>1.2</v>
      </c>
      <c r="I26" s="44"/>
      <c r="J26" s="42"/>
      <c r="K26" s="42"/>
      <c r="L26" s="42"/>
      <c r="N26" s="43"/>
      <c r="O26" s="44"/>
      <c r="P26" s="43"/>
    </row>
    <row r="27" spans="1:16" s="36" customFormat="1" ht="14.25">
      <c r="A27" s="163"/>
      <c r="B27" s="18" t="s">
        <v>13</v>
      </c>
      <c r="C27" s="19">
        <v>456.2</v>
      </c>
      <c r="D27" s="20">
        <v>1.6</v>
      </c>
      <c r="E27" s="19">
        <v>244.7</v>
      </c>
      <c r="F27" s="20">
        <v>1.7</v>
      </c>
      <c r="G27" s="19">
        <v>274.5</v>
      </c>
      <c r="H27" s="20">
        <v>1.7</v>
      </c>
      <c r="I27" s="44"/>
      <c r="J27" s="43"/>
      <c r="K27" s="44"/>
      <c r="L27" s="43"/>
      <c r="N27" s="43"/>
      <c r="O27" s="44"/>
      <c r="P27" s="43"/>
    </row>
    <row r="28" spans="1:16" s="36" customFormat="1" ht="14.25">
      <c r="A28" s="161" t="s">
        <v>34</v>
      </c>
      <c r="B28" s="27" t="s">
        <v>10</v>
      </c>
      <c r="C28" s="22">
        <v>2250.7</v>
      </c>
      <c r="D28" s="23">
        <v>8.6</v>
      </c>
      <c r="E28" s="22">
        <v>1011.9</v>
      </c>
      <c r="F28" s="23">
        <v>8</v>
      </c>
      <c r="G28" s="22">
        <v>1238.8</v>
      </c>
      <c r="H28" s="23">
        <v>9.1</v>
      </c>
      <c r="I28" s="4"/>
      <c r="J28" s="70"/>
      <c r="K28" s="69"/>
      <c r="L28" s="70"/>
      <c r="N28" s="43"/>
      <c r="O28" s="44"/>
      <c r="P28" s="43"/>
    </row>
    <row r="29" spans="1:16" s="36" customFormat="1" ht="14.25">
      <c r="A29" s="162"/>
      <c r="B29" s="16" t="s">
        <v>12</v>
      </c>
      <c r="C29" s="17">
        <v>6.9</v>
      </c>
      <c r="D29" s="17">
        <v>6.9</v>
      </c>
      <c r="E29" s="17">
        <v>7.7</v>
      </c>
      <c r="F29" s="17">
        <v>7.7</v>
      </c>
      <c r="G29" s="17">
        <v>7.2</v>
      </c>
      <c r="H29" s="17">
        <v>7.2</v>
      </c>
      <c r="I29" s="44"/>
      <c r="J29" s="42"/>
      <c r="K29" s="42"/>
      <c r="L29" s="42"/>
      <c r="N29" s="43"/>
      <c r="O29" s="44"/>
      <c r="P29" s="43"/>
    </row>
    <row r="30" spans="1:16" s="36" customFormat="1" ht="14.25">
      <c r="A30" s="162"/>
      <c r="B30" s="16" t="s">
        <v>13</v>
      </c>
      <c r="C30" s="25">
        <v>303.2</v>
      </c>
      <c r="D30" s="26">
        <v>1.2</v>
      </c>
      <c r="E30" s="25">
        <v>153.2</v>
      </c>
      <c r="F30" s="26">
        <v>1.2</v>
      </c>
      <c r="G30" s="25">
        <v>173.9</v>
      </c>
      <c r="H30" s="26">
        <v>1.3</v>
      </c>
      <c r="I30" s="44"/>
      <c r="J30" s="43"/>
      <c r="K30" s="44"/>
      <c r="L30" s="43"/>
      <c r="N30" s="43"/>
      <c r="O30" s="44"/>
      <c r="P30" s="43"/>
    </row>
    <row r="31" spans="1:16" s="36" customFormat="1" ht="14.25">
      <c r="A31" s="162"/>
      <c r="B31" s="21" t="s">
        <v>9</v>
      </c>
      <c r="C31" s="22">
        <v>23999.2</v>
      </c>
      <c r="D31" s="23">
        <v>91.4</v>
      </c>
      <c r="E31" s="22">
        <v>11679.1</v>
      </c>
      <c r="F31" s="23">
        <v>92</v>
      </c>
      <c r="G31" s="22">
        <v>12320.1</v>
      </c>
      <c r="H31" s="23">
        <v>90.9</v>
      </c>
      <c r="I31" s="44"/>
      <c r="J31" s="70"/>
      <c r="K31" s="69"/>
      <c r="L31" s="70"/>
      <c r="N31" s="43"/>
      <c r="O31" s="44"/>
      <c r="P31" s="43"/>
    </row>
    <row r="32" spans="1:16" s="36" customFormat="1" ht="14.25">
      <c r="A32" s="162"/>
      <c r="B32" s="16" t="s">
        <v>12</v>
      </c>
      <c r="C32" s="17">
        <v>1</v>
      </c>
      <c r="D32" s="17">
        <v>0.6</v>
      </c>
      <c r="E32" s="17">
        <v>1</v>
      </c>
      <c r="F32" s="17">
        <v>0.7</v>
      </c>
      <c r="G32" s="17">
        <v>1.2</v>
      </c>
      <c r="H32" s="17">
        <v>0.7</v>
      </c>
      <c r="I32" s="44"/>
      <c r="J32" s="42"/>
      <c r="K32" s="42"/>
      <c r="L32" s="42"/>
      <c r="N32" s="43"/>
      <c r="O32" s="44"/>
      <c r="P32" s="43"/>
    </row>
    <row r="33" spans="1:16" s="36" customFormat="1" ht="14.25">
      <c r="A33" s="163"/>
      <c r="B33" s="18" t="s">
        <v>13</v>
      </c>
      <c r="C33" s="19">
        <v>472.7</v>
      </c>
      <c r="D33" s="20">
        <v>1.2</v>
      </c>
      <c r="E33" s="19">
        <v>240</v>
      </c>
      <c r="F33" s="20">
        <v>1.2</v>
      </c>
      <c r="G33" s="19">
        <v>278</v>
      </c>
      <c r="H33" s="20">
        <v>1.3</v>
      </c>
      <c r="I33" s="44"/>
      <c r="J33" s="43"/>
      <c r="K33" s="44"/>
      <c r="L33" s="43"/>
      <c r="N33" s="43"/>
      <c r="O33" s="44"/>
      <c r="P33" s="43"/>
    </row>
    <row r="34" spans="1:21" s="36" customFormat="1" ht="14.25">
      <c r="A34" s="161" t="s">
        <v>21</v>
      </c>
      <c r="B34" s="27" t="s">
        <v>10</v>
      </c>
      <c r="C34" s="22">
        <v>1094.1</v>
      </c>
      <c r="D34" s="23">
        <v>4.2</v>
      </c>
      <c r="E34" s="22">
        <v>473.3</v>
      </c>
      <c r="F34" s="23">
        <v>3.7</v>
      </c>
      <c r="G34" s="22">
        <v>620.8</v>
      </c>
      <c r="H34" s="23">
        <v>4.6</v>
      </c>
      <c r="I34" s="4"/>
      <c r="J34" s="70"/>
      <c r="K34" s="69"/>
      <c r="L34" s="70"/>
      <c r="N34" s="23"/>
      <c r="O34" s="24"/>
      <c r="P34" s="23"/>
      <c r="Q34" s="24"/>
      <c r="S34" s="24"/>
      <c r="U34" s="24"/>
    </row>
    <row r="35" spans="1:16" s="36" customFormat="1" ht="14.25">
      <c r="A35" s="162"/>
      <c r="B35" s="16" t="s">
        <v>12</v>
      </c>
      <c r="C35" s="17">
        <v>4.9</v>
      </c>
      <c r="D35" s="17">
        <v>4.9</v>
      </c>
      <c r="E35" s="17">
        <v>7</v>
      </c>
      <c r="F35" s="17">
        <v>7</v>
      </c>
      <c r="G35" s="17">
        <v>5.9</v>
      </c>
      <c r="H35" s="17">
        <v>5.9</v>
      </c>
      <c r="I35" s="65"/>
      <c r="J35" s="42"/>
      <c r="K35" s="42"/>
      <c r="L35" s="42"/>
      <c r="N35" s="65"/>
      <c r="O35" s="65"/>
      <c r="P35" s="65"/>
    </row>
    <row r="36" spans="1:16" s="36" customFormat="1" ht="14.25">
      <c r="A36" s="162"/>
      <c r="B36" s="16" t="s">
        <v>13</v>
      </c>
      <c r="C36" s="25">
        <v>104.7</v>
      </c>
      <c r="D36" s="26">
        <v>0.4</v>
      </c>
      <c r="E36" s="25">
        <v>65.2</v>
      </c>
      <c r="F36" s="26">
        <v>0.5</v>
      </c>
      <c r="G36" s="25">
        <v>71.3</v>
      </c>
      <c r="H36" s="26">
        <v>0.5</v>
      </c>
      <c r="I36" s="44"/>
      <c r="J36" s="43"/>
      <c r="K36" s="44"/>
      <c r="L36" s="43"/>
      <c r="N36" s="43"/>
      <c r="O36" s="44"/>
      <c r="P36" s="43"/>
    </row>
    <row r="37" spans="1:21" s="36" customFormat="1" ht="14.25">
      <c r="A37" s="162"/>
      <c r="B37" s="21" t="s">
        <v>9</v>
      </c>
      <c r="C37" s="22">
        <v>25155.9</v>
      </c>
      <c r="D37" s="23">
        <v>95.8</v>
      </c>
      <c r="E37" s="22">
        <v>12217.7</v>
      </c>
      <c r="F37" s="23">
        <v>96.3</v>
      </c>
      <c r="G37" s="22">
        <v>12938.2</v>
      </c>
      <c r="H37" s="23">
        <v>95.4</v>
      </c>
      <c r="I37" s="24"/>
      <c r="J37" s="70"/>
      <c r="K37" s="69"/>
      <c r="L37" s="70"/>
      <c r="N37" s="23"/>
      <c r="O37" s="24"/>
      <c r="P37" s="23"/>
      <c r="Q37" s="24"/>
      <c r="S37" s="24"/>
      <c r="U37" s="24"/>
    </row>
    <row r="38" spans="1:16" s="36" customFormat="1" ht="14.25">
      <c r="A38" s="162"/>
      <c r="B38" s="16" t="s">
        <v>12</v>
      </c>
      <c r="C38" s="17">
        <v>0.8</v>
      </c>
      <c r="D38" s="17">
        <v>0.2</v>
      </c>
      <c r="E38" s="17">
        <v>0.8</v>
      </c>
      <c r="F38" s="17">
        <v>0.3</v>
      </c>
      <c r="G38" s="17">
        <v>1</v>
      </c>
      <c r="H38" s="17">
        <v>0.3</v>
      </c>
      <c r="I38" s="65"/>
      <c r="J38" s="42"/>
      <c r="K38" s="42"/>
      <c r="L38" s="42"/>
      <c r="N38" s="65"/>
      <c r="O38" s="65"/>
      <c r="P38" s="65"/>
    </row>
    <row r="39" spans="1:16" s="36" customFormat="1" ht="14.25">
      <c r="A39" s="163"/>
      <c r="B39" s="18" t="s">
        <v>13</v>
      </c>
      <c r="C39" s="19">
        <v>390.7</v>
      </c>
      <c r="D39" s="20">
        <v>0.4</v>
      </c>
      <c r="E39" s="19">
        <v>196.4</v>
      </c>
      <c r="F39" s="20">
        <v>0.5</v>
      </c>
      <c r="G39" s="19">
        <v>241.4</v>
      </c>
      <c r="H39" s="20">
        <v>0.5</v>
      </c>
      <c r="I39" s="44"/>
      <c r="J39" s="43"/>
      <c r="K39" s="44"/>
      <c r="L39" s="43"/>
      <c r="N39" s="43"/>
      <c r="O39" s="44"/>
      <c r="P39" s="43"/>
    </row>
    <row r="40" spans="1:16" s="36" customFormat="1" ht="14.25">
      <c r="A40" s="161" t="s">
        <v>106</v>
      </c>
      <c r="B40" s="27" t="s">
        <v>10</v>
      </c>
      <c r="C40" s="22">
        <v>4853.7</v>
      </c>
      <c r="D40" s="23">
        <v>18.5</v>
      </c>
      <c r="E40" s="22">
        <v>2133.7</v>
      </c>
      <c r="F40" s="23">
        <v>16.8</v>
      </c>
      <c r="G40" s="22">
        <v>2720</v>
      </c>
      <c r="H40" s="23">
        <v>20.1</v>
      </c>
      <c r="I40" s="4"/>
      <c r="J40" s="70"/>
      <c r="K40" s="69"/>
      <c r="L40" s="70"/>
      <c r="N40" s="43"/>
      <c r="O40" s="44"/>
      <c r="P40" s="43"/>
    </row>
    <row r="41" spans="1:16" s="36" customFormat="1" ht="14.25">
      <c r="A41" s="162"/>
      <c r="B41" s="16" t="s">
        <v>12</v>
      </c>
      <c r="C41" s="17">
        <v>3.9</v>
      </c>
      <c r="D41" s="17">
        <v>3.9</v>
      </c>
      <c r="E41" s="17">
        <v>4.4</v>
      </c>
      <c r="F41" s="17">
        <v>4.4</v>
      </c>
      <c r="G41" s="17">
        <v>4.1</v>
      </c>
      <c r="H41" s="17">
        <v>4</v>
      </c>
      <c r="I41" s="44"/>
      <c r="J41" s="42"/>
      <c r="K41" s="42"/>
      <c r="L41" s="42"/>
      <c r="N41" s="43"/>
      <c r="O41" s="44"/>
      <c r="P41" s="43"/>
    </row>
    <row r="42" spans="1:16" s="36" customFormat="1" ht="14.25">
      <c r="A42" s="162"/>
      <c r="B42" s="16" t="s">
        <v>13</v>
      </c>
      <c r="C42" s="25">
        <v>375.5</v>
      </c>
      <c r="D42" s="26">
        <v>1.4</v>
      </c>
      <c r="E42" s="25">
        <v>184</v>
      </c>
      <c r="F42" s="26">
        <v>1.4</v>
      </c>
      <c r="G42" s="25">
        <v>219.4</v>
      </c>
      <c r="H42" s="26">
        <v>1.6</v>
      </c>
      <c r="I42" s="44"/>
      <c r="J42" s="43"/>
      <c r="K42" s="44"/>
      <c r="L42" s="43"/>
      <c r="N42" s="43"/>
      <c r="O42" s="44"/>
      <c r="P42" s="43"/>
    </row>
    <row r="43" spans="1:16" s="36" customFormat="1" ht="14.25">
      <c r="A43" s="162"/>
      <c r="B43" s="21" t="s">
        <v>9</v>
      </c>
      <c r="C43" s="22">
        <v>21396.2</v>
      </c>
      <c r="D43" s="23">
        <v>81.5</v>
      </c>
      <c r="E43" s="22">
        <v>10557.2</v>
      </c>
      <c r="F43" s="23">
        <v>83.2</v>
      </c>
      <c r="G43" s="22">
        <v>10839</v>
      </c>
      <c r="H43" s="23">
        <v>79.9</v>
      </c>
      <c r="I43" s="44"/>
      <c r="J43" s="70"/>
      <c r="K43" s="69"/>
      <c r="L43" s="70"/>
      <c r="N43" s="43"/>
      <c r="O43" s="44"/>
      <c r="P43" s="43"/>
    </row>
    <row r="44" spans="1:16" s="36" customFormat="1" ht="14.25">
      <c r="A44" s="162"/>
      <c r="B44" s="16" t="s">
        <v>12</v>
      </c>
      <c r="C44" s="17">
        <v>1.1</v>
      </c>
      <c r="D44" s="17">
        <v>0.9</v>
      </c>
      <c r="E44" s="17">
        <v>1.2</v>
      </c>
      <c r="F44" s="17">
        <v>0.9</v>
      </c>
      <c r="G44" s="17">
        <v>1.3</v>
      </c>
      <c r="H44" s="17">
        <v>1</v>
      </c>
      <c r="I44" s="44"/>
      <c r="J44" s="42"/>
      <c r="K44" s="42"/>
      <c r="L44" s="42"/>
      <c r="N44" s="43"/>
      <c r="O44" s="44"/>
      <c r="P44" s="43"/>
    </row>
    <row r="45" spans="1:16" s="36" customFormat="1" ht="14.25">
      <c r="A45" s="163"/>
      <c r="B45" s="18" t="s">
        <v>13</v>
      </c>
      <c r="C45" s="19">
        <v>469.9</v>
      </c>
      <c r="D45" s="20">
        <v>1.4</v>
      </c>
      <c r="E45" s="19">
        <v>242.5</v>
      </c>
      <c r="F45" s="20">
        <v>1.4</v>
      </c>
      <c r="G45" s="19">
        <v>276.6</v>
      </c>
      <c r="H45" s="20">
        <v>1.6</v>
      </c>
      <c r="I45" s="44"/>
      <c r="J45" s="43"/>
      <c r="K45" s="44"/>
      <c r="L45" s="43"/>
      <c r="N45" s="43"/>
      <c r="O45" s="44"/>
      <c r="P45" s="43"/>
    </row>
    <row r="46" spans="1:21" s="36" customFormat="1" ht="14.25">
      <c r="A46" s="161" t="s">
        <v>19</v>
      </c>
      <c r="B46" s="27" t="s">
        <v>10</v>
      </c>
      <c r="C46" s="22">
        <v>12530.4</v>
      </c>
      <c r="D46" s="23">
        <v>47.7</v>
      </c>
      <c r="E46" s="22">
        <v>6476.5</v>
      </c>
      <c r="F46" s="23">
        <v>51</v>
      </c>
      <c r="G46" s="22">
        <v>6053.8</v>
      </c>
      <c r="H46" s="23">
        <v>44.6</v>
      </c>
      <c r="I46" s="4"/>
      <c r="J46" s="70"/>
      <c r="K46" s="69"/>
      <c r="L46" s="70"/>
      <c r="N46" s="23"/>
      <c r="O46" s="24"/>
      <c r="P46" s="23"/>
      <c r="Q46" s="24"/>
      <c r="S46" s="24"/>
      <c r="U46" s="24"/>
    </row>
    <row r="47" spans="1:16" s="36" customFormat="1" ht="14.25">
      <c r="A47" s="162"/>
      <c r="B47" s="16" t="s">
        <v>12</v>
      </c>
      <c r="C47" s="17">
        <v>1.8</v>
      </c>
      <c r="D47" s="17">
        <v>1.6</v>
      </c>
      <c r="E47" s="17">
        <v>1.9</v>
      </c>
      <c r="F47" s="17">
        <v>1.7</v>
      </c>
      <c r="G47" s="17">
        <v>2.3</v>
      </c>
      <c r="H47" s="17">
        <v>2</v>
      </c>
      <c r="I47" s="65"/>
      <c r="J47" s="42"/>
      <c r="K47" s="42"/>
      <c r="L47" s="42"/>
      <c r="N47" s="65"/>
      <c r="O47" s="65"/>
      <c r="P47" s="65"/>
    </row>
    <row r="48" spans="1:16" s="36" customFormat="1" ht="14.25">
      <c r="A48" s="162"/>
      <c r="B48" s="16" t="s">
        <v>13</v>
      </c>
      <c r="C48" s="25">
        <v>447.7</v>
      </c>
      <c r="D48" s="26">
        <v>1.5</v>
      </c>
      <c r="E48" s="25">
        <v>242.2</v>
      </c>
      <c r="F48" s="26">
        <v>1.7</v>
      </c>
      <c r="G48" s="25">
        <v>270.4</v>
      </c>
      <c r="H48" s="26">
        <v>1.8</v>
      </c>
      <c r="I48" s="44"/>
      <c r="J48" s="43"/>
      <c r="K48" s="44"/>
      <c r="L48" s="43"/>
      <c r="N48" s="43"/>
      <c r="O48" s="44"/>
      <c r="P48" s="43"/>
    </row>
    <row r="49" spans="1:21" s="36" customFormat="1" ht="14.25">
      <c r="A49" s="162"/>
      <c r="B49" s="21" t="s">
        <v>9</v>
      </c>
      <c r="C49" s="22">
        <v>13719.6</v>
      </c>
      <c r="D49" s="23">
        <v>52.3</v>
      </c>
      <c r="E49" s="22">
        <v>6214.4</v>
      </c>
      <c r="F49" s="23">
        <v>49</v>
      </c>
      <c r="G49" s="22">
        <v>7505.1</v>
      </c>
      <c r="H49" s="23">
        <v>55.4</v>
      </c>
      <c r="I49" s="24"/>
      <c r="J49" s="70"/>
      <c r="K49" s="69"/>
      <c r="L49" s="70"/>
      <c r="N49" s="23"/>
      <c r="O49" s="24"/>
      <c r="P49" s="23"/>
      <c r="Q49" s="24"/>
      <c r="S49" s="24"/>
      <c r="U49" s="24"/>
    </row>
    <row r="50" spans="1:16" s="36" customFormat="1" ht="14.25">
      <c r="A50" s="162"/>
      <c r="B50" s="16" t="s">
        <v>12</v>
      </c>
      <c r="C50" s="17">
        <v>1.7</v>
      </c>
      <c r="D50" s="17">
        <v>1.5</v>
      </c>
      <c r="E50" s="17">
        <v>1.9</v>
      </c>
      <c r="F50" s="17">
        <v>1.8</v>
      </c>
      <c r="G50" s="17">
        <v>1.8</v>
      </c>
      <c r="H50" s="17">
        <v>1.6</v>
      </c>
      <c r="I50" s="65"/>
      <c r="J50" s="42"/>
      <c r="K50" s="42"/>
      <c r="L50" s="42"/>
      <c r="N50" s="65"/>
      <c r="O50" s="65"/>
      <c r="P50" s="65"/>
    </row>
    <row r="51" spans="1:16" s="36" customFormat="1" ht="14.25">
      <c r="A51" s="163"/>
      <c r="B51" s="18" t="s">
        <v>13</v>
      </c>
      <c r="C51" s="19">
        <v>445.2</v>
      </c>
      <c r="D51" s="20">
        <v>1.5</v>
      </c>
      <c r="E51" s="19">
        <v>236.7</v>
      </c>
      <c r="F51" s="20">
        <v>1.7</v>
      </c>
      <c r="G51" s="19">
        <v>260.8</v>
      </c>
      <c r="H51" s="20">
        <v>1.8</v>
      </c>
      <c r="I51" s="44"/>
      <c r="J51" s="43"/>
      <c r="K51" s="44"/>
      <c r="L51" s="43"/>
      <c r="N51" s="43"/>
      <c r="O51" s="44"/>
      <c r="P51" s="43"/>
    </row>
    <row r="52" spans="1:21" s="36" customFormat="1" ht="12.75" customHeight="1">
      <c r="A52" s="161" t="s">
        <v>41</v>
      </c>
      <c r="B52" s="27" t="s">
        <v>10</v>
      </c>
      <c r="C52" s="22">
        <v>816.6</v>
      </c>
      <c r="D52" s="23">
        <v>3.1</v>
      </c>
      <c r="E52" s="22">
        <v>347.2</v>
      </c>
      <c r="F52" s="23">
        <v>2.7</v>
      </c>
      <c r="G52" s="22">
        <v>469.4</v>
      </c>
      <c r="H52" s="23">
        <v>3.5</v>
      </c>
      <c r="I52" s="4"/>
      <c r="J52" s="70"/>
      <c r="K52" s="69"/>
      <c r="L52" s="70"/>
      <c r="N52" s="23"/>
      <c r="O52" s="24"/>
      <c r="P52" s="23"/>
      <c r="Q52" s="24"/>
      <c r="S52" s="24"/>
      <c r="U52" s="24"/>
    </row>
    <row r="53" spans="1:16" s="36" customFormat="1" ht="14.25">
      <c r="A53" s="162"/>
      <c r="B53" s="16" t="s">
        <v>12</v>
      </c>
      <c r="C53" s="17">
        <v>9.1</v>
      </c>
      <c r="D53" s="17">
        <v>9.1</v>
      </c>
      <c r="E53" s="17">
        <v>11.3</v>
      </c>
      <c r="F53" s="17">
        <v>11.2</v>
      </c>
      <c r="G53" s="17">
        <v>9.4</v>
      </c>
      <c r="H53" s="17">
        <v>9.4</v>
      </c>
      <c r="I53" s="65"/>
      <c r="J53" s="42"/>
      <c r="K53" s="42"/>
      <c r="L53" s="42"/>
      <c r="N53" s="65"/>
      <c r="O53" s="65"/>
      <c r="P53" s="65"/>
    </row>
    <row r="54" spans="1:16" s="36" customFormat="1" ht="14.25">
      <c r="A54" s="162"/>
      <c r="B54" s="16" t="s">
        <v>13</v>
      </c>
      <c r="C54" s="25">
        <v>146.1</v>
      </c>
      <c r="D54" s="26">
        <v>0.6</v>
      </c>
      <c r="E54" s="25">
        <v>76.6</v>
      </c>
      <c r="F54" s="26">
        <v>0.6</v>
      </c>
      <c r="G54" s="25">
        <v>86.8</v>
      </c>
      <c r="H54" s="26">
        <v>0.6</v>
      </c>
      <c r="I54" s="44"/>
      <c r="J54" s="43"/>
      <c r="K54" s="44"/>
      <c r="L54" s="43"/>
      <c r="N54" s="43"/>
      <c r="O54" s="44"/>
      <c r="P54" s="43"/>
    </row>
    <row r="55" spans="1:21" s="36" customFormat="1" ht="14.25">
      <c r="A55" s="162"/>
      <c r="B55" s="21" t="s">
        <v>9</v>
      </c>
      <c r="C55" s="22">
        <v>25433.3</v>
      </c>
      <c r="D55" s="23">
        <v>96.9</v>
      </c>
      <c r="E55" s="22">
        <v>12343.8</v>
      </c>
      <c r="F55" s="23">
        <v>97.3</v>
      </c>
      <c r="G55" s="22">
        <v>13089.5</v>
      </c>
      <c r="H55" s="23">
        <v>96.5</v>
      </c>
      <c r="I55" s="24"/>
      <c r="J55" s="70"/>
      <c r="K55" s="69"/>
      <c r="L55" s="70"/>
      <c r="N55" s="23"/>
      <c r="O55" s="24"/>
      <c r="P55" s="23"/>
      <c r="Q55" s="24"/>
      <c r="S55" s="24"/>
      <c r="U55" s="24"/>
    </row>
    <row r="56" spans="1:16" s="36" customFormat="1" ht="14.25">
      <c r="A56" s="162"/>
      <c r="B56" s="16" t="s">
        <v>12</v>
      </c>
      <c r="C56" s="17">
        <v>0.8</v>
      </c>
      <c r="D56" s="17">
        <v>0.3</v>
      </c>
      <c r="E56" s="17">
        <v>0.8</v>
      </c>
      <c r="F56" s="17">
        <v>0.3</v>
      </c>
      <c r="G56" s="17">
        <v>0.9</v>
      </c>
      <c r="H56" s="17">
        <v>0.3</v>
      </c>
      <c r="I56" s="65"/>
      <c r="J56" s="42"/>
      <c r="K56" s="42"/>
      <c r="L56" s="42"/>
      <c r="N56" s="65"/>
      <c r="O56" s="65"/>
      <c r="P56" s="65"/>
    </row>
    <row r="57" spans="1:16" s="36" customFormat="1" ht="14.25">
      <c r="A57" s="163"/>
      <c r="B57" s="18" t="s">
        <v>13</v>
      </c>
      <c r="C57" s="19">
        <v>391.7</v>
      </c>
      <c r="D57" s="20">
        <v>0.6</v>
      </c>
      <c r="E57" s="19">
        <v>197.4</v>
      </c>
      <c r="F57" s="20">
        <v>0.6</v>
      </c>
      <c r="G57" s="19">
        <v>234.5</v>
      </c>
      <c r="H57" s="20">
        <v>0.6</v>
      </c>
      <c r="I57" s="44"/>
      <c r="J57" s="43"/>
      <c r="K57" s="44"/>
      <c r="L57" s="43"/>
      <c r="N57" s="43"/>
      <c r="O57" s="44"/>
      <c r="P57" s="43"/>
    </row>
    <row r="58" spans="1:21" s="36" customFormat="1" ht="14.25">
      <c r="A58" s="161" t="s">
        <v>18</v>
      </c>
      <c r="B58" s="27" t="s">
        <v>10</v>
      </c>
      <c r="C58" s="22">
        <v>6109.2</v>
      </c>
      <c r="D58" s="23">
        <v>23.3</v>
      </c>
      <c r="E58" s="22">
        <v>2912.2</v>
      </c>
      <c r="F58" s="23">
        <v>22.9</v>
      </c>
      <c r="G58" s="22">
        <v>3197.1</v>
      </c>
      <c r="H58" s="23">
        <v>23.6</v>
      </c>
      <c r="I58" s="4"/>
      <c r="J58" s="70"/>
      <c r="K58" s="69"/>
      <c r="L58" s="70"/>
      <c r="N58" s="23"/>
      <c r="O58" s="24"/>
      <c r="P58" s="23"/>
      <c r="Q58" s="24"/>
      <c r="S58" s="24"/>
      <c r="U58" s="24"/>
    </row>
    <row r="59" spans="1:16" s="36" customFormat="1" ht="14.25">
      <c r="A59" s="162"/>
      <c r="B59" s="16" t="s">
        <v>12</v>
      </c>
      <c r="C59" s="17">
        <v>2.7</v>
      </c>
      <c r="D59" s="17">
        <v>2.6</v>
      </c>
      <c r="E59" s="17">
        <v>3.1</v>
      </c>
      <c r="F59" s="17">
        <v>3.1</v>
      </c>
      <c r="G59" s="17">
        <v>3.1</v>
      </c>
      <c r="H59" s="17">
        <v>3</v>
      </c>
      <c r="I59" s="65"/>
      <c r="J59" s="42"/>
      <c r="K59" s="42"/>
      <c r="L59" s="42"/>
      <c r="N59" s="65"/>
      <c r="O59" s="65"/>
      <c r="P59" s="65"/>
    </row>
    <row r="60" spans="1:16" s="36" customFormat="1" ht="14.25">
      <c r="A60" s="162"/>
      <c r="B60" s="16" t="s">
        <v>13</v>
      </c>
      <c r="C60" s="25">
        <v>323.7</v>
      </c>
      <c r="D60" s="26">
        <v>1.2</v>
      </c>
      <c r="E60" s="25">
        <v>179</v>
      </c>
      <c r="F60" s="26">
        <v>1.4</v>
      </c>
      <c r="G60" s="25">
        <v>195.6</v>
      </c>
      <c r="H60" s="26">
        <v>1.4</v>
      </c>
      <c r="I60" s="44"/>
      <c r="J60" s="43"/>
      <c r="K60" s="44"/>
      <c r="L60" s="43"/>
      <c r="N60" s="43"/>
      <c r="O60" s="44"/>
      <c r="P60" s="43"/>
    </row>
    <row r="61" spans="1:21" s="36" customFormat="1" ht="14.25">
      <c r="A61" s="162"/>
      <c r="B61" s="21" t="s">
        <v>9</v>
      </c>
      <c r="C61" s="22">
        <v>20140.7</v>
      </c>
      <c r="D61" s="23">
        <v>76.7</v>
      </c>
      <c r="E61" s="22">
        <v>9778.8</v>
      </c>
      <c r="F61" s="23">
        <v>77.1</v>
      </c>
      <c r="G61" s="22">
        <v>10361.9</v>
      </c>
      <c r="H61" s="23">
        <v>76.4</v>
      </c>
      <c r="I61" s="24"/>
      <c r="J61" s="70"/>
      <c r="K61" s="69"/>
      <c r="L61" s="70"/>
      <c r="N61" s="23"/>
      <c r="O61" s="24"/>
      <c r="P61" s="23"/>
      <c r="Q61" s="24"/>
      <c r="S61" s="24"/>
      <c r="U61" s="24"/>
    </row>
    <row r="62" spans="1:16" s="36" customFormat="1" ht="14.25">
      <c r="A62" s="162"/>
      <c r="B62" s="16" t="s">
        <v>12</v>
      </c>
      <c r="C62" s="17">
        <v>1.1</v>
      </c>
      <c r="D62" s="17">
        <v>0.8</v>
      </c>
      <c r="E62" s="17">
        <v>1.2</v>
      </c>
      <c r="F62" s="17">
        <v>0.9</v>
      </c>
      <c r="G62" s="17">
        <v>1.3</v>
      </c>
      <c r="H62" s="17">
        <v>0.9</v>
      </c>
      <c r="I62" s="65"/>
      <c r="J62" s="42"/>
      <c r="K62" s="42"/>
      <c r="L62" s="42"/>
      <c r="N62" s="65"/>
      <c r="O62" s="65"/>
      <c r="P62" s="65"/>
    </row>
    <row r="63" spans="1:16" s="36" customFormat="1" ht="14.25">
      <c r="A63" s="163"/>
      <c r="B63" s="18" t="s">
        <v>13</v>
      </c>
      <c r="C63" s="19">
        <v>424.3</v>
      </c>
      <c r="D63" s="20">
        <v>1.2</v>
      </c>
      <c r="E63" s="19">
        <v>230.5</v>
      </c>
      <c r="F63" s="20">
        <v>1.4</v>
      </c>
      <c r="G63" s="19">
        <v>257.1</v>
      </c>
      <c r="H63" s="20">
        <v>1.4</v>
      </c>
      <c r="I63" s="44"/>
      <c r="J63" s="43"/>
      <c r="K63" s="44"/>
      <c r="L63" s="43"/>
      <c r="N63" s="43"/>
      <c r="O63" s="44"/>
      <c r="P63" s="43"/>
    </row>
    <row r="64" spans="1:21" s="4" customFormat="1" ht="12">
      <c r="A64" s="161" t="s">
        <v>82</v>
      </c>
      <c r="B64" s="27" t="s">
        <v>10</v>
      </c>
      <c r="C64" s="22">
        <v>402.7</v>
      </c>
      <c r="D64" s="23">
        <v>1.5</v>
      </c>
      <c r="E64" s="22">
        <v>159.7</v>
      </c>
      <c r="F64" s="23">
        <v>1.3</v>
      </c>
      <c r="G64" s="22">
        <v>242.9</v>
      </c>
      <c r="H64" s="23">
        <v>1.8</v>
      </c>
      <c r="J64" s="70"/>
      <c r="K64" s="69"/>
      <c r="L64" s="70"/>
      <c r="N64" s="23"/>
      <c r="O64" s="24"/>
      <c r="Q64" s="24"/>
      <c r="S64" s="24"/>
      <c r="U64" s="24"/>
    </row>
    <row r="65" spans="1:14" s="4" customFormat="1" ht="12" customHeight="1">
      <c r="A65" s="162"/>
      <c r="B65" s="16" t="s">
        <v>12</v>
      </c>
      <c r="C65" s="17">
        <v>12.6</v>
      </c>
      <c r="D65" s="17">
        <v>12.6</v>
      </c>
      <c r="E65" s="17">
        <v>16.1</v>
      </c>
      <c r="F65" s="17">
        <v>16</v>
      </c>
      <c r="G65" s="17">
        <v>13.9</v>
      </c>
      <c r="H65" s="17">
        <v>13.8</v>
      </c>
      <c r="I65" s="65"/>
      <c r="J65" s="42"/>
      <c r="K65" s="42"/>
      <c r="L65" s="42"/>
      <c r="N65" s="65"/>
    </row>
    <row r="66" spans="1:14" s="4" customFormat="1" ht="12" customHeight="1">
      <c r="A66" s="162"/>
      <c r="B66" s="16" t="s">
        <v>13</v>
      </c>
      <c r="C66" s="25">
        <v>99.4</v>
      </c>
      <c r="D66" s="26">
        <v>0.4</v>
      </c>
      <c r="E66" s="25">
        <v>50.3</v>
      </c>
      <c r="F66" s="26">
        <v>0.4</v>
      </c>
      <c r="G66" s="25">
        <v>66.1</v>
      </c>
      <c r="H66" s="26">
        <v>0.5</v>
      </c>
      <c r="I66" s="44"/>
      <c r="J66" s="43"/>
      <c r="K66" s="44"/>
      <c r="L66" s="43"/>
      <c r="N66" s="43"/>
    </row>
    <row r="67" spans="1:21" s="4" customFormat="1" ht="12" customHeight="1">
      <c r="A67" s="162"/>
      <c r="B67" s="21" t="s">
        <v>9</v>
      </c>
      <c r="C67" s="22">
        <v>25847.2</v>
      </c>
      <c r="D67" s="23">
        <v>98.5</v>
      </c>
      <c r="E67" s="22">
        <v>12531.2</v>
      </c>
      <c r="F67" s="23">
        <v>98.7</v>
      </c>
      <c r="G67" s="22">
        <v>13316</v>
      </c>
      <c r="H67" s="23">
        <v>98.2</v>
      </c>
      <c r="I67" s="24"/>
      <c r="J67" s="70"/>
      <c r="K67" s="69"/>
      <c r="L67" s="70"/>
      <c r="N67" s="23"/>
      <c r="O67" s="24"/>
      <c r="Q67" s="24"/>
      <c r="S67" s="24"/>
      <c r="U67" s="24"/>
    </row>
    <row r="68" spans="1:14" s="4" customFormat="1" ht="12" customHeight="1">
      <c r="A68" s="162"/>
      <c r="B68" s="16" t="s">
        <v>12</v>
      </c>
      <c r="C68" s="17">
        <v>0.8</v>
      </c>
      <c r="D68" s="17">
        <v>0.2</v>
      </c>
      <c r="E68" s="17">
        <v>0.8</v>
      </c>
      <c r="F68" s="17">
        <v>0.2</v>
      </c>
      <c r="G68" s="17">
        <v>0.9</v>
      </c>
      <c r="H68" s="17">
        <v>0.3</v>
      </c>
      <c r="I68" s="42"/>
      <c r="J68" s="42"/>
      <c r="K68" s="42"/>
      <c r="L68" s="42"/>
      <c r="M68" s="65"/>
      <c r="N68" s="65"/>
    </row>
    <row r="69" spans="1:14" s="4" customFormat="1" ht="12" customHeight="1">
      <c r="A69" s="163"/>
      <c r="B69" s="18" t="s">
        <v>13</v>
      </c>
      <c r="C69" s="19">
        <v>383.1</v>
      </c>
      <c r="D69" s="20">
        <v>0.4</v>
      </c>
      <c r="E69" s="19">
        <v>192</v>
      </c>
      <c r="F69" s="20">
        <v>0.4</v>
      </c>
      <c r="G69" s="19">
        <v>233</v>
      </c>
      <c r="H69" s="20">
        <v>0.5</v>
      </c>
      <c r="I69" s="44"/>
      <c r="J69" s="43"/>
      <c r="K69" s="44"/>
      <c r="L69" s="43"/>
      <c r="M69" s="44"/>
      <c r="N69" s="43"/>
    </row>
    <row r="70" spans="1:14" s="4" customFormat="1" ht="12" customHeight="1">
      <c r="A70" s="112"/>
      <c r="B70" s="102"/>
      <c r="C70" s="44"/>
      <c r="D70" s="43"/>
      <c r="E70" s="44"/>
      <c r="F70" s="43"/>
      <c r="G70" s="44"/>
      <c r="H70" s="43"/>
      <c r="I70" s="44"/>
      <c r="J70" s="43"/>
      <c r="K70" s="44"/>
      <c r="L70" s="43"/>
      <c r="M70" s="44"/>
      <c r="N70" s="43"/>
    </row>
    <row r="71" spans="1:8" s="36" customFormat="1" ht="14.25">
      <c r="A71" s="103" t="s">
        <v>75</v>
      </c>
      <c r="B71" s="110"/>
      <c r="C71" s="110"/>
      <c r="D71" s="108"/>
      <c r="E71" s="108"/>
      <c r="F71" s="108"/>
      <c r="G71" s="108"/>
      <c r="H71" s="108"/>
    </row>
    <row r="72" spans="1:3" s="36" customFormat="1" ht="14.25">
      <c r="A72" s="29" t="s">
        <v>76</v>
      </c>
      <c r="B72" s="31"/>
      <c r="C72" s="31"/>
    </row>
    <row r="73" spans="1:3" s="36" customFormat="1" ht="14.25">
      <c r="A73" s="30" t="s">
        <v>68</v>
      </c>
      <c r="B73" s="31"/>
      <c r="C73" s="31"/>
    </row>
    <row r="74" spans="1:3" s="4" customFormat="1" ht="12">
      <c r="A74" s="29" t="s">
        <v>69</v>
      </c>
      <c r="B74" s="31"/>
      <c r="C74" s="31"/>
    </row>
    <row r="75" spans="1:3" s="4" customFormat="1" ht="12">
      <c r="A75" s="95" t="s">
        <v>73</v>
      </c>
      <c r="B75" s="96"/>
      <c r="C75" s="96"/>
    </row>
    <row r="76" spans="1:3" s="36" customFormat="1" ht="14.25">
      <c r="A76" s="157" t="s">
        <v>228</v>
      </c>
      <c r="B76" s="157"/>
      <c r="C76" s="157"/>
    </row>
    <row r="77" spans="1:8" s="36" customFormat="1" ht="13.5" customHeight="1">
      <c r="A77" s="109"/>
      <c r="B77" s="108"/>
      <c r="C77" s="108"/>
      <c r="D77" s="108"/>
      <c r="E77" s="108"/>
      <c r="F77" s="108"/>
      <c r="G77" s="108"/>
      <c r="H77" s="108"/>
    </row>
  </sheetData>
  <sheetProtection/>
  <mergeCells count="19">
    <mergeCell ref="A34:A39"/>
    <mergeCell ref="A7:H8"/>
    <mergeCell ref="A11:B12"/>
    <mergeCell ref="C11:D11"/>
    <mergeCell ref="E11:F11"/>
    <mergeCell ref="G11:H11"/>
    <mergeCell ref="O11:P11"/>
    <mergeCell ref="A13:A15"/>
    <mergeCell ref="A16:A21"/>
    <mergeCell ref="A22:A27"/>
    <mergeCell ref="A28:A33"/>
    <mergeCell ref="A4:H5"/>
    <mergeCell ref="M11:N11"/>
    <mergeCell ref="A40:A45"/>
    <mergeCell ref="A46:A51"/>
    <mergeCell ref="A52:A57"/>
    <mergeCell ref="A58:A63"/>
    <mergeCell ref="A64:A69"/>
    <mergeCell ref="A76:C76"/>
  </mergeCells>
  <conditionalFormatting sqref="C13:L15 C68:L70 C16:H39 J16:L39 J46:L67 C46:H6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4:IV7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5:IV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0:H45 J40:L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3"/>
  <dimension ref="A3:U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8" s="36" customFormat="1" ht="14.25">
      <c r="A7" s="168" t="s">
        <v>137</v>
      </c>
      <c r="B7" s="168"/>
      <c r="C7" s="168"/>
      <c r="D7" s="168"/>
      <c r="E7" s="168"/>
      <c r="F7" s="168"/>
      <c r="G7" s="168"/>
      <c r="H7" s="168"/>
    </row>
    <row r="8" spans="1:8" s="36" customFormat="1" ht="14.25">
      <c r="A8" s="168"/>
      <c r="B8" s="168"/>
      <c r="C8" s="168"/>
      <c r="D8" s="168"/>
      <c r="E8" s="168"/>
      <c r="F8" s="168"/>
      <c r="G8" s="168"/>
      <c r="H8" s="168"/>
    </row>
    <row r="9" spans="1:8" s="36" customFormat="1" ht="14.25">
      <c r="A9" s="97">
        <v>2020</v>
      </c>
      <c r="B9" s="98"/>
      <c r="C9" s="99"/>
      <c r="D9" s="100"/>
      <c r="E9" s="99"/>
      <c r="F9" s="100"/>
      <c r="G9" s="99"/>
      <c r="H9" s="100"/>
    </row>
    <row r="10" spans="1:8" s="36" customFormat="1" ht="14.25">
      <c r="A10" s="6"/>
      <c r="B10" s="7"/>
      <c r="C10" s="8"/>
      <c r="D10" s="5"/>
      <c r="E10" s="8"/>
      <c r="F10" s="5"/>
      <c r="G10" s="8"/>
      <c r="H10" s="5"/>
    </row>
    <row r="11" spans="1:16" s="36" customFormat="1" ht="12.75" customHeight="1">
      <c r="A11" s="172" t="s">
        <v>109</v>
      </c>
      <c r="B11" s="172"/>
      <c r="C11" s="155" t="s">
        <v>7</v>
      </c>
      <c r="D11" s="155"/>
      <c r="E11" s="156" t="s">
        <v>15</v>
      </c>
      <c r="F11" s="156"/>
      <c r="G11" s="156" t="s">
        <v>16</v>
      </c>
      <c r="H11" s="156"/>
      <c r="I11" s="156" t="s">
        <v>2</v>
      </c>
      <c r="J11" s="156"/>
      <c r="K11" s="156" t="s">
        <v>17</v>
      </c>
      <c r="L11" s="156"/>
      <c r="M11" s="174"/>
      <c r="N11" s="174"/>
      <c r="O11" s="174"/>
      <c r="P11" s="174"/>
    </row>
    <row r="12" spans="1:16" s="36" customFormat="1" ht="14.25">
      <c r="A12" s="173"/>
      <c r="B12" s="173"/>
      <c r="C12" s="38" t="s">
        <v>8</v>
      </c>
      <c r="D12" s="3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9" t="s">
        <v>8</v>
      </c>
      <c r="J12" s="9" t="s">
        <v>11</v>
      </c>
      <c r="K12" s="9" t="s">
        <v>8</v>
      </c>
      <c r="L12" s="9" t="s">
        <v>11</v>
      </c>
      <c r="M12" s="62"/>
      <c r="N12" s="63"/>
      <c r="O12" s="62"/>
      <c r="P12" s="63"/>
    </row>
    <row r="13" spans="1:16" s="36" customFormat="1" ht="12.75" customHeight="1">
      <c r="A13" s="158" t="s">
        <v>87</v>
      </c>
      <c r="B13" s="12" t="s">
        <v>7</v>
      </c>
      <c r="C13" s="13">
        <v>26249.9</v>
      </c>
      <c r="D13" s="14">
        <v>100</v>
      </c>
      <c r="E13" s="13">
        <v>7278.1</v>
      </c>
      <c r="F13" s="14">
        <v>27.7</v>
      </c>
      <c r="G13" s="13">
        <v>7295</v>
      </c>
      <c r="H13" s="14">
        <v>27.8</v>
      </c>
      <c r="I13" s="13">
        <v>8549.4</v>
      </c>
      <c r="J13" s="14">
        <v>32.6</v>
      </c>
      <c r="K13" s="13">
        <v>3127.5</v>
      </c>
      <c r="L13" s="14">
        <v>11.9</v>
      </c>
      <c r="M13" s="64"/>
      <c r="N13" s="23"/>
      <c r="O13" s="22"/>
      <c r="P13" s="23"/>
    </row>
    <row r="14" spans="1:16" s="36" customFormat="1" ht="14.25">
      <c r="A14" s="159"/>
      <c r="B14" s="16" t="s">
        <v>12</v>
      </c>
      <c r="C14" s="17">
        <v>0.7</v>
      </c>
      <c r="D14" s="17">
        <v>0</v>
      </c>
      <c r="E14" s="17">
        <v>1.1</v>
      </c>
      <c r="F14" s="17">
        <v>0.7</v>
      </c>
      <c r="G14" s="17">
        <v>1.5</v>
      </c>
      <c r="H14" s="17">
        <v>1.3</v>
      </c>
      <c r="I14" s="17">
        <v>1.5</v>
      </c>
      <c r="J14" s="17">
        <v>1.3</v>
      </c>
      <c r="K14" s="17">
        <v>2.1</v>
      </c>
      <c r="L14" s="17">
        <v>2.1</v>
      </c>
      <c r="N14" s="65"/>
      <c r="O14" s="65"/>
      <c r="P14" s="65"/>
    </row>
    <row r="15" spans="1:16" s="36" customFormat="1" ht="14.25">
      <c r="A15" s="160"/>
      <c r="B15" s="16" t="s">
        <v>13</v>
      </c>
      <c r="C15" s="19">
        <v>377.4</v>
      </c>
      <c r="D15" s="20">
        <v>0</v>
      </c>
      <c r="E15" s="19">
        <v>153</v>
      </c>
      <c r="F15" s="20">
        <v>0.4</v>
      </c>
      <c r="G15" s="19">
        <v>221.2</v>
      </c>
      <c r="H15" s="20">
        <v>0.7</v>
      </c>
      <c r="I15" s="19">
        <v>247.5</v>
      </c>
      <c r="J15" s="20">
        <v>0.8</v>
      </c>
      <c r="K15" s="19">
        <v>128.3</v>
      </c>
      <c r="L15" s="20">
        <v>0.5</v>
      </c>
      <c r="N15" s="43"/>
      <c r="O15" s="44"/>
      <c r="P15" s="43"/>
    </row>
    <row r="16" spans="1:21" s="36" customFormat="1" ht="12.75" customHeight="1">
      <c r="A16" s="161" t="s">
        <v>33</v>
      </c>
      <c r="B16" s="27" t="s">
        <v>10</v>
      </c>
      <c r="C16" s="22">
        <v>3676.9</v>
      </c>
      <c r="D16" s="23">
        <v>14</v>
      </c>
      <c r="E16" s="22">
        <v>1118.9</v>
      </c>
      <c r="F16" s="23">
        <v>15.4</v>
      </c>
      <c r="G16" s="22">
        <v>1078.4</v>
      </c>
      <c r="H16" s="23">
        <v>14.8</v>
      </c>
      <c r="I16" s="22">
        <v>1141.8</v>
      </c>
      <c r="J16" s="23">
        <v>13.4</v>
      </c>
      <c r="K16" s="22">
        <v>337.8</v>
      </c>
      <c r="L16" s="23">
        <v>10.8</v>
      </c>
      <c r="M16" s="4"/>
      <c r="N16" s="23"/>
      <c r="O16" s="24"/>
      <c r="P16" s="23"/>
      <c r="Q16" s="24"/>
      <c r="S16" s="24"/>
      <c r="U16" s="24"/>
    </row>
    <row r="17" spans="1:16" s="36" customFormat="1" ht="14.25">
      <c r="A17" s="162"/>
      <c r="B17" s="16" t="s">
        <v>12</v>
      </c>
      <c r="C17" s="17">
        <v>3.6</v>
      </c>
      <c r="D17" s="17">
        <v>3.5</v>
      </c>
      <c r="E17" s="17">
        <v>4.8</v>
      </c>
      <c r="F17" s="17">
        <v>4.7</v>
      </c>
      <c r="G17" s="17">
        <v>5.1</v>
      </c>
      <c r="H17" s="17">
        <v>4.8</v>
      </c>
      <c r="I17" s="17">
        <v>5.7</v>
      </c>
      <c r="J17" s="17">
        <v>5.3</v>
      </c>
      <c r="K17" s="17">
        <v>8.1</v>
      </c>
      <c r="L17" s="17">
        <v>7.8</v>
      </c>
      <c r="M17" s="65"/>
      <c r="N17" s="65"/>
      <c r="O17" s="65"/>
      <c r="P17" s="65"/>
    </row>
    <row r="18" spans="1:16" s="36" customFormat="1" ht="14.25">
      <c r="A18" s="162"/>
      <c r="B18" s="16" t="s">
        <v>13</v>
      </c>
      <c r="C18" s="25">
        <v>257.4</v>
      </c>
      <c r="D18" s="26">
        <v>1</v>
      </c>
      <c r="E18" s="25">
        <v>105.5</v>
      </c>
      <c r="F18" s="26">
        <v>1.4</v>
      </c>
      <c r="G18" s="25">
        <v>108.1</v>
      </c>
      <c r="H18" s="26">
        <v>1.4</v>
      </c>
      <c r="I18" s="25">
        <v>126.9</v>
      </c>
      <c r="J18" s="26">
        <v>1.4</v>
      </c>
      <c r="K18" s="25">
        <v>53.4</v>
      </c>
      <c r="L18" s="26">
        <v>1.7</v>
      </c>
      <c r="M18" s="44"/>
      <c r="N18" s="43"/>
      <c r="O18" s="44"/>
      <c r="P18" s="43"/>
    </row>
    <row r="19" spans="1:21" s="36" customFormat="1" ht="14.25">
      <c r="A19" s="162"/>
      <c r="B19" s="21" t="s">
        <v>9</v>
      </c>
      <c r="C19" s="22">
        <v>22573</v>
      </c>
      <c r="D19" s="23">
        <v>86</v>
      </c>
      <c r="E19" s="22">
        <v>6159.2</v>
      </c>
      <c r="F19" s="23">
        <v>84.6</v>
      </c>
      <c r="G19" s="22">
        <v>6216.5</v>
      </c>
      <c r="H19" s="23">
        <v>85.2</v>
      </c>
      <c r="I19" s="22">
        <v>7407.6</v>
      </c>
      <c r="J19" s="23">
        <v>86.6</v>
      </c>
      <c r="K19" s="22">
        <v>2789.6</v>
      </c>
      <c r="L19" s="23">
        <v>89.2</v>
      </c>
      <c r="M19" s="24"/>
      <c r="N19" s="23"/>
      <c r="O19" s="24"/>
      <c r="P19" s="23"/>
      <c r="Q19" s="24"/>
      <c r="S19" s="24"/>
      <c r="U19" s="24"/>
    </row>
    <row r="20" spans="1:16" s="36" customFormat="1" ht="14.25">
      <c r="A20" s="162"/>
      <c r="B20" s="16" t="s">
        <v>12</v>
      </c>
      <c r="C20" s="17">
        <v>0.9</v>
      </c>
      <c r="D20" s="17">
        <v>0.6</v>
      </c>
      <c r="E20" s="17">
        <v>1.4</v>
      </c>
      <c r="F20" s="17">
        <v>0.9</v>
      </c>
      <c r="G20" s="17">
        <v>1.7</v>
      </c>
      <c r="H20" s="17">
        <v>0.8</v>
      </c>
      <c r="I20" s="17">
        <v>1.6</v>
      </c>
      <c r="J20" s="17">
        <v>0.8</v>
      </c>
      <c r="K20" s="17">
        <v>2.3</v>
      </c>
      <c r="L20" s="17">
        <v>0.9</v>
      </c>
      <c r="M20" s="65"/>
      <c r="N20" s="65"/>
      <c r="O20" s="65"/>
      <c r="P20" s="65"/>
    </row>
    <row r="21" spans="1:16" s="36" customFormat="1" ht="14.25">
      <c r="A21" s="163"/>
      <c r="B21" s="18" t="s">
        <v>13</v>
      </c>
      <c r="C21" s="19">
        <v>414.7</v>
      </c>
      <c r="D21" s="20">
        <v>1</v>
      </c>
      <c r="E21" s="19">
        <v>169.3</v>
      </c>
      <c r="F21" s="20">
        <v>1.4</v>
      </c>
      <c r="G21" s="19">
        <v>212.7</v>
      </c>
      <c r="H21" s="20">
        <v>1.4</v>
      </c>
      <c r="I21" s="19">
        <v>234.6</v>
      </c>
      <c r="J21" s="20">
        <v>1.4</v>
      </c>
      <c r="K21" s="19">
        <v>125.7</v>
      </c>
      <c r="L21" s="20">
        <v>1.7</v>
      </c>
      <c r="M21" s="44"/>
      <c r="N21" s="43"/>
      <c r="O21" s="44"/>
      <c r="P21" s="43"/>
    </row>
    <row r="22" spans="1:16" s="36" customFormat="1" ht="14.25">
      <c r="A22" s="161" t="s">
        <v>20</v>
      </c>
      <c r="B22" s="27" t="s">
        <v>10</v>
      </c>
      <c r="C22" s="22">
        <v>6234.9</v>
      </c>
      <c r="D22" s="23">
        <v>23.8</v>
      </c>
      <c r="E22" s="22">
        <v>1640</v>
      </c>
      <c r="F22" s="23">
        <v>22.5</v>
      </c>
      <c r="G22" s="22">
        <v>1892.5</v>
      </c>
      <c r="H22" s="23">
        <v>25.9</v>
      </c>
      <c r="I22" s="22">
        <v>2196.8</v>
      </c>
      <c r="J22" s="23">
        <v>25.7</v>
      </c>
      <c r="K22" s="22">
        <v>505.6</v>
      </c>
      <c r="L22" s="23">
        <v>16.2</v>
      </c>
      <c r="M22" s="4"/>
      <c r="N22" s="43"/>
      <c r="O22" s="44"/>
      <c r="P22" s="43"/>
    </row>
    <row r="23" spans="1:16" s="36" customFormat="1" ht="14.25">
      <c r="A23" s="162"/>
      <c r="B23" s="16" t="s">
        <v>12</v>
      </c>
      <c r="C23" s="17">
        <v>3.5</v>
      </c>
      <c r="D23" s="17">
        <v>3.3</v>
      </c>
      <c r="E23" s="17">
        <v>4.6</v>
      </c>
      <c r="F23" s="17">
        <v>4.3</v>
      </c>
      <c r="G23" s="17">
        <v>4.5</v>
      </c>
      <c r="H23" s="17">
        <v>4.2</v>
      </c>
      <c r="I23" s="17">
        <v>4.4</v>
      </c>
      <c r="J23" s="17">
        <v>4.1</v>
      </c>
      <c r="K23" s="17">
        <v>6.7</v>
      </c>
      <c r="L23" s="17">
        <v>6.6</v>
      </c>
      <c r="M23" s="44"/>
      <c r="N23" s="43"/>
      <c r="O23" s="44"/>
      <c r="P23" s="43"/>
    </row>
    <row r="24" spans="1:16" s="36" customFormat="1" ht="14.25">
      <c r="A24" s="162"/>
      <c r="B24" s="16" t="s">
        <v>13</v>
      </c>
      <c r="C24" s="25">
        <v>433.6</v>
      </c>
      <c r="D24" s="26">
        <v>1.6</v>
      </c>
      <c r="E24" s="25">
        <v>147.2</v>
      </c>
      <c r="F24" s="26">
        <v>1.9</v>
      </c>
      <c r="G24" s="25">
        <v>167.3</v>
      </c>
      <c r="H24" s="26">
        <v>2.1</v>
      </c>
      <c r="I24" s="25">
        <v>189</v>
      </c>
      <c r="J24" s="26">
        <v>2</v>
      </c>
      <c r="K24" s="25">
        <v>66.6</v>
      </c>
      <c r="L24" s="26">
        <v>2.1</v>
      </c>
      <c r="M24" s="44"/>
      <c r="N24" s="43"/>
      <c r="O24" s="44"/>
      <c r="P24" s="43"/>
    </row>
    <row r="25" spans="1:16" s="36" customFormat="1" ht="14.25">
      <c r="A25" s="162"/>
      <c r="B25" s="21" t="s">
        <v>9</v>
      </c>
      <c r="C25" s="22">
        <v>20015.1</v>
      </c>
      <c r="D25" s="23">
        <v>76.2</v>
      </c>
      <c r="E25" s="22">
        <v>5638.1</v>
      </c>
      <c r="F25" s="23">
        <v>77.5</v>
      </c>
      <c r="G25" s="22">
        <v>5402.4</v>
      </c>
      <c r="H25" s="23">
        <v>74.1</v>
      </c>
      <c r="I25" s="22">
        <v>6352.7</v>
      </c>
      <c r="J25" s="23">
        <v>74.3</v>
      </c>
      <c r="K25" s="22">
        <v>2621.8</v>
      </c>
      <c r="L25" s="23">
        <v>83.8</v>
      </c>
      <c r="M25" s="44"/>
      <c r="N25" s="43"/>
      <c r="O25" s="44"/>
      <c r="P25" s="43"/>
    </row>
    <row r="26" spans="1:16" s="36" customFormat="1" ht="14.25">
      <c r="A26" s="162"/>
      <c r="B26" s="16" t="s">
        <v>12</v>
      </c>
      <c r="C26" s="17">
        <v>1.2</v>
      </c>
      <c r="D26" s="17">
        <v>1</v>
      </c>
      <c r="E26" s="17">
        <v>1.5</v>
      </c>
      <c r="F26" s="17">
        <v>1.3</v>
      </c>
      <c r="G26" s="17">
        <v>2.1</v>
      </c>
      <c r="H26" s="17">
        <v>1.5</v>
      </c>
      <c r="I26" s="17">
        <v>2</v>
      </c>
      <c r="J26" s="17">
        <v>1.4</v>
      </c>
      <c r="K26" s="17">
        <v>2.6</v>
      </c>
      <c r="L26" s="17">
        <v>1.3</v>
      </c>
      <c r="M26" s="44"/>
      <c r="N26" s="43"/>
      <c r="O26" s="44"/>
      <c r="P26" s="43"/>
    </row>
    <row r="27" spans="1:16" s="36" customFormat="1" ht="14.25">
      <c r="A27" s="163"/>
      <c r="B27" s="18" t="s">
        <v>13</v>
      </c>
      <c r="C27" s="19">
        <v>456.2</v>
      </c>
      <c r="D27" s="20">
        <v>1.6</v>
      </c>
      <c r="E27" s="19">
        <v>168.8</v>
      </c>
      <c r="F27" s="20">
        <v>1.9</v>
      </c>
      <c r="G27" s="19">
        <v>223</v>
      </c>
      <c r="H27" s="20">
        <v>2.1</v>
      </c>
      <c r="I27" s="19">
        <v>247</v>
      </c>
      <c r="J27" s="20">
        <v>2</v>
      </c>
      <c r="K27" s="19">
        <v>131.1</v>
      </c>
      <c r="L27" s="20">
        <v>2.1</v>
      </c>
      <c r="M27" s="44"/>
      <c r="N27" s="43"/>
      <c r="O27" s="44"/>
      <c r="P27" s="43"/>
    </row>
    <row r="28" spans="1:21" s="36" customFormat="1" ht="14.25">
      <c r="A28" s="161" t="s">
        <v>34</v>
      </c>
      <c r="B28" s="27" t="s">
        <v>10</v>
      </c>
      <c r="C28" s="22">
        <v>2250.7</v>
      </c>
      <c r="D28" s="23">
        <v>8.6</v>
      </c>
      <c r="E28" s="22">
        <v>730.3</v>
      </c>
      <c r="F28" s="23">
        <v>10</v>
      </c>
      <c r="G28" s="22">
        <v>541.8</v>
      </c>
      <c r="H28" s="23">
        <v>7.4</v>
      </c>
      <c r="I28" s="22">
        <v>751.7</v>
      </c>
      <c r="J28" s="23">
        <v>8.8</v>
      </c>
      <c r="K28" s="22">
        <v>226.9</v>
      </c>
      <c r="L28" s="23">
        <v>7.3</v>
      </c>
      <c r="M28" s="4"/>
      <c r="N28" s="23"/>
      <c r="O28" s="24"/>
      <c r="P28" s="23"/>
      <c r="Q28" s="24"/>
      <c r="S28" s="24"/>
      <c r="U28" s="24"/>
    </row>
    <row r="29" spans="1:16" s="36" customFormat="1" ht="14.25">
      <c r="A29" s="162"/>
      <c r="B29" s="16" t="s">
        <v>12</v>
      </c>
      <c r="C29" s="17">
        <v>6.9</v>
      </c>
      <c r="D29" s="17">
        <v>6.9</v>
      </c>
      <c r="E29" s="17">
        <v>7.7</v>
      </c>
      <c r="F29" s="17">
        <v>7.7</v>
      </c>
      <c r="G29" s="17">
        <v>8.2</v>
      </c>
      <c r="H29" s="17">
        <v>8.3</v>
      </c>
      <c r="I29" s="17">
        <v>8.5</v>
      </c>
      <c r="J29" s="17">
        <v>8.3</v>
      </c>
      <c r="K29" s="17">
        <v>11</v>
      </c>
      <c r="L29" s="17">
        <v>10.8</v>
      </c>
      <c r="M29" s="65"/>
      <c r="N29" s="65"/>
      <c r="O29" s="65"/>
      <c r="P29" s="65"/>
    </row>
    <row r="30" spans="1:16" s="36" customFormat="1" ht="14.25">
      <c r="A30" s="162"/>
      <c r="B30" s="16" t="s">
        <v>13</v>
      </c>
      <c r="C30" s="25">
        <v>303.2</v>
      </c>
      <c r="D30" s="26">
        <v>1.2</v>
      </c>
      <c r="E30" s="25">
        <v>110.1</v>
      </c>
      <c r="F30" s="26">
        <v>1.5</v>
      </c>
      <c r="G30" s="25">
        <v>87.5</v>
      </c>
      <c r="H30" s="26">
        <v>1.2</v>
      </c>
      <c r="I30" s="25">
        <v>125.7</v>
      </c>
      <c r="J30" s="26">
        <v>1.4</v>
      </c>
      <c r="K30" s="25">
        <v>48.9</v>
      </c>
      <c r="L30" s="26">
        <v>1.5</v>
      </c>
      <c r="M30" s="44"/>
      <c r="N30" s="43"/>
      <c r="O30" s="44"/>
      <c r="P30" s="43"/>
    </row>
    <row r="31" spans="1:21" s="36" customFormat="1" ht="14.25">
      <c r="A31" s="162"/>
      <c r="B31" s="21" t="s">
        <v>9</v>
      </c>
      <c r="C31" s="22">
        <v>23999.2</v>
      </c>
      <c r="D31" s="23">
        <v>91.4</v>
      </c>
      <c r="E31" s="22">
        <v>6547.8</v>
      </c>
      <c r="F31" s="23">
        <v>90</v>
      </c>
      <c r="G31" s="22">
        <v>6753.2</v>
      </c>
      <c r="H31" s="23">
        <v>92.6</v>
      </c>
      <c r="I31" s="22">
        <v>7797.7</v>
      </c>
      <c r="J31" s="23">
        <v>91.2</v>
      </c>
      <c r="K31" s="22">
        <v>2900.5</v>
      </c>
      <c r="L31" s="23">
        <v>92.7</v>
      </c>
      <c r="M31" s="24"/>
      <c r="N31" s="23"/>
      <c r="O31" s="24"/>
      <c r="P31" s="23"/>
      <c r="Q31" s="24"/>
      <c r="S31" s="24"/>
      <c r="U31" s="24"/>
    </row>
    <row r="32" spans="1:16" s="36" customFormat="1" ht="14.25">
      <c r="A32" s="162"/>
      <c r="B32" s="16" t="s">
        <v>12</v>
      </c>
      <c r="C32" s="17">
        <v>1</v>
      </c>
      <c r="D32" s="17">
        <v>0.6</v>
      </c>
      <c r="E32" s="17">
        <v>1.4</v>
      </c>
      <c r="F32" s="17">
        <v>0.9</v>
      </c>
      <c r="G32" s="17">
        <v>1.8</v>
      </c>
      <c r="H32" s="17">
        <v>0.7</v>
      </c>
      <c r="I32" s="17">
        <v>1.6</v>
      </c>
      <c r="J32" s="17">
        <v>0.8</v>
      </c>
      <c r="K32" s="17">
        <v>2.3</v>
      </c>
      <c r="L32" s="17">
        <v>0.8</v>
      </c>
      <c r="M32" s="65"/>
      <c r="N32" s="65"/>
      <c r="O32" s="65"/>
      <c r="P32" s="65"/>
    </row>
    <row r="33" spans="1:16" s="36" customFormat="1" ht="14.25">
      <c r="A33" s="163"/>
      <c r="B33" s="18" t="s">
        <v>13</v>
      </c>
      <c r="C33" s="19">
        <v>472.7</v>
      </c>
      <c r="D33" s="20">
        <v>1.2</v>
      </c>
      <c r="E33" s="19">
        <v>184.6</v>
      </c>
      <c r="F33" s="20">
        <v>1.5</v>
      </c>
      <c r="G33" s="19">
        <v>235.2</v>
      </c>
      <c r="H33" s="20">
        <v>1.2</v>
      </c>
      <c r="I33" s="19">
        <v>248.2</v>
      </c>
      <c r="J33" s="20">
        <v>1.4</v>
      </c>
      <c r="K33" s="19">
        <v>128.5</v>
      </c>
      <c r="L33" s="20">
        <v>1.5</v>
      </c>
      <c r="M33" s="44"/>
      <c r="N33" s="43"/>
      <c r="O33" s="44"/>
      <c r="P33" s="43"/>
    </row>
    <row r="34" spans="1:16" s="36" customFormat="1" ht="14.25">
      <c r="A34" s="161" t="s">
        <v>21</v>
      </c>
      <c r="B34" s="27" t="s">
        <v>10</v>
      </c>
      <c r="C34" s="22">
        <v>1094.1</v>
      </c>
      <c r="D34" s="23">
        <v>4.2</v>
      </c>
      <c r="E34" s="22">
        <v>72.8</v>
      </c>
      <c r="F34" s="23">
        <v>1</v>
      </c>
      <c r="G34" s="22">
        <v>112.4</v>
      </c>
      <c r="H34" s="23">
        <v>1.5</v>
      </c>
      <c r="I34" s="22">
        <v>291.4</v>
      </c>
      <c r="J34" s="23">
        <v>3.4</v>
      </c>
      <c r="K34" s="22">
        <v>617.3</v>
      </c>
      <c r="L34" s="23">
        <v>19.7</v>
      </c>
      <c r="M34" s="4"/>
      <c r="N34" s="43"/>
      <c r="O34" s="44"/>
      <c r="P34" s="43"/>
    </row>
    <row r="35" spans="1:16" s="36" customFormat="1" ht="14.25">
      <c r="A35" s="162"/>
      <c r="B35" s="16" t="s">
        <v>12</v>
      </c>
      <c r="C35" s="17">
        <v>4.9</v>
      </c>
      <c r="D35" s="17">
        <v>4.9</v>
      </c>
      <c r="E35" s="17">
        <v>17</v>
      </c>
      <c r="F35" s="17">
        <v>17</v>
      </c>
      <c r="G35" s="17">
        <v>13.7</v>
      </c>
      <c r="H35" s="17">
        <v>13.6</v>
      </c>
      <c r="I35" s="17">
        <v>10</v>
      </c>
      <c r="J35" s="17">
        <v>9.9</v>
      </c>
      <c r="K35" s="17">
        <v>5.8</v>
      </c>
      <c r="L35" s="17">
        <v>5.5</v>
      </c>
      <c r="M35" s="44"/>
      <c r="N35" s="43"/>
      <c r="O35" s="44"/>
      <c r="P35" s="43"/>
    </row>
    <row r="36" spans="1:16" s="36" customFormat="1" ht="14.25">
      <c r="A36" s="162"/>
      <c r="B36" s="16" t="s">
        <v>13</v>
      </c>
      <c r="C36" s="25">
        <v>104.7</v>
      </c>
      <c r="D36" s="26">
        <v>0.4</v>
      </c>
      <c r="E36" s="25">
        <v>24.3</v>
      </c>
      <c r="F36" s="26">
        <v>0.3</v>
      </c>
      <c r="G36" s="25">
        <v>30.1</v>
      </c>
      <c r="H36" s="26">
        <v>0.4</v>
      </c>
      <c r="I36" s="25">
        <v>57.3</v>
      </c>
      <c r="J36" s="26">
        <v>0.7</v>
      </c>
      <c r="K36" s="25">
        <v>69.9</v>
      </c>
      <c r="L36" s="26">
        <v>2.1</v>
      </c>
      <c r="M36" s="44"/>
      <c r="N36" s="43"/>
      <c r="O36" s="44"/>
      <c r="P36" s="43"/>
    </row>
    <row r="37" spans="1:16" s="36" customFormat="1" ht="14.25">
      <c r="A37" s="162"/>
      <c r="B37" s="21" t="s">
        <v>9</v>
      </c>
      <c r="C37" s="22">
        <v>25155.9</v>
      </c>
      <c r="D37" s="23">
        <v>95.8</v>
      </c>
      <c r="E37" s="22">
        <v>7205.3</v>
      </c>
      <c r="F37" s="23">
        <v>99</v>
      </c>
      <c r="G37" s="22">
        <v>7182.5</v>
      </c>
      <c r="H37" s="23">
        <v>98.5</v>
      </c>
      <c r="I37" s="22">
        <v>8258</v>
      </c>
      <c r="J37" s="23">
        <v>96.6</v>
      </c>
      <c r="K37" s="22">
        <v>2510.1</v>
      </c>
      <c r="L37" s="23">
        <v>80.3</v>
      </c>
      <c r="M37" s="44"/>
      <c r="N37" s="43"/>
      <c r="O37" s="44"/>
      <c r="P37" s="43"/>
    </row>
    <row r="38" spans="1:16" s="36" customFormat="1" ht="14.25">
      <c r="A38" s="162"/>
      <c r="B38" s="16" t="s">
        <v>12</v>
      </c>
      <c r="C38" s="17">
        <v>0.8</v>
      </c>
      <c r="D38" s="17">
        <v>0.2</v>
      </c>
      <c r="E38" s="17">
        <v>1.1</v>
      </c>
      <c r="F38" s="17">
        <v>0.2</v>
      </c>
      <c r="G38" s="17">
        <v>1.6</v>
      </c>
      <c r="H38" s="17">
        <v>0.2</v>
      </c>
      <c r="I38" s="17">
        <v>1.5</v>
      </c>
      <c r="J38" s="17">
        <v>0.3</v>
      </c>
      <c r="K38" s="17">
        <v>2.6</v>
      </c>
      <c r="L38" s="17">
        <v>1.4</v>
      </c>
      <c r="M38" s="44"/>
      <c r="N38" s="43"/>
      <c r="O38" s="44"/>
      <c r="P38" s="43"/>
    </row>
    <row r="39" spans="1:16" s="36" customFormat="1" ht="14.25">
      <c r="A39" s="163"/>
      <c r="B39" s="18" t="s">
        <v>13</v>
      </c>
      <c r="C39" s="19">
        <v>390.7</v>
      </c>
      <c r="D39" s="20">
        <v>0.4</v>
      </c>
      <c r="E39" s="19">
        <v>153.5</v>
      </c>
      <c r="F39" s="20">
        <v>0.3</v>
      </c>
      <c r="G39" s="19">
        <v>220.7</v>
      </c>
      <c r="H39" s="20">
        <v>0.4</v>
      </c>
      <c r="I39" s="19">
        <v>244.6</v>
      </c>
      <c r="J39" s="20">
        <v>0.7</v>
      </c>
      <c r="K39" s="19">
        <v>125.8</v>
      </c>
      <c r="L39" s="20">
        <v>2.1</v>
      </c>
      <c r="M39" s="44"/>
      <c r="N39" s="43"/>
      <c r="O39" s="44"/>
      <c r="P39" s="43"/>
    </row>
    <row r="40" spans="1:21" s="36" customFormat="1" ht="14.25">
      <c r="A40" s="161" t="s">
        <v>106</v>
      </c>
      <c r="B40" s="27" t="s">
        <v>10</v>
      </c>
      <c r="C40" s="22">
        <v>4853.7</v>
      </c>
      <c r="D40" s="23">
        <v>18.5</v>
      </c>
      <c r="E40" s="22">
        <v>1224.9</v>
      </c>
      <c r="F40" s="23">
        <v>16.8</v>
      </c>
      <c r="G40" s="22">
        <v>1343.1</v>
      </c>
      <c r="H40" s="23">
        <v>18.4</v>
      </c>
      <c r="I40" s="22">
        <v>1592.6</v>
      </c>
      <c r="J40" s="23">
        <v>18.6</v>
      </c>
      <c r="K40" s="22">
        <v>693.2</v>
      </c>
      <c r="L40" s="23">
        <v>22.2</v>
      </c>
      <c r="M40" s="4"/>
      <c r="N40" s="23"/>
      <c r="O40" s="24"/>
      <c r="P40" s="23"/>
      <c r="Q40" s="24"/>
      <c r="S40" s="24"/>
      <c r="U40" s="24"/>
    </row>
    <row r="41" spans="1:16" s="36" customFormat="1" ht="14.25">
      <c r="A41" s="162"/>
      <c r="B41" s="16" t="s">
        <v>12</v>
      </c>
      <c r="C41" s="17">
        <v>3.9</v>
      </c>
      <c r="D41" s="17">
        <v>3.9</v>
      </c>
      <c r="E41" s="17">
        <v>5.5</v>
      </c>
      <c r="F41" s="17">
        <v>5.4</v>
      </c>
      <c r="G41" s="17">
        <v>5.5</v>
      </c>
      <c r="H41" s="17">
        <v>5.2</v>
      </c>
      <c r="I41" s="17">
        <v>4.8</v>
      </c>
      <c r="J41" s="17">
        <v>4.6</v>
      </c>
      <c r="K41" s="17">
        <v>6.3</v>
      </c>
      <c r="L41" s="17">
        <v>5.8</v>
      </c>
      <c r="M41" s="65"/>
      <c r="N41" s="65"/>
      <c r="O41" s="65"/>
      <c r="P41" s="65"/>
    </row>
    <row r="42" spans="1:16" s="36" customFormat="1" ht="14.25">
      <c r="A42" s="162"/>
      <c r="B42" s="16" t="s">
        <v>13</v>
      </c>
      <c r="C42" s="25">
        <v>375.5</v>
      </c>
      <c r="D42" s="26">
        <v>1.4</v>
      </c>
      <c r="E42" s="25">
        <v>131.1</v>
      </c>
      <c r="F42" s="26">
        <v>1.8</v>
      </c>
      <c r="G42" s="25">
        <v>143.7</v>
      </c>
      <c r="H42" s="26">
        <v>1.9</v>
      </c>
      <c r="I42" s="25">
        <v>150.8</v>
      </c>
      <c r="J42" s="26">
        <v>1.7</v>
      </c>
      <c r="K42" s="25">
        <v>85.1</v>
      </c>
      <c r="L42" s="26">
        <v>2.5</v>
      </c>
      <c r="M42" s="44"/>
      <c r="N42" s="43"/>
      <c r="O42" s="44"/>
      <c r="P42" s="43"/>
    </row>
    <row r="43" spans="1:21" s="36" customFormat="1" ht="14.25">
      <c r="A43" s="162"/>
      <c r="B43" s="21" t="s">
        <v>9</v>
      </c>
      <c r="C43" s="22">
        <v>21396.2</v>
      </c>
      <c r="D43" s="23">
        <v>81.5</v>
      </c>
      <c r="E43" s="22">
        <v>6053.2</v>
      </c>
      <c r="F43" s="23">
        <v>83.2</v>
      </c>
      <c r="G43" s="22">
        <v>5951.9</v>
      </c>
      <c r="H43" s="23">
        <v>81.6</v>
      </c>
      <c r="I43" s="22">
        <v>6956.8</v>
      </c>
      <c r="J43" s="23">
        <v>81.4</v>
      </c>
      <c r="K43" s="22">
        <v>2434.3</v>
      </c>
      <c r="L43" s="23">
        <v>77.8</v>
      </c>
      <c r="M43" s="24"/>
      <c r="N43" s="23"/>
      <c r="O43" s="24"/>
      <c r="P43" s="23"/>
      <c r="Q43" s="24"/>
      <c r="S43" s="24"/>
      <c r="U43" s="24"/>
    </row>
    <row r="44" spans="1:16" s="36" customFormat="1" ht="14.25">
      <c r="A44" s="162"/>
      <c r="B44" s="16" t="s">
        <v>12</v>
      </c>
      <c r="C44" s="17">
        <v>1.1</v>
      </c>
      <c r="D44" s="17">
        <v>0.9</v>
      </c>
      <c r="E44" s="17">
        <v>1.6</v>
      </c>
      <c r="F44" s="17">
        <v>1.1</v>
      </c>
      <c r="G44" s="17">
        <v>1.9</v>
      </c>
      <c r="H44" s="17">
        <v>1.2</v>
      </c>
      <c r="I44" s="17">
        <v>1.8</v>
      </c>
      <c r="J44" s="17">
        <v>1</v>
      </c>
      <c r="K44" s="17">
        <v>2.6</v>
      </c>
      <c r="L44" s="17">
        <v>1.7</v>
      </c>
      <c r="M44" s="65"/>
      <c r="N44" s="65"/>
      <c r="O44" s="65"/>
      <c r="P44" s="65"/>
    </row>
    <row r="45" spans="1:16" s="36" customFormat="1" ht="14.25">
      <c r="A45" s="163"/>
      <c r="B45" s="18" t="s">
        <v>13</v>
      </c>
      <c r="C45" s="19">
        <v>469.9</v>
      </c>
      <c r="D45" s="20">
        <v>1.4</v>
      </c>
      <c r="E45" s="19">
        <v>189.4</v>
      </c>
      <c r="F45" s="20">
        <v>1.8</v>
      </c>
      <c r="G45" s="19">
        <v>225.2</v>
      </c>
      <c r="H45" s="20">
        <v>1.9</v>
      </c>
      <c r="I45" s="19">
        <v>245.7</v>
      </c>
      <c r="J45" s="20">
        <v>1.7</v>
      </c>
      <c r="K45" s="19">
        <v>124.6</v>
      </c>
      <c r="L45" s="20">
        <v>2.5</v>
      </c>
      <c r="M45" s="44"/>
      <c r="N45" s="43"/>
      <c r="O45" s="44"/>
      <c r="P45" s="43"/>
    </row>
    <row r="46" spans="1:21" s="36" customFormat="1" ht="14.25">
      <c r="A46" s="161" t="s">
        <v>19</v>
      </c>
      <c r="B46" s="27" t="s">
        <v>10</v>
      </c>
      <c r="C46" s="22">
        <v>12530.4</v>
      </c>
      <c r="D46" s="23">
        <v>47.7</v>
      </c>
      <c r="E46" s="22">
        <v>3556.4</v>
      </c>
      <c r="F46" s="23">
        <v>48.9</v>
      </c>
      <c r="G46" s="22">
        <v>3296.3</v>
      </c>
      <c r="H46" s="23">
        <v>45.2</v>
      </c>
      <c r="I46" s="22">
        <v>4024.3</v>
      </c>
      <c r="J46" s="23">
        <v>47.1</v>
      </c>
      <c r="K46" s="22">
        <v>1653.4</v>
      </c>
      <c r="L46" s="23">
        <v>52.9</v>
      </c>
      <c r="M46" s="4"/>
      <c r="N46" s="23"/>
      <c r="O46" s="24"/>
      <c r="P46" s="23"/>
      <c r="Q46" s="24"/>
      <c r="S46" s="24"/>
      <c r="U46" s="24"/>
    </row>
    <row r="47" spans="1:16" s="36" customFormat="1" ht="14.25">
      <c r="A47" s="162"/>
      <c r="B47" s="16" t="s">
        <v>12</v>
      </c>
      <c r="C47" s="17">
        <v>1.8</v>
      </c>
      <c r="D47" s="17">
        <v>1.6</v>
      </c>
      <c r="E47" s="17">
        <v>2.5</v>
      </c>
      <c r="F47" s="17">
        <v>2.2</v>
      </c>
      <c r="G47" s="17">
        <v>2.9</v>
      </c>
      <c r="H47" s="17">
        <v>2.4</v>
      </c>
      <c r="I47" s="17">
        <v>2.7</v>
      </c>
      <c r="J47" s="17">
        <v>2.2</v>
      </c>
      <c r="K47" s="17">
        <v>3.7</v>
      </c>
      <c r="L47" s="17">
        <v>2.9</v>
      </c>
      <c r="M47" s="65"/>
      <c r="N47" s="65"/>
      <c r="O47" s="65"/>
      <c r="P47" s="65"/>
    </row>
    <row r="48" spans="1:16" s="36" customFormat="1" ht="14.25">
      <c r="A48" s="162"/>
      <c r="B48" s="16" t="s">
        <v>13</v>
      </c>
      <c r="C48" s="25">
        <v>447.7</v>
      </c>
      <c r="D48" s="26">
        <v>1.5</v>
      </c>
      <c r="E48" s="25">
        <v>174.9</v>
      </c>
      <c r="F48" s="26">
        <v>2.1</v>
      </c>
      <c r="G48" s="25">
        <v>185.4</v>
      </c>
      <c r="H48" s="26">
        <v>2.1</v>
      </c>
      <c r="I48" s="25">
        <v>211.6</v>
      </c>
      <c r="J48" s="26">
        <v>2.1</v>
      </c>
      <c r="K48" s="25">
        <v>119.2</v>
      </c>
      <c r="L48" s="26">
        <v>3</v>
      </c>
      <c r="M48" s="44"/>
      <c r="N48" s="43"/>
      <c r="O48" s="44"/>
      <c r="P48" s="43"/>
    </row>
    <row r="49" spans="1:21" s="36" customFormat="1" ht="14.25">
      <c r="A49" s="162"/>
      <c r="B49" s="21" t="s">
        <v>9</v>
      </c>
      <c r="C49" s="22">
        <v>13719.6</v>
      </c>
      <c r="D49" s="23">
        <v>52.3</v>
      </c>
      <c r="E49" s="22">
        <v>3721.7</v>
      </c>
      <c r="F49" s="23">
        <v>51.1</v>
      </c>
      <c r="G49" s="22">
        <v>3998.6</v>
      </c>
      <c r="H49" s="23">
        <v>54.8</v>
      </c>
      <c r="I49" s="22">
        <v>4525.1</v>
      </c>
      <c r="J49" s="23">
        <v>52.9</v>
      </c>
      <c r="K49" s="22">
        <v>1474.1</v>
      </c>
      <c r="L49" s="23">
        <v>47.1</v>
      </c>
      <c r="M49" s="24"/>
      <c r="N49" s="23"/>
      <c r="O49" s="24"/>
      <c r="P49" s="23"/>
      <c r="Q49" s="24"/>
      <c r="S49" s="24"/>
      <c r="U49" s="24"/>
    </row>
    <row r="50" spans="1:16" s="36" customFormat="1" ht="14.25">
      <c r="A50" s="162"/>
      <c r="B50" s="16" t="s">
        <v>12</v>
      </c>
      <c r="C50" s="17">
        <v>1.7</v>
      </c>
      <c r="D50" s="17">
        <v>1.5</v>
      </c>
      <c r="E50" s="17">
        <v>2.3</v>
      </c>
      <c r="F50" s="17">
        <v>2.1</v>
      </c>
      <c r="G50" s="17">
        <v>2.5</v>
      </c>
      <c r="H50" s="17">
        <v>2</v>
      </c>
      <c r="I50" s="17">
        <v>2.5</v>
      </c>
      <c r="J50" s="17">
        <v>2</v>
      </c>
      <c r="K50" s="17">
        <v>3.8</v>
      </c>
      <c r="L50" s="17">
        <v>3.3</v>
      </c>
      <c r="M50" s="65"/>
      <c r="N50" s="65"/>
      <c r="O50" s="65"/>
      <c r="P50" s="65"/>
    </row>
    <row r="51" spans="1:16" s="36" customFormat="1" ht="14.25">
      <c r="A51" s="163"/>
      <c r="B51" s="18" t="s">
        <v>13</v>
      </c>
      <c r="C51" s="19">
        <v>445.2</v>
      </c>
      <c r="D51" s="20">
        <v>1.5</v>
      </c>
      <c r="E51" s="19">
        <v>170.1</v>
      </c>
      <c r="F51" s="20">
        <v>2.1</v>
      </c>
      <c r="G51" s="19">
        <v>192.3</v>
      </c>
      <c r="H51" s="20">
        <v>2.1</v>
      </c>
      <c r="I51" s="19">
        <v>220</v>
      </c>
      <c r="J51" s="20">
        <v>2.1</v>
      </c>
      <c r="K51" s="19">
        <v>109.8</v>
      </c>
      <c r="L51" s="20">
        <v>3</v>
      </c>
      <c r="M51" s="44"/>
      <c r="N51" s="43"/>
      <c r="O51" s="44"/>
      <c r="P51" s="43"/>
    </row>
    <row r="52" spans="1:21" s="36" customFormat="1" ht="12.75" customHeight="1">
      <c r="A52" s="161" t="s">
        <v>41</v>
      </c>
      <c r="B52" s="27" t="s">
        <v>10</v>
      </c>
      <c r="C52" s="22">
        <v>816.6</v>
      </c>
      <c r="D52" s="23">
        <v>3.1</v>
      </c>
      <c r="E52" s="22">
        <v>232.8</v>
      </c>
      <c r="F52" s="23">
        <v>3.2</v>
      </c>
      <c r="G52" s="22">
        <v>209</v>
      </c>
      <c r="H52" s="23">
        <v>2.9</v>
      </c>
      <c r="I52" s="22">
        <v>276.7</v>
      </c>
      <c r="J52" s="23">
        <v>3.2</v>
      </c>
      <c r="K52" s="22">
        <v>98.1</v>
      </c>
      <c r="L52" s="23">
        <v>3.1</v>
      </c>
      <c r="M52" s="4"/>
      <c r="N52" s="23"/>
      <c r="O52" s="24"/>
      <c r="P52" s="23"/>
      <c r="Q52" s="24"/>
      <c r="S52" s="24"/>
      <c r="U52" s="24"/>
    </row>
    <row r="53" spans="1:16" s="36" customFormat="1" ht="14.25">
      <c r="A53" s="162"/>
      <c r="B53" s="16" t="s">
        <v>12</v>
      </c>
      <c r="C53" s="17">
        <v>9.1</v>
      </c>
      <c r="D53" s="17">
        <v>9.1</v>
      </c>
      <c r="E53" s="17">
        <v>11</v>
      </c>
      <c r="F53" s="17">
        <v>11</v>
      </c>
      <c r="G53" s="17">
        <v>12</v>
      </c>
      <c r="H53" s="17">
        <v>12.1</v>
      </c>
      <c r="I53" s="17">
        <v>12.2</v>
      </c>
      <c r="J53" s="17">
        <v>12</v>
      </c>
      <c r="K53" s="17">
        <v>16</v>
      </c>
      <c r="L53" s="17">
        <v>16</v>
      </c>
      <c r="M53" s="65"/>
      <c r="N53" s="65"/>
      <c r="O53" s="65"/>
      <c r="P53" s="65"/>
    </row>
    <row r="54" spans="1:16" s="36" customFormat="1" ht="14.25">
      <c r="A54" s="162"/>
      <c r="B54" s="16" t="s">
        <v>13</v>
      </c>
      <c r="C54" s="25">
        <v>146.1</v>
      </c>
      <c r="D54" s="26">
        <v>0.6</v>
      </c>
      <c r="E54" s="25">
        <v>50</v>
      </c>
      <c r="F54" s="26">
        <v>0.7</v>
      </c>
      <c r="G54" s="25">
        <v>49.1</v>
      </c>
      <c r="H54" s="26">
        <v>0.7</v>
      </c>
      <c r="I54" s="25">
        <v>66.2</v>
      </c>
      <c r="J54" s="26">
        <v>0.8</v>
      </c>
      <c r="K54" s="25">
        <v>30.8</v>
      </c>
      <c r="L54" s="26">
        <v>1</v>
      </c>
      <c r="M54" s="44"/>
      <c r="N54" s="43"/>
      <c r="O54" s="44"/>
      <c r="P54" s="43"/>
    </row>
    <row r="55" spans="1:21" s="36" customFormat="1" ht="14.25">
      <c r="A55" s="162"/>
      <c r="B55" s="21" t="s">
        <v>9</v>
      </c>
      <c r="C55" s="22">
        <v>25433.3</v>
      </c>
      <c r="D55" s="23">
        <v>96.9</v>
      </c>
      <c r="E55" s="22">
        <v>7045.3</v>
      </c>
      <c r="F55" s="23">
        <v>96.8</v>
      </c>
      <c r="G55" s="22">
        <v>7086</v>
      </c>
      <c r="H55" s="23">
        <v>97.1</v>
      </c>
      <c r="I55" s="22">
        <v>8272.7</v>
      </c>
      <c r="J55" s="23">
        <v>96.8</v>
      </c>
      <c r="K55" s="22">
        <v>3029.3</v>
      </c>
      <c r="L55" s="23">
        <v>96.9</v>
      </c>
      <c r="M55" s="24"/>
      <c r="N55" s="23"/>
      <c r="O55" s="24"/>
      <c r="P55" s="23"/>
      <c r="Q55" s="24"/>
      <c r="S55" s="24"/>
      <c r="U55" s="24"/>
    </row>
    <row r="56" spans="1:16" s="36" customFormat="1" ht="14.25">
      <c r="A56" s="162"/>
      <c r="B56" s="16" t="s">
        <v>12</v>
      </c>
      <c r="C56" s="17">
        <v>0.8</v>
      </c>
      <c r="D56" s="17">
        <v>0.3</v>
      </c>
      <c r="E56" s="17">
        <v>1.2</v>
      </c>
      <c r="F56" s="17">
        <v>0.4</v>
      </c>
      <c r="G56" s="17">
        <v>1.6</v>
      </c>
      <c r="H56" s="17">
        <v>0.4</v>
      </c>
      <c r="I56" s="17">
        <v>1.5</v>
      </c>
      <c r="J56" s="17">
        <v>0.4</v>
      </c>
      <c r="K56" s="17">
        <v>2.2</v>
      </c>
      <c r="L56" s="17">
        <v>0.5</v>
      </c>
      <c r="M56" s="65"/>
      <c r="N56" s="65"/>
      <c r="O56" s="65"/>
      <c r="P56" s="65"/>
    </row>
    <row r="57" spans="1:16" s="36" customFormat="1" ht="14.25">
      <c r="A57" s="163"/>
      <c r="B57" s="18" t="s">
        <v>13</v>
      </c>
      <c r="C57" s="19">
        <v>391.7</v>
      </c>
      <c r="D57" s="20">
        <v>0.6</v>
      </c>
      <c r="E57" s="19">
        <v>158.9</v>
      </c>
      <c r="F57" s="20">
        <v>0.7</v>
      </c>
      <c r="G57" s="19">
        <v>227.5</v>
      </c>
      <c r="H57" s="20">
        <v>0.7</v>
      </c>
      <c r="I57" s="19">
        <v>245.2</v>
      </c>
      <c r="J57" s="20">
        <v>0.8</v>
      </c>
      <c r="K57" s="19">
        <v>129.3</v>
      </c>
      <c r="L57" s="20">
        <v>1</v>
      </c>
      <c r="M57" s="44"/>
      <c r="N57" s="43"/>
      <c r="O57" s="44"/>
      <c r="P57" s="43"/>
    </row>
    <row r="58" spans="1:21" s="36" customFormat="1" ht="14.25">
      <c r="A58" s="161" t="s">
        <v>18</v>
      </c>
      <c r="B58" s="27" t="s">
        <v>10</v>
      </c>
      <c r="C58" s="22">
        <v>6109.2</v>
      </c>
      <c r="D58" s="23">
        <v>23.3</v>
      </c>
      <c r="E58" s="22">
        <v>1450.1</v>
      </c>
      <c r="F58" s="23">
        <v>19.9</v>
      </c>
      <c r="G58" s="22">
        <v>2189.7</v>
      </c>
      <c r="H58" s="23">
        <v>30</v>
      </c>
      <c r="I58" s="22">
        <v>2161.4</v>
      </c>
      <c r="J58" s="23">
        <v>25.3</v>
      </c>
      <c r="K58" s="22">
        <v>308</v>
      </c>
      <c r="L58" s="23">
        <v>9.8</v>
      </c>
      <c r="M58" s="4"/>
      <c r="N58" s="23"/>
      <c r="O58" s="24"/>
      <c r="P58" s="23"/>
      <c r="Q58" s="24"/>
      <c r="S58" s="24"/>
      <c r="U58" s="24"/>
    </row>
    <row r="59" spans="1:16" s="36" customFormat="1" ht="14.25">
      <c r="A59" s="162"/>
      <c r="B59" s="16" t="s">
        <v>12</v>
      </c>
      <c r="C59" s="17">
        <v>2.7</v>
      </c>
      <c r="D59" s="17">
        <v>2.6</v>
      </c>
      <c r="E59" s="17">
        <v>4.5</v>
      </c>
      <c r="F59" s="17">
        <v>4.4</v>
      </c>
      <c r="G59" s="17">
        <v>3.7</v>
      </c>
      <c r="H59" s="17">
        <v>3.3</v>
      </c>
      <c r="I59" s="17">
        <v>3.4</v>
      </c>
      <c r="J59" s="17">
        <v>3.2</v>
      </c>
      <c r="K59" s="17">
        <v>9.1</v>
      </c>
      <c r="L59" s="17">
        <v>8.8</v>
      </c>
      <c r="M59" s="65"/>
      <c r="N59" s="65"/>
      <c r="O59" s="65"/>
      <c r="P59" s="65"/>
    </row>
    <row r="60" spans="1:16" s="36" customFormat="1" ht="14.25">
      <c r="A60" s="162"/>
      <c r="B60" s="16" t="s">
        <v>13</v>
      </c>
      <c r="C60" s="25">
        <v>323.7</v>
      </c>
      <c r="D60" s="26">
        <v>1.2</v>
      </c>
      <c r="E60" s="25">
        <v>127.3</v>
      </c>
      <c r="F60" s="26">
        <v>1.7</v>
      </c>
      <c r="G60" s="25">
        <v>160.7</v>
      </c>
      <c r="H60" s="26">
        <v>2</v>
      </c>
      <c r="I60" s="25">
        <v>145.7</v>
      </c>
      <c r="J60" s="26">
        <v>1.6</v>
      </c>
      <c r="K60" s="25">
        <v>54.9</v>
      </c>
      <c r="L60" s="26">
        <v>1.7</v>
      </c>
      <c r="M60" s="44"/>
      <c r="N60" s="43"/>
      <c r="O60" s="44"/>
      <c r="P60" s="43"/>
    </row>
    <row r="61" spans="1:21" s="36" customFormat="1" ht="14.25">
      <c r="A61" s="162"/>
      <c r="B61" s="21" t="s">
        <v>9</v>
      </c>
      <c r="C61" s="22">
        <v>20140.7</v>
      </c>
      <c r="D61" s="23">
        <v>76.7</v>
      </c>
      <c r="E61" s="22">
        <v>5828</v>
      </c>
      <c r="F61" s="23">
        <v>80.1</v>
      </c>
      <c r="G61" s="22">
        <v>5105.2</v>
      </c>
      <c r="H61" s="23">
        <v>70</v>
      </c>
      <c r="I61" s="22">
        <v>6388</v>
      </c>
      <c r="J61" s="23">
        <v>74.7</v>
      </c>
      <c r="K61" s="22">
        <v>2819.5</v>
      </c>
      <c r="L61" s="23">
        <v>90.2</v>
      </c>
      <c r="M61" s="24"/>
      <c r="N61" s="23"/>
      <c r="O61" s="24"/>
      <c r="P61" s="23"/>
      <c r="Q61" s="24"/>
      <c r="S61" s="24"/>
      <c r="U61" s="24"/>
    </row>
    <row r="62" spans="1:16" s="36" customFormat="1" ht="14.25">
      <c r="A62" s="162"/>
      <c r="B62" s="16" t="s">
        <v>12</v>
      </c>
      <c r="C62" s="17">
        <v>1.1</v>
      </c>
      <c r="D62" s="17">
        <v>0.8</v>
      </c>
      <c r="E62" s="17">
        <v>1.6</v>
      </c>
      <c r="F62" s="17">
        <v>1.1</v>
      </c>
      <c r="G62" s="17">
        <v>2.1</v>
      </c>
      <c r="H62" s="17">
        <v>1.4</v>
      </c>
      <c r="I62" s="17">
        <v>1.9</v>
      </c>
      <c r="J62" s="17">
        <v>1.1</v>
      </c>
      <c r="K62" s="17">
        <v>2.3</v>
      </c>
      <c r="L62" s="17">
        <v>1</v>
      </c>
      <c r="M62" s="65"/>
      <c r="N62" s="65"/>
      <c r="O62" s="65"/>
      <c r="P62" s="65"/>
    </row>
    <row r="63" spans="1:16" s="36" customFormat="1" ht="14.25">
      <c r="A63" s="163"/>
      <c r="B63" s="18" t="s">
        <v>13</v>
      </c>
      <c r="C63" s="19">
        <v>424.3</v>
      </c>
      <c r="D63" s="20">
        <v>1.2</v>
      </c>
      <c r="E63" s="19">
        <v>177.7</v>
      </c>
      <c r="F63" s="20">
        <v>1.7</v>
      </c>
      <c r="G63" s="19">
        <v>205.3</v>
      </c>
      <c r="H63" s="20">
        <v>2</v>
      </c>
      <c r="I63" s="19">
        <v>237.6</v>
      </c>
      <c r="J63" s="20">
        <v>1.6</v>
      </c>
      <c r="K63" s="19">
        <v>126.5</v>
      </c>
      <c r="L63" s="20">
        <v>1.7</v>
      </c>
      <c r="M63" s="44"/>
      <c r="N63" s="43"/>
      <c r="O63" s="44"/>
      <c r="P63" s="43"/>
    </row>
    <row r="64" spans="1:21" s="4" customFormat="1" ht="12">
      <c r="A64" s="161" t="s">
        <v>82</v>
      </c>
      <c r="B64" s="27" t="s">
        <v>10</v>
      </c>
      <c r="C64" s="22">
        <v>402.7</v>
      </c>
      <c r="D64" s="23">
        <v>1.5</v>
      </c>
      <c r="E64" s="22">
        <v>163.3</v>
      </c>
      <c r="F64" s="23">
        <v>2.2</v>
      </c>
      <c r="G64" s="22">
        <v>80.1</v>
      </c>
      <c r="H64" s="23">
        <v>1.1</v>
      </c>
      <c r="I64" s="22">
        <v>87.5</v>
      </c>
      <c r="J64" s="23">
        <v>1</v>
      </c>
      <c r="K64" s="22">
        <v>71.7</v>
      </c>
      <c r="L64" s="23">
        <v>2.3</v>
      </c>
      <c r="N64" s="23"/>
      <c r="O64" s="24"/>
      <c r="Q64" s="24"/>
      <c r="S64" s="24"/>
      <c r="U64" s="24"/>
    </row>
    <row r="65" spans="1:14" s="4" customFormat="1" ht="12" customHeight="1">
      <c r="A65" s="162"/>
      <c r="B65" s="16" t="s">
        <v>12</v>
      </c>
      <c r="C65" s="17">
        <v>12.6</v>
      </c>
      <c r="D65" s="17">
        <v>12.6</v>
      </c>
      <c r="E65" s="17">
        <v>14.9</v>
      </c>
      <c r="F65" s="17">
        <v>14.9</v>
      </c>
      <c r="G65" s="17">
        <v>20.2</v>
      </c>
      <c r="H65" s="17">
        <v>20.1</v>
      </c>
      <c r="I65" s="17">
        <v>18</v>
      </c>
      <c r="J65" s="17">
        <v>17.9</v>
      </c>
      <c r="K65" s="17">
        <v>21.9</v>
      </c>
      <c r="L65" s="17">
        <v>21.8</v>
      </c>
      <c r="M65" s="65"/>
      <c r="N65" s="65"/>
    </row>
    <row r="66" spans="1:14" s="4" customFormat="1" ht="12" customHeight="1">
      <c r="A66" s="162"/>
      <c r="B66" s="16" t="s">
        <v>13</v>
      </c>
      <c r="C66" s="25">
        <v>99.4</v>
      </c>
      <c r="D66" s="26">
        <v>0.4</v>
      </c>
      <c r="E66" s="25">
        <v>47.8</v>
      </c>
      <c r="F66" s="26">
        <v>0.7</v>
      </c>
      <c r="G66" s="25">
        <v>31.7</v>
      </c>
      <c r="H66" s="26">
        <v>0.4</v>
      </c>
      <c r="I66" s="25">
        <v>30.8</v>
      </c>
      <c r="J66" s="26">
        <v>0.4</v>
      </c>
      <c r="K66" s="25">
        <v>30.7</v>
      </c>
      <c r="L66" s="26">
        <v>1</v>
      </c>
      <c r="M66" s="44"/>
      <c r="N66" s="43"/>
    </row>
    <row r="67" spans="1:21" s="4" customFormat="1" ht="12" customHeight="1">
      <c r="A67" s="162"/>
      <c r="B67" s="21" t="s">
        <v>9</v>
      </c>
      <c r="C67" s="22">
        <v>25847.2</v>
      </c>
      <c r="D67" s="23">
        <v>98.5</v>
      </c>
      <c r="E67" s="22">
        <v>7114.8</v>
      </c>
      <c r="F67" s="23">
        <v>97.8</v>
      </c>
      <c r="G67" s="22">
        <v>7214.8</v>
      </c>
      <c r="H67" s="23">
        <v>98.9</v>
      </c>
      <c r="I67" s="22">
        <v>8461.9</v>
      </c>
      <c r="J67" s="23">
        <v>99</v>
      </c>
      <c r="K67" s="22">
        <v>3055.8</v>
      </c>
      <c r="L67" s="23">
        <v>97.7</v>
      </c>
      <c r="M67" s="24"/>
      <c r="N67" s="23"/>
      <c r="O67" s="24"/>
      <c r="Q67" s="24"/>
      <c r="S67" s="24"/>
      <c r="U67" s="24"/>
    </row>
    <row r="68" spans="1:14" s="4" customFormat="1" ht="12" customHeight="1">
      <c r="A68" s="162"/>
      <c r="B68" s="16" t="s">
        <v>12</v>
      </c>
      <c r="C68" s="17">
        <v>0.8</v>
      </c>
      <c r="D68" s="17">
        <v>0.2</v>
      </c>
      <c r="E68" s="17">
        <v>1.1</v>
      </c>
      <c r="F68" s="17">
        <v>0.3</v>
      </c>
      <c r="G68" s="17">
        <v>1.6</v>
      </c>
      <c r="H68" s="17">
        <v>0.2</v>
      </c>
      <c r="I68" s="17">
        <v>1.5</v>
      </c>
      <c r="J68" s="17">
        <v>0.2</v>
      </c>
      <c r="K68" s="17">
        <v>2.2</v>
      </c>
      <c r="L68" s="17">
        <v>0.5</v>
      </c>
      <c r="M68" s="65"/>
      <c r="N68" s="65"/>
    </row>
    <row r="69" spans="1:14" s="4" customFormat="1" ht="12" customHeight="1">
      <c r="A69" s="163"/>
      <c r="B69" s="18" t="s">
        <v>13</v>
      </c>
      <c r="C69" s="19">
        <v>383.1</v>
      </c>
      <c r="D69" s="20">
        <v>0.4</v>
      </c>
      <c r="E69" s="19">
        <v>156.5</v>
      </c>
      <c r="F69" s="20">
        <v>0.7</v>
      </c>
      <c r="G69" s="19">
        <v>221</v>
      </c>
      <c r="H69" s="20">
        <v>0.4</v>
      </c>
      <c r="I69" s="19">
        <v>246.9</v>
      </c>
      <c r="J69" s="20">
        <v>0.4</v>
      </c>
      <c r="K69" s="19">
        <v>128.8</v>
      </c>
      <c r="L69" s="20">
        <v>1</v>
      </c>
      <c r="M69" s="44"/>
      <c r="N69" s="43"/>
    </row>
    <row r="70" spans="1:14" s="4" customFormat="1" ht="12" customHeight="1">
      <c r="A70" s="112"/>
      <c r="B70" s="102"/>
      <c r="C70" s="44"/>
      <c r="D70" s="43"/>
      <c r="E70" s="44"/>
      <c r="F70" s="43"/>
      <c r="G70" s="44"/>
      <c r="H70" s="43"/>
      <c r="I70" s="44"/>
      <c r="J70" s="43"/>
      <c r="K70" s="44"/>
      <c r="L70" s="43"/>
      <c r="M70" s="44"/>
      <c r="N70" s="43"/>
    </row>
    <row r="71" spans="1:12" s="36" customFormat="1" ht="14.25">
      <c r="A71" s="103" t="s">
        <v>75</v>
      </c>
      <c r="B71" s="110"/>
      <c r="C71" s="110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3" s="36" customFormat="1" ht="14.25">
      <c r="A72" s="29" t="s">
        <v>76</v>
      </c>
      <c r="B72" s="31"/>
      <c r="C72" s="31"/>
    </row>
    <row r="73" spans="1:3" s="36" customFormat="1" ht="14.25">
      <c r="A73" s="30" t="s">
        <v>68</v>
      </c>
      <c r="B73" s="31"/>
      <c r="C73" s="31"/>
    </row>
    <row r="74" spans="1:3" s="4" customFormat="1" ht="12">
      <c r="A74" s="29" t="s">
        <v>69</v>
      </c>
      <c r="B74" s="31"/>
      <c r="C74" s="31"/>
    </row>
    <row r="75" spans="1:3" s="4" customFormat="1" ht="12">
      <c r="A75" s="95" t="s">
        <v>73</v>
      </c>
      <c r="B75" s="96"/>
      <c r="C75" s="96"/>
    </row>
    <row r="76" spans="1:3" s="36" customFormat="1" ht="14.25">
      <c r="A76" s="157" t="s">
        <v>228</v>
      </c>
      <c r="B76" s="157"/>
      <c r="C76" s="157"/>
    </row>
    <row r="77" spans="1:12" s="36" customFormat="1" ht="16.5">
      <c r="A77" s="109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="36" customFormat="1" ht="14.25">
      <c r="A78" s="66"/>
    </row>
    <row r="79" s="36" customFormat="1" ht="14.25">
      <c r="A79" s="66"/>
    </row>
    <row r="80" s="36" customFormat="1" ht="16.5">
      <c r="A80" s="33"/>
    </row>
  </sheetData>
  <sheetProtection/>
  <mergeCells count="21">
    <mergeCell ref="A76:C76"/>
    <mergeCell ref="A13:A15"/>
    <mergeCell ref="A16:A21"/>
    <mergeCell ref="A22:A27"/>
    <mergeCell ref="A34:A39"/>
    <mergeCell ref="A4:H5"/>
    <mergeCell ref="A46:A51"/>
    <mergeCell ref="A7:H8"/>
    <mergeCell ref="A28:A33"/>
    <mergeCell ref="A52:A57"/>
    <mergeCell ref="A64:A69"/>
    <mergeCell ref="A58:A63"/>
    <mergeCell ref="A40:A45"/>
    <mergeCell ref="O11:P11"/>
    <mergeCell ref="A11:B12"/>
    <mergeCell ref="C11:D11"/>
    <mergeCell ref="E11:F11"/>
    <mergeCell ref="G11:H11"/>
    <mergeCell ref="I11:J11"/>
    <mergeCell ref="K11:L11"/>
    <mergeCell ref="M11:N11"/>
  </mergeCells>
  <conditionalFormatting sqref="C13:L27 C34:L7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74:IV7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5:IV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28:L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4"/>
  <dimension ref="A3:U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8" s="36" customFormat="1" ht="15.75" customHeight="1">
      <c r="A7" s="168" t="s">
        <v>138</v>
      </c>
      <c r="B7" s="168"/>
      <c r="C7" s="168"/>
      <c r="D7" s="168"/>
      <c r="E7" s="168"/>
      <c r="F7" s="168"/>
      <c r="G7" s="168"/>
      <c r="H7" s="168"/>
    </row>
    <row r="8" spans="1:8" s="36" customFormat="1" ht="15.75" customHeight="1">
      <c r="A8" s="168"/>
      <c r="B8" s="168"/>
      <c r="C8" s="168"/>
      <c r="D8" s="168"/>
      <c r="E8" s="168"/>
      <c r="F8" s="168"/>
      <c r="G8" s="168"/>
      <c r="H8" s="168"/>
    </row>
    <row r="9" spans="1:8" s="36" customFormat="1" ht="14.25">
      <c r="A9" s="97">
        <v>2020</v>
      </c>
      <c r="B9" s="115"/>
      <c r="C9" s="116"/>
      <c r="D9" s="116"/>
      <c r="E9" s="116"/>
      <c r="F9" s="116"/>
      <c r="G9" s="116"/>
      <c r="H9" s="116"/>
    </row>
    <row r="10" spans="1:2" s="36" customFormat="1" ht="14.25">
      <c r="A10" s="34"/>
      <c r="B10" s="35"/>
    </row>
    <row r="11" spans="1:11" s="36" customFormat="1" ht="12.75" customHeight="1">
      <c r="A11" s="172" t="s">
        <v>119</v>
      </c>
      <c r="B11" s="167" t="s">
        <v>7</v>
      </c>
      <c r="C11" s="167"/>
      <c r="D11" s="167" t="s">
        <v>28</v>
      </c>
      <c r="E11" s="167"/>
      <c r="F11" s="167" t="s">
        <v>29</v>
      </c>
      <c r="G11" s="167"/>
      <c r="H11" s="167" t="s">
        <v>2</v>
      </c>
      <c r="I11" s="167"/>
      <c r="J11" s="167" t="s">
        <v>30</v>
      </c>
      <c r="K11" s="167"/>
    </row>
    <row r="12" spans="1:13" s="36" customFormat="1" ht="14.25">
      <c r="A12" s="173"/>
      <c r="B12" s="37" t="s">
        <v>8</v>
      </c>
      <c r="C12" s="37" t="s">
        <v>11</v>
      </c>
      <c r="D12" s="37" t="s">
        <v>8</v>
      </c>
      <c r="E12" s="37" t="s">
        <v>11</v>
      </c>
      <c r="F12" s="37" t="s">
        <v>8</v>
      </c>
      <c r="G12" s="37" t="s">
        <v>11</v>
      </c>
      <c r="H12" s="37" t="s">
        <v>8</v>
      </c>
      <c r="I12" s="37" t="s">
        <v>11</v>
      </c>
      <c r="J12" s="37" t="s">
        <v>8</v>
      </c>
      <c r="K12" s="37" t="s">
        <v>11</v>
      </c>
      <c r="M12" s="39"/>
    </row>
    <row r="13" spans="1:13" s="36" customFormat="1" ht="14.25">
      <c r="A13" s="12" t="s">
        <v>22</v>
      </c>
      <c r="B13" s="13">
        <v>31629.9</v>
      </c>
      <c r="C13" s="14">
        <v>100</v>
      </c>
      <c r="D13" s="13">
        <v>8795.2</v>
      </c>
      <c r="E13" s="14">
        <v>27.8</v>
      </c>
      <c r="F13" s="13">
        <v>8893.2</v>
      </c>
      <c r="G13" s="14">
        <v>28.1</v>
      </c>
      <c r="H13" s="13">
        <v>10338</v>
      </c>
      <c r="I13" s="14">
        <v>32.7</v>
      </c>
      <c r="J13" s="13">
        <v>3603.5</v>
      </c>
      <c r="K13" s="14">
        <v>11.4</v>
      </c>
      <c r="M13" s="15"/>
    </row>
    <row r="14" spans="1:13" s="36" customFormat="1" ht="14.25">
      <c r="A14" s="16" t="s">
        <v>35</v>
      </c>
      <c r="B14" s="17">
        <v>0</v>
      </c>
      <c r="C14" s="17">
        <v>0</v>
      </c>
      <c r="D14" s="17">
        <v>0.4</v>
      </c>
      <c r="E14" s="17">
        <v>0.4</v>
      </c>
      <c r="F14" s="17">
        <v>1.1</v>
      </c>
      <c r="G14" s="17">
        <v>1.1</v>
      </c>
      <c r="H14" s="17">
        <v>1.1</v>
      </c>
      <c r="I14" s="17">
        <v>1.1</v>
      </c>
      <c r="J14" s="17">
        <v>2.1</v>
      </c>
      <c r="K14" s="17">
        <v>2.1</v>
      </c>
      <c r="M14" s="42"/>
    </row>
    <row r="15" spans="1:13" s="36" customFormat="1" ht="14.25">
      <c r="A15" s="16" t="s">
        <v>13</v>
      </c>
      <c r="B15" s="25">
        <v>0</v>
      </c>
      <c r="C15" s="26">
        <v>0</v>
      </c>
      <c r="D15" s="25">
        <v>72</v>
      </c>
      <c r="E15" s="26">
        <v>0.2</v>
      </c>
      <c r="F15" s="25">
        <v>198.8</v>
      </c>
      <c r="G15" s="26">
        <v>0.6</v>
      </c>
      <c r="H15" s="25">
        <v>225.9</v>
      </c>
      <c r="I15" s="26">
        <v>0.7</v>
      </c>
      <c r="J15" s="25">
        <v>145.5</v>
      </c>
      <c r="K15" s="26">
        <v>0.5</v>
      </c>
      <c r="M15" s="44"/>
    </row>
    <row r="16" spans="1:21" s="36" customFormat="1" ht="24">
      <c r="A16" s="21" t="s">
        <v>110</v>
      </c>
      <c r="B16" s="22">
        <v>10811.9</v>
      </c>
      <c r="C16" s="23">
        <v>34.2</v>
      </c>
      <c r="D16" s="22">
        <v>3571.4</v>
      </c>
      <c r="E16" s="23">
        <v>40.6</v>
      </c>
      <c r="F16" s="22">
        <v>3409.8</v>
      </c>
      <c r="G16" s="23">
        <v>38.3</v>
      </c>
      <c r="H16" s="22">
        <v>3060</v>
      </c>
      <c r="I16" s="23">
        <v>29.6</v>
      </c>
      <c r="J16" s="22">
        <v>770.7</v>
      </c>
      <c r="K16" s="23">
        <v>21.4</v>
      </c>
      <c r="L16" s="46"/>
      <c r="M16" s="47"/>
      <c r="O16" s="47"/>
      <c r="Q16" s="47"/>
      <c r="S16" s="47"/>
      <c r="U16" s="47"/>
    </row>
    <row r="17" spans="1:13" s="36" customFormat="1" ht="14.25">
      <c r="A17" s="16" t="s">
        <v>35</v>
      </c>
      <c r="B17" s="17">
        <v>2.2</v>
      </c>
      <c r="C17" s="17">
        <v>2.2</v>
      </c>
      <c r="D17" s="17">
        <v>2.6</v>
      </c>
      <c r="E17" s="17">
        <v>2.6</v>
      </c>
      <c r="F17" s="17">
        <v>3</v>
      </c>
      <c r="G17" s="17">
        <v>2.8</v>
      </c>
      <c r="H17" s="17">
        <v>3.1</v>
      </c>
      <c r="I17" s="17">
        <v>2.9</v>
      </c>
      <c r="J17" s="17">
        <v>7</v>
      </c>
      <c r="K17" s="17">
        <v>6.2</v>
      </c>
      <c r="L17" s="46"/>
      <c r="M17" s="49"/>
    </row>
    <row r="18" spans="1:13" s="36" customFormat="1" ht="14.25">
      <c r="A18" s="16" t="s">
        <v>13</v>
      </c>
      <c r="B18" s="25">
        <v>470.4</v>
      </c>
      <c r="C18" s="26">
        <v>1.5</v>
      </c>
      <c r="D18" s="25">
        <v>181.8</v>
      </c>
      <c r="E18" s="26">
        <v>2.1</v>
      </c>
      <c r="F18" s="25">
        <v>202.9</v>
      </c>
      <c r="G18" s="26">
        <v>2.1</v>
      </c>
      <c r="H18" s="25">
        <v>183.3</v>
      </c>
      <c r="I18" s="26">
        <v>1.7</v>
      </c>
      <c r="J18" s="25">
        <v>106.4</v>
      </c>
      <c r="K18" s="26">
        <v>2.6</v>
      </c>
      <c r="L18" s="46"/>
      <c r="M18" s="4"/>
    </row>
    <row r="19" spans="1:21" s="36" customFormat="1" ht="36">
      <c r="A19" s="21" t="s">
        <v>111</v>
      </c>
      <c r="B19" s="22">
        <v>20818</v>
      </c>
      <c r="C19" s="23">
        <v>65.8</v>
      </c>
      <c r="D19" s="22">
        <v>5223.8</v>
      </c>
      <c r="E19" s="23">
        <v>59.4</v>
      </c>
      <c r="F19" s="22">
        <v>5483.4</v>
      </c>
      <c r="G19" s="23">
        <v>61.7</v>
      </c>
      <c r="H19" s="22">
        <v>7278</v>
      </c>
      <c r="I19" s="23">
        <v>70.4</v>
      </c>
      <c r="J19" s="22">
        <v>2832.9</v>
      </c>
      <c r="K19" s="23">
        <v>78.6</v>
      </c>
      <c r="L19" s="46"/>
      <c r="M19" s="47"/>
      <c r="O19" s="47"/>
      <c r="Q19" s="47"/>
      <c r="S19" s="47"/>
      <c r="U19" s="47"/>
    </row>
    <row r="20" spans="1:13" s="36" customFormat="1" ht="14.25">
      <c r="A20" s="16" t="s">
        <v>35</v>
      </c>
      <c r="B20" s="17">
        <v>1.2</v>
      </c>
      <c r="C20" s="17">
        <v>1.2</v>
      </c>
      <c r="D20" s="17">
        <v>1.9</v>
      </c>
      <c r="E20" s="17">
        <v>1.8</v>
      </c>
      <c r="F20" s="17">
        <v>2.1</v>
      </c>
      <c r="G20" s="17">
        <v>1.7</v>
      </c>
      <c r="H20" s="17">
        <v>1.7</v>
      </c>
      <c r="I20" s="17">
        <v>1.2</v>
      </c>
      <c r="J20" s="17">
        <v>2.3</v>
      </c>
      <c r="K20" s="17">
        <v>1.7</v>
      </c>
      <c r="M20" s="49"/>
    </row>
    <row r="21" spans="1:13" s="36" customFormat="1" ht="14.25">
      <c r="A21" s="18" t="s">
        <v>13</v>
      </c>
      <c r="B21" s="19">
        <v>470.4</v>
      </c>
      <c r="C21" s="20">
        <v>1.5</v>
      </c>
      <c r="D21" s="19">
        <v>189.8</v>
      </c>
      <c r="E21" s="20">
        <v>2.1</v>
      </c>
      <c r="F21" s="19">
        <v>221.7</v>
      </c>
      <c r="G21" s="20">
        <v>2.1</v>
      </c>
      <c r="H21" s="19">
        <v>240.2</v>
      </c>
      <c r="I21" s="20">
        <v>1.7</v>
      </c>
      <c r="J21" s="19">
        <v>128.1</v>
      </c>
      <c r="K21" s="20">
        <v>2.6</v>
      </c>
      <c r="M21" s="4"/>
    </row>
    <row r="22" spans="1:13" s="36" customFormat="1" ht="14.25">
      <c r="A22" s="102"/>
      <c r="B22" s="44"/>
      <c r="C22" s="43"/>
      <c r="D22" s="44"/>
      <c r="E22" s="43"/>
      <c r="F22" s="44"/>
      <c r="G22" s="43"/>
      <c r="H22" s="44"/>
      <c r="I22" s="43"/>
      <c r="J22" s="44"/>
      <c r="K22" s="43"/>
      <c r="M22" s="4"/>
    </row>
    <row r="23" spans="1:11" s="36" customFormat="1" ht="14.25">
      <c r="A23" s="103" t="s">
        <v>75</v>
      </c>
      <c r="B23" s="104"/>
      <c r="C23" s="104"/>
      <c r="D23" s="108"/>
      <c r="E23" s="108"/>
      <c r="F23" s="108"/>
      <c r="G23" s="108"/>
      <c r="H23" s="108"/>
      <c r="I23" s="108"/>
      <c r="J23" s="108"/>
      <c r="K23" s="108"/>
    </row>
    <row r="24" spans="1:3" s="36" customFormat="1" ht="14.25">
      <c r="A24" s="29" t="s">
        <v>76</v>
      </c>
      <c r="B24" s="28"/>
      <c r="C24" s="28"/>
    </row>
    <row r="25" spans="1:3" s="36" customFormat="1" ht="14.25">
      <c r="A25" s="30" t="s">
        <v>68</v>
      </c>
      <c r="B25" s="28"/>
      <c r="C25" s="28"/>
    </row>
    <row r="26" spans="1:3" s="4" customFormat="1" ht="12">
      <c r="A26" s="29" t="s">
        <v>69</v>
      </c>
      <c r="B26" s="31"/>
      <c r="C26" s="31"/>
    </row>
    <row r="27" spans="1:3" s="4" customFormat="1" ht="12">
      <c r="A27" s="95" t="s">
        <v>73</v>
      </c>
      <c r="B27" s="96"/>
      <c r="C27" s="96"/>
    </row>
    <row r="28" spans="1:3" s="36" customFormat="1" ht="14.25">
      <c r="A28" s="157" t="s">
        <v>228</v>
      </c>
      <c r="B28" s="157"/>
      <c r="C28" s="157"/>
    </row>
    <row r="29" spans="1:11" s="36" customFormat="1" ht="14.2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2" s="36" customFormat="1" ht="14.25">
      <c r="A30" s="60"/>
      <c r="B30" s="61"/>
    </row>
    <row r="31" s="36" customFormat="1" ht="16.5">
      <c r="A31" s="33"/>
    </row>
  </sheetData>
  <sheetProtection/>
  <mergeCells count="9">
    <mergeCell ref="J11:K11"/>
    <mergeCell ref="A28:C28"/>
    <mergeCell ref="A11:A12"/>
    <mergeCell ref="B11:C11"/>
    <mergeCell ref="A4:H5"/>
    <mergeCell ref="A7:H8"/>
    <mergeCell ref="D11:E11"/>
    <mergeCell ref="F11:G11"/>
    <mergeCell ref="H11:I11"/>
  </mergeCells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/>
  <dimension ref="A3:S8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19" s="36" customFormat="1" ht="14.25">
      <c r="A7" s="168" t="s">
        <v>139</v>
      </c>
      <c r="B7" s="168"/>
      <c r="C7" s="168"/>
      <c r="D7" s="168"/>
      <c r="E7" s="168"/>
      <c r="F7" s="168"/>
      <c r="G7" s="168"/>
      <c r="H7" s="168"/>
      <c r="Q7" s="58"/>
      <c r="R7" s="58"/>
      <c r="S7" s="58"/>
    </row>
    <row r="8" spans="1:19" s="36" customFormat="1" ht="14.25">
      <c r="A8" s="168"/>
      <c r="B8" s="168"/>
      <c r="C8" s="168"/>
      <c r="D8" s="168"/>
      <c r="E8" s="168"/>
      <c r="F8" s="168"/>
      <c r="G8" s="168"/>
      <c r="H8" s="168"/>
      <c r="Q8" s="58"/>
      <c r="R8" s="58"/>
      <c r="S8" s="58"/>
    </row>
    <row r="9" spans="1:19" s="36" customFormat="1" ht="14.25">
      <c r="A9" s="97">
        <v>2020</v>
      </c>
      <c r="B9" s="98"/>
      <c r="C9" s="99"/>
      <c r="D9" s="100"/>
      <c r="E9" s="99"/>
      <c r="F9" s="100"/>
      <c r="G9" s="99"/>
      <c r="H9" s="100"/>
      <c r="Q9" s="48"/>
      <c r="R9" s="48"/>
      <c r="S9" s="48"/>
    </row>
    <row r="10" spans="1:19" s="36" customFormat="1" ht="14.25">
      <c r="A10" s="6"/>
      <c r="B10" s="7"/>
      <c r="C10" s="8"/>
      <c r="D10" s="5"/>
      <c r="E10" s="8"/>
      <c r="F10" s="5"/>
      <c r="G10" s="8"/>
      <c r="H10" s="5"/>
      <c r="Q10" s="48"/>
      <c r="R10" s="48"/>
      <c r="S10" s="48"/>
    </row>
    <row r="11" spans="1:19" s="36" customFormat="1" ht="14.25">
      <c r="A11" s="172" t="s">
        <v>27</v>
      </c>
      <c r="B11" s="172"/>
      <c r="C11" s="155" t="s">
        <v>7</v>
      </c>
      <c r="D11" s="155"/>
      <c r="E11" s="156" t="s">
        <v>5</v>
      </c>
      <c r="F11" s="156"/>
      <c r="G11" s="156" t="s">
        <v>6</v>
      </c>
      <c r="H11" s="156"/>
      <c r="Q11" s="48"/>
      <c r="R11" s="48"/>
      <c r="S11" s="48"/>
    </row>
    <row r="12" spans="1:19" s="36" customFormat="1" ht="14.25">
      <c r="A12" s="173"/>
      <c r="B12" s="173"/>
      <c r="C12" s="10" t="s">
        <v>8</v>
      </c>
      <c r="D12" s="10" t="s">
        <v>11</v>
      </c>
      <c r="E12" s="11" t="s">
        <v>8</v>
      </c>
      <c r="F12" s="11" t="s">
        <v>11</v>
      </c>
      <c r="G12" s="11" t="s">
        <v>8</v>
      </c>
      <c r="H12" s="11" t="s">
        <v>11</v>
      </c>
      <c r="Q12" s="48"/>
      <c r="R12" s="48"/>
      <c r="S12" s="48"/>
    </row>
    <row r="13" spans="1:12" s="36" customFormat="1" ht="14.25">
      <c r="A13" s="158" t="s">
        <v>36</v>
      </c>
      <c r="B13" s="12" t="s">
        <v>7</v>
      </c>
      <c r="C13" s="13">
        <v>31629.9</v>
      </c>
      <c r="D13" s="14">
        <v>100</v>
      </c>
      <c r="E13" s="13">
        <v>14930.5</v>
      </c>
      <c r="F13" s="14">
        <v>47.2</v>
      </c>
      <c r="G13" s="13">
        <v>16699.4</v>
      </c>
      <c r="H13" s="14">
        <v>52.8</v>
      </c>
      <c r="I13" s="59"/>
      <c r="J13" s="48"/>
      <c r="K13" s="48"/>
      <c r="L13" s="48"/>
    </row>
    <row r="14" spans="1:12" s="36" customFormat="1" ht="14.25">
      <c r="A14" s="159"/>
      <c r="B14" s="16" t="s">
        <v>12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48"/>
      <c r="J14" s="48"/>
      <c r="K14" s="48"/>
      <c r="L14" s="48"/>
    </row>
    <row r="15" spans="1:12" s="36" customFormat="1" ht="14.25">
      <c r="A15" s="160"/>
      <c r="B15" s="16" t="s">
        <v>13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8"/>
      <c r="J15" s="48"/>
      <c r="K15" s="48"/>
      <c r="L15" s="48"/>
    </row>
    <row r="16" spans="1:13" s="36" customFormat="1" ht="14.25">
      <c r="A16" s="177" t="s">
        <v>112</v>
      </c>
      <c r="B16" s="27" t="s">
        <v>10</v>
      </c>
      <c r="C16" s="13">
        <v>1608.7</v>
      </c>
      <c r="D16" s="14">
        <v>5.1</v>
      </c>
      <c r="E16" s="13">
        <v>787.7</v>
      </c>
      <c r="F16" s="14">
        <v>5.3</v>
      </c>
      <c r="G16" s="13">
        <v>821</v>
      </c>
      <c r="H16" s="14">
        <v>4.9</v>
      </c>
      <c r="I16" s="4"/>
      <c r="J16" s="24"/>
      <c r="K16" s="24"/>
      <c r="L16" s="48"/>
      <c r="M16" s="24"/>
    </row>
    <row r="17" spans="1:12" s="36" customFormat="1" ht="14.25">
      <c r="A17" s="162"/>
      <c r="B17" s="16" t="s">
        <v>12</v>
      </c>
      <c r="C17" s="17">
        <v>5.5</v>
      </c>
      <c r="D17" s="17">
        <v>5.5</v>
      </c>
      <c r="E17" s="17">
        <v>6.9</v>
      </c>
      <c r="F17" s="17">
        <v>6.9</v>
      </c>
      <c r="G17" s="17">
        <v>6.2</v>
      </c>
      <c r="H17" s="17">
        <v>6.2</v>
      </c>
      <c r="I17" s="48"/>
      <c r="J17" s="48"/>
      <c r="K17" s="48"/>
      <c r="L17" s="48"/>
    </row>
    <row r="18" spans="1:12" s="36" customFormat="1" ht="14.25">
      <c r="A18" s="162"/>
      <c r="B18" s="16" t="s">
        <v>13</v>
      </c>
      <c r="C18" s="25">
        <v>172.8</v>
      </c>
      <c r="D18" s="26">
        <v>0.5</v>
      </c>
      <c r="E18" s="25">
        <v>105.9</v>
      </c>
      <c r="F18" s="26">
        <v>0.7</v>
      </c>
      <c r="G18" s="25">
        <v>99.5</v>
      </c>
      <c r="H18" s="26">
        <v>0.6</v>
      </c>
      <c r="I18" s="48"/>
      <c r="J18" s="48"/>
      <c r="K18" s="48"/>
      <c r="L18" s="48"/>
    </row>
    <row r="19" spans="1:13" s="36" customFormat="1" ht="14.25">
      <c r="A19" s="162"/>
      <c r="B19" s="21" t="s">
        <v>9</v>
      </c>
      <c r="C19" s="22">
        <v>30021.1</v>
      </c>
      <c r="D19" s="23">
        <v>94.9</v>
      </c>
      <c r="E19" s="22">
        <v>14142.7</v>
      </c>
      <c r="F19" s="23">
        <v>94.7</v>
      </c>
      <c r="G19" s="22">
        <v>15878.4</v>
      </c>
      <c r="H19" s="23">
        <v>95.1</v>
      </c>
      <c r="I19" s="24"/>
      <c r="J19" s="24"/>
      <c r="K19" s="24"/>
      <c r="L19" s="48"/>
      <c r="M19" s="24"/>
    </row>
    <row r="20" spans="1:12" s="36" customFormat="1" ht="14.25">
      <c r="A20" s="162"/>
      <c r="B20" s="16" t="s">
        <v>12</v>
      </c>
      <c r="C20" s="17">
        <v>0.3</v>
      </c>
      <c r="D20" s="17">
        <v>0.3</v>
      </c>
      <c r="E20" s="17">
        <v>0.4</v>
      </c>
      <c r="F20" s="17">
        <v>0.4</v>
      </c>
      <c r="G20" s="17">
        <v>0.3</v>
      </c>
      <c r="H20" s="17">
        <v>0.3</v>
      </c>
      <c r="I20" s="48"/>
      <c r="J20" s="48"/>
      <c r="K20" s="48"/>
      <c r="L20" s="48"/>
    </row>
    <row r="21" spans="1:12" s="36" customFormat="1" ht="14.25">
      <c r="A21" s="163"/>
      <c r="B21" s="18" t="s">
        <v>13</v>
      </c>
      <c r="C21" s="19">
        <v>172.8</v>
      </c>
      <c r="D21" s="20">
        <v>0.5</v>
      </c>
      <c r="E21" s="19">
        <v>105.9</v>
      </c>
      <c r="F21" s="20">
        <v>0.7</v>
      </c>
      <c r="G21" s="19">
        <v>99.5</v>
      </c>
      <c r="H21" s="20">
        <v>0.6</v>
      </c>
      <c r="I21" s="48"/>
      <c r="J21" s="48"/>
      <c r="K21" s="48"/>
      <c r="L21" s="48"/>
    </row>
    <row r="22" spans="1:13" s="36" customFormat="1" ht="14.25">
      <c r="A22" s="177" t="s">
        <v>113</v>
      </c>
      <c r="B22" s="21" t="s">
        <v>10</v>
      </c>
      <c r="C22" s="13">
        <v>1282.1</v>
      </c>
      <c r="D22" s="14">
        <v>4.1</v>
      </c>
      <c r="E22" s="13">
        <v>614.5</v>
      </c>
      <c r="F22" s="14">
        <v>4.1</v>
      </c>
      <c r="G22" s="13">
        <v>667.6</v>
      </c>
      <c r="H22" s="14">
        <v>4</v>
      </c>
      <c r="I22" s="4"/>
      <c r="J22" s="24"/>
      <c r="K22" s="24"/>
      <c r="L22" s="48"/>
      <c r="M22" s="24"/>
    </row>
    <row r="23" spans="1:12" s="36" customFormat="1" ht="14.25">
      <c r="A23" s="175"/>
      <c r="B23" s="16" t="s">
        <v>12</v>
      </c>
      <c r="C23" s="17">
        <v>8.6</v>
      </c>
      <c r="D23" s="17">
        <v>8.6</v>
      </c>
      <c r="E23" s="17">
        <v>8.9</v>
      </c>
      <c r="F23" s="17">
        <v>8.9</v>
      </c>
      <c r="G23" s="17">
        <v>10</v>
      </c>
      <c r="H23" s="17">
        <v>10</v>
      </c>
      <c r="I23" s="48"/>
      <c r="J23" s="48"/>
      <c r="K23" s="48"/>
      <c r="L23" s="48"/>
    </row>
    <row r="24" spans="1:13" s="36" customFormat="1" ht="14.25">
      <c r="A24" s="175"/>
      <c r="B24" s="16" t="s">
        <v>13</v>
      </c>
      <c r="C24" s="25">
        <v>215.4</v>
      </c>
      <c r="D24" s="26">
        <v>0.7</v>
      </c>
      <c r="E24" s="25">
        <v>107.2</v>
      </c>
      <c r="F24" s="26">
        <v>0.7</v>
      </c>
      <c r="G24" s="25">
        <v>130.7</v>
      </c>
      <c r="H24" s="26">
        <v>0.8</v>
      </c>
      <c r="I24" s="24"/>
      <c r="J24" s="24"/>
      <c r="K24" s="24"/>
      <c r="L24" s="48"/>
      <c r="M24" s="24"/>
    </row>
    <row r="25" spans="1:13" s="36" customFormat="1" ht="14.25">
      <c r="A25" s="175"/>
      <c r="B25" s="21" t="s">
        <v>9</v>
      </c>
      <c r="C25" s="22">
        <v>30347.8</v>
      </c>
      <c r="D25" s="23">
        <v>95.9</v>
      </c>
      <c r="E25" s="22">
        <v>14316</v>
      </c>
      <c r="F25" s="23">
        <v>95.9</v>
      </c>
      <c r="G25" s="22">
        <v>16031.8</v>
      </c>
      <c r="H25" s="23">
        <v>96</v>
      </c>
      <c r="I25" s="24"/>
      <c r="J25" s="24"/>
      <c r="K25" s="24"/>
      <c r="L25" s="48"/>
      <c r="M25" s="24"/>
    </row>
    <row r="26" spans="1:12" s="36" customFormat="1" ht="14.25">
      <c r="A26" s="175"/>
      <c r="B26" s="16" t="s">
        <v>12</v>
      </c>
      <c r="C26" s="17">
        <v>0.4</v>
      </c>
      <c r="D26" s="17">
        <v>0.4</v>
      </c>
      <c r="E26" s="17">
        <v>0.4</v>
      </c>
      <c r="F26" s="17">
        <v>0.4</v>
      </c>
      <c r="G26" s="17">
        <v>0.4</v>
      </c>
      <c r="H26" s="17">
        <v>0.4</v>
      </c>
      <c r="I26" s="48"/>
      <c r="J26" s="48"/>
      <c r="K26" s="48"/>
      <c r="L26" s="48"/>
    </row>
    <row r="27" spans="1:12" s="36" customFormat="1" ht="14.25">
      <c r="A27" s="176"/>
      <c r="B27" s="18" t="s">
        <v>13</v>
      </c>
      <c r="C27" s="19">
        <v>215.4</v>
      </c>
      <c r="D27" s="20">
        <v>0.7</v>
      </c>
      <c r="E27" s="19">
        <v>107.2</v>
      </c>
      <c r="F27" s="20">
        <v>0.7</v>
      </c>
      <c r="G27" s="19">
        <v>130.7</v>
      </c>
      <c r="H27" s="20">
        <v>0.8</v>
      </c>
      <c r="I27" s="48"/>
      <c r="J27" s="48"/>
      <c r="K27" s="48"/>
      <c r="L27" s="48"/>
    </row>
    <row r="28" spans="1:13" s="36" customFormat="1" ht="14.25">
      <c r="A28" s="162" t="s">
        <v>66</v>
      </c>
      <c r="B28" s="21" t="s">
        <v>10</v>
      </c>
      <c r="C28" s="13">
        <v>3833.8</v>
      </c>
      <c r="D28" s="14">
        <v>12.1</v>
      </c>
      <c r="E28" s="13">
        <v>1938.5</v>
      </c>
      <c r="F28" s="14">
        <v>13</v>
      </c>
      <c r="G28" s="13">
        <v>1895.4</v>
      </c>
      <c r="H28" s="14">
        <v>11.3</v>
      </c>
      <c r="I28" s="4"/>
      <c r="J28" s="24"/>
      <c r="K28" s="24"/>
      <c r="L28" s="48"/>
      <c r="M28" s="24"/>
    </row>
    <row r="29" spans="1:12" s="36" customFormat="1" ht="14.25">
      <c r="A29" s="178"/>
      <c r="B29" s="16" t="s">
        <v>12</v>
      </c>
      <c r="C29" s="17">
        <v>5.1</v>
      </c>
      <c r="D29" s="17">
        <v>5.1</v>
      </c>
      <c r="E29" s="17">
        <v>5.2</v>
      </c>
      <c r="F29" s="17">
        <v>5.2</v>
      </c>
      <c r="G29" s="17">
        <v>5.7</v>
      </c>
      <c r="H29" s="17">
        <v>5.7</v>
      </c>
      <c r="I29" s="48"/>
      <c r="J29" s="48"/>
      <c r="K29" s="48"/>
      <c r="L29" s="48"/>
    </row>
    <row r="30" spans="1:12" s="36" customFormat="1" ht="14.25">
      <c r="A30" s="178"/>
      <c r="B30" s="16" t="s">
        <v>13</v>
      </c>
      <c r="C30" s="25">
        <v>385</v>
      </c>
      <c r="D30" s="26">
        <v>1.2</v>
      </c>
      <c r="E30" s="25">
        <v>198.2</v>
      </c>
      <c r="F30" s="26">
        <v>1.3</v>
      </c>
      <c r="G30" s="25">
        <v>210.2</v>
      </c>
      <c r="H30" s="26">
        <v>1.3</v>
      </c>
      <c r="I30" s="48"/>
      <c r="J30" s="48"/>
      <c r="K30" s="48"/>
      <c r="L30" s="48"/>
    </row>
    <row r="31" spans="1:13" s="36" customFormat="1" ht="14.25">
      <c r="A31" s="178"/>
      <c r="B31" s="21" t="s">
        <v>9</v>
      </c>
      <c r="C31" s="22">
        <v>27796</v>
      </c>
      <c r="D31" s="23">
        <v>87.9</v>
      </c>
      <c r="E31" s="22">
        <v>12992</v>
      </c>
      <c r="F31" s="23">
        <v>87</v>
      </c>
      <c r="G31" s="22">
        <v>14804.1</v>
      </c>
      <c r="H31" s="23">
        <v>88.7</v>
      </c>
      <c r="I31" s="24"/>
      <c r="J31" s="24"/>
      <c r="K31" s="24"/>
      <c r="L31" s="48"/>
      <c r="M31" s="24"/>
    </row>
    <row r="32" spans="1:12" s="36" customFormat="1" ht="14.25">
      <c r="A32" s="178"/>
      <c r="B32" s="16" t="s">
        <v>12</v>
      </c>
      <c r="C32" s="17">
        <v>0.7</v>
      </c>
      <c r="D32" s="17">
        <v>0.7</v>
      </c>
      <c r="E32" s="17">
        <v>0.8</v>
      </c>
      <c r="F32" s="17">
        <v>0.8</v>
      </c>
      <c r="G32" s="17">
        <v>0.7</v>
      </c>
      <c r="H32" s="17">
        <v>0.7</v>
      </c>
      <c r="I32" s="48"/>
      <c r="J32" s="48"/>
      <c r="K32" s="48"/>
      <c r="L32" s="48"/>
    </row>
    <row r="33" spans="1:12" s="36" customFormat="1" ht="14.25">
      <c r="A33" s="178"/>
      <c r="B33" s="16" t="s">
        <v>13</v>
      </c>
      <c r="C33" s="19">
        <v>385</v>
      </c>
      <c r="D33" s="20">
        <v>1.2</v>
      </c>
      <c r="E33" s="19">
        <v>198.2</v>
      </c>
      <c r="F33" s="20">
        <v>1.3</v>
      </c>
      <c r="G33" s="19">
        <v>210.2</v>
      </c>
      <c r="H33" s="20">
        <v>1.3</v>
      </c>
      <c r="I33" s="48"/>
      <c r="J33" s="48"/>
      <c r="K33" s="48"/>
      <c r="L33" s="48"/>
    </row>
    <row r="34" spans="1:13" s="36" customFormat="1" ht="14.25">
      <c r="A34" s="161" t="s">
        <v>31</v>
      </c>
      <c r="B34" s="27" t="s">
        <v>10</v>
      </c>
      <c r="C34" s="13">
        <v>1865.2</v>
      </c>
      <c r="D34" s="14">
        <v>5.9</v>
      </c>
      <c r="E34" s="13">
        <v>892.9</v>
      </c>
      <c r="F34" s="14">
        <v>6</v>
      </c>
      <c r="G34" s="13">
        <v>972.3</v>
      </c>
      <c r="H34" s="14">
        <v>5.8</v>
      </c>
      <c r="I34" s="4"/>
      <c r="J34" s="24"/>
      <c r="K34" s="24"/>
      <c r="L34" s="48"/>
      <c r="M34" s="24"/>
    </row>
    <row r="35" spans="1:12" s="36" customFormat="1" ht="14.25">
      <c r="A35" s="175"/>
      <c r="B35" s="16" t="s">
        <v>12</v>
      </c>
      <c r="C35" s="17">
        <v>4.7</v>
      </c>
      <c r="D35" s="17">
        <v>4.7</v>
      </c>
      <c r="E35" s="17">
        <v>5.5</v>
      </c>
      <c r="F35" s="17">
        <v>5.5</v>
      </c>
      <c r="G35" s="17">
        <v>5.6</v>
      </c>
      <c r="H35" s="17">
        <v>5.6</v>
      </c>
      <c r="I35" s="48"/>
      <c r="J35" s="48"/>
      <c r="K35" s="48"/>
      <c r="L35" s="48"/>
    </row>
    <row r="36" spans="1:12" s="36" customFormat="1" ht="14.25">
      <c r="A36" s="175"/>
      <c r="B36" s="16" t="s">
        <v>13</v>
      </c>
      <c r="C36" s="25">
        <v>170.2</v>
      </c>
      <c r="D36" s="26">
        <v>0.5</v>
      </c>
      <c r="E36" s="25">
        <v>95.9</v>
      </c>
      <c r="F36" s="26">
        <v>0.6</v>
      </c>
      <c r="G36" s="25">
        <v>107.3</v>
      </c>
      <c r="H36" s="26">
        <v>0.6</v>
      </c>
      <c r="I36" s="48"/>
      <c r="J36" s="48"/>
      <c r="K36" s="48"/>
      <c r="L36" s="48"/>
    </row>
    <row r="37" spans="1:13" s="36" customFormat="1" ht="14.25">
      <c r="A37" s="175"/>
      <c r="B37" s="21" t="s">
        <v>9</v>
      </c>
      <c r="C37" s="22">
        <v>29764.7</v>
      </c>
      <c r="D37" s="23">
        <v>94.1</v>
      </c>
      <c r="E37" s="22">
        <v>14037.6</v>
      </c>
      <c r="F37" s="23">
        <v>94</v>
      </c>
      <c r="G37" s="22">
        <v>15727.1</v>
      </c>
      <c r="H37" s="23">
        <v>94.2</v>
      </c>
      <c r="I37" s="24"/>
      <c r="J37" s="24"/>
      <c r="K37" s="24"/>
      <c r="L37" s="48"/>
      <c r="M37" s="24"/>
    </row>
    <row r="38" spans="1:12" s="36" customFormat="1" ht="14.25">
      <c r="A38" s="175"/>
      <c r="B38" s="16" t="s">
        <v>12</v>
      </c>
      <c r="C38" s="17">
        <v>0.3</v>
      </c>
      <c r="D38" s="17">
        <v>0.3</v>
      </c>
      <c r="E38" s="17">
        <v>0.3</v>
      </c>
      <c r="F38" s="17">
        <v>0.3</v>
      </c>
      <c r="G38" s="17">
        <v>0.3</v>
      </c>
      <c r="H38" s="17">
        <v>0.3</v>
      </c>
      <c r="I38" s="48"/>
      <c r="J38" s="48"/>
      <c r="K38" s="48"/>
      <c r="L38" s="48"/>
    </row>
    <row r="39" spans="1:12" s="36" customFormat="1" ht="14.25">
      <c r="A39" s="175"/>
      <c r="B39" s="16" t="s">
        <v>13</v>
      </c>
      <c r="C39" s="19">
        <v>170.2</v>
      </c>
      <c r="D39" s="20">
        <v>0.5</v>
      </c>
      <c r="E39" s="19">
        <v>95.9</v>
      </c>
      <c r="F39" s="20">
        <v>0.6</v>
      </c>
      <c r="G39" s="19">
        <v>107.3</v>
      </c>
      <c r="H39" s="20">
        <v>0.6</v>
      </c>
      <c r="I39" s="48"/>
      <c r="J39" s="48"/>
      <c r="K39" s="48"/>
      <c r="L39" s="48"/>
    </row>
    <row r="40" spans="1:13" s="36" customFormat="1" ht="14.25">
      <c r="A40" s="177" t="s">
        <v>44</v>
      </c>
      <c r="B40" s="27" t="s">
        <v>10</v>
      </c>
      <c r="C40" s="13">
        <v>7165.9</v>
      </c>
      <c r="D40" s="14">
        <v>22.7</v>
      </c>
      <c r="E40" s="13">
        <v>3379.1</v>
      </c>
      <c r="F40" s="14">
        <v>22.6</v>
      </c>
      <c r="G40" s="13">
        <v>3786.8</v>
      </c>
      <c r="H40" s="14">
        <v>22.7</v>
      </c>
      <c r="I40" s="4"/>
      <c r="J40" s="24"/>
      <c r="K40" s="24"/>
      <c r="L40" s="48"/>
      <c r="M40" s="24"/>
    </row>
    <row r="41" spans="1:12" s="36" customFormat="1" ht="14.25">
      <c r="A41" s="175"/>
      <c r="B41" s="16" t="s">
        <v>12</v>
      </c>
      <c r="C41" s="17">
        <v>3.2</v>
      </c>
      <c r="D41" s="17">
        <v>3.2</v>
      </c>
      <c r="E41" s="17">
        <v>3.4</v>
      </c>
      <c r="F41" s="17">
        <v>3.4</v>
      </c>
      <c r="G41" s="17">
        <v>3.4</v>
      </c>
      <c r="H41" s="17">
        <v>3.4</v>
      </c>
      <c r="I41" s="48"/>
      <c r="J41" s="48"/>
      <c r="K41" s="48"/>
      <c r="L41" s="48"/>
    </row>
    <row r="42" spans="1:13" s="36" customFormat="1" ht="14.25">
      <c r="A42" s="175"/>
      <c r="B42" s="16" t="s">
        <v>13</v>
      </c>
      <c r="C42" s="25">
        <v>449.1</v>
      </c>
      <c r="D42" s="26">
        <v>1.4</v>
      </c>
      <c r="E42" s="25">
        <v>228.1</v>
      </c>
      <c r="F42" s="26">
        <v>1.5</v>
      </c>
      <c r="G42" s="25">
        <v>255.9</v>
      </c>
      <c r="H42" s="26">
        <v>1.5</v>
      </c>
      <c r="I42" s="24"/>
      <c r="J42" s="24"/>
      <c r="K42" s="24"/>
      <c r="L42" s="48"/>
      <c r="M42" s="24"/>
    </row>
    <row r="43" spans="1:13" s="36" customFormat="1" ht="14.25">
      <c r="A43" s="175"/>
      <c r="B43" s="21" t="s">
        <v>9</v>
      </c>
      <c r="C43" s="22">
        <v>24464</v>
      </c>
      <c r="D43" s="23">
        <v>77.3</v>
      </c>
      <c r="E43" s="22">
        <v>11551.4</v>
      </c>
      <c r="F43" s="23">
        <v>77.4</v>
      </c>
      <c r="G43" s="22">
        <v>12912.6</v>
      </c>
      <c r="H43" s="23">
        <v>77.3</v>
      </c>
      <c r="I43" s="24"/>
      <c r="J43" s="24"/>
      <c r="K43" s="24"/>
      <c r="L43" s="48"/>
      <c r="M43" s="24"/>
    </row>
    <row r="44" spans="1:12" s="36" customFormat="1" ht="14.25">
      <c r="A44" s="175"/>
      <c r="B44" s="16" t="s">
        <v>12</v>
      </c>
      <c r="C44" s="17">
        <v>0.9</v>
      </c>
      <c r="D44" s="17">
        <v>0.9</v>
      </c>
      <c r="E44" s="17">
        <v>1</v>
      </c>
      <c r="F44" s="17">
        <v>1</v>
      </c>
      <c r="G44" s="17">
        <v>1</v>
      </c>
      <c r="H44" s="17">
        <v>1</v>
      </c>
      <c r="I44" s="48"/>
      <c r="J44" s="48"/>
      <c r="K44" s="48"/>
      <c r="L44" s="48"/>
    </row>
    <row r="45" spans="1:12" s="36" customFormat="1" ht="14.25">
      <c r="A45" s="176"/>
      <c r="B45" s="18" t="s">
        <v>13</v>
      </c>
      <c r="C45" s="19">
        <v>449.1</v>
      </c>
      <c r="D45" s="20">
        <v>1.4</v>
      </c>
      <c r="E45" s="19">
        <v>228.1</v>
      </c>
      <c r="F45" s="20">
        <v>1.5</v>
      </c>
      <c r="G45" s="19">
        <v>255.9</v>
      </c>
      <c r="H45" s="20">
        <v>1.5</v>
      </c>
      <c r="I45" s="48"/>
      <c r="J45" s="48"/>
      <c r="K45" s="48"/>
      <c r="L45" s="48"/>
    </row>
    <row r="46" spans="1:13" s="36" customFormat="1" ht="14.25">
      <c r="A46" s="162" t="s">
        <v>114</v>
      </c>
      <c r="B46" s="21" t="s">
        <v>10</v>
      </c>
      <c r="C46" s="13">
        <v>1727.3</v>
      </c>
      <c r="D46" s="14">
        <v>5.5</v>
      </c>
      <c r="E46" s="13">
        <v>766.5</v>
      </c>
      <c r="F46" s="14">
        <v>5.1</v>
      </c>
      <c r="G46" s="13">
        <v>960.8</v>
      </c>
      <c r="H46" s="14">
        <v>5.8</v>
      </c>
      <c r="I46" s="4"/>
      <c r="J46" s="24"/>
      <c r="K46" s="24"/>
      <c r="L46" s="48"/>
      <c r="M46" s="24"/>
    </row>
    <row r="47" spans="1:12" s="36" customFormat="1" ht="14.25">
      <c r="A47" s="178"/>
      <c r="B47" s="16" t="s">
        <v>12</v>
      </c>
      <c r="C47" s="17">
        <v>5.7</v>
      </c>
      <c r="D47" s="17">
        <v>5.7</v>
      </c>
      <c r="E47" s="17">
        <v>6.8</v>
      </c>
      <c r="F47" s="17">
        <v>6.8</v>
      </c>
      <c r="G47" s="17">
        <v>6</v>
      </c>
      <c r="H47" s="17">
        <v>6</v>
      </c>
      <c r="I47" s="48"/>
      <c r="J47" s="48"/>
      <c r="K47" s="48"/>
      <c r="L47" s="48"/>
    </row>
    <row r="48" spans="1:12" s="36" customFormat="1" ht="14.25">
      <c r="A48" s="178"/>
      <c r="B48" s="16" t="s">
        <v>13</v>
      </c>
      <c r="C48" s="25">
        <v>192.1</v>
      </c>
      <c r="D48" s="26">
        <v>0.6</v>
      </c>
      <c r="E48" s="25">
        <v>101.6</v>
      </c>
      <c r="F48" s="26">
        <v>0.7</v>
      </c>
      <c r="G48" s="25">
        <v>112.8</v>
      </c>
      <c r="H48" s="26">
        <v>0.7</v>
      </c>
      <c r="I48" s="48"/>
      <c r="J48" s="48"/>
      <c r="K48" s="48"/>
      <c r="L48" s="48"/>
    </row>
    <row r="49" spans="1:13" s="36" customFormat="1" ht="14.25">
      <c r="A49" s="178"/>
      <c r="B49" s="21" t="s">
        <v>9</v>
      </c>
      <c r="C49" s="22">
        <v>29902.6</v>
      </c>
      <c r="D49" s="23">
        <v>94.5</v>
      </c>
      <c r="E49" s="22">
        <v>14164</v>
      </c>
      <c r="F49" s="23">
        <v>94.9</v>
      </c>
      <c r="G49" s="22">
        <v>15738.6</v>
      </c>
      <c r="H49" s="23">
        <v>94.2</v>
      </c>
      <c r="I49" s="24"/>
      <c r="J49" s="24"/>
      <c r="K49" s="24"/>
      <c r="L49" s="48"/>
      <c r="M49" s="24"/>
    </row>
    <row r="50" spans="1:12" s="36" customFormat="1" ht="14.25">
      <c r="A50" s="178"/>
      <c r="B50" s="16" t="s">
        <v>12</v>
      </c>
      <c r="C50" s="17">
        <v>0.3</v>
      </c>
      <c r="D50" s="17">
        <v>0.3</v>
      </c>
      <c r="E50" s="17">
        <v>0.4</v>
      </c>
      <c r="F50" s="17">
        <v>0.4</v>
      </c>
      <c r="G50" s="17">
        <v>0.4</v>
      </c>
      <c r="H50" s="17">
        <v>0.4</v>
      </c>
      <c r="I50" s="48"/>
      <c r="J50" s="48"/>
      <c r="K50" s="48"/>
      <c r="L50" s="48"/>
    </row>
    <row r="51" spans="1:12" s="36" customFormat="1" ht="14.25">
      <c r="A51" s="178"/>
      <c r="B51" s="16" t="s">
        <v>13</v>
      </c>
      <c r="C51" s="19">
        <v>192.1</v>
      </c>
      <c r="D51" s="20">
        <v>0.6</v>
      </c>
      <c r="E51" s="19">
        <v>101.6</v>
      </c>
      <c r="F51" s="20">
        <v>0.7</v>
      </c>
      <c r="G51" s="19">
        <v>112.8</v>
      </c>
      <c r="H51" s="20">
        <v>0.7</v>
      </c>
      <c r="I51" s="48"/>
      <c r="J51" s="48"/>
      <c r="K51" s="48"/>
      <c r="L51" s="48"/>
    </row>
    <row r="52" spans="1:13" s="36" customFormat="1" ht="14.25">
      <c r="A52" s="177" t="s">
        <v>115</v>
      </c>
      <c r="B52" s="27" t="s">
        <v>10</v>
      </c>
      <c r="C52" s="13">
        <v>5593.7</v>
      </c>
      <c r="D52" s="14">
        <v>17.7</v>
      </c>
      <c r="E52" s="13">
        <v>2782.3</v>
      </c>
      <c r="F52" s="14">
        <v>18.6</v>
      </c>
      <c r="G52" s="13">
        <v>2811.4</v>
      </c>
      <c r="H52" s="14">
        <v>16.8</v>
      </c>
      <c r="I52" s="4"/>
      <c r="J52" s="24"/>
      <c r="K52" s="24"/>
      <c r="L52" s="48"/>
      <c r="M52" s="24"/>
    </row>
    <row r="53" spans="1:12" s="36" customFormat="1" ht="14.25">
      <c r="A53" s="175"/>
      <c r="B53" s="16" t="s">
        <v>12</v>
      </c>
      <c r="C53" s="17">
        <v>4.3</v>
      </c>
      <c r="D53" s="17">
        <v>4.3</v>
      </c>
      <c r="E53" s="17">
        <v>4.5</v>
      </c>
      <c r="F53" s="17">
        <v>4.5</v>
      </c>
      <c r="G53" s="17">
        <v>4.7</v>
      </c>
      <c r="H53" s="17">
        <v>4.7</v>
      </c>
      <c r="I53" s="48"/>
      <c r="J53" s="48"/>
      <c r="K53" s="48"/>
      <c r="L53" s="48"/>
    </row>
    <row r="54" spans="1:12" s="36" customFormat="1" ht="14.25">
      <c r="A54" s="175"/>
      <c r="B54" s="16" t="s">
        <v>13</v>
      </c>
      <c r="C54" s="25">
        <v>472.8</v>
      </c>
      <c r="D54" s="26">
        <v>1.5</v>
      </c>
      <c r="E54" s="25">
        <v>244.5</v>
      </c>
      <c r="F54" s="26">
        <v>1.6</v>
      </c>
      <c r="G54" s="25">
        <v>256.6</v>
      </c>
      <c r="H54" s="26">
        <v>1.5</v>
      </c>
      <c r="I54" s="48"/>
      <c r="J54" s="48"/>
      <c r="K54" s="48"/>
      <c r="L54" s="48"/>
    </row>
    <row r="55" spans="1:13" s="36" customFormat="1" ht="14.25">
      <c r="A55" s="175"/>
      <c r="B55" s="21" t="s">
        <v>9</v>
      </c>
      <c r="C55" s="22">
        <v>26036.2</v>
      </c>
      <c r="D55" s="23">
        <v>82.3</v>
      </c>
      <c r="E55" s="22">
        <v>12148.2</v>
      </c>
      <c r="F55" s="23">
        <v>81.4</v>
      </c>
      <c r="G55" s="22">
        <v>13888</v>
      </c>
      <c r="H55" s="23">
        <v>83.2</v>
      </c>
      <c r="I55" s="24"/>
      <c r="J55" s="24"/>
      <c r="K55" s="24"/>
      <c r="L55" s="48"/>
      <c r="M55" s="24"/>
    </row>
    <row r="56" spans="1:12" s="36" customFormat="1" ht="14.25">
      <c r="A56" s="175"/>
      <c r="B56" s="16" t="s">
        <v>12</v>
      </c>
      <c r="C56" s="17">
        <v>0.9</v>
      </c>
      <c r="D56" s="17">
        <v>0.9</v>
      </c>
      <c r="E56" s="17">
        <v>1</v>
      </c>
      <c r="F56" s="17">
        <v>1</v>
      </c>
      <c r="G56" s="17">
        <v>0.9</v>
      </c>
      <c r="H56" s="17">
        <v>0.9</v>
      </c>
      <c r="I56" s="48"/>
      <c r="J56" s="48"/>
      <c r="K56" s="48"/>
      <c r="L56" s="48"/>
    </row>
    <row r="57" spans="1:12" s="36" customFormat="1" ht="14.25">
      <c r="A57" s="175"/>
      <c r="B57" s="16" t="s">
        <v>13</v>
      </c>
      <c r="C57" s="19">
        <v>472.8</v>
      </c>
      <c r="D57" s="20">
        <v>1.5</v>
      </c>
      <c r="E57" s="19">
        <v>244.5</v>
      </c>
      <c r="F57" s="20">
        <v>1.6</v>
      </c>
      <c r="G57" s="19">
        <v>256.6</v>
      </c>
      <c r="H57" s="20">
        <v>1.5</v>
      </c>
      <c r="I57" s="48"/>
      <c r="J57" s="48"/>
      <c r="K57" s="48"/>
      <c r="L57" s="48"/>
    </row>
    <row r="58" spans="1:13" s="36" customFormat="1" ht="14.25">
      <c r="A58" s="161" t="s">
        <v>84</v>
      </c>
      <c r="B58" s="27" t="s">
        <v>10</v>
      </c>
      <c r="C58" s="13">
        <v>1461.4</v>
      </c>
      <c r="D58" s="14">
        <v>4.6</v>
      </c>
      <c r="E58" s="13">
        <v>683.3</v>
      </c>
      <c r="F58" s="14">
        <v>4.6</v>
      </c>
      <c r="G58" s="13">
        <v>778.1</v>
      </c>
      <c r="H58" s="14">
        <v>4.7</v>
      </c>
      <c r="I58" s="4"/>
      <c r="J58" s="24"/>
      <c r="K58" s="24"/>
      <c r="L58" s="48"/>
      <c r="M58" s="24"/>
    </row>
    <row r="59" spans="1:12" s="36" customFormat="1" ht="14.25">
      <c r="A59" s="175"/>
      <c r="B59" s="16" t="s">
        <v>12</v>
      </c>
      <c r="C59" s="17">
        <v>5.4</v>
      </c>
      <c r="D59" s="17">
        <v>5.4</v>
      </c>
      <c r="E59" s="17">
        <v>6.4</v>
      </c>
      <c r="F59" s="17">
        <v>6.4</v>
      </c>
      <c r="G59" s="17">
        <v>6</v>
      </c>
      <c r="H59" s="17">
        <v>6</v>
      </c>
      <c r="I59" s="48"/>
      <c r="J59" s="48"/>
      <c r="K59" s="48"/>
      <c r="L59" s="48"/>
    </row>
    <row r="60" spans="1:12" s="36" customFormat="1" ht="14.25">
      <c r="A60" s="175"/>
      <c r="B60" s="16" t="s">
        <v>13</v>
      </c>
      <c r="C60" s="25">
        <v>155.2</v>
      </c>
      <c r="D60" s="26">
        <v>0.5</v>
      </c>
      <c r="E60" s="25">
        <v>86.2</v>
      </c>
      <c r="F60" s="26">
        <v>0.6</v>
      </c>
      <c r="G60" s="25">
        <v>92</v>
      </c>
      <c r="H60" s="26">
        <v>0.6</v>
      </c>
      <c r="I60" s="48"/>
      <c r="J60" s="48"/>
      <c r="K60" s="48"/>
      <c r="L60" s="48"/>
    </row>
    <row r="61" spans="1:13" s="36" customFormat="1" ht="14.25">
      <c r="A61" s="175"/>
      <c r="B61" s="21" t="s">
        <v>9</v>
      </c>
      <c r="C61" s="22">
        <v>30168.4</v>
      </c>
      <c r="D61" s="23">
        <v>95.4</v>
      </c>
      <c r="E61" s="22">
        <v>14247.1</v>
      </c>
      <c r="F61" s="23">
        <v>95.4</v>
      </c>
      <c r="G61" s="22">
        <v>15921.3</v>
      </c>
      <c r="H61" s="23">
        <v>95.3</v>
      </c>
      <c r="I61" s="24"/>
      <c r="J61" s="24"/>
      <c r="K61" s="24"/>
      <c r="L61" s="48"/>
      <c r="M61" s="24"/>
    </row>
    <row r="62" spans="1:12" s="36" customFormat="1" ht="14.25">
      <c r="A62" s="175"/>
      <c r="B62" s="16" t="s">
        <v>12</v>
      </c>
      <c r="C62" s="17">
        <v>0.3</v>
      </c>
      <c r="D62" s="17">
        <v>0.3</v>
      </c>
      <c r="E62" s="17">
        <v>0.3</v>
      </c>
      <c r="F62" s="17">
        <v>0.3</v>
      </c>
      <c r="G62" s="17">
        <v>0.3</v>
      </c>
      <c r="H62" s="17">
        <v>0.3</v>
      </c>
      <c r="I62" s="48"/>
      <c r="J62" s="48"/>
      <c r="K62" s="48"/>
      <c r="L62" s="48"/>
    </row>
    <row r="63" spans="1:12" s="36" customFormat="1" ht="14.25">
      <c r="A63" s="175"/>
      <c r="B63" s="16" t="s">
        <v>13</v>
      </c>
      <c r="C63" s="19">
        <v>155.2</v>
      </c>
      <c r="D63" s="20">
        <v>0.5</v>
      </c>
      <c r="E63" s="19">
        <v>86.2</v>
      </c>
      <c r="F63" s="20">
        <v>0.6</v>
      </c>
      <c r="G63" s="19">
        <v>92</v>
      </c>
      <c r="H63" s="20">
        <v>0.6</v>
      </c>
      <c r="I63" s="48"/>
      <c r="J63" s="48"/>
      <c r="K63" s="48"/>
      <c r="L63" s="48"/>
    </row>
    <row r="64" spans="1:13" s="36" customFormat="1" ht="14.25">
      <c r="A64" s="161" t="s">
        <v>116</v>
      </c>
      <c r="B64" s="27" t="s">
        <v>10</v>
      </c>
      <c r="C64" s="13">
        <v>562</v>
      </c>
      <c r="D64" s="14">
        <v>1.8</v>
      </c>
      <c r="E64" s="13">
        <v>218.9</v>
      </c>
      <c r="F64" s="14">
        <v>1.5</v>
      </c>
      <c r="G64" s="13">
        <v>343.1</v>
      </c>
      <c r="H64" s="14">
        <v>2.1</v>
      </c>
      <c r="I64" s="4"/>
      <c r="J64" s="24"/>
      <c r="K64" s="24"/>
      <c r="L64" s="48"/>
      <c r="M64" s="24"/>
    </row>
    <row r="65" spans="1:12" s="36" customFormat="1" ht="14.25">
      <c r="A65" s="175"/>
      <c r="B65" s="16" t="s">
        <v>12</v>
      </c>
      <c r="C65" s="17">
        <v>8.5</v>
      </c>
      <c r="D65" s="17">
        <v>8.5</v>
      </c>
      <c r="E65" s="17">
        <v>10.3</v>
      </c>
      <c r="F65" s="17">
        <v>10.3</v>
      </c>
      <c r="G65" s="17">
        <v>9.3</v>
      </c>
      <c r="H65" s="17">
        <v>9.3</v>
      </c>
      <c r="I65" s="48"/>
      <c r="J65" s="48"/>
      <c r="K65" s="48"/>
      <c r="L65" s="48"/>
    </row>
    <row r="66" spans="1:12" s="36" customFormat="1" ht="14.25">
      <c r="A66" s="175"/>
      <c r="B66" s="16" t="s">
        <v>13</v>
      </c>
      <c r="C66" s="25">
        <v>93.2</v>
      </c>
      <c r="D66" s="26">
        <v>0.3</v>
      </c>
      <c r="E66" s="25">
        <v>44.4</v>
      </c>
      <c r="F66" s="26">
        <v>0.3</v>
      </c>
      <c r="G66" s="25">
        <v>62.6</v>
      </c>
      <c r="H66" s="26">
        <v>0.4</v>
      </c>
      <c r="I66" s="48"/>
      <c r="J66" s="48"/>
      <c r="K66" s="48"/>
      <c r="L66" s="48"/>
    </row>
    <row r="67" spans="1:13" s="36" customFormat="1" ht="14.25">
      <c r="A67" s="175"/>
      <c r="B67" s="21" t="s">
        <v>9</v>
      </c>
      <c r="C67" s="22">
        <v>31067.9</v>
      </c>
      <c r="D67" s="23">
        <v>98.2</v>
      </c>
      <c r="E67" s="22">
        <v>14711.6</v>
      </c>
      <c r="F67" s="23">
        <v>98.5</v>
      </c>
      <c r="G67" s="22">
        <v>16356.3</v>
      </c>
      <c r="H67" s="23">
        <v>97.9</v>
      </c>
      <c r="I67" s="24"/>
      <c r="J67" s="24"/>
      <c r="K67" s="24"/>
      <c r="L67" s="48"/>
      <c r="M67" s="24"/>
    </row>
    <row r="68" spans="1:12" s="36" customFormat="1" ht="14.25">
      <c r="A68" s="175"/>
      <c r="B68" s="16" t="s">
        <v>12</v>
      </c>
      <c r="C68" s="17">
        <v>0.2</v>
      </c>
      <c r="D68" s="17">
        <v>0.2</v>
      </c>
      <c r="E68" s="17">
        <v>0.2</v>
      </c>
      <c r="F68" s="17">
        <v>0.2</v>
      </c>
      <c r="G68" s="17">
        <v>0.2</v>
      </c>
      <c r="H68" s="17">
        <v>0.2</v>
      </c>
      <c r="I68" s="48"/>
      <c r="J68" s="48"/>
      <c r="K68" s="48"/>
      <c r="L68" s="48"/>
    </row>
    <row r="69" spans="1:12" s="36" customFormat="1" ht="14.25">
      <c r="A69" s="175"/>
      <c r="B69" s="16" t="s">
        <v>13</v>
      </c>
      <c r="C69" s="19">
        <v>93.2</v>
      </c>
      <c r="D69" s="20">
        <v>0.3</v>
      </c>
      <c r="E69" s="19">
        <v>44.4</v>
      </c>
      <c r="F69" s="20">
        <v>0.3</v>
      </c>
      <c r="G69" s="19">
        <v>62.6</v>
      </c>
      <c r="H69" s="20">
        <v>0.4</v>
      </c>
      <c r="I69" s="48"/>
      <c r="J69" s="48"/>
      <c r="K69" s="48"/>
      <c r="L69" s="48"/>
    </row>
    <row r="70" spans="1:13" s="36" customFormat="1" ht="14.25">
      <c r="A70" s="161" t="s">
        <v>45</v>
      </c>
      <c r="B70" s="27" t="s">
        <v>10</v>
      </c>
      <c r="C70" s="13">
        <v>4460.7</v>
      </c>
      <c r="D70" s="14">
        <v>14.1</v>
      </c>
      <c r="E70" s="13">
        <v>2083.7</v>
      </c>
      <c r="F70" s="14">
        <v>14</v>
      </c>
      <c r="G70" s="13">
        <v>2377</v>
      </c>
      <c r="H70" s="14">
        <v>14.2</v>
      </c>
      <c r="I70" s="4"/>
      <c r="J70" s="24"/>
      <c r="K70" s="24"/>
      <c r="L70" s="48"/>
      <c r="M70" s="24"/>
    </row>
    <row r="71" spans="1:12" s="36" customFormat="1" ht="14.25">
      <c r="A71" s="175"/>
      <c r="B71" s="16" t="s">
        <v>12</v>
      </c>
      <c r="C71" s="17">
        <v>3.4</v>
      </c>
      <c r="D71" s="17">
        <v>3.4</v>
      </c>
      <c r="E71" s="17">
        <v>3.8</v>
      </c>
      <c r="F71" s="17">
        <v>3.8</v>
      </c>
      <c r="G71" s="17">
        <v>3.9</v>
      </c>
      <c r="H71" s="17">
        <v>3.9</v>
      </c>
      <c r="I71" s="48"/>
      <c r="J71" s="48"/>
      <c r="K71" s="48"/>
      <c r="L71" s="48"/>
    </row>
    <row r="72" spans="1:12" s="36" customFormat="1" ht="14.25">
      <c r="A72" s="175"/>
      <c r="B72" s="16" t="s">
        <v>13</v>
      </c>
      <c r="C72" s="25">
        <v>300.9</v>
      </c>
      <c r="D72" s="26">
        <v>1</v>
      </c>
      <c r="E72" s="25">
        <v>154.1</v>
      </c>
      <c r="F72" s="26">
        <v>1</v>
      </c>
      <c r="G72" s="25">
        <v>181.1</v>
      </c>
      <c r="H72" s="26">
        <v>1.1</v>
      </c>
      <c r="I72" s="48"/>
      <c r="J72" s="48"/>
      <c r="K72" s="48"/>
      <c r="L72" s="48"/>
    </row>
    <row r="73" spans="1:13" s="36" customFormat="1" ht="14.25">
      <c r="A73" s="175"/>
      <c r="B73" s="21" t="s">
        <v>9</v>
      </c>
      <c r="C73" s="22">
        <v>27169.1</v>
      </c>
      <c r="D73" s="23">
        <v>85.9</v>
      </c>
      <c r="E73" s="22">
        <v>12846.8</v>
      </c>
      <c r="F73" s="23">
        <v>86</v>
      </c>
      <c r="G73" s="22">
        <v>14322.4</v>
      </c>
      <c r="H73" s="23">
        <v>85.8</v>
      </c>
      <c r="I73" s="24"/>
      <c r="J73" s="24"/>
      <c r="K73" s="24"/>
      <c r="L73" s="48"/>
      <c r="M73" s="24"/>
    </row>
    <row r="74" spans="1:12" s="36" customFormat="1" ht="14.25">
      <c r="A74" s="175"/>
      <c r="B74" s="16" t="s">
        <v>12</v>
      </c>
      <c r="C74" s="17">
        <v>0.6</v>
      </c>
      <c r="D74" s="17">
        <v>0.6</v>
      </c>
      <c r="E74" s="17">
        <v>0.6</v>
      </c>
      <c r="F74" s="17">
        <v>0.6</v>
      </c>
      <c r="G74" s="17">
        <v>0.6</v>
      </c>
      <c r="H74" s="17">
        <v>0.6</v>
      </c>
      <c r="I74" s="48"/>
      <c r="J74" s="48"/>
      <c r="K74" s="48"/>
      <c r="L74" s="48"/>
    </row>
    <row r="75" spans="1:12" s="36" customFormat="1" ht="14.25">
      <c r="A75" s="175"/>
      <c r="B75" s="16" t="s">
        <v>13</v>
      </c>
      <c r="C75" s="19">
        <v>300.9</v>
      </c>
      <c r="D75" s="20">
        <v>1</v>
      </c>
      <c r="E75" s="19">
        <v>154.1</v>
      </c>
      <c r="F75" s="20">
        <v>1</v>
      </c>
      <c r="G75" s="19">
        <v>181.1</v>
      </c>
      <c r="H75" s="20">
        <v>1.1</v>
      </c>
      <c r="I75" s="48"/>
      <c r="J75" s="48"/>
      <c r="K75" s="48"/>
      <c r="L75" s="48"/>
    </row>
    <row r="76" spans="1:13" s="36" customFormat="1" ht="14.25">
      <c r="A76" s="161" t="s">
        <v>43</v>
      </c>
      <c r="B76" s="27" t="s">
        <v>10</v>
      </c>
      <c r="C76" s="13">
        <v>966.9</v>
      </c>
      <c r="D76" s="14">
        <v>3.1</v>
      </c>
      <c r="E76" s="13">
        <v>537.2</v>
      </c>
      <c r="F76" s="14">
        <v>3.6</v>
      </c>
      <c r="G76" s="13">
        <v>429.6</v>
      </c>
      <c r="H76" s="14">
        <v>2.6</v>
      </c>
      <c r="I76" s="4"/>
      <c r="J76" s="24"/>
      <c r="K76" s="24"/>
      <c r="L76" s="48"/>
      <c r="M76" s="24"/>
    </row>
    <row r="77" spans="1:12" s="36" customFormat="1" ht="14.25">
      <c r="A77" s="175"/>
      <c r="B77" s="16" t="s">
        <v>12</v>
      </c>
      <c r="C77" s="17">
        <v>12.6</v>
      </c>
      <c r="D77" s="17">
        <v>12.6</v>
      </c>
      <c r="E77" s="17">
        <v>11.9</v>
      </c>
      <c r="F77" s="17">
        <v>11.9</v>
      </c>
      <c r="G77" s="17">
        <v>14.9</v>
      </c>
      <c r="H77" s="17">
        <v>14.9</v>
      </c>
      <c r="I77" s="48"/>
      <c r="J77" s="48"/>
      <c r="K77" s="48"/>
      <c r="L77" s="48"/>
    </row>
    <row r="78" spans="1:12" s="36" customFormat="1" ht="14.25">
      <c r="A78" s="175"/>
      <c r="B78" s="16" t="s">
        <v>13</v>
      </c>
      <c r="C78" s="25">
        <v>239.3</v>
      </c>
      <c r="D78" s="26">
        <v>0.8</v>
      </c>
      <c r="E78" s="25">
        <v>125.2</v>
      </c>
      <c r="F78" s="26">
        <v>0.8</v>
      </c>
      <c r="G78" s="25">
        <v>125.2</v>
      </c>
      <c r="H78" s="26">
        <v>0.7</v>
      </c>
      <c r="I78" s="48"/>
      <c r="J78" s="48"/>
      <c r="K78" s="48"/>
      <c r="L78" s="48"/>
    </row>
    <row r="79" spans="1:13" s="36" customFormat="1" ht="14.25">
      <c r="A79" s="175"/>
      <c r="B79" s="21" t="s">
        <v>9</v>
      </c>
      <c r="C79" s="22">
        <v>30663</v>
      </c>
      <c r="D79" s="23">
        <v>96.9</v>
      </c>
      <c r="E79" s="22">
        <v>14393.3</v>
      </c>
      <c r="F79" s="23">
        <v>96.4</v>
      </c>
      <c r="G79" s="22">
        <v>16269.8</v>
      </c>
      <c r="H79" s="23">
        <v>97.4</v>
      </c>
      <c r="I79" s="24"/>
      <c r="J79" s="24"/>
      <c r="K79" s="24"/>
      <c r="L79" s="48"/>
      <c r="M79" s="24"/>
    </row>
    <row r="80" spans="1:12" s="36" customFormat="1" ht="14.25">
      <c r="A80" s="175"/>
      <c r="B80" s="16" t="s">
        <v>12</v>
      </c>
      <c r="C80" s="17">
        <v>0.4</v>
      </c>
      <c r="D80" s="17">
        <v>0.4</v>
      </c>
      <c r="E80" s="17">
        <v>0.4</v>
      </c>
      <c r="F80" s="17">
        <v>0.4</v>
      </c>
      <c r="G80" s="17">
        <v>0.4</v>
      </c>
      <c r="H80" s="17">
        <v>0.4</v>
      </c>
      <c r="I80" s="48"/>
      <c r="J80" s="48"/>
      <c r="K80" s="48"/>
      <c r="L80" s="48"/>
    </row>
    <row r="81" spans="1:12" s="36" customFormat="1" ht="14.25">
      <c r="A81" s="176"/>
      <c r="B81" s="18" t="s">
        <v>13</v>
      </c>
      <c r="C81" s="19">
        <v>239.3</v>
      </c>
      <c r="D81" s="20">
        <v>0.8</v>
      </c>
      <c r="E81" s="19">
        <v>125.2</v>
      </c>
      <c r="F81" s="20">
        <v>0.8</v>
      </c>
      <c r="G81" s="19">
        <v>125.2</v>
      </c>
      <c r="H81" s="20">
        <v>0.7</v>
      </c>
      <c r="I81" s="48"/>
      <c r="J81" s="48"/>
      <c r="K81" s="48"/>
      <c r="L81" s="48"/>
    </row>
    <row r="82" spans="1:12" s="36" customFormat="1" ht="14.25">
      <c r="A82" s="117"/>
      <c r="B82" s="102"/>
      <c r="C82" s="44"/>
      <c r="D82" s="43"/>
      <c r="E82" s="44"/>
      <c r="F82" s="43"/>
      <c r="G82" s="44"/>
      <c r="H82" s="43"/>
      <c r="I82" s="58"/>
      <c r="J82" s="58"/>
      <c r="K82" s="58"/>
      <c r="L82" s="58"/>
    </row>
    <row r="83" spans="1:8" s="36" customFormat="1" ht="14.25">
      <c r="A83" s="103" t="s">
        <v>75</v>
      </c>
      <c r="B83" s="104"/>
      <c r="C83" s="104"/>
      <c r="D83" s="108"/>
      <c r="E83" s="108"/>
      <c r="F83" s="108"/>
      <c r="G83" s="108"/>
      <c r="H83" s="108"/>
    </row>
    <row r="84" spans="1:3" s="36" customFormat="1" ht="14.25">
      <c r="A84" s="29" t="s">
        <v>76</v>
      </c>
      <c r="B84" s="28"/>
      <c r="C84" s="28"/>
    </row>
    <row r="85" spans="1:3" s="36" customFormat="1" ht="14.25">
      <c r="A85" s="30" t="s">
        <v>68</v>
      </c>
      <c r="B85" s="28"/>
      <c r="C85" s="28"/>
    </row>
    <row r="86" spans="1:3" s="4" customFormat="1" ht="12">
      <c r="A86" s="29" t="s">
        <v>69</v>
      </c>
      <c r="B86" s="31"/>
      <c r="C86" s="31"/>
    </row>
    <row r="87" spans="1:3" s="4" customFormat="1" ht="12">
      <c r="A87" s="95" t="s">
        <v>73</v>
      </c>
      <c r="B87" s="96"/>
      <c r="C87" s="96"/>
    </row>
    <row r="88" spans="1:3" s="36" customFormat="1" ht="14.25">
      <c r="A88" s="157" t="s">
        <v>228</v>
      </c>
      <c r="B88" s="157"/>
      <c r="C88" s="157"/>
    </row>
    <row r="89" spans="1:8" s="36" customFormat="1" ht="14.25">
      <c r="A89" s="118"/>
      <c r="B89" s="108"/>
      <c r="C89" s="108"/>
      <c r="D89" s="108"/>
      <c r="E89" s="108"/>
      <c r="F89" s="108"/>
      <c r="G89" s="108"/>
      <c r="H89" s="108"/>
    </row>
  </sheetData>
  <sheetProtection/>
  <mergeCells count="19">
    <mergeCell ref="A52:A57"/>
    <mergeCell ref="A11:B12"/>
    <mergeCell ref="C11:D11"/>
    <mergeCell ref="E11:F11"/>
    <mergeCell ref="A34:A39"/>
    <mergeCell ref="A4:H5"/>
    <mergeCell ref="A40:A45"/>
    <mergeCell ref="A46:A51"/>
    <mergeCell ref="A7:H8"/>
    <mergeCell ref="A64:A69"/>
    <mergeCell ref="A70:A75"/>
    <mergeCell ref="A76:A81"/>
    <mergeCell ref="A88:C88"/>
    <mergeCell ref="G11:H11"/>
    <mergeCell ref="A13:A15"/>
    <mergeCell ref="A16:A21"/>
    <mergeCell ref="A22:A27"/>
    <mergeCell ref="A28:A33"/>
    <mergeCell ref="A58:A63"/>
  </mergeCells>
  <conditionalFormatting sqref="C13:H39 C52:H8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86:IV8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7:IV8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0:H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122" customWidth="1"/>
    <col min="14" max="16384" width="11.421875" style="122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21" s="1" customFormat="1" ht="14.25" customHeight="1">
      <c r="A4" s="148" t="s">
        <v>47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3"/>
      <c r="O4" s="3"/>
      <c r="P4" s="3"/>
      <c r="Q4" s="3"/>
      <c r="R4" s="3"/>
      <c r="S4" s="3"/>
      <c r="T4" s="3"/>
      <c r="U4" s="3"/>
    </row>
    <row r="5" spans="1:21" s="1" customFormat="1" ht="12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3"/>
      <c r="O5" s="3"/>
      <c r="P5" s="3"/>
      <c r="Q5" s="3"/>
      <c r="R5" s="3"/>
      <c r="S5" s="3"/>
      <c r="T5" s="3"/>
      <c r="U5" s="3"/>
    </row>
    <row r="6" spans="1:256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13" ht="14.25">
      <c r="A7" s="144" t="s">
        <v>163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4.25">
      <c r="A8" s="142" t="s">
        <v>171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3" ht="4.5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3" ht="14.25">
      <c r="A10" s="144" t="s">
        <v>164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3" ht="14.25">
      <c r="A11" s="142" t="s">
        <v>172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5.25" customHeight="1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ht="14.25">
      <c r="A13" s="144" t="s">
        <v>165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4.25">
      <c r="A14" s="142" t="s">
        <v>173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3" ht="7.5" customHeight="1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1:13" ht="14.25">
      <c r="A16" s="144" t="s">
        <v>166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4.25">
      <c r="A17" s="142" t="s">
        <v>174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13" ht="9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3" ht="14.25">
      <c r="A19" s="144" t="s">
        <v>178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4.25">
      <c r="A20" s="142" t="s">
        <v>179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1:13" ht="8.25" customHeight="1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</row>
    <row r="22" spans="1:13" ht="14.25">
      <c r="A22" s="144" t="s">
        <v>167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4.25">
      <c r="A23" s="142" t="s">
        <v>175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</row>
    <row r="24" spans="1:13" ht="9" customHeight="1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</row>
    <row r="25" spans="1:13" ht="14.25">
      <c r="A25" s="144" t="s">
        <v>168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4.25">
      <c r="A26" s="142" t="s">
        <v>176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3" ht="14.25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1:13" ht="8.2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</row>
    <row r="29" spans="1:13" ht="14.25">
      <c r="A29" s="144" t="s">
        <v>169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4.25">
      <c r="A30" s="142" t="s">
        <v>177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  <row r="31" spans="1:13" ht="7.5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3" ht="14.25">
      <c r="A32" s="144" t="s">
        <v>180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4.25">
      <c r="A33" s="142" t="s">
        <v>181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</row>
    <row r="34" spans="1:13" ht="9" customHeight="1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</row>
    <row r="35" spans="1:13" ht="14.25">
      <c r="A35" s="144" t="s">
        <v>170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ht="14.25">
      <c r="A36" s="142" t="s">
        <v>182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1:13" ht="9.75" customHeight="1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 ht="14.25">
      <c r="A38" s="144" t="s">
        <v>197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14.25">
      <c r="A39" s="146" t="s">
        <v>183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</row>
    <row r="40" spans="1:13" ht="14.25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</row>
    <row r="41" spans="1:13" ht="14.25">
      <c r="A41" s="12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</row>
    <row r="42" spans="1:256" s="129" customFormat="1" ht="19.5" customHeight="1">
      <c r="A42" s="126"/>
      <c r="B42" s="138" t="s">
        <v>184</v>
      </c>
      <c r="C42" s="139"/>
      <c r="D42" s="139"/>
      <c r="E42" s="139"/>
      <c r="F42" s="139"/>
      <c r="G42" s="139"/>
      <c r="H42" s="139"/>
      <c r="I42" s="139"/>
      <c r="J42" s="138"/>
      <c r="K42" s="140" t="s">
        <v>185</v>
      </c>
      <c r="L42" s="127"/>
      <c r="M42" s="127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8"/>
      <c r="IT42" s="128"/>
      <c r="IU42" s="128"/>
      <c r="IV42" s="128"/>
    </row>
    <row r="43" spans="1:256" s="129" customFormat="1" ht="19.5" customHeight="1">
      <c r="A43" s="126"/>
      <c r="B43" s="130"/>
      <c r="C43" s="141" t="s">
        <v>36</v>
      </c>
      <c r="D43" s="141"/>
      <c r="E43" s="141"/>
      <c r="F43" s="141"/>
      <c r="G43" s="141"/>
      <c r="H43" s="141"/>
      <c r="I43" s="141"/>
      <c r="J43" s="130"/>
      <c r="K43" s="140"/>
      <c r="L43" s="127"/>
      <c r="M43" s="127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  <c r="IR43" s="128"/>
      <c r="IS43" s="128"/>
      <c r="IT43" s="128"/>
      <c r="IU43" s="128"/>
      <c r="IV43" s="128"/>
    </row>
    <row r="44" spans="1:13" ht="14.25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</row>
    <row r="45" spans="1:13" ht="14.25">
      <c r="A45" s="146" t="s">
        <v>186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</row>
    <row r="46" spans="1:13" ht="14.25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</row>
    <row r="47" spans="1:13" ht="14.25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1:256" s="129" customFormat="1" ht="27.75" customHeight="1">
      <c r="A48" s="126"/>
      <c r="B48" s="138" t="s">
        <v>187</v>
      </c>
      <c r="C48" s="139"/>
      <c r="D48" s="139"/>
      <c r="E48" s="139"/>
      <c r="F48" s="139"/>
      <c r="G48" s="139"/>
      <c r="H48" s="139"/>
      <c r="I48" s="139"/>
      <c r="J48" s="138"/>
      <c r="K48" s="140" t="s">
        <v>185</v>
      </c>
      <c r="L48" s="127"/>
      <c r="M48" s="127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  <c r="FY48" s="128"/>
      <c r="FZ48" s="128"/>
      <c r="GA48" s="128"/>
      <c r="GB48" s="128"/>
      <c r="GC48" s="128"/>
      <c r="GD48" s="128"/>
      <c r="GE48" s="128"/>
      <c r="GF48" s="128"/>
      <c r="GG48" s="128"/>
      <c r="GH48" s="128"/>
      <c r="GI48" s="128"/>
      <c r="GJ48" s="128"/>
      <c r="GK48" s="128"/>
      <c r="GL48" s="128"/>
      <c r="GM48" s="128"/>
      <c r="GN48" s="128"/>
      <c r="GO48" s="128"/>
      <c r="GP48" s="128"/>
      <c r="GQ48" s="128"/>
      <c r="GR48" s="128"/>
      <c r="GS48" s="128"/>
      <c r="GT48" s="128"/>
      <c r="GU48" s="128"/>
      <c r="GV48" s="128"/>
      <c r="GW48" s="128"/>
      <c r="GX48" s="128"/>
      <c r="GY48" s="128"/>
      <c r="GZ48" s="128"/>
      <c r="HA48" s="128"/>
      <c r="HB48" s="128"/>
      <c r="HC48" s="128"/>
      <c r="HD48" s="128"/>
      <c r="HE48" s="128"/>
      <c r="HF48" s="128"/>
      <c r="HG48" s="128"/>
      <c r="HH48" s="128"/>
      <c r="HI48" s="128"/>
      <c r="HJ48" s="128"/>
      <c r="HK48" s="128"/>
      <c r="HL48" s="128"/>
      <c r="HM48" s="128"/>
      <c r="HN48" s="128"/>
      <c r="HO48" s="128"/>
      <c r="HP48" s="128"/>
      <c r="HQ48" s="128"/>
      <c r="HR48" s="128"/>
      <c r="HS48" s="128"/>
      <c r="HT48" s="128"/>
      <c r="HU48" s="128"/>
      <c r="HV48" s="128"/>
      <c r="HW48" s="128"/>
      <c r="HX48" s="128"/>
      <c r="HY48" s="128"/>
      <c r="HZ48" s="128"/>
      <c r="IA48" s="128"/>
      <c r="IB48" s="128"/>
      <c r="IC48" s="128"/>
      <c r="ID48" s="128"/>
      <c r="IE48" s="128"/>
      <c r="IF48" s="128"/>
      <c r="IG48" s="128"/>
      <c r="IH48" s="128"/>
      <c r="II48" s="128"/>
      <c r="IJ48" s="128"/>
      <c r="IK48" s="128"/>
      <c r="IL48" s="128"/>
      <c r="IM48" s="128"/>
      <c r="IN48" s="128"/>
      <c r="IO48" s="128"/>
      <c r="IP48" s="128"/>
      <c r="IQ48" s="128"/>
      <c r="IR48" s="128"/>
      <c r="IS48" s="128"/>
      <c r="IT48" s="128"/>
      <c r="IU48" s="128"/>
      <c r="IV48" s="128"/>
    </row>
    <row r="49" spans="1:256" s="129" customFormat="1" ht="19.5" customHeight="1">
      <c r="A49" s="126"/>
      <c r="B49" s="130"/>
      <c r="C49" s="141" t="s">
        <v>36</v>
      </c>
      <c r="D49" s="141"/>
      <c r="E49" s="141"/>
      <c r="F49" s="141"/>
      <c r="G49" s="141"/>
      <c r="H49" s="141"/>
      <c r="I49" s="141"/>
      <c r="J49" s="130"/>
      <c r="K49" s="140"/>
      <c r="L49" s="127"/>
      <c r="M49" s="127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  <c r="GT49" s="128"/>
      <c r="GU49" s="128"/>
      <c r="GV49" s="128"/>
      <c r="GW49" s="128"/>
      <c r="GX49" s="128"/>
      <c r="GY49" s="128"/>
      <c r="GZ49" s="128"/>
      <c r="HA49" s="128"/>
      <c r="HB49" s="128"/>
      <c r="HC49" s="128"/>
      <c r="HD49" s="128"/>
      <c r="HE49" s="128"/>
      <c r="HF49" s="128"/>
      <c r="HG49" s="128"/>
      <c r="HH49" s="128"/>
      <c r="HI49" s="128"/>
      <c r="HJ49" s="128"/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  <c r="HW49" s="128"/>
      <c r="HX49" s="128"/>
      <c r="HY49" s="128"/>
      <c r="HZ49" s="128"/>
      <c r="IA49" s="128"/>
      <c r="IB49" s="128"/>
      <c r="IC49" s="128"/>
      <c r="ID49" s="128"/>
      <c r="IE49" s="128"/>
      <c r="IF49" s="128"/>
      <c r="IG49" s="128"/>
      <c r="IH49" s="128"/>
      <c r="II49" s="128"/>
      <c r="IJ49" s="128"/>
      <c r="IK49" s="128"/>
      <c r="IL49" s="128"/>
      <c r="IM49" s="128"/>
      <c r="IN49" s="128"/>
      <c r="IO49" s="128"/>
      <c r="IP49" s="128"/>
      <c r="IQ49" s="128"/>
      <c r="IR49" s="128"/>
      <c r="IS49" s="128"/>
      <c r="IT49" s="128"/>
      <c r="IU49" s="128"/>
      <c r="IV49" s="128"/>
    </row>
    <row r="50" spans="1:13" ht="14.25">
      <c r="A50" s="125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</row>
    <row r="51" spans="1:13" ht="14.25">
      <c r="A51" s="146" t="s">
        <v>188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</row>
    <row r="52" spans="1:13" ht="14.25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</row>
    <row r="53" spans="1:13" ht="14.25">
      <c r="A53" s="12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256" s="129" customFormat="1" ht="27.75" customHeight="1">
      <c r="A54" s="126"/>
      <c r="B54" s="138" t="s">
        <v>227</v>
      </c>
      <c r="C54" s="139"/>
      <c r="D54" s="139"/>
      <c r="E54" s="139"/>
      <c r="F54" s="139"/>
      <c r="G54" s="139"/>
      <c r="H54" s="139"/>
      <c r="I54" s="139"/>
      <c r="J54" s="138"/>
      <c r="K54" s="140" t="s">
        <v>185</v>
      </c>
      <c r="L54" s="127"/>
      <c r="M54" s="127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</row>
    <row r="55" spans="1:256" s="129" customFormat="1" ht="19.5" customHeight="1">
      <c r="A55" s="126"/>
      <c r="B55" s="130"/>
      <c r="C55" s="141" t="s">
        <v>36</v>
      </c>
      <c r="D55" s="141"/>
      <c r="E55" s="141"/>
      <c r="F55" s="141"/>
      <c r="G55" s="141"/>
      <c r="H55" s="141"/>
      <c r="I55" s="141"/>
      <c r="J55" s="130"/>
      <c r="K55" s="140"/>
      <c r="L55" s="127"/>
      <c r="M55" s="127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8"/>
      <c r="IN55" s="128"/>
      <c r="IO55" s="128"/>
      <c r="IP55" s="128"/>
      <c r="IQ55" s="128"/>
      <c r="IR55" s="128"/>
      <c r="IS55" s="128"/>
      <c r="IT55" s="128"/>
      <c r="IU55" s="128"/>
      <c r="IV55" s="128"/>
    </row>
    <row r="56" spans="1:13" ht="14.25">
      <c r="A56" s="125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</row>
    <row r="57" spans="1:13" ht="14.25">
      <c r="A57" s="146" t="s">
        <v>189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4.25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4.25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</row>
    <row r="60" spans="1:256" s="129" customFormat="1" ht="27.75" customHeight="1">
      <c r="A60" s="126"/>
      <c r="B60" s="138" t="s">
        <v>190</v>
      </c>
      <c r="C60" s="139"/>
      <c r="D60" s="139"/>
      <c r="E60" s="139"/>
      <c r="F60" s="139"/>
      <c r="G60" s="139"/>
      <c r="H60" s="139"/>
      <c r="I60" s="139"/>
      <c r="J60" s="138"/>
      <c r="K60" s="140" t="s">
        <v>185</v>
      </c>
      <c r="L60" s="127"/>
      <c r="M60" s="127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  <c r="GN60" s="128"/>
      <c r="GO60" s="128"/>
      <c r="GP60" s="128"/>
      <c r="GQ60" s="128"/>
      <c r="GR60" s="128"/>
      <c r="GS60" s="128"/>
      <c r="GT60" s="128"/>
      <c r="GU60" s="128"/>
      <c r="GV60" s="128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128"/>
      <c r="HJ60" s="128"/>
      <c r="HK60" s="128"/>
      <c r="HL60" s="128"/>
      <c r="HM60" s="128"/>
      <c r="HN60" s="128"/>
      <c r="HO60" s="128"/>
      <c r="HP60" s="128"/>
      <c r="HQ60" s="128"/>
      <c r="HR60" s="128"/>
      <c r="HS60" s="128"/>
      <c r="HT60" s="128"/>
      <c r="HU60" s="128"/>
      <c r="HV60" s="128"/>
      <c r="HW60" s="128"/>
      <c r="HX60" s="128"/>
      <c r="HY60" s="128"/>
      <c r="HZ60" s="128"/>
      <c r="IA60" s="128"/>
      <c r="IB60" s="128"/>
      <c r="IC60" s="128"/>
      <c r="ID60" s="128"/>
      <c r="IE60" s="128"/>
      <c r="IF60" s="128"/>
      <c r="IG60" s="128"/>
      <c r="IH60" s="128"/>
      <c r="II60" s="128"/>
      <c r="IJ60" s="128"/>
      <c r="IK60" s="128"/>
      <c r="IL60" s="128"/>
      <c r="IM60" s="128"/>
      <c r="IN60" s="128"/>
      <c r="IO60" s="128"/>
      <c r="IP60" s="128"/>
      <c r="IQ60" s="128"/>
      <c r="IR60" s="128"/>
      <c r="IS60" s="128"/>
      <c r="IT60" s="128"/>
      <c r="IU60" s="128"/>
      <c r="IV60" s="128"/>
    </row>
    <row r="61" spans="1:256" s="129" customFormat="1" ht="19.5" customHeight="1">
      <c r="A61" s="126"/>
      <c r="B61" s="130"/>
      <c r="C61" s="141" t="s">
        <v>36</v>
      </c>
      <c r="D61" s="141"/>
      <c r="E61" s="141"/>
      <c r="F61" s="141"/>
      <c r="G61" s="141"/>
      <c r="H61" s="141"/>
      <c r="I61" s="141"/>
      <c r="J61" s="130"/>
      <c r="K61" s="140"/>
      <c r="L61" s="127"/>
      <c r="M61" s="127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  <c r="GN61" s="128"/>
      <c r="GO61" s="128"/>
      <c r="GP61" s="128"/>
      <c r="GQ61" s="128"/>
      <c r="GR61" s="128"/>
      <c r="GS61" s="128"/>
      <c r="GT61" s="128"/>
      <c r="GU61" s="128"/>
      <c r="GV61" s="128"/>
      <c r="GW61" s="128"/>
      <c r="GX61" s="128"/>
      <c r="GY61" s="128"/>
      <c r="GZ61" s="128"/>
      <c r="HA61" s="128"/>
      <c r="HB61" s="128"/>
      <c r="HC61" s="128"/>
      <c r="HD61" s="128"/>
      <c r="HE61" s="128"/>
      <c r="HF61" s="128"/>
      <c r="HG61" s="128"/>
      <c r="HH61" s="128"/>
      <c r="HI61" s="128"/>
      <c r="HJ61" s="128"/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  <c r="HW61" s="128"/>
      <c r="HX61" s="128"/>
      <c r="HY61" s="128"/>
      <c r="HZ61" s="128"/>
      <c r="IA61" s="128"/>
      <c r="IB61" s="128"/>
      <c r="IC61" s="128"/>
      <c r="ID61" s="128"/>
      <c r="IE61" s="128"/>
      <c r="IF61" s="128"/>
      <c r="IG61" s="128"/>
      <c r="IH61" s="128"/>
      <c r="II61" s="128"/>
      <c r="IJ61" s="128"/>
      <c r="IK61" s="128"/>
      <c r="IL61" s="128"/>
      <c r="IM61" s="128"/>
      <c r="IN61" s="128"/>
      <c r="IO61" s="128"/>
      <c r="IP61" s="128"/>
      <c r="IQ61" s="128"/>
      <c r="IR61" s="128"/>
      <c r="IS61" s="128"/>
      <c r="IT61" s="128"/>
      <c r="IU61" s="128"/>
      <c r="IV61" s="128"/>
    </row>
    <row r="63" spans="1:13" ht="14.25">
      <c r="A63" s="146" t="s">
        <v>191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4.25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256" s="129" customFormat="1" ht="27.75" customHeight="1">
      <c r="A65" s="126"/>
      <c r="B65" s="138" t="s">
        <v>192</v>
      </c>
      <c r="C65" s="139"/>
      <c r="D65" s="139"/>
      <c r="E65" s="139"/>
      <c r="F65" s="139"/>
      <c r="G65" s="139"/>
      <c r="H65" s="139"/>
      <c r="I65" s="139"/>
      <c r="J65" s="138"/>
      <c r="K65" s="140" t="s">
        <v>185</v>
      </c>
      <c r="L65" s="127"/>
      <c r="M65" s="127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  <c r="GN65" s="128"/>
      <c r="GO65" s="128"/>
      <c r="GP65" s="128"/>
      <c r="GQ65" s="128"/>
      <c r="GR65" s="128"/>
      <c r="GS65" s="128"/>
      <c r="GT65" s="128"/>
      <c r="GU65" s="128"/>
      <c r="GV65" s="128"/>
      <c r="GW65" s="128"/>
      <c r="GX65" s="128"/>
      <c r="GY65" s="128"/>
      <c r="GZ65" s="128"/>
      <c r="HA65" s="128"/>
      <c r="HB65" s="128"/>
      <c r="HC65" s="128"/>
      <c r="HD65" s="128"/>
      <c r="HE65" s="128"/>
      <c r="HF65" s="128"/>
      <c r="HG65" s="128"/>
      <c r="HH65" s="128"/>
      <c r="HI65" s="128"/>
      <c r="HJ65" s="128"/>
      <c r="HK65" s="128"/>
      <c r="HL65" s="128"/>
      <c r="HM65" s="128"/>
      <c r="HN65" s="128"/>
      <c r="HO65" s="128"/>
      <c r="HP65" s="128"/>
      <c r="HQ65" s="128"/>
      <c r="HR65" s="128"/>
      <c r="HS65" s="128"/>
      <c r="HT65" s="128"/>
      <c r="HU65" s="128"/>
      <c r="HV65" s="128"/>
      <c r="HW65" s="128"/>
      <c r="HX65" s="128"/>
      <c r="HY65" s="128"/>
      <c r="HZ65" s="128"/>
      <c r="IA65" s="128"/>
      <c r="IB65" s="128"/>
      <c r="IC65" s="128"/>
      <c r="ID65" s="128"/>
      <c r="IE65" s="128"/>
      <c r="IF65" s="128"/>
      <c r="IG65" s="128"/>
      <c r="IH65" s="128"/>
      <c r="II65" s="128"/>
      <c r="IJ65" s="128"/>
      <c r="IK65" s="128"/>
      <c r="IL65" s="128"/>
      <c r="IM65" s="128"/>
      <c r="IN65" s="128"/>
      <c r="IO65" s="128"/>
      <c r="IP65" s="128"/>
      <c r="IQ65" s="128"/>
      <c r="IR65" s="128"/>
      <c r="IS65" s="128"/>
      <c r="IT65" s="128"/>
      <c r="IU65" s="128"/>
      <c r="IV65" s="128"/>
    </row>
    <row r="66" spans="1:256" s="129" customFormat="1" ht="19.5" customHeight="1">
      <c r="A66" s="126"/>
      <c r="B66" s="130"/>
      <c r="C66" s="141" t="s">
        <v>193</v>
      </c>
      <c r="D66" s="141"/>
      <c r="E66" s="141"/>
      <c r="F66" s="141"/>
      <c r="G66" s="141"/>
      <c r="H66" s="141"/>
      <c r="I66" s="141"/>
      <c r="J66" s="130"/>
      <c r="K66" s="140"/>
      <c r="L66" s="127"/>
      <c r="M66" s="127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8"/>
      <c r="GH66" s="128"/>
      <c r="GI66" s="128"/>
      <c r="GJ66" s="128"/>
      <c r="GK66" s="128"/>
      <c r="GL66" s="128"/>
      <c r="GM66" s="128"/>
      <c r="GN66" s="128"/>
      <c r="GO66" s="128"/>
      <c r="GP66" s="128"/>
      <c r="GQ66" s="128"/>
      <c r="GR66" s="128"/>
      <c r="GS66" s="128"/>
      <c r="GT66" s="128"/>
      <c r="GU66" s="128"/>
      <c r="GV66" s="128"/>
      <c r="GW66" s="128"/>
      <c r="GX66" s="128"/>
      <c r="GY66" s="128"/>
      <c r="GZ66" s="128"/>
      <c r="HA66" s="128"/>
      <c r="HB66" s="128"/>
      <c r="HC66" s="128"/>
      <c r="HD66" s="128"/>
      <c r="HE66" s="128"/>
      <c r="HF66" s="128"/>
      <c r="HG66" s="128"/>
      <c r="HH66" s="128"/>
      <c r="HI66" s="128"/>
      <c r="HJ66" s="128"/>
      <c r="HK66" s="128"/>
      <c r="HL66" s="128"/>
      <c r="HM66" s="128"/>
      <c r="HN66" s="128"/>
      <c r="HO66" s="128"/>
      <c r="HP66" s="128"/>
      <c r="HQ66" s="128"/>
      <c r="HR66" s="128"/>
      <c r="HS66" s="128"/>
      <c r="HT66" s="128"/>
      <c r="HU66" s="128"/>
      <c r="HV66" s="128"/>
      <c r="HW66" s="128"/>
      <c r="HX66" s="128"/>
      <c r="HY66" s="128"/>
      <c r="HZ66" s="128"/>
      <c r="IA66" s="128"/>
      <c r="IB66" s="128"/>
      <c r="IC66" s="128"/>
      <c r="ID66" s="128"/>
      <c r="IE66" s="128"/>
      <c r="IF66" s="128"/>
      <c r="IG66" s="128"/>
      <c r="IH66" s="128"/>
      <c r="II66" s="128"/>
      <c r="IJ66" s="128"/>
      <c r="IK66" s="128"/>
      <c r="IL66" s="128"/>
      <c r="IM66" s="128"/>
      <c r="IN66" s="128"/>
      <c r="IO66" s="128"/>
      <c r="IP66" s="128"/>
      <c r="IQ66" s="128"/>
      <c r="IR66" s="128"/>
      <c r="IS66" s="128"/>
      <c r="IT66" s="128"/>
      <c r="IU66" s="128"/>
      <c r="IV66" s="128"/>
    </row>
    <row r="68" spans="1:13" ht="14.25">
      <c r="A68" s="146" t="s">
        <v>194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1:13" ht="14.25">
      <c r="A69" s="123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</row>
    <row r="70" spans="1:256" s="129" customFormat="1" ht="27.75" customHeight="1">
      <c r="A70" s="126"/>
      <c r="B70" s="138" t="s">
        <v>195</v>
      </c>
      <c r="C70" s="139"/>
      <c r="D70" s="139"/>
      <c r="E70" s="139"/>
      <c r="F70" s="139"/>
      <c r="G70" s="139"/>
      <c r="H70" s="139"/>
      <c r="I70" s="139"/>
      <c r="J70" s="138"/>
      <c r="K70" s="140" t="s">
        <v>185</v>
      </c>
      <c r="L70" s="127"/>
      <c r="M70" s="127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8"/>
      <c r="FX70" s="128"/>
      <c r="FY70" s="128"/>
      <c r="FZ70" s="128"/>
      <c r="GA70" s="128"/>
      <c r="GB70" s="128"/>
      <c r="GC70" s="128"/>
      <c r="GD70" s="128"/>
      <c r="GE70" s="128"/>
      <c r="GF70" s="128"/>
      <c r="GG70" s="128"/>
      <c r="GH70" s="128"/>
      <c r="GI70" s="128"/>
      <c r="GJ70" s="128"/>
      <c r="GK70" s="128"/>
      <c r="GL70" s="128"/>
      <c r="GM70" s="128"/>
      <c r="GN70" s="128"/>
      <c r="GO70" s="128"/>
      <c r="GP70" s="128"/>
      <c r="GQ70" s="128"/>
      <c r="GR70" s="128"/>
      <c r="GS70" s="128"/>
      <c r="GT70" s="128"/>
      <c r="GU70" s="128"/>
      <c r="GV70" s="128"/>
      <c r="GW70" s="128"/>
      <c r="GX70" s="128"/>
      <c r="GY70" s="128"/>
      <c r="GZ70" s="128"/>
      <c r="HA70" s="128"/>
      <c r="HB70" s="128"/>
      <c r="HC70" s="128"/>
      <c r="HD70" s="128"/>
      <c r="HE70" s="128"/>
      <c r="HF70" s="128"/>
      <c r="HG70" s="128"/>
      <c r="HH70" s="128"/>
      <c r="HI70" s="128"/>
      <c r="HJ70" s="128"/>
      <c r="HK70" s="128"/>
      <c r="HL70" s="128"/>
      <c r="HM70" s="128"/>
      <c r="HN70" s="128"/>
      <c r="HO70" s="128"/>
      <c r="HP70" s="128"/>
      <c r="HQ70" s="128"/>
      <c r="HR70" s="128"/>
      <c r="HS70" s="128"/>
      <c r="HT70" s="128"/>
      <c r="HU70" s="128"/>
      <c r="HV70" s="128"/>
      <c r="HW70" s="128"/>
      <c r="HX70" s="128"/>
      <c r="HY70" s="128"/>
      <c r="HZ70" s="128"/>
      <c r="IA70" s="128"/>
      <c r="IB70" s="128"/>
      <c r="IC70" s="128"/>
      <c r="ID70" s="128"/>
      <c r="IE70" s="128"/>
      <c r="IF70" s="128"/>
      <c r="IG70" s="128"/>
      <c r="IH70" s="128"/>
      <c r="II70" s="128"/>
      <c r="IJ70" s="128"/>
      <c r="IK70" s="128"/>
      <c r="IL70" s="128"/>
      <c r="IM70" s="128"/>
      <c r="IN70" s="128"/>
      <c r="IO70" s="128"/>
      <c r="IP70" s="128"/>
      <c r="IQ70" s="128"/>
      <c r="IR70" s="128"/>
      <c r="IS70" s="128"/>
      <c r="IT70" s="128"/>
      <c r="IU70" s="128"/>
      <c r="IV70" s="128"/>
    </row>
    <row r="71" spans="1:256" s="129" customFormat="1" ht="19.5" customHeight="1">
      <c r="A71" s="126"/>
      <c r="B71" s="130"/>
      <c r="C71" s="141" t="s">
        <v>193</v>
      </c>
      <c r="D71" s="141"/>
      <c r="E71" s="141"/>
      <c r="F71" s="141"/>
      <c r="G71" s="141"/>
      <c r="H71" s="141"/>
      <c r="I71" s="141"/>
      <c r="J71" s="130"/>
      <c r="K71" s="140"/>
      <c r="L71" s="127"/>
      <c r="M71" s="127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  <c r="GN71" s="128"/>
      <c r="GO71" s="128"/>
      <c r="GP71" s="128"/>
      <c r="GQ71" s="128"/>
      <c r="GR71" s="128"/>
      <c r="GS71" s="128"/>
      <c r="GT71" s="128"/>
      <c r="GU71" s="128"/>
      <c r="GV71" s="128"/>
      <c r="GW71" s="128"/>
      <c r="GX71" s="128"/>
      <c r="GY71" s="128"/>
      <c r="GZ71" s="128"/>
      <c r="HA71" s="128"/>
      <c r="HB71" s="128"/>
      <c r="HC71" s="128"/>
      <c r="HD71" s="128"/>
      <c r="HE71" s="128"/>
      <c r="HF71" s="128"/>
      <c r="HG71" s="128"/>
      <c r="HH71" s="128"/>
      <c r="HI71" s="128"/>
      <c r="HJ71" s="128"/>
      <c r="HK71" s="128"/>
      <c r="HL71" s="128"/>
      <c r="HM71" s="128"/>
      <c r="HN71" s="128"/>
      <c r="HO71" s="128"/>
      <c r="HP71" s="128"/>
      <c r="HQ71" s="128"/>
      <c r="HR71" s="128"/>
      <c r="HS71" s="128"/>
      <c r="HT71" s="128"/>
      <c r="HU71" s="128"/>
      <c r="HV71" s="128"/>
      <c r="HW71" s="128"/>
      <c r="HX71" s="128"/>
      <c r="HY71" s="128"/>
      <c r="HZ71" s="128"/>
      <c r="IA71" s="128"/>
      <c r="IB71" s="128"/>
      <c r="IC71" s="128"/>
      <c r="ID71" s="128"/>
      <c r="IE71" s="128"/>
      <c r="IF71" s="128"/>
      <c r="IG71" s="128"/>
      <c r="IH71" s="128"/>
      <c r="II71" s="128"/>
      <c r="IJ71" s="128"/>
      <c r="IK71" s="128"/>
      <c r="IL71" s="128"/>
      <c r="IM71" s="128"/>
      <c r="IN71" s="128"/>
      <c r="IO71" s="128"/>
      <c r="IP71" s="128"/>
      <c r="IQ71" s="128"/>
      <c r="IR71" s="128"/>
      <c r="IS71" s="128"/>
      <c r="IT71" s="128"/>
      <c r="IU71" s="128"/>
      <c r="IV71" s="128"/>
    </row>
    <row r="73" spans="1:13" ht="14.25">
      <c r="A73" s="146" t="s">
        <v>196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1:13" ht="14.25">
      <c r="A74" s="123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</row>
    <row r="75" spans="1:256" s="129" customFormat="1" ht="14.25" customHeight="1">
      <c r="A75" s="126"/>
      <c r="B75" s="131"/>
      <c r="C75" s="149" t="s">
        <v>198</v>
      </c>
      <c r="D75" s="149"/>
      <c r="E75" s="149"/>
      <c r="F75" s="149"/>
      <c r="G75" s="149"/>
      <c r="H75" s="149"/>
      <c r="I75" s="149"/>
      <c r="J75" s="131"/>
      <c r="K75" s="140"/>
      <c r="L75" s="127"/>
      <c r="M75" s="127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  <c r="GJ75" s="128"/>
      <c r="GK75" s="128"/>
      <c r="GL75" s="128"/>
      <c r="GM75" s="128"/>
      <c r="GN75" s="128"/>
      <c r="GO75" s="128"/>
      <c r="GP75" s="128"/>
      <c r="GQ75" s="128"/>
      <c r="GR75" s="128"/>
      <c r="GS75" s="128"/>
      <c r="GT75" s="128"/>
      <c r="GU75" s="128"/>
      <c r="GV75" s="128"/>
      <c r="GW75" s="128"/>
      <c r="GX75" s="128"/>
      <c r="GY75" s="128"/>
      <c r="GZ75" s="128"/>
      <c r="HA75" s="128"/>
      <c r="HB75" s="128"/>
      <c r="HC75" s="128"/>
      <c r="HD75" s="128"/>
      <c r="HE75" s="128"/>
      <c r="HF75" s="128"/>
      <c r="HG75" s="128"/>
      <c r="HH75" s="128"/>
      <c r="HI75" s="128"/>
      <c r="HJ75" s="128"/>
      <c r="HK75" s="128"/>
      <c r="HL75" s="128"/>
      <c r="HM75" s="128"/>
      <c r="HN75" s="128"/>
      <c r="HO75" s="128"/>
      <c r="HP75" s="128"/>
      <c r="HQ75" s="128"/>
      <c r="HR75" s="128"/>
      <c r="HS75" s="128"/>
      <c r="HT75" s="128"/>
      <c r="HU75" s="128"/>
      <c r="HV75" s="128"/>
      <c r="HW75" s="128"/>
      <c r="HX75" s="128"/>
      <c r="HY75" s="128"/>
      <c r="HZ75" s="128"/>
      <c r="IA75" s="128"/>
      <c r="IB75" s="128"/>
      <c r="IC75" s="128"/>
      <c r="ID75" s="128"/>
      <c r="IE75" s="128"/>
      <c r="IF75" s="128"/>
      <c r="IG75" s="128"/>
      <c r="IH75" s="128"/>
      <c r="II75" s="128"/>
      <c r="IJ75" s="128"/>
      <c r="IK75" s="128"/>
      <c r="IL75" s="128"/>
      <c r="IM75" s="128"/>
      <c r="IN75" s="128"/>
      <c r="IO75" s="128"/>
      <c r="IP75" s="128"/>
      <c r="IQ75" s="128"/>
      <c r="IR75" s="128"/>
      <c r="IS75" s="128"/>
      <c r="IT75" s="128"/>
      <c r="IU75" s="128"/>
      <c r="IV75" s="128"/>
    </row>
    <row r="76" spans="1:256" s="129" customFormat="1" ht="19.5" customHeight="1">
      <c r="A76" s="126"/>
      <c r="B76" s="130"/>
      <c r="C76" s="141" t="s">
        <v>199</v>
      </c>
      <c r="D76" s="141"/>
      <c r="E76" s="141"/>
      <c r="F76" s="141"/>
      <c r="G76" s="141"/>
      <c r="H76" s="141"/>
      <c r="I76" s="141"/>
      <c r="J76" s="130"/>
      <c r="K76" s="140"/>
      <c r="L76" s="127"/>
      <c r="M76" s="127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  <c r="GN76" s="128"/>
      <c r="GO76" s="128"/>
      <c r="GP76" s="128"/>
      <c r="GQ76" s="128"/>
      <c r="GR76" s="128"/>
      <c r="GS76" s="128"/>
      <c r="GT76" s="128"/>
      <c r="GU76" s="128"/>
      <c r="GV76" s="128"/>
      <c r="GW76" s="128"/>
      <c r="GX76" s="128"/>
      <c r="GY76" s="128"/>
      <c r="GZ76" s="128"/>
      <c r="HA76" s="128"/>
      <c r="HB76" s="128"/>
      <c r="HC76" s="128"/>
      <c r="HD76" s="128"/>
      <c r="HE76" s="128"/>
      <c r="HF76" s="128"/>
      <c r="HG76" s="128"/>
      <c r="HH76" s="128"/>
      <c r="HI76" s="128"/>
      <c r="HJ76" s="128"/>
      <c r="HK76" s="128"/>
      <c r="HL76" s="128"/>
      <c r="HM76" s="128"/>
      <c r="HN76" s="128"/>
      <c r="HO76" s="128"/>
      <c r="HP76" s="128"/>
      <c r="HQ76" s="128"/>
      <c r="HR76" s="128"/>
      <c r="HS76" s="128"/>
      <c r="HT76" s="128"/>
      <c r="HU76" s="128"/>
      <c r="HV76" s="128"/>
      <c r="HW76" s="128"/>
      <c r="HX76" s="128"/>
      <c r="HY76" s="128"/>
      <c r="HZ76" s="128"/>
      <c r="IA76" s="128"/>
      <c r="IB76" s="128"/>
      <c r="IC76" s="128"/>
      <c r="ID76" s="128"/>
      <c r="IE76" s="128"/>
      <c r="IF76" s="128"/>
      <c r="IG76" s="128"/>
      <c r="IH76" s="128"/>
      <c r="II76" s="128"/>
      <c r="IJ76" s="128"/>
      <c r="IK76" s="128"/>
      <c r="IL76" s="128"/>
      <c r="IM76" s="128"/>
      <c r="IN76" s="128"/>
      <c r="IO76" s="128"/>
      <c r="IP76" s="128"/>
      <c r="IQ76" s="128"/>
      <c r="IR76" s="128"/>
      <c r="IS76" s="128"/>
      <c r="IT76" s="128"/>
      <c r="IU76" s="128"/>
      <c r="IV76" s="128"/>
    </row>
    <row r="78" spans="1:13" ht="14.25" customHeight="1">
      <c r="A78" s="150" t="s">
        <v>200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</row>
    <row r="79" spans="1:13" ht="14.25">
      <c r="A79" s="150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</row>
    <row r="80" spans="1:13" ht="14.25">
      <c r="A80" s="123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</row>
    <row r="81" spans="1:256" s="129" customFormat="1" ht="14.25" customHeight="1">
      <c r="A81" s="126"/>
      <c r="B81" s="131"/>
      <c r="C81" s="149" t="s">
        <v>201</v>
      </c>
      <c r="D81" s="149"/>
      <c r="E81" s="149"/>
      <c r="F81" s="149"/>
      <c r="G81" s="149"/>
      <c r="H81" s="149"/>
      <c r="I81" s="149"/>
      <c r="J81" s="131"/>
      <c r="K81" s="140"/>
      <c r="L81" s="127"/>
      <c r="M81" s="127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GW81" s="128"/>
      <c r="GX81" s="128"/>
      <c r="GY81" s="128"/>
      <c r="GZ81" s="128"/>
      <c r="HA81" s="128"/>
      <c r="HB81" s="128"/>
      <c r="HC81" s="128"/>
      <c r="HD81" s="128"/>
      <c r="HE81" s="128"/>
      <c r="HF81" s="128"/>
      <c r="HG81" s="128"/>
      <c r="HH81" s="128"/>
      <c r="HI81" s="128"/>
      <c r="HJ81" s="128"/>
      <c r="HK81" s="128"/>
      <c r="HL81" s="128"/>
      <c r="HM81" s="128"/>
      <c r="HN81" s="128"/>
      <c r="HO81" s="128"/>
      <c r="HP81" s="128"/>
      <c r="HQ81" s="128"/>
      <c r="HR81" s="128"/>
      <c r="HS81" s="128"/>
      <c r="HT81" s="128"/>
      <c r="HU81" s="128"/>
      <c r="HV81" s="128"/>
      <c r="HW81" s="128"/>
      <c r="HX81" s="128"/>
      <c r="HY81" s="128"/>
      <c r="HZ81" s="128"/>
      <c r="IA81" s="128"/>
      <c r="IB81" s="128"/>
      <c r="IC81" s="128"/>
      <c r="ID81" s="128"/>
      <c r="IE81" s="128"/>
      <c r="IF81" s="128"/>
      <c r="IG81" s="128"/>
      <c r="IH81" s="128"/>
      <c r="II81" s="128"/>
      <c r="IJ81" s="128"/>
      <c r="IK81" s="128"/>
      <c r="IL81" s="128"/>
      <c r="IM81" s="128"/>
      <c r="IN81" s="128"/>
      <c r="IO81" s="128"/>
      <c r="IP81" s="128"/>
      <c r="IQ81" s="128"/>
      <c r="IR81" s="128"/>
      <c r="IS81" s="128"/>
      <c r="IT81" s="128"/>
      <c r="IU81" s="128"/>
      <c r="IV81" s="128"/>
    </row>
    <row r="82" spans="1:256" s="129" customFormat="1" ht="19.5" customHeight="1">
      <c r="A82" s="126"/>
      <c r="B82" s="139" t="s">
        <v>202</v>
      </c>
      <c r="C82" s="139"/>
      <c r="D82" s="139"/>
      <c r="E82" s="139"/>
      <c r="F82" s="139"/>
      <c r="G82" s="139"/>
      <c r="H82" s="139"/>
      <c r="I82" s="139"/>
      <c r="J82" s="139"/>
      <c r="K82" s="140"/>
      <c r="L82" s="127"/>
      <c r="M82" s="127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GW82" s="128"/>
      <c r="GX82" s="128"/>
      <c r="GY82" s="128"/>
      <c r="GZ82" s="128"/>
      <c r="HA82" s="128"/>
      <c r="HB82" s="128"/>
      <c r="HC82" s="128"/>
      <c r="HD82" s="128"/>
      <c r="HE82" s="128"/>
      <c r="HF82" s="128"/>
      <c r="HG82" s="128"/>
      <c r="HH82" s="128"/>
      <c r="HI82" s="128"/>
      <c r="HJ82" s="128"/>
      <c r="HK82" s="128"/>
      <c r="HL82" s="128"/>
      <c r="HM82" s="128"/>
      <c r="HN82" s="128"/>
      <c r="HO82" s="128"/>
      <c r="HP82" s="128"/>
      <c r="HQ82" s="128"/>
      <c r="HR82" s="128"/>
      <c r="HS82" s="128"/>
      <c r="HT82" s="128"/>
      <c r="HU82" s="128"/>
      <c r="HV82" s="128"/>
      <c r="HW82" s="128"/>
      <c r="HX82" s="128"/>
      <c r="HY82" s="128"/>
      <c r="HZ82" s="128"/>
      <c r="IA82" s="128"/>
      <c r="IB82" s="128"/>
      <c r="IC82" s="128"/>
      <c r="ID82" s="128"/>
      <c r="IE82" s="128"/>
      <c r="IF82" s="128"/>
      <c r="IG82" s="128"/>
      <c r="IH82" s="128"/>
      <c r="II82" s="128"/>
      <c r="IJ82" s="128"/>
      <c r="IK82" s="128"/>
      <c r="IL82" s="128"/>
      <c r="IM82" s="128"/>
      <c r="IN82" s="128"/>
      <c r="IO82" s="128"/>
      <c r="IP82" s="128"/>
      <c r="IQ82" s="128"/>
      <c r="IR82" s="128"/>
      <c r="IS82" s="128"/>
      <c r="IT82" s="128"/>
      <c r="IU82" s="128"/>
      <c r="IV82" s="128"/>
    </row>
    <row r="84" spans="1:13" ht="14.25">
      <c r="A84" s="146" t="s">
        <v>203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</row>
    <row r="85" spans="1:13" ht="14.25">
      <c r="A85" s="123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256" s="129" customFormat="1" ht="27.75" customHeight="1">
      <c r="A86" s="126"/>
      <c r="B86" s="138" t="s">
        <v>204</v>
      </c>
      <c r="C86" s="139"/>
      <c r="D86" s="139"/>
      <c r="E86" s="139"/>
      <c r="F86" s="139"/>
      <c r="G86" s="139"/>
      <c r="H86" s="139"/>
      <c r="I86" s="139"/>
      <c r="J86" s="138"/>
      <c r="K86" s="140" t="s">
        <v>185</v>
      </c>
      <c r="L86" s="127"/>
      <c r="M86" s="127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  <c r="GN86" s="128"/>
      <c r="GO86" s="128"/>
      <c r="GP86" s="128"/>
      <c r="GQ86" s="128"/>
      <c r="GR86" s="128"/>
      <c r="GS86" s="128"/>
      <c r="GT86" s="128"/>
      <c r="GU86" s="128"/>
      <c r="GV86" s="128"/>
      <c r="GW86" s="128"/>
      <c r="GX86" s="128"/>
      <c r="GY86" s="128"/>
      <c r="GZ86" s="128"/>
      <c r="HA86" s="128"/>
      <c r="HB86" s="128"/>
      <c r="HC86" s="128"/>
      <c r="HD86" s="128"/>
      <c r="HE86" s="128"/>
      <c r="HF86" s="128"/>
      <c r="HG86" s="128"/>
      <c r="HH86" s="128"/>
      <c r="HI86" s="128"/>
      <c r="HJ86" s="128"/>
      <c r="HK86" s="128"/>
      <c r="HL86" s="128"/>
      <c r="HM86" s="128"/>
      <c r="HN86" s="128"/>
      <c r="HO86" s="128"/>
      <c r="HP86" s="128"/>
      <c r="HQ86" s="128"/>
      <c r="HR86" s="128"/>
      <c r="HS86" s="128"/>
      <c r="HT86" s="128"/>
      <c r="HU86" s="128"/>
      <c r="HV86" s="128"/>
      <c r="HW86" s="128"/>
      <c r="HX86" s="128"/>
      <c r="HY86" s="128"/>
      <c r="HZ86" s="128"/>
      <c r="IA86" s="128"/>
      <c r="IB86" s="128"/>
      <c r="IC86" s="128"/>
      <c r="ID86" s="128"/>
      <c r="IE86" s="128"/>
      <c r="IF86" s="128"/>
      <c r="IG86" s="128"/>
      <c r="IH86" s="128"/>
      <c r="II86" s="128"/>
      <c r="IJ86" s="128"/>
      <c r="IK86" s="128"/>
      <c r="IL86" s="128"/>
      <c r="IM86" s="128"/>
      <c r="IN86" s="128"/>
      <c r="IO86" s="128"/>
      <c r="IP86" s="128"/>
      <c r="IQ86" s="128"/>
      <c r="IR86" s="128"/>
      <c r="IS86" s="128"/>
      <c r="IT86" s="128"/>
      <c r="IU86" s="128"/>
      <c r="IV86" s="128"/>
    </row>
    <row r="87" spans="1:256" s="129" customFormat="1" ht="19.5" customHeight="1">
      <c r="A87" s="126"/>
      <c r="B87" s="130"/>
      <c r="C87" s="141" t="s">
        <v>193</v>
      </c>
      <c r="D87" s="141"/>
      <c r="E87" s="141"/>
      <c r="F87" s="141"/>
      <c r="G87" s="141"/>
      <c r="H87" s="141"/>
      <c r="I87" s="141"/>
      <c r="J87" s="130"/>
      <c r="K87" s="140"/>
      <c r="L87" s="127"/>
      <c r="M87" s="127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GW87" s="128"/>
      <c r="GX87" s="128"/>
      <c r="GY87" s="128"/>
      <c r="GZ87" s="128"/>
      <c r="HA87" s="128"/>
      <c r="HB87" s="128"/>
      <c r="HC87" s="128"/>
      <c r="HD87" s="128"/>
      <c r="HE87" s="128"/>
      <c r="HF87" s="128"/>
      <c r="HG87" s="128"/>
      <c r="HH87" s="128"/>
      <c r="HI87" s="128"/>
      <c r="HJ87" s="128"/>
      <c r="HK87" s="128"/>
      <c r="HL87" s="128"/>
      <c r="HM87" s="128"/>
      <c r="HN87" s="128"/>
      <c r="HO87" s="128"/>
      <c r="HP87" s="128"/>
      <c r="HQ87" s="128"/>
      <c r="HR87" s="128"/>
      <c r="HS87" s="128"/>
      <c r="HT87" s="128"/>
      <c r="HU87" s="128"/>
      <c r="HV87" s="128"/>
      <c r="HW87" s="128"/>
      <c r="HX87" s="128"/>
      <c r="HY87" s="128"/>
      <c r="HZ87" s="128"/>
      <c r="IA87" s="128"/>
      <c r="IB87" s="128"/>
      <c r="IC87" s="128"/>
      <c r="ID87" s="128"/>
      <c r="IE87" s="128"/>
      <c r="IF87" s="128"/>
      <c r="IG87" s="128"/>
      <c r="IH87" s="128"/>
      <c r="II87" s="128"/>
      <c r="IJ87" s="128"/>
      <c r="IK87" s="128"/>
      <c r="IL87" s="128"/>
      <c r="IM87" s="128"/>
      <c r="IN87" s="128"/>
      <c r="IO87" s="128"/>
      <c r="IP87" s="128"/>
      <c r="IQ87" s="128"/>
      <c r="IR87" s="128"/>
      <c r="IS87" s="128"/>
      <c r="IT87" s="128"/>
      <c r="IU87" s="128"/>
      <c r="IV87" s="128"/>
    </row>
    <row r="89" spans="1:13" ht="14.25">
      <c r="A89" s="146" t="s">
        <v>205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</row>
    <row r="90" spans="1:13" ht="14.25">
      <c r="A90" s="14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</row>
    <row r="91" spans="1:13" ht="14.25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256" s="129" customFormat="1" ht="19.5" customHeight="1">
      <c r="A92" s="126"/>
      <c r="B92" s="131"/>
      <c r="C92" s="149" t="s">
        <v>206</v>
      </c>
      <c r="D92" s="149"/>
      <c r="E92" s="149"/>
      <c r="F92" s="149"/>
      <c r="G92" s="149"/>
      <c r="H92" s="149"/>
      <c r="I92" s="149"/>
      <c r="J92" s="140" t="s">
        <v>185</v>
      </c>
      <c r="K92" s="132"/>
      <c r="L92" s="127"/>
      <c r="M92" s="127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  <c r="GT92" s="128"/>
      <c r="GU92" s="128"/>
      <c r="GV92" s="128"/>
      <c r="GW92" s="128"/>
      <c r="GX92" s="128"/>
      <c r="GY92" s="128"/>
      <c r="GZ92" s="128"/>
      <c r="HA92" s="128"/>
      <c r="HB92" s="128"/>
      <c r="HC92" s="128"/>
      <c r="HD92" s="128"/>
      <c r="HE92" s="128"/>
      <c r="HF92" s="128"/>
      <c r="HG92" s="128"/>
      <c r="HH92" s="128"/>
      <c r="HI92" s="128"/>
      <c r="HJ92" s="128"/>
      <c r="HK92" s="128"/>
      <c r="HL92" s="128"/>
      <c r="HM92" s="128"/>
      <c r="HN92" s="128"/>
      <c r="HO92" s="128"/>
      <c r="HP92" s="128"/>
      <c r="HQ92" s="128"/>
      <c r="HR92" s="128"/>
      <c r="HS92" s="128"/>
      <c r="HT92" s="128"/>
      <c r="HU92" s="128"/>
      <c r="HV92" s="128"/>
      <c r="HW92" s="128"/>
      <c r="HX92" s="128"/>
      <c r="HY92" s="128"/>
      <c r="HZ92" s="128"/>
      <c r="IA92" s="128"/>
      <c r="IB92" s="128"/>
      <c r="IC92" s="128"/>
      <c r="ID92" s="128"/>
      <c r="IE92" s="128"/>
      <c r="IF92" s="128"/>
      <c r="IG92" s="128"/>
      <c r="IH92" s="128"/>
      <c r="II92" s="128"/>
      <c r="IJ92" s="128"/>
      <c r="IK92" s="128"/>
      <c r="IL92" s="128"/>
      <c r="IM92" s="128"/>
      <c r="IN92" s="128"/>
      <c r="IO92" s="128"/>
      <c r="IP92" s="128"/>
      <c r="IQ92" s="128"/>
      <c r="IR92" s="128"/>
      <c r="IS92" s="128"/>
      <c r="IT92" s="128"/>
      <c r="IU92" s="128"/>
      <c r="IV92" s="128"/>
    </row>
    <row r="93" spans="1:256" s="129" customFormat="1" ht="19.5" customHeight="1">
      <c r="A93" s="126"/>
      <c r="B93" s="130"/>
      <c r="C93" s="141" t="s">
        <v>36</v>
      </c>
      <c r="D93" s="141"/>
      <c r="E93" s="141"/>
      <c r="F93" s="141"/>
      <c r="G93" s="141"/>
      <c r="H93" s="141"/>
      <c r="I93" s="141"/>
      <c r="J93" s="140"/>
      <c r="K93" s="132"/>
      <c r="L93" s="127"/>
      <c r="M93" s="127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  <c r="GT93" s="128"/>
      <c r="GU93" s="128"/>
      <c r="GV93" s="128"/>
      <c r="GW93" s="128"/>
      <c r="GX93" s="128"/>
      <c r="GY93" s="128"/>
      <c r="GZ93" s="128"/>
      <c r="HA93" s="128"/>
      <c r="HB93" s="128"/>
      <c r="HC93" s="128"/>
      <c r="HD93" s="128"/>
      <c r="HE93" s="128"/>
      <c r="HF93" s="128"/>
      <c r="HG93" s="128"/>
      <c r="HH93" s="128"/>
      <c r="HI93" s="128"/>
      <c r="HJ93" s="128"/>
      <c r="HK93" s="128"/>
      <c r="HL93" s="128"/>
      <c r="HM93" s="128"/>
      <c r="HN93" s="128"/>
      <c r="HO93" s="128"/>
      <c r="HP93" s="128"/>
      <c r="HQ93" s="128"/>
      <c r="HR93" s="128"/>
      <c r="HS93" s="128"/>
      <c r="HT93" s="128"/>
      <c r="HU93" s="128"/>
      <c r="HV93" s="128"/>
      <c r="HW93" s="128"/>
      <c r="HX93" s="128"/>
      <c r="HY93" s="128"/>
      <c r="HZ93" s="128"/>
      <c r="IA93" s="128"/>
      <c r="IB93" s="128"/>
      <c r="IC93" s="128"/>
      <c r="ID93" s="128"/>
      <c r="IE93" s="128"/>
      <c r="IF93" s="128"/>
      <c r="IG93" s="128"/>
      <c r="IH93" s="128"/>
      <c r="II93" s="128"/>
      <c r="IJ93" s="128"/>
      <c r="IK93" s="128"/>
      <c r="IL93" s="128"/>
      <c r="IM93" s="128"/>
      <c r="IN93" s="128"/>
      <c r="IO93" s="128"/>
      <c r="IP93" s="128"/>
      <c r="IQ93" s="128"/>
      <c r="IR93" s="128"/>
      <c r="IS93" s="128"/>
      <c r="IT93" s="128"/>
      <c r="IU93" s="128"/>
      <c r="IV93" s="128"/>
    </row>
    <row r="95" spans="1:13" ht="14.25">
      <c r="A95" s="146" t="s">
        <v>207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</row>
    <row r="96" spans="1:13" ht="14.25">
      <c r="A96" s="123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1:256" s="129" customFormat="1" ht="19.5" customHeight="1">
      <c r="A97" s="126"/>
      <c r="B97" s="131"/>
      <c r="C97" s="149" t="s">
        <v>208</v>
      </c>
      <c r="D97" s="149"/>
      <c r="E97" s="149"/>
      <c r="F97" s="149"/>
      <c r="G97" s="149"/>
      <c r="H97" s="149"/>
      <c r="I97" s="149"/>
      <c r="J97" s="140" t="s">
        <v>185</v>
      </c>
      <c r="K97" s="132"/>
      <c r="L97" s="127"/>
      <c r="M97" s="127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  <c r="GJ97" s="128"/>
      <c r="GK97" s="128"/>
      <c r="GL97" s="128"/>
      <c r="GM97" s="128"/>
      <c r="GN97" s="128"/>
      <c r="GO97" s="128"/>
      <c r="GP97" s="128"/>
      <c r="GQ97" s="128"/>
      <c r="GR97" s="128"/>
      <c r="GS97" s="128"/>
      <c r="GT97" s="128"/>
      <c r="GU97" s="128"/>
      <c r="GV97" s="128"/>
      <c r="GW97" s="128"/>
      <c r="GX97" s="128"/>
      <c r="GY97" s="128"/>
      <c r="GZ97" s="128"/>
      <c r="HA97" s="128"/>
      <c r="HB97" s="128"/>
      <c r="HC97" s="128"/>
      <c r="HD97" s="128"/>
      <c r="HE97" s="128"/>
      <c r="HF97" s="128"/>
      <c r="HG97" s="128"/>
      <c r="HH97" s="128"/>
      <c r="HI97" s="128"/>
      <c r="HJ97" s="128"/>
      <c r="HK97" s="128"/>
      <c r="HL97" s="128"/>
      <c r="HM97" s="128"/>
      <c r="HN97" s="128"/>
      <c r="HO97" s="128"/>
      <c r="HP97" s="128"/>
      <c r="HQ97" s="128"/>
      <c r="HR97" s="128"/>
      <c r="HS97" s="128"/>
      <c r="HT97" s="128"/>
      <c r="HU97" s="128"/>
      <c r="HV97" s="128"/>
      <c r="HW97" s="128"/>
      <c r="HX97" s="128"/>
      <c r="HY97" s="128"/>
      <c r="HZ97" s="128"/>
      <c r="IA97" s="128"/>
      <c r="IB97" s="128"/>
      <c r="IC97" s="128"/>
      <c r="ID97" s="128"/>
      <c r="IE97" s="128"/>
      <c r="IF97" s="128"/>
      <c r="IG97" s="128"/>
      <c r="IH97" s="128"/>
      <c r="II97" s="128"/>
      <c r="IJ97" s="128"/>
      <c r="IK97" s="128"/>
      <c r="IL97" s="128"/>
      <c r="IM97" s="128"/>
      <c r="IN97" s="128"/>
      <c r="IO97" s="128"/>
      <c r="IP97" s="128"/>
      <c r="IQ97" s="128"/>
      <c r="IR97" s="128"/>
      <c r="IS97" s="128"/>
      <c r="IT97" s="128"/>
      <c r="IU97" s="128"/>
      <c r="IV97" s="128"/>
    </row>
    <row r="98" spans="1:256" s="129" customFormat="1" ht="19.5" customHeight="1">
      <c r="A98" s="126"/>
      <c r="B98" s="130"/>
      <c r="C98" s="141" t="s">
        <v>36</v>
      </c>
      <c r="D98" s="141"/>
      <c r="E98" s="141"/>
      <c r="F98" s="141"/>
      <c r="G98" s="141"/>
      <c r="H98" s="141"/>
      <c r="I98" s="141"/>
      <c r="J98" s="140"/>
      <c r="K98" s="132"/>
      <c r="L98" s="127"/>
      <c r="M98" s="127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  <c r="GT98" s="128"/>
      <c r="GU98" s="128"/>
      <c r="GV98" s="128"/>
      <c r="GW98" s="128"/>
      <c r="GX98" s="128"/>
      <c r="GY98" s="128"/>
      <c r="GZ98" s="128"/>
      <c r="HA98" s="128"/>
      <c r="HB98" s="128"/>
      <c r="HC98" s="128"/>
      <c r="HD98" s="128"/>
      <c r="HE98" s="128"/>
      <c r="HF98" s="128"/>
      <c r="HG98" s="128"/>
      <c r="HH98" s="128"/>
      <c r="HI98" s="128"/>
      <c r="HJ98" s="128"/>
      <c r="HK98" s="128"/>
      <c r="HL98" s="128"/>
      <c r="HM98" s="128"/>
      <c r="HN98" s="128"/>
      <c r="HO98" s="128"/>
      <c r="HP98" s="128"/>
      <c r="HQ98" s="128"/>
      <c r="HR98" s="128"/>
      <c r="HS98" s="128"/>
      <c r="HT98" s="128"/>
      <c r="HU98" s="128"/>
      <c r="HV98" s="128"/>
      <c r="HW98" s="128"/>
      <c r="HX98" s="128"/>
      <c r="HY98" s="128"/>
      <c r="HZ98" s="128"/>
      <c r="IA98" s="128"/>
      <c r="IB98" s="128"/>
      <c r="IC98" s="128"/>
      <c r="ID98" s="128"/>
      <c r="IE98" s="128"/>
      <c r="IF98" s="128"/>
      <c r="IG98" s="128"/>
      <c r="IH98" s="128"/>
      <c r="II98" s="128"/>
      <c r="IJ98" s="128"/>
      <c r="IK98" s="128"/>
      <c r="IL98" s="128"/>
      <c r="IM98" s="128"/>
      <c r="IN98" s="128"/>
      <c r="IO98" s="128"/>
      <c r="IP98" s="128"/>
      <c r="IQ98" s="128"/>
      <c r="IR98" s="128"/>
      <c r="IS98" s="128"/>
      <c r="IT98" s="128"/>
      <c r="IU98" s="128"/>
      <c r="IV98" s="128"/>
    </row>
    <row r="100" spans="1:13" ht="14.25" customHeight="1">
      <c r="A100" s="150" t="s">
        <v>209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</row>
    <row r="101" spans="1:13" ht="14.25">
      <c r="A101" s="150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</row>
    <row r="102" spans="1:13" ht="14.25">
      <c r="A102" s="123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1:256" s="129" customFormat="1" ht="19.5" customHeight="1">
      <c r="A103" s="126"/>
      <c r="B103" s="131"/>
      <c r="C103" s="149" t="s">
        <v>210</v>
      </c>
      <c r="D103" s="149"/>
      <c r="E103" s="149"/>
      <c r="F103" s="149"/>
      <c r="G103" s="149"/>
      <c r="H103" s="149"/>
      <c r="I103" s="149"/>
      <c r="J103" s="140" t="s">
        <v>185</v>
      </c>
      <c r="K103" s="132"/>
      <c r="L103" s="127"/>
      <c r="M103" s="127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  <c r="GJ103" s="128"/>
      <c r="GK103" s="128"/>
      <c r="GL103" s="128"/>
      <c r="GM103" s="128"/>
      <c r="GN103" s="128"/>
      <c r="GO103" s="128"/>
      <c r="GP103" s="128"/>
      <c r="GQ103" s="128"/>
      <c r="GR103" s="128"/>
      <c r="GS103" s="128"/>
      <c r="GT103" s="128"/>
      <c r="GU103" s="128"/>
      <c r="GV103" s="128"/>
      <c r="GW103" s="128"/>
      <c r="GX103" s="128"/>
      <c r="GY103" s="128"/>
      <c r="GZ103" s="128"/>
      <c r="HA103" s="128"/>
      <c r="HB103" s="128"/>
      <c r="HC103" s="128"/>
      <c r="HD103" s="128"/>
      <c r="HE103" s="128"/>
      <c r="HF103" s="128"/>
      <c r="HG103" s="128"/>
      <c r="HH103" s="128"/>
      <c r="HI103" s="128"/>
      <c r="HJ103" s="128"/>
      <c r="HK103" s="128"/>
      <c r="HL103" s="128"/>
      <c r="HM103" s="128"/>
      <c r="HN103" s="128"/>
      <c r="HO103" s="128"/>
      <c r="HP103" s="128"/>
      <c r="HQ103" s="128"/>
      <c r="HR103" s="128"/>
      <c r="HS103" s="128"/>
      <c r="HT103" s="128"/>
      <c r="HU103" s="128"/>
      <c r="HV103" s="128"/>
      <c r="HW103" s="128"/>
      <c r="HX103" s="128"/>
      <c r="HY103" s="128"/>
      <c r="HZ103" s="128"/>
      <c r="IA103" s="128"/>
      <c r="IB103" s="128"/>
      <c r="IC103" s="128"/>
      <c r="ID103" s="128"/>
      <c r="IE103" s="128"/>
      <c r="IF103" s="128"/>
      <c r="IG103" s="128"/>
      <c r="IH103" s="128"/>
      <c r="II103" s="128"/>
      <c r="IJ103" s="128"/>
      <c r="IK103" s="128"/>
      <c r="IL103" s="128"/>
      <c r="IM103" s="128"/>
      <c r="IN103" s="128"/>
      <c r="IO103" s="128"/>
      <c r="IP103" s="128"/>
      <c r="IQ103" s="128"/>
      <c r="IR103" s="128"/>
      <c r="IS103" s="128"/>
      <c r="IT103" s="128"/>
      <c r="IU103" s="128"/>
      <c r="IV103" s="128"/>
    </row>
    <row r="104" spans="1:256" s="129" customFormat="1" ht="19.5" customHeight="1">
      <c r="A104" s="126"/>
      <c r="B104" s="130"/>
      <c r="C104" s="141" t="s">
        <v>36</v>
      </c>
      <c r="D104" s="141"/>
      <c r="E104" s="141"/>
      <c r="F104" s="141"/>
      <c r="G104" s="141"/>
      <c r="H104" s="141"/>
      <c r="I104" s="141"/>
      <c r="J104" s="140"/>
      <c r="K104" s="132"/>
      <c r="L104" s="127"/>
      <c r="M104" s="127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  <c r="GU104" s="128"/>
      <c r="GV104" s="128"/>
      <c r="GW104" s="128"/>
      <c r="GX104" s="128"/>
      <c r="GY104" s="128"/>
      <c r="GZ104" s="128"/>
      <c r="HA104" s="128"/>
      <c r="HB104" s="128"/>
      <c r="HC104" s="128"/>
      <c r="HD104" s="128"/>
      <c r="HE104" s="128"/>
      <c r="HF104" s="128"/>
      <c r="HG104" s="128"/>
      <c r="HH104" s="128"/>
      <c r="HI104" s="128"/>
      <c r="HJ104" s="128"/>
      <c r="HK104" s="128"/>
      <c r="HL104" s="128"/>
      <c r="HM104" s="128"/>
      <c r="HN104" s="128"/>
      <c r="HO104" s="128"/>
      <c r="HP104" s="128"/>
      <c r="HQ104" s="128"/>
      <c r="HR104" s="128"/>
      <c r="HS104" s="128"/>
      <c r="HT104" s="128"/>
      <c r="HU104" s="128"/>
      <c r="HV104" s="128"/>
      <c r="HW104" s="128"/>
      <c r="HX104" s="128"/>
      <c r="HY104" s="128"/>
      <c r="HZ104" s="128"/>
      <c r="IA104" s="128"/>
      <c r="IB104" s="128"/>
      <c r="IC104" s="128"/>
      <c r="ID104" s="128"/>
      <c r="IE104" s="128"/>
      <c r="IF104" s="128"/>
      <c r="IG104" s="128"/>
      <c r="IH104" s="128"/>
      <c r="II104" s="128"/>
      <c r="IJ104" s="128"/>
      <c r="IK104" s="128"/>
      <c r="IL104" s="128"/>
      <c r="IM104" s="128"/>
      <c r="IN104" s="128"/>
      <c r="IO104" s="128"/>
      <c r="IP104" s="128"/>
      <c r="IQ104" s="128"/>
      <c r="IR104" s="128"/>
      <c r="IS104" s="128"/>
      <c r="IT104" s="128"/>
      <c r="IU104" s="128"/>
      <c r="IV104" s="128"/>
    </row>
    <row r="106" spans="1:13" ht="14.25" customHeight="1">
      <c r="A106" s="150" t="s">
        <v>211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</row>
    <row r="107" spans="1:13" ht="14.25">
      <c r="A107" s="123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1:256" s="129" customFormat="1" ht="19.5" customHeight="1">
      <c r="A108" s="126"/>
      <c r="B108" s="131"/>
      <c r="C108" s="149" t="s">
        <v>212</v>
      </c>
      <c r="D108" s="149"/>
      <c r="E108" s="149"/>
      <c r="F108" s="149"/>
      <c r="G108" s="149"/>
      <c r="H108" s="149"/>
      <c r="I108" s="149"/>
      <c r="J108" s="140" t="s">
        <v>185</v>
      </c>
      <c r="K108" s="132"/>
      <c r="L108" s="127"/>
      <c r="M108" s="127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GW108" s="128"/>
      <c r="GX108" s="128"/>
      <c r="GY108" s="128"/>
      <c r="GZ108" s="128"/>
      <c r="HA108" s="128"/>
      <c r="HB108" s="128"/>
      <c r="HC108" s="128"/>
      <c r="HD108" s="128"/>
      <c r="HE108" s="128"/>
      <c r="HF108" s="128"/>
      <c r="HG108" s="128"/>
      <c r="HH108" s="128"/>
      <c r="HI108" s="128"/>
      <c r="HJ108" s="128"/>
      <c r="HK108" s="128"/>
      <c r="HL108" s="128"/>
      <c r="HM108" s="128"/>
      <c r="HN108" s="128"/>
      <c r="HO108" s="128"/>
      <c r="HP108" s="128"/>
      <c r="HQ108" s="128"/>
      <c r="HR108" s="128"/>
      <c r="HS108" s="128"/>
      <c r="HT108" s="128"/>
      <c r="HU108" s="128"/>
      <c r="HV108" s="128"/>
      <c r="HW108" s="128"/>
      <c r="HX108" s="128"/>
      <c r="HY108" s="128"/>
      <c r="HZ108" s="128"/>
      <c r="IA108" s="128"/>
      <c r="IB108" s="128"/>
      <c r="IC108" s="128"/>
      <c r="ID108" s="128"/>
      <c r="IE108" s="128"/>
      <c r="IF108" s="128"/>
      <c r="IG108" s="128"/>
      <c r="IH108" s="128"/>
      <c r="II108" s="128"/>
      <c r="IJ108" s="128"/>
      <c r="IK108" s="128"/>
      <c r="IL108" s="128"/>
      <c r="IM108" s="128"/>
      <c r="IN108" s="128"/>
      <c r="IO108" s="128"/>
      <c r="IP108" s="128"/>
      <c r="IQ108" s="128"/>
      <c r="IR108" s="128"/>
      <c r="IS108" s="128"/>
      <c r="IT108" s="128"/>
      <c r="IU108" s="128"/>
      <c r="IV108" s="128"/>
    </row>
    <row r="109" spans="1:256" s="129" customFormat="1" ht="19.5" customHeight="1">
      <c r="A109" s="126"/>
      <c r="B109" s="130"/>
      <c r="C109" s="141" t="s">
        <v>36</v>
      </c>
      <c r="D109" s="141"/>
      <c r="E109" s="141"/>
      <c r="F109" s="141"/>
      <c r="G109" s="141"/>
      <c r="H109" s="141"/>
      <c r="I109" s="141"/>
      <c r="J109" s="140"/>
      <c r="K109" s="132"/>
      <c r="L109" s="127"/>
      <c r="M109" s="127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GW109" s="128"/>
      <c r="GX109" s="128"/>
      <c r="GY109" s="128"/>
      <c r="GZ109" s="128"/>
      <c r="HA109" s="128"/>
      <c r="HB109" s="128"/>
      <c r="HC109" s="128"/>
      <c r="HD109" s="128"/>
      <c r="HE109" s="128"/>
      <c r="HF109" s="128"/>
      <c r="HG109" s="128"/>
      <c r="HH109" s="128"/>
      <c r="HI109" s="128"/>
      <c r="HJ109" s="128"/>
      <c r="HK109" s="128"/>
      <c r="HL109" s="128"/>
      <c r="HM109" s="128"/>
      <c r="HN109" s="128"/>
      <c r="HO109" s="128"/>
      <c r="HP109" s="128"/>
      <c r="HQ109" s="128"/>
      <c r="HR109" s="128"/>
      <c r="HS109" s="128"/>
      <c r="HT109" s="128"/>
      <c r="HU109" s="128"/>
      <c r="HV109" s="128"/>
      <c r="HW109" s="128"/>
      <c r="HX109" s="128"/>
      <c r="HY109" s="128"/>
      <c r="HZ109" s="128"/>
      <c r="IA109" s="128"/>
      <c r="IB109" s="128"/>
      <c r="IC109" s="128"/>
      <c r="ID109" s="128"/>
      <c r="IE109" s="128"/>
      <c r="IF109" s="128"/>
      <c r="IG109" s="128"/>
      <c r="IH109" s="128"/>
      <c r="II109" s="128"/>
      <c r="IJ109" s="128"/>
      <c r="IK109" s="128"/>
      <c r="IL109" s="128"/>
      <c r="IM109" s="128"/>
      <c r="IN109" s="128"/>
      <c r="IO109" s="128"/>
      <c r="IP109" s="128"/>
      <c r="IQ109" s="128"/>
      <c r="IR109" s="128"/>
      <c r="IS109" s="128"/>
      <c r="IT109" s="128"/>
      <c r="IU109" s="128"/>
      <c r="IV109" s="128"/>
    </row>
    <row r="111" spans="1:13" ht="14.25" customHeight="1">
      <c r="A111" s="150" t="s">
        <v>213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</row>
    <row r="112" spans="1:13" ht="14.25">
      <c r="A112" s="150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</row>
    <row r="113" spans="1:13" ht="14.25">
      <c r="A113" s="123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1:256" s="129" customFormat="1" ht="27.75" customHeight="1">
      <c r="A114" s="126"/>
      <c r="B114" s="131"/>
      <c r="C114" s="149" t="s">
        <v>214</v>
      </c>
      <c r="D114" s="149"/>
      <c r="E114" s="149"/>
      <c r="F114" s="149"/>
      <c r="G114" s="149"/>
      <c r="H114" s="149"/>
      <c r="I114" s="149"/>
      <c r="J114" s="140" t="s">
        <v>185</v>
      </c>
      <c r="K114" s="132"/>
      <c r="L114" s="127"/>
      <c r="M114" s="127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  <c r="FY114" s="128"/>
      <c r="FZ114" s="128"/>
      <c r="GA114" s="128"/>
      <c r="GB114" s="128"/>
      <c r="GC114" s="128"/>
      <c r="GD114" s="128"/>
      <c r="GE114" s="128"/>
      <c r="GF114" s="128"/>
      <c r="GG114" s="128"/>
      <c r="GH114" s="128"/>
      <c r="GI114" s="128"/>
      <c r="GJ114" s="128"/>
      <c r="GK114" s="128"/>
      <c r="GL114" s="128"/>
      <c r="GM114" s="128"/>
      <c r="GN114" s="128"/>
      <c r="GO114" s="128"/>
      <c r="GP114" s="128"/>
      <c r="GQ114" s="128"/>
      <c r="GR114" s="128"/>
      <c r="GS114" s="128"/>
      <c r="GT114" s="128"/>
      <c r="GU114" s="128"/>
      <c r="GV114" s="128"/>
      <c r="GW114" s="128"/>
      <c r="GX114" s="128"/>
      <c r="GY114" s="128"/>
      <c r="GZ114" s="128"/>
      <c r="HA114" s="128"/>
      <c r="HB114" s="128"/>
      <c r="HC114" s="128"/>
      <c r="HD114" s="128"/>
      <c r="HE114" s="128"/>
      <c r="HF114" s="128"/>
      <c r="HG114" s="128"/>
      <c r="HH114" s="128"/>
      <c r="HI114" s="128"/>
      <c r="HJ114" s="128"/>
      <c r="HK114" s="128"/>
      <c r="HL114" s="128"/>
      <c r="HM114" s="128"/>
      <c r="HN114" s="128"/>
      <c r="HO114" s="128"/>
      <c r="HP114" s="128"/>
      <c r="HQ114" s="128"/>
      <c r="HR114" s="128"/>
      <c r="HS114" s="128"/>
      <c r="HT114" s="128"/>
      <c r="HU114" s="128"/>
      <c r="HV114" s="128"/>
      <c r="HW114" s="128"/>
      <c r="HX114" s="128"/>
      <c r="HY114" s="128"/>
      <c r="HZ114" s="128"/>
      <c r="IA114" s="128"/>
      <c r="IB114" s="128"/>
      <c r="IC114" s="128"/>
      <c r="ID114" s="128"/>
      <c r="IE114" s="128"/>
      <c r="IF114" s="128"/>
      <c r="IG114" s="128"/>
      <c r="IH114" s="128"/>
      <c r="II114" s="128"/>
      <c r="IJ114" s="128"/>
      <c r="IK114" s="128"/>
      <c r="IL114" s="128"/>
      <c r="IM114" s="128"/>
      <c r="IN114" s="128"/>
      <c r="IO114" s="128"/>
      <c r="IP114" s="128"/>
      <c r="IQ114" s="128"/>
      <c r="IR114" s="128"/>
      <c r="IS114" s="128"/>
      <c r="IT114" s="128"/>
      <c r="IU114" s="128"/>
      <c r="IV114" s="128"/>
    </row>
    <row r="115" spans="1:256" s="129" customFormat="1" ht="19.5" customHeight="1">
      <c r="A115" s="126"/>
      <c r="B115" s="130"/>
      <c r="C115" s="141" t="s">
        <v>36</v>
      </c>
      <c r="D115" s="141"/>
      <c r="E115" s="141"/>
      <c r="F115" s="141"/>
      <c r="G115" s="141"/>
      <c r="H115" s="141"/>
      <c r="I115" s="141"/>
      <c r="J115" s="140"/>
      <c r="K115" s="132"/>
      <c r="L115" s="127"/>
      <c r="M115" s="127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  <c r="GT115" s="128"/>
      <c r="GU115" s="128"/>
      <c r="GV115" s="128"/>
      <c r="GW115" s="128"/>
      <c r="GX115" s="128"/>
      <c r="GY115" s="128"/>
      <c r="GZ115" s="128"/>
      <c r="HA115" s="128"/>
      <c r="HB115" s="128"/>
      <c r="HC115" s="128"/>
      <c r="HD115" s="128"/>
      <c r="HE115" s="128"/>
      <c r="HF115" s="128"/>
      <c r="HG115" s="128"/>
      <c r="HH115" s="128"/>
      <c r="HI115" s="128"/>
      <c r="HJ115" s="128"/>
      <c r="HK115" s="128"/>
      <c r="HL115" s="128"/>
      <c r="HM115" s="128"/>
      <c r="HN115" s="128"/>
      <c r="HO115" s="128"/>
      <c r="HP115" s="128"/>
      <c r="HQ115" s="128"/>
      <c r="HR115" s="128"/>
      <c r="HS115" s="128"/>
      <c r="HT115" s="128"/>
      <c r="HU115" s="128"/>
      <c r="HV115" s="128"/>
      <c r="HW115" s="128"/>
      <c r="HX115" s="128"/>
      <c r="HY115" s="128"/>
      <c r="HZ115" s="128"/>
      <c r="IA115" s="128"/>
      <c r="IB115" s="128"/>
      <c r="IC115" s="128"/>
      <c r="ID115" s="128"/>
      <c r="IE115" s="128"/>
      <c r="IF115" s="128"/>
      <c r="IG115" s="128"/>
      <c r="IH115" s="128"/>
      <c r="II115" s="128"/>
      <c r="IJ115" s="128"/>
      <c r="IK115" s="128"/>
      <c r="IL115" s="128"/>
      <c r="IM115" s="128"/>
      <c r="IN115" s="128"/>
      <c r="IO115" s="128"/>
      <c r="IP115" s="128"/>
      <c r="IQ115" s="128"/>
      <c r="IR115" s="128"/>
      <c r="IS115" s="128"/>
      <c r="IT115" s="128"/>
      <c r="IU115" s="128"/>
      <c r="IV115" s="128"/>
    </row>
    <row r="117" spans="1:13" ht="14.25" customHeight="1">
      <c r="A117" s="150" t="s">
        <v>215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</row>
    <row r="118" spans="1:13" ht="14.25">
      <c r="A118" s="150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</row>
    <row r="119" spans="1:13" ht="14.25">
      <c r="A119" s="123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1:256" s="129" customFormat="1" ht="27.75" customHeight="1">
      <c r="A120" s="126"/>
      <c r="B120" s="131"/>
      <c r="C120" s="149" t="s">
        <v>216</v>
      </c>
      <c r="D120" s="149"/>
      <c r="E120" s="149"/>
      <c r="F120" s="149"/>
      <c r="G120" s="149"/>
      <c r="H120" s="149"/>
      <c r="I120" s="149"/>
      <c r="J120" s="140" t="s">
        <v>185</v>
      </c>
      <c r="K120" s="132"/>
      <c r="L120" s="127"/>
      <c r="M120" s="127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  <c r="GJ120" s="128"/>
      <c r="GK120" s="128"/>
      <c r="GL120" s="128"/>
      <c r="GM120" s="128"/>
      <c r="GN120" s="128"/>
      <c r="GO120" s="128"/>
      <c r="GP120" s="128"/>
      <c r="GQ120" s="128"/>
      <c r="GR120" s="128"/>
      <c r="GS120" s="128"/>
      <c r="GT120" s="128"/>
      <c r="GU120" s="128"/>
      <c r="GV120" s="128"/>
      <c r="GW120" s="128"/>
      <c r="GX120" s="128"/>
      <c r="GY120" s="128"/>
      <c r="GZ120" s="128"/>
      <c r="HA120" s="128"/>
      <c r="HB120" s="128"/>
      <c r="HC120" s="128"/>
      <c r="HD120" s="128"/>
      <c r="HE120" s="128"/>
      <c r="HF120" s="128"/>
      <c r="HG120" s="128"/>
      <c r="HH120" s="128"/>
      <c r="HI120" s="128"/>
      <c r="HJ120" s="128"/>
      <c r="HK120" s="128"/>
      <c r="HL120" s="128"/>
      <c r="HM120" s="128"/>
      <c r="HN120" s="128"/>
      <c r="HO120" s="128"/>
      <c r="HP120" s="128"/>
      <c r="HQ120" s="128"/>
      <c r="HR120" s="128"/>
      <c r="HS120" s="128"/>
      <c r="HT120" s="128"/>
      <c r="HU120" s="128"/>
      <c r="HV120" s="128"/>
      <c r="HW120" s="128"/>
      <c r="HX120" s="128"/>
      <c r="HY120" s="128"/>
      <c r="HZ120" s="128"/>
      <c r="IA120" s="128"/>
      <c r="IB120" s="128"/>
      <c r="IC120" s="128"/>
      <c r="ID120" s="128"/>
      <c r="IE120" s="128"/>
      <c r="IF120" s="128"/>
      <c r="IG120" s="128"/>
      <c r="IH120" s="128"/>
      <c r="II120" s="128"/>
      <c r="IJ120" s="128"/>
      <c r="IK120" s="128"/>
      <c r="IL120" s="128"/>
      <c r="IM120" s="128"/>
      <c r="IN120" s="128"/>
      <c r="IO120" s="128"/>
      <c r="IP120" s="128"/>
      <c r="IQ120" s="128"/>
      <c r="IR120" s="128"/>
      <c r="IS120" s="128"/>
      <c r="IT120" s="128"/>
      <c r="IU120" s="128"/>
      <c r="IV120" s="128"/>
    </row>
    <row r="121" spans="1:256" s="129" customFormat="1" ht="19.5" customHeight="1">
      <c r="A121" s="126"/>
      <c r="B121" s="130"/>
      <c r="C121" s="141" t="s">
        <v>36</v>
      </c>
      <c r="D121" s="141"/>
      <c r="E121" s="141"/>
      <c r="F121" s="141"/>
      <c r="G121" s="141"/>
      <c r="H121" s="141"/>
      <c r="I121" s="141"/>
      <c r="J121" s="140"/>
      <c r="K121" s="132"/>
      <c r="L121" s="127"/>
      <c r="M121" s="127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  <c r="FY121" s="128"/>
      <c r="FZ121" s="128"/>
      <c r="GA121" s="128"/>
      <c r="GB121" s="128"/>
      <c r="GC121" s="128"/>
      <c r="GD121" s="128"/>
      <c r="GE121" s="128"/>
      <c r="GF121" s="128"/>
      <c r="GG121" s="128"/>
      <c r="GH121" s="128"/>
      <c r="GI121" s="128"/>
      <c r="GJ121" s="128"/>
      <c r="GK121" s="128"/>
      <c r="GL121" s="128"/>
      <c r="GM121" s="128"/>
      <c r="GN121" s="128"/>
      <c r="GO121" s="128"/>
      <c r="GP121" s="128"/>
      <c r="GQ121" s="128"/>
      <c r="GR121" s="128"/>
      <c r="GS121" s="128"/>
      <c r="GT121" s="128"/>
      <c r="GU121" s="128"/>
      <c r="GV121" s="128"/>
      <c r="GW121" s="128"/>
      <c r="GX121" s="128"/>
      <c r="GY121" s="128"/>
      <c r="GZ121" s="128"/>
      <c r="HA121" s="128"/>
      <c r="HB121" s="128"/>
      <c r="HC121" s="128"/>
      <c r="HD121" s="128"/>
      <c r="HE121" s="128"/>
      <c r="HF121" s="128"/>
      <c r="HG121" s="128"/>
      <c r="HH121" s="128"/>
      <c r="HI121" s="128"/>
      <c r="HJ121" s="128"/>
      <c r="HK121" s="128"/>
      <c r="HL121" s="128"/>
      <c r="HM121" s="128"/>
      <c r="HN121" s="128"/>
      <c r="HO121" s="128"/>
      <c r="HP121" s="128"/>
      <c r="HQ121" s="128"/>
      <c r="HR121" s="128"/>
      <c r="HS121" s="128"/>
      <c r="HT121" s="128"/>
      <c r="HU121" s="128"/>
      <c r="HV121" s="128"/>
      <c r="HW121" s="128"/>
      <c r="HX121" s="128"/>
      <c r="HY121" s="128"/>
      <c r="HZ121" s="128"/>
      <c r="IA121" s="128"/>
      <c r="IB121" s="128"/>
      <c r="IC121" s="128"/>
      <c r="ID121" s="128"/>
      <c r="IE121" s="128"/>
      <c r="IF121" s="128"/>
      <c r="IG121" s="128"/>
      <c r="IH121" s="128"/>
      <c r="II121" s="128"/>
      <c r="IJ121" s="128"/>
      <c r="IK121" s="128"/>
      <c r="IL121" s="128"/>
      <c r="IM121" s="128"/>
      <c r="IN121" s="128"/>
      <c r="IO121" s="128"/>
      <c r="IP121" s="128"/>
      <c r="IQ121" s="128"/>
      <c r="IR121" s="128"/>
      <c r="IS121" s="128"/>
      <c r="IT121" s="128"/>
      <c r="IU121" s="128"/>
      <c r="IV121" s="128"/>
    </row>
    <row r="123" spans="1:13" ht="14.25">
      <c r="A123" s="146" t="s">
        <v>217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</row>
    <row r="124" spans="1:13" ht="14.25">
      <c r="A124" s="146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</row>
    <row r="125" spans="1:13" ht="14.25">
      <c r="A125" s="123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1:256" s="129" customFormat="1" ht="27.75" customHeight="1">
      <c r="A126" s="126"/>
      <c r="B126" s="131"/>
      <c r="C126" s="149" t="s">
        <v>218</v>
      </c>
      <c r="D126" s="149"/>
      <c r="E126" s="149"/>
      <c r="F126" s="149"/>
      <c r="G126" s="149"/>
      <c r="H126" s="149"/>
      <c r="I126" s="149"/>
      <c r="J126" s="140" t="s">
        <v>185</v>
      </c>
      <c r="K126" s="140"/>
      <c r="L126" s="127"/>
      <c r="M126" s="127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  <c r="GT126" s="128"/>
      <c r="GU126" s="128"/>
      <c r="GV126" s="128"/>
      <c r="GW126" s="128"/>
      <c r="GX126" s="128"/>
      <c r="GY126" s="128"/>
      <c r="GZ126" s="128"/>
      <c r="HA126" s="128"/>
      <c r="HB126" s="128"/>
      <c r="HC126" s="128"/>
      <c r="HD126" s="128"/>
      <c r="HE126" s="128"/>
      <c r="HF126" s="128"/>
      <c r="HG126" s="128"/>
      <c r="HH126" s="128"/>
      <c r="HI126" s="128"/>
      <c r="HJ126" s="128"/>
      <c r="HK126" s="128"/>
      <c r="HL126" s="128"/>
      <c r="HM126" s="128"/>
      <c r="HN126" s="128"/>
      <c r="HO126" s="128"/>
      <c r="HP126" s="128"/>
      <c r="HQ126" s="128"/>
      <c r="HR126" s="128"/>
      <c r="HS126" s="128"/>
      <c r="HT126" s="128"/>
      <c r="HU126" s="128"/>
      <c r="HV126" s="128"/>
      <c r="HW126" s="128"/>
      <c r="HX126" s="128"/>
      <c r="HY126" s="128"/>
      <c r="HZ126" s="128"/>
      <c r="IA126" s="128"/>
      <c r="IB126" s="128"/>
      <c r="IC126" s="128"/>
      <c r="ID126" s="128"/>
      <c r="IE126" s="128"/>
      <c r="IF126" s="128"/>
      <c r="IG126" s="128"/>
      <c r="IH126" s="128"/>
      <c r="II126" s="128"/>
      <c r="IJ126" s="128"/>
      <c r="IK126" s="128"/>
      <c r="IL126" s="128"/>
      <c r="IM126" s="128"/>
      <c r="IN126" s="128"/>
      <c r="IO126" s="128"/>
      <c r="IP126" s="128"/>
      <c r="IQ126" s="128"/>
      <c r="IR126" s="128"/>
      <c r="IS126" s="128"/>
      <c r="IT126" s="128"/>
      <c r="IU126" s="128"/>
      <c r="IV126" s="128"/>
    </row>
    <row r="127" spans="1:256" s="129" customFormat="1" ht="19.5" customHeight="1">
      <c r="A127" s="126"/>
      <c r="B127" s="130"/>
      <c r="C127" s="141" t="s">
        <v>36</v>
      </c>
      <c r="D127" s="141"/>
      <c r="E127" s="141"/>
      <c r="F127" s="141"/>
      <c r="G127" s="141"/>
      <c r="H127" s="141"/>
      <c r="I127" s="141"/>
      <c r="J127" s="140"/>
      <c r="K127" s="140"/>
      <c r="L127" s="127"/>
      <c r="M127" s="127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  <c r="GT127" s="128"/>
      <c r="GU127" s="128"/>
      <c r="GV127" s="128"/>
      <c r="GW127" s="128"/>
      <c r="GX127" s="128"/>
      <c r="GY127" s="128"/>
      <c r="GZ127" s="128"/>
      <c r="HA127" s="128"/>
      <c r="HB127" s="128"/>
      <c r="HC127" s="128"/>
      <c r="HD127" s="128"/>
      <c r="HE127" s="128"/>
      <c r="HF127" s="128"/>
      <c r="HG127" s="128"/>
      <c r="HH127" s="128"/>
      <c r="HI127" s="128"/>
      <c r="HJ127" s="128"/>
      <c r="HK127" s="128"/>
      <c r="HL127" s="128"/>
      <c r="HM127" s="128"/>
      <c r="HN127" s="128"/>
      <c r="HO127" s="128"/>
      <c r="HP127" s="128"/>
      <c r="HQ127" s="128"/>
      <c r="HR127" s="128"/>
      <c r="HS127" s="128"/>
      <c r="HT127" s="128"/>
      <c r="HU127" s="128"/>
      <c r="HV127" s="128"/>
      <c r="HW127" s="128"/>
      <c r="HX127" s="128"/>
      <c r="HY127" s="128"/>
      <c r="HZ127" s="128"/>
      <c r="IA127" s="128"/>
      <c r="IB127" s="128"/>
      <c r="IC127" s="128"/>
      <c r="ID127" s="128"/>
      <c r="IE127" s="128"/>
      <c r="IF127" s="128"/>
      <c r="IG127" s="128"/>
      <c r="IH127" s="128"/>
      <c r="II127" s="128"/>
      <c r="IJ127" s="128"/>
      <c r="IK127" s="128"/>
      <c r="IL127" s="128"/>
      <c r="IM127" s="128"/>
      <c r="IN127" s="128"/>
      <c r="IO127" s="128"/>
      <c r="IP127" s="128"/>
      <c r="IQ127" s="128"/>
      <c r="IR127" s="128"/>
      <c r="IS127" s="128"/>
      <c r="IT127" s="128"/>
      <c r="IU127" s="128"/>
      <c r="IV127" s="128"/>
    </row>
    <row r="129" spans="1:13" ht="14.25">
      <c r="A129" s="146" t="s">
        <v>219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</row>
    <row r="130" spans="1:13" ht="14.25">
      <c r="A130" s="146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</row>
    <row r="131" spans="1:13" ht="14.25">
      <c r="A131" s="123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1:256" s="129" customFormat="1" ht="27.75" customHeight="1">
      <c r="A132" s="126"/>
      <c r="B132" s="131"/>
      <c r="C132" s="149" t="s">
        <v>220</v>
      </c>
      <c r="D132" s="149"/>
      <c r="E132" s="149"/>
      <c r="F132" s="149"/>
      <c r="G132" s="149"/>
      <c r="H132" s="149"/>
      <c r="I132" s="149"/>
      <c r="J132" s="140" t="s">
        <v>185</v>
      </c>
      <c r="K132" s="140"/>
      <c r="L132" s="127"/>
      <c r="M132" s="127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  <c r="GT132" s="128"/>
      <c r="GU132" s="128"/>
      <c r="GV132" s="128"/>
      <c r="GW132" s="128"/>
      <c r="GX132" s="128"/>
      <c r="GY132" s="128"/>
      <c r="GZ132" s="128"/>
      <c r="HA132" s="128"/>
      <c r="HB132" s="128"/>
      <c r="HC132" s="128"/>
      <c r="HD132" s="128"/>
      <c r="HE132" s="128"/>
      <c r="HF132" s="128"/>
      <c r="HG132" s="128"/>
      <c r="HH132" s="128"/>
      <c r="HI132" s="128"/>
      <c r="HJ132" s="128"/>
      <c r="HK132" s="128"/>
      <c r="HL132" s="128"/>
      <c r="HM132" s="128"/>
      <c r="HN132" s="128"/>
      <c r="HO132" s="128"/>
      <c r="HP132" s="128"/>
      <c r="HQ132" s="128"/>
      <c r="HR132" s="128"/>
      <c r="HS132" s="128"/>
      <c r="HT132" s="128"/>
      <c r="HU132" s="128"/>
      <c r="HV132" s="128"/>
      <c r="HW132" s="128"/>
      <c r="HX132" s="128"/>
      <c r="HY132" s="128"/>
      <c r="HZ132" s="128"/>
      <c r="IA132" s="128"/>
      <c r="IB132" s="128"/>
      <c r="IC132" s="128"/>
      <c r="ID132" s="128"/>
      <c r="IE132" s="128"/>
      <c r="IF132" s="128"/>
      <c r="IG132" s="128"/>
      <c r="IH132" s="128"/>
      <c r="II132" s="128"/>
      <c r="IJ132" s="128"/>
      <c r="IK132" s="128"/>
      <c r="IL132" s="128"/>
      <c r="IM132" s="128"/>
      <c r="IN132" s="128"/>
      <c r="IO132" s="128"/>
      <c r="IP132" s="128"/>
      <c r="IQ132" s="128"/>
      <c r="IR132" s="128"/>
      <c r="IS132" s="128"/>
      <c r="IT132" s="128"/>
      <c r="IU132" s="128"/>
      <c r="IV132" s="128"/>
    </row>
    <row r="133" spans="1:256" s="129" customFormat="1" ht="19.5" customHeight="1">
      <c r="A133" s="126"/>
      <c r="B133" s="130"/>
      <c r="C133" s="141" t="s">
        <v>36</v>
      </c>
      <c r="D133" s="141"/>
      <c r="E133" s="141"/>
      <c r="F133" s="141"/>
      <c r="G133" s="141"/>
      <c r="H133" s="141"/>
      <c r="I133" s="141"/>
      <c r="J133" s="140"/>
      <c r="K133" s="140"/>
      <c r="L133" s="127"/>
      <c r="M133" s="127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  <c r="GN133" s="128"/>
      <c r="GO133" s="128"/>
      <c r="GP133" s="128"/>
      <c r="GQ133" s="128"/>
      <c r="GR133" s="128"/>
      <c r="GS133" s="128"/>
      <c r="GT133" s="128"/>
      <c r="GU133" s="128"/>
      <c r="GV133" s="128"/>
      <c r="GW133" s="128"/>
      <c r="GX133" s="128"/>
      <c r="GY133" s="128"/>
      <c r="GZ133" s="128"/>
      <c r="HA133" s="128"/>
      <c r="HB133" s="128"/>
      <c r="HC133" s="128"/>
      <c r="HD133" s="128"/>
      <c r="HE133" s="128"/>
      <c r="HF133" s="128"/>
      <c r="HG133" s="128"/>
      <c r="HH133" s="128"/>
      <c r="HI133" s="128"/>
      <c r="HJ133" s="128"/>
      <c r="HK133" s="128"/>
      <c r="HL133" s="128"/>
      <c r="HM133" s="128"/>
      <c r="HN133" s="128"/>
      <c r="HO133" s="128"/>
      <c r="HP133" s="128"/>
      <c r="HQ133" s="128"/>
      <c r="HR133" s="128"/>
      <c r="HS133" s="128"/>
      <c r="HT133" s="128"/>
      <c r="HU133" s="128"/>
      <c r="HV133" s="128"/>
      <c r="HW133" s="128"/>
      <c r="HX133" s="128"/>
      <c r="HY133" s="128"/>
      <c r="HZ133" s="128"/>
      <c r="IA133" s="128"/>
      <c r="IB133" s="128"/>
      <c r="IC133" s="128"/>
      <c r="ID133" s="128"/>
      <c r="IE133" s="128"/>
      <c r="IF133" s="128"/>
      <c r="IG133" s="128"/>
      <c r="IH133" s="128"/>
      <c r="II133" s="128"/>
      <c r="IJ133" s="128"/>
      <c r="IK133" s="128"/>
      <c r="IL133" s="128"/>
      <c r="IM133" s="128"/>
      <c r="IN133" s="128"/>
      <c r="IO133" s="128"/>
      <c r="IP133" s="128"/>
      <c r="IQ133" s="128"/>
      <c r="IR133" s="128"/>
      <c r="IS133" s="128"/>
      <c r="IT133" s="128"/>
      <c r="IU133" s="128"/>
      <c r="IV133" s="128"/>
    </row>
    <row r="135" spans="1:13" ht="14.25">
      <c r="A135" s="146" t="s">
        <v>221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</row>
    <row r="136" spans="1:13" ht="14.25">
      <c r="A136" s="146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</row>
    <row r="137" spans="1:13" ht="14.25">
      <c r="A137" s="123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1:256" s="129" customFormat="1" ht="27.75" customHeight="1">
      <c r="A138" s="126"/>
      <c r="B138" s="131"/>
      <c r="C138" s="149" t="s">
        <v>222</v>
      </c>
      <c r="D138" s="149"/>
      <c r="E138" s="149"/>
      <c r="F138" s="149"/>
      <c r="G138" s="149"/>
      <c r="H138" s="149"/>
      <c r="I138" s="149"/>
      <c r="J138" s="140" t="s">
        <v>185</v>
      </c>
      <c r="K138" s="140"/>
      <c r="L138" s="127"/>
      <c r="M138" s="127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  <c r="GT138" s="128"/>
      <c r="GU138" s="128"/>
      <c r="GV138" s="128"/>
      <c r="GW138" s="128"/>
      <c r="GX138" s="128"/>
      <c r="GY138" s="128"/>
      <c r="GZ138" s="128"/>
      <c r="HA138" s="128"/>
      <c r="HB138" s="128"/>
      <c r="HC138" s="128"/>
      <c r="HD138" s="128"/>
      <c r="HE138" s="128"/>
      <c r="HF138" s="128"/>
      <c r="HG138" s="128"/>
      <c r="HH138" s="128"/>
      <c r="HI138" s="128"/>
      <c r="HJ138" s="128"/>
      <c r="HK138" s="128"/>
      <c r="HL138" s="128"/>
      <c r="HM138" s="128"/>
      <c r="HN138" s="128"/>
      <c r="HO138" s="128"/>
      <c r="HP138" s="128"/>
      <c r="HQ138" s="128"/>
      <c r="HR138" s="128"/>
      <c r="HS138" s="128"/>
      <c r="HT138" s="128"/>
      <c r="HU138" s="128"/>
      <c r="HV138" s="128"/>
      <c r="HW138" s="128"/>
      <c r="HX138" s="128"/>
      <c r="HY138" s="128"/>
      <c r="HZ138" s="128"/>
      <c r="IA138" s="128"/>
      <c r="IB138" s="128"/>
      <c r="IC138" s="128"/>
      <c r="ID138" s="128"/>
      <c r="IE138" s="128"/>
      <c r="IF138" s="128"/>
      <c r="IG138" s="128"/>
      <c r="IH138" s="128"/>
      <c r="II138" s="128"/>
      <c r="IJ138" s="128"/>
      <c r="IK138" s="128"/>
      <c r="IL138" s="128"/>
      <c r="IM138" s="128"/>
      <c r="IN138" s="128"/>
      <c r="IO138" s="128"/>
      <c r="IP138" s="128"/>
      <c r="IQ138" s="128"/>
      <c r="IR138" s="128"/>
      <c r="IS138" s="128"/>
      <c r="IT138" s="128"/>
      <c r="IU138" s="128"/>
      <c r="IV138" s="128"/>
    </row>
    <row r="139" spans="1:256" s="129" customFormat="1" ht="19.5" customHeight="1">
      <c r="A139" s="126"/>
      <c r="B139" s="130"/>
      <c r="C139" s="141" t="s">
        <v>36</v>
      </c>
      <c r="D139" s="141"/>
      <c r="E139" s="141"/>
      <c r="F139" s="141"/>
      <c r="G139" s="141"/>
      <c r="H139" s="141"/>
      <c r="I139" s="141"/>
      <c r="J139" s="140"/>
      <c r="K139" s="140"/>
      <c r="L139" s="127"/>
      <c r="M139" s="127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  <c r="GN139" s="128"/>
      <c r="GO139" s="128"/>
      <c r="GP139" s="128"/>
      <c r="GQ139" s="128"/>
      <c r="GR139" s="128"/>
      <c r="GS139" s="128"/>
      <c r="GT139" s="128"/>
      <c r="GU139" s="128"/>
      <c r="GV139" s="128"/>
      <c r="GW139" s="128"/>
      <c r="GX139" s="128"/>
      <c r="GY139" s="128"/>
      <c r="GZ139" s="128"/>
      <c r="HA139" s="128"/>
      <c r="HB139" s="128"/>
      <c r="HC139" s="128"/>
      <c r="HD139" s="128"/>
      <c r="HE139" s="128"/>
      <c r="HF139" s="128"/>
      <c r="HG139" s="128"/>
      <c r="HH139" s="128"/>
      <c r="HI139" s="128"/>
      <c r="HJ139" s="128"/>
      <c r="HK139" s="128"/>
      <c r="HL139" s="128"/>
      <c r="HM139" s="128"/>
      <c r="HN139" s="128"/>
      <c r="HO139" s="128"/>
      <c r="HP139" s="128"/>
      <c r="HQ139" s="128"/>
      <c r="HR139" s="128"/>
      <c r="HS139" s="128"/>
      <c r="HT139" s="128"/>
      <c r="HU139" s="128"/>
      <c r="HV139" s="128"/>
      <c r="HW139" s="128"/>
      <c r="HX139" s="128"/>
      <c r="HY139" s="128"/>
      <c r="HZ139" s="128"/>
      <c r="IA139" s="128"/>
      <c r="IB139" s="128"/>
      <c r="IC139" s="128"/>
      <c r="ID139" s="128"/>
      <c r="IE139" s="128"/>
      <c r="IF139" s="128"/>
      <c r="IG139" s="128"/>
      <c r="IH139" s="128"/>
      <c r="II139" s="128"/>
      <c r="IJ139" s="128"/>
      <c r="IK139" s="128"/>
      <c r="IL139" s="128"/>
      <c r="IM139" s="128"/>
      <c r="IN139" s="128"/>
      <c r="IO139" s="128"/>
      <c r="IP139" s="128"/>
      <c r="IQ139" s="128"/>
      <c r="IR139" s="128"/>
      <c r="IS139" s="128"/>
      <c r="IT139" s="128"/>
      <c r="IU139" s="128"/>
      <c r="IV139" s="128"/>
    </row>
    <row r="141" spans="1:13" ht="14.25">
      <c r="A141" s="146" t="s">
        <v>223</v>
      </c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</row>
    <row r="142" spans="1:13" ht="14.25">
      <c r="A142" s="146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</row>
    <row r="143" spans="1:13" ht="14.25">
      <c r="A143" s="123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1:256" s="129" customFormat="1" ht="27.75" customHeight="1">
      <c r="A144" s="126"/>
      <c r="B144" s="131"/>
      <c r="C144" s="149" t="s">
        <v>224</v>
      </c>
      <c r="D144" s="149"/>
      <c r="E144" s="149"/>
      <c r="F144" s="149"/>
      <c r="G144" s="149"/>
      <c r="H144" s="149"/>
      <c r="I144" s="149"/>
      <c r="J144" s="140" t="s">
        <v>185</v>
      </c>
      <c r="K144" s="140"/>
      <c r="L144" s="127"/>
      <c r="M144" s="127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GW144" s="128"/>
      <c r="GX144" s="128"/>
      <c r="GY144" s="128"/>
      <c r="GZ144" s="128"/>
      <c r="HA144" s="128"/>
      <c r="HB144" s="128"/>
      <c r="HC144" s="128"/>
      <c r="HD144" s="128"/>
      <c r="HE144" s="128"/>
      <c r="HF144" s="128"/>
      <c r="HG144" s="128"/>
      <c r="HH144" s="128"/>
      <c r="HI144" s="128"/>
      <c r="HJ144" s="128"/>
      <c r="HK144" s="128"/>
      <c r="HL144" s="128"/>
      <c r="HM144" s="128"/>
      <c r="HN144" s="128"/>
      <c r="HO144" s="128"/>
      <c r="HP144" s="128"/>
      <c r="HQ144" s="128"/>
      <c r="HR144" s="128"/>
      <c r="HS144" s="128"/>
      <c r="HT144" s="128"/>
      <c r="HU144" s="128"/>
      <c r="HV144" s="128"/>
      <c r="HW144" s="128"/>
      <c r="HX144" s="128"/>
      <c r="HY144" s="128"/>
      <c r="HZ144" s="128"/>
      <c r="IA144" s="128"/>
      <c r="IB144" s="128"/>
      <c r="IC144" s="128"/>
      <c r="ID144" s="128"/>
      <c r="IE144" s="128"/>
      <c r="IF144" s="128"/>
      <c r="IG144" s="128"/>
      <c r="IH144" s="128"/>
      <c r="II144" s="128"/>
      <c r="IJ144" s="128"/>
      <c r="IK144" s="128"/>
      <c r="IL144" s="128"/>
      <c r="IM144" s="128"/>
      <c r="IN144" s="128"/>
      <c r="IO144" s="128"/>
      <c r="IP144" s="128"/>
      <c r="IQ144" s="128"/>
      <c r="IR144" s="128"/>
      <c r="IS144" s="128"/>
      <c r="IT144" s="128"/>
      <c r="IU144" s="128"/>
      <c r="IV144" s="128"/>
    </row>
    <row r="145" spans="1:256" s="129" customFormat="1" ht="19.5" customHeight="1">
      <c r="A145" s="126"/>
      <c r="B145" s="130"/>
      <c r="C145" s="141" t="s">
        <v>36</v>
      </c>
      <c r="D145" s="141"/>
      <c r="E145" s="141"/>
      <c r="F145" s="141"/>
      <c r="G145" s="141"/>
      <c r="H145" s="141"/>
      <c r="I145" s="141"/>
      <c r="J145" s="140"/>
      <c r="K145" s="140"/>
      <c r="L145" s="127"/>
      <c r="M145" s="127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  <c r="GT145" s="128"/>
      <c r="GU145" s="128"/>
      <c r="GV145" s="128"/>
      <c r="GW145" s="128"/>
      <c r="GX145" s="128"/>
      <c r="GY145" s="128"/>
      <c r="GZ145" s="128"/>
      <c r="HA145" s="128"/>
      <c r="HB145" s="128"/>
      <c r="HC145" s="128"/>
      <c r="HD145" s="128"/>
      <c r="HE145" s="128"/>
      <c r="HF145" s="128"/>
      <c r="HG145" s="128"/>
      <c r="HH145" s="128"/>
      <c r="HI145" s="128"/>
      <c r="HJ145" s="128"/>
      <c r="HK145" s="128"/>
      <c r="HL145" s="128"/>
      <c r="HM145" s="128"/>
      <c r="HN145" s="128"/>
      <c r="HO145" s="128"/>
      <c r="HP145" s="128"/>
      <c r="HQ145" s="128"/>
      <c r="HR145" s="128"/>
      <c r="HS145" s="128"/>
      <c r="HT145" s="128"/>
      <c r="HU145" s="128"/>
      <c r="HV145" s="128"/>
      <c r="HW145" s="128"/>
      <c r="HX145" s="128"/>
      <c r="HY145" s="128"/>
      <c r="HZ145" s="128"/>
      <c r="IA145" s="128"/>
      <c r="IB145" s="128"/>
      <c r="IC145" s="128"/>
      <c r="ID145" s="128"/>
      <c r="IE145" s="128"/>
      <c r="IF145" s="128"/>
      <c r="IG145" s="128"/>
      <c r="IH145" s="128"/>
      <c r="II145" s="128"/>
      <c r="IJ145" s="128"/>
      <c r="IK145" s="128"/>
      <c r="IL145" s="128"/>
      <c r="IM145" s="128"/>
      <c r="IN145" s="128"/>
      <c r="IO145" s="128"/>
      <c r="IP145" s="128"/>
      <c r="IQ145" s="128"/>
      <c r="IR145" s="128"/>
      <c r="IS145" s="128"/>
      <c r="IT145" s="128"/>
      <c r="IU145" s="128"/>
      <c r="IV145" s="128"/>
    </row>
    <row r="147" spans="1:13" ht="14.25">
      <c r="A147" s="146" t="s">
        <v>225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</row>
    <row r="148" spans="1:13" ht="14.25">
      <c r="A148" s="146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</row>
    <row r="149" spans="1:13" ht="14.25">
      <c r="A149" s="123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1:256" s="129" customFormat="1" ht="19.5" customHeight="1">
      <c r="A150" s="126"/>
      <c r="B150" s="131"/>
      <c r="C150" s="149" t="s">
        <v>226</v>
      </c>
      <c r="D150" s="149"/>
      <c r="E150" s="149"/>
      <c r="F150" s="149"/>
      <c r="G150" s="149"/>
      <c r="H150" s="149"/>
      <c r="I150" s="149"/>
      <c r="J150" s="140" t="s">
        <v>185</v>
      </c>
      <c r="K150" s="140"/>
      <c r="L150" s="127"/>
      <c r="M150" s="127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8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  <c r="FY150" s="128"/>
      <c r="FZ150" s="128"/>
      <c r="GA150" s="128"/>
      <c r="GB150" s="128"/>
      <c r="GC150" s="128"/>
      <c r="GD150" s="128"/>
      <c r="GE150" s="128"/>
      <c r="GF150" s="128"/>
      <c r="GG150" s="128"/>
      <c r="GH150" s="128"/>
      <c r="GI150" s="128"/>
      <c r="GJ150" s="128"/>
      <c r="GK150" s="128"/>
      <c r="GL150" s="128"/>
      <c r="GM150" s="128"/>
      <c r="GN150" s="128"/>
      <c r="GO150" s="128"/>
      <c r="GP150" s="128"/>
      <c r="GQ150" s="128"/>
      <c r="GR150" s="128"/>
      <c r="GS150" s="128"/>
      <c r="GT150" s="128"/>
      <c r="GU150" s="128"/>
      <c r="GV150" s="128"/>
      <c r="GW150" s="128"/>
      <c r="GX150" s="128"/>
      <c r="GY150" s="128"/>
      <c r="GZ150" s="128"/>
      <c r="HA150" s="128"/>
      <c r="HB150" s="128"/>
      <c r="HC150" s="128"/>
      <c r="HD150" s="128"/>
      <c r="HE150" s="128"/>
      <c r="HF150" s="128"/>
      <c r="HG150" s="128"/>
      <c r="HH150" s="128"/>
      <c r="HI150" s="128"/>
      <c r="HJ150" s="128"/>
      <c r="HK150" s="128"/>
      <c r="HL150" s="128"/>
      <c r="HM150" s="128"/>
      <c r="HN150" s="128"/>
      <c r="HO150" s="128"/>
      <c r="HP150" s="128"/>
      <c r="HQ150" s="128"/>
      <c r="HR150" s="128"/>
      <c r="HS150" s="128"/>
      <c r="HT150" s="128"/>
      <c r="HU150" s="128"/>
      <c r="HV150" s="128"/>
      <c r="HW150" s="128"/>
      <c r="HX150" s="128"/>
      <c r="HY150" s="128"/>
      <c r="HZ150" s="128"/>
      <c r="IA150" s="128"/>
      <c r="IB150" s="128"/>
      <c r="IC150" s="128"/>
      <c r="ID150" s="128"/>
      <c r="IE150" s="128"/>
      <c r="IF150" s="128"/>
      <c r="IG150" s="128"/>
      <c r="IH150" s="128"/>
      <c r="II150" s="128"/>
      <c r="IJ150" s="128"/>
      <c r="IK150" s="128"/>
      <c r="IL150" s="128"/>
      <c r="IM150" s="128"/>
      <c r="IN150" s="128"/>
      <c r="IO150" s="128"/>
      <c r="IP150" s="128"/>
      <c r="IQ150" s="128"/>
      <c r="IR150" s="128"/>
      <c r="IS150" s="128"/>
      <c r="IT150" s="128"/>
      <c r="IU150" s="128"/>
      <c r="IV150" s="128"/>
    </row>
    <row r="151" spans="1:256" s="129" customFormat="1" ht="19.5" customHeight="1">
      <c r="A151" s="126"/>
      <c r="B151" s="130"/>
      <c r="C151" s="141" t="s">
        <v>36</v>
      </c>
      <c r="D151" s="141"/>
      <c r="E151" s="141"/>
      <c r="F151" s="141"/>
      <c r="G151" s="141"/>
      <c r="H151" s="141"/>
      <c r="I151" s="141"/>
      <c r="J151" s="140"/>
      <c r="K151" s="140"/>
      <c r="L151" s="127"/>
      <c r="M151" s="127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  <c r="GT151" s="128"/>
      <c r="GU151" s="128"/>
      <c r="GV151" s="128"/>
      <c r="GW151" s="128"/>
      <c r="GX151" s="128"/>
      <c r="GY151" s="128"/>
      <c r="GZ151" s="128"/>
      <c r="HA151" s="128"/>
      <c r="HB151" s="128"/>
      <c r="HC151" s="128"/>
      <c r="HD151" s="128"/>
      <c r="HE151" s="128"/>
      <c r="HF151" s="128"/>
      <c r="HG151" s="128"/>
      <c r="HH151" s="128"/>
      <c r="HI151" s="128"/>
      <c r="HJ151" s="128"/>
      <c r="HK151" s="128"/>
      <c r="HL151" s="128"/>
      <c r="HM151" s="128"/>
      <c r="HN151" s="128"/>
      <c r="HO151" s="128"/>
      <c r="HP151" s="128"/>
      <c r="HQ151" s="128"/>
      <c r="HR151" s="128"/>
      <c r="HS151" s="128"/>
      <c r="HT151" s="128"/>
      <c r="HU151" s="128"/>
      <c r="HV151" s="128"/>
      <c r="HW151" s="128"/>
      <c r="HX151" s="128"/>
      <c r="HY151" s="128"/>
      <c r="HZ151" s="128"/>
      <c r="IA151" s="128"/>
      <c r="IB151" s="128"/>
      <c r="IC151" s="128"/>
      <c r="ID151" s="128"/>
      <c r="IE151" s="128"/>
      <c r="IF151" s="128"/>
      <c r="IG151" s="128"/>
      <c r="IH151" s="128"/>
      <c r="II151" s="128"/>
      <c r="IJ151" s="128"/>
      <c r="IK151" s="128"/>
      <c r="IL151" s="128"/>
      <c r="IM151" s="128"/>
      <c r="IN151" s="128"/>
      <c r="IO151" s="128"/>
      <c r="IP151" s="128"/>
      <c r="IQ151" s="128"/>
      <c r="IR151" s="128"/>
      <c r="IS151" s="128"/>
      <c r="IT151" s="128"/>
      <c r="IU151" s="128"/>
      <c r="IV151" s="128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8:I138"/>
    <mergeCell ref="J138:J139"/>
    <mergeCell ref="K138:K139"/>
    <mergeCell ref="C139:I139"/>
    <mergeCell ref="A129:M130"/>
    <mergeCell ref="C132:I132"/>
    <mergeCell ref="J132:J133"/>
    <mergeCell ref="K132:K133"/>
    <mergeCell ref="C133:I133"/>
    <mergeCell ref="A135:M136"/>
    <mergeCell ref="A117:M118"/>
    <mergeCell ref="C120:I120"/>
    <mergeCell ref="J120:J121"/>
    <mergeCell ref="C121:I121"/>
    <mergeCell ref="A123:M124"/>
    <mergeCell ref="K126:K127"/>
    <mergeCell ref="C127:I127"/>
    <mergeCell ref="C126:I126"/>
    <mergeCell ref="J126:J127"/>
    <mergeCell ref="A106:M106"/>
    <mergeCell ref="C108:I108"/>
    <mergeCell ref="J108:J109"/>
    <mergeCell ref="C109:I109"/>
    <mergeCell ref="A111:M112"/>
    <mergeCell ref="C114:I114"/>
    <mergeCell ref="J114:J115"/>
    <mergeCell ref="C115:I115"/>
    <mergeCell ref="A95:M95"/>
    <mergeCell ref="C97:I97"/>
    <mergeCell ref="J97:J98"/>
    <mergeCell ref="C98:I98"/>
    <mergeCell ref="C103:I103"/>
    <mergeCell ref="J103:J104"/>
    <mergeCell ref="C104:I104"/>
    <mergeCell ref="A100:M101"/>
    <mergeCell ref="A84:M84"/>
    <mergeCell ref="B86:J86"/>
    <mergeCell ref="K86:K87"/>
    <mergeCell ref="C87:I87"/>
    <mergeCell ref="A89:M90"/>
    <mergeCell ref="C93:I93"/>
    <mergeCell ref="C92:I92"/>
    <mergeCell ref="J92:J93"/>
    <mergeCell ref="A73:M73"/>
    <mergeCell ref="K75:K76"/>
    <mergeCell ref="C76:I76"/>
    <mergeCell ref="C75:I75"/>
    <mergeCell ref="K81:K82"/>
    <mergeCell ref="A78:M79"/>
    <mergeCell ref="B82:J82"/>
    <mergeCell ref="C81:I81"/>
    <mergeCell ref="K42:K43"/>
    <mergeCell ref="A45:M46"/>
    <mergeCell ref="A68:M68"/>
    <mergeCell ref="B70:J70"/>
    <mergeCell ref="K70:K71"/>
    <mergeCell ref="C71:I71"/>
    <mergeCell ref="A4:M5"/>
    <mergeCell ref="A51:M52"/>
    <mergeCell ref="A11:M12"/>
    <mergeCell ref="A13:M13"/>
    <mergeCell ref="A14:M15"/>
    <mergeCell ref="A16:M16"/>
    <mergeCell ref="A19:M19"/>
    <mergeCell ref="A20:M21"/>
    <mergeCell ref="C43:I43"/>
    <mergeCell ref="B42:J42"/>
    <mergeCell ref="K54:K55"/>
    <mergeCell ref="C55:I55"/>
    <mergeCell ref="A33:M34"/>
    <mergeCell ref="A35:M35"/>
    <mergeCell ref="A36:M37"/>
    <mergeCell ref="A38:M38"/>
    <mergeCell ref="B48:J48"/>
    <mergeCell ref="K48:K49"/>
    <mergeCell ref="C49:I49"/>
    <mergeCell ref="A39:M40"/>
    <mergeCell ref="B60:J60"/>
    <mergeCell ref="K60:K61"/>
    <mergeCell ref="C61:I61"/>
    <mergeCell ref="A23:M24"/>
    <mergeCell ref="A25:M25"/>
    <mergeCell ref="A26:M28"/>
    <mergeCell ref="A29:M29"/>
    <mergeCell ref="A30:M31"/>
    <mergeCell ref="A32:M32"/>
    <mergeCell ref="B54:J54"/>
    <mergeCell ref="B65:J65"/>
    <mergeCell ref="K65:K66"/>
    <mergeCell ref="C66:I66"/>
    <mergeCell ref="A17:M18"/>
    <mergeCell ref="A22:M22"/>
    <mergeCell ref="A7:M7"/>
    <mergeCell ref="A8:M9"/>
    <mergeCell ref="A10:M10"/>
    <mergeCell ref="A63:M63"/>
    <mergeCell ref="A57:M58"/>
  </mergeCells>
  <printOptions/>
  <pageMargins left="0.7" right="0.7" top="0.75" bottom="0.75" header="0.3" footer="0.3"/>
  <pageSetup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/>
  <dimension ref="A3:W8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8" s="36" customFormat="1" ht="14.25">
      <c r="A7" s="152" t="s">
        <v>140</v>
      </c>
      <c r="B7" s="152"/>
      <c r="C7" s="152"/>
      <c r="D7" s="152"/>
      <c r="E7" s="152"/>
      <c r="F7" s="152"/>
      <c r="G7" s="152"/>
      <c r="H7" s="152"/>
    </row>
    <row r="8" spans="1:8" s="36" customFormat="1" ht="14.25">
      <c r="A8" s="152"/>
      <c r="B8" s="152"/>
      <c r="C8" s="152"/>
      <c r="D8" s="152"/>
      <c r="E8" s="152"/>
      <c r="F8" s="152"/>
      <c r="G8" s="152"/>
      <c r="H8" s="152"/>
    </row>
    <row r="9" spans="1:8" s="36" customFormat="1" ht="14.25">
      <c r="A9" s="97">
        <v>2020</v>
      </c>
      <c r="B9" s="98"/>
      <c r="C9" s="99"/>
      <c r="D9" s="100"/>
      <c r="E9" s="99"/>
      <c r="F9" s="100"/>
      <c r="G9" s="99"/>
      <c r="H9" s="100"/>
    </row>
    <row r="10" spans="1:8" s="36" customFormat="1" ht="14.25">
      <c r="A10" s="6"/>
      <c r="B10" s="7"/>
      <c r="C10" s="8"/>
      <c r="D10" s="5"/>
      <c r="E10" s="8"/>
      <c r="F10" s="5"/>
      <c r="G10" s="8"/>
      <c r="H10" s="5"/>
    </row>
    <row r="11" spans="1:12" s="36" customFormat="1" ht="14.25">
      <c r="A11" s="172" t="s">
        <v>27</v>
      </c>
      <c r="B11" s="153"/>
      <c r="C11" s="155" t="s">
        <v>7</v>
      </c>
      <c r="D11" s="155"/>
      <c r="E11" s="172" t="s">
        <v>15</v>
      </c>
      <c r="F11" s="172"/>
      <c r="G11" s="172" t="s">
        <v>16</v>
      </c>
      <c r="H11" s="172"/>
      <c r="I11" s="172" t="s">
        <v>2</v>
      </c>
      <c r="J11" s="172"/>
      <c r="K11" s="172" t="s">
        <v>17</v>
      </c>
      <c r="L11" s="172"/>
    </row>
    <row r="12" spans="1:12" s="36" customFormat="1" ht="14.25">
      <c r="A12" s="154"/>
      <c r="B12" s="154"/>
      <c r="C12" s="10" t="s">
        <v>8</v>
      </c>
      <c r="D12" s="10" t="s">
        <v>11</v>
      </c>
      <c r="E12" s="11" t="s">
        <v>8</v>
      </c>
      <c r="F12" s="11" t="s">
        <v>11</v>
      </c>
      <c r="G12" s="11" t="s">
        <v>8</v>
      </c>
      <c r="H12" s="11" t="s">
        <v>11</v>
      </c>
      <c r="I12" s="11" t="s">
        <v>8</v>
      </c>
      <c r="J12" s="11" t="s">
        <v>11</v>
      </c>
      <c r="K12" s="11" t="s">
        <v>8</v>
      </c>
      <c r="L12" s="11" t="s">
        <v>11</v>
      </c>
    </row>
    <row r="13" spans="1:13" s="36" customFormat="1" ht="12.75" customHeight="1">
      <c r="A13" s="158" t="s">
        <v>36</v>
      </c>
      <c r="B13" s="12" t="s">
        <v>7</v>
      </c>
      <c r="C13" s="13">
        <v>31629.9</v>
      </c>
      <c r="D13" s="14">
        <v>100</v>
      </c>
      <c r="E13" s="13">
        <v>8795.2</v>
      </c>
      <c r="F13" s="14">
        <v>27.8</v>
      </c>
      <c r="G13" s="13">
        <v>8893.2</v>
      </c>
      <c r="H13" s="14">
        <v>28.1</v>
      </c>
      <c r="I13" s="13">
        <v>10338</v>
      </c>
      <c r="J13" s="14">
        <v>32.7</v>
      </c>
      <c r="K13" s="13">
        <v>3603.5</v>
      </c>
      <c r="L13" s="14">
        <v>11.4</v>
      </c>
      <c r="M13" s="56"/>
    </row>
    <row r="14" spans="1:16" s="36" customFormat="1" ht="14.25">
      <c r="A14" s="159"/>
      <c r="B14" s="16" t="s">
        <v>12</v>
      </c>
      <c r="C14" s="17">
        <v>0</v>
      </c>
      <c r="D14" s="17">
        <v>0</v>
      </c>
      <c r="E14" s="17">
        <v>0.4</v>
      </c>
      <c r="F14" s="17">
        <v>0.4</v>
      </c>
      <c r="G14" s="17">
        <v>1.1</v>
      </c>
      <c r="H14" s="17">
        <v>1.1</v>
      </c>
      <c r="I14" s="17">
        <v>1.1</v>
      </c>
      <c r="J14" s="17">
        <v>1.1</v>
      </c>
      <c r="K14" s="17">
        <v>2.1</v>
      </c>
      <c r="L14" s="17">
        <v>2.1</v>
      </c>
      <c r="M14" s="48"/>
      <c r="N14" s="48"/>
      <c r="O14" s="48"/>
      <c r="P14" s="48"/>
    </row>
    <row r="15" spans="1:16" s="36" customFormat="1" ht="14.25">
      <c r="A15" s="160"/>
      <c r="B15" s="18" t="s">
        <v>13</v>
      </c>
      <c r="C15" s="19">
        <v>0</v>
      </c>
      <c r="D15" s="20">
        <v>0</v>
      </c>
      <c r="E15" s="19">
        <v>72</v>
      </c>
      <c r="F15" s="20">
        <v>0.2</v>
      </c>
      <c r="G15" s="19">
        <v>198.8</v>
      </c>
      <c r="H15" s="20">
        <v>0.6</v>
      </c>
      <c r="I15" s="19">
        <v>225.9</v>
      </c>
      <c r="J15" s="20">
        <v>0.7</v>
      </c>
      <c r="K15" s="19">
        <v>145.5</v>
      </c>
      <c r="L15" s="20">
        <v>0.5</v>
      </c>
      <c r="M15" s="48"/>
      <c r="N15" s="48"/>
      <c r="O15" s="48"/>
      <c r="P15" s="48"/>
    </row>
    <row r="16" spans="1:23" s="36" customFormat="1" ht="12.75" customHeight="1">
      <c r="A16" s="177" t="s">
        <v>112</v>
      </c>
      <c r="B16" s="21" t="s">
        <v>10</v>
      </c>
      <c r="C16" s="13">
        <v>1608.7</v>
      </c>
      <c r="D16" s="14">
        <v>5.1</v>
      </c>
      <c r="E16" s="13">
        <v>573.8</v>
      </c>
      <c r="F16" s="14">
        <v>6.5</v>
      </c>
      <c r="G16" s="13">
        <v>515.5</v>
      </c>
      <c r="H16" s="14">
        <v>5.8</v>
      </c>
      <c r="I16" s="13">
        <v>426.7</v>
      </c>
      <c r="J16" s="14">
        <v>4.1</v>
      </c>
      <c r="K16" s="13">
        <v>92.7</v>
      </c>
      <c r="L16" s="14">
        <v>2.6</v>
      </c>
      <c r="M16" s="4"/>
      <c r="N16" s="48"/>
      <c r="O16" s="57"/>
      <c r="P16" s="48"/>
      <c r="Q16" s="57"/>
      <c r="S16" s="57"/>
      <c r="U16" s="57"/>
      <c r="W16" s="57"/>
    </row>
    <row r="17" spans="1:16" s="36" customFormat="1" ht="14.25">
      <c r="A17" s="162"/>
      <c r="B17" s="16" t="s">
        <v>12</v>
      </c>
      <c r="C17" s="17">
        <v>5.5</v>
      </c>
      <c r="D17" s="17">
        <v>5.5</v>
      </c>
      <c r="E17" s="17">
        <v>6.8</v>
      </c>
      <c r="F17" s="17">
        <v>6.8</v>
      </c>
      <c r="G17" s="17">
        <v>8.1</v>
      </c>
      <c r="H17" s="17">
        <v>8.1</v>
      </c>
      <c r="I17" s="17">
        <v>8.3</v>
      </c>
      <c r="J17" s="17">
        <v>8.4</v>
      </c>
      <c r="K17" s="17">
        <v>18</v>
      </c>
      <c r="L17" s="17">
        <v>17.6</v>
      </c>
      <c r="M17" s="48"/>
      <c r="N17" s="48"/>
      <c r="O17" s="48"/>
      <c r="P17" s="48"/>
    </row>
    <row r="18" spans="1:16" s="36" customFormat="1" ht="14.25">
      <c r="A18" s="162"/>
      <c r="B18" s="16" t="s">
        <v>13</v>
      </c>
      <c r="C18" s="25">
        <v>172.8</v>
      </c>
      <c r="D18" s="26">
        <v>0.5</v>
      </c>
      <c r="E18" s="25">
        <v>76.4</v>
      </c>
      <c r="F18" s="26">
        <v>0.9</v>
      </c>
      <c r="G18" s="25">
        <v>81.8</v>
      </c>
      <c r="H18" s="26">
        <v>0.9</v>
      </c>
      <c r="I18" s="25">
        <v>69.4</v>
      </c>
      <c r="J18" s="26">
        <v>0.7</v>
      </c>
      <c r="K18" s="25">
        <v>32.7</v>
      </c>
      <c r="L18" s="26">
        <v>0.9</v>
      </c>
      <c r="M18" s="48"/>
      <c r="N18" s="48"/>
      <c r="O18" s="48"/>
      <c r="P18" s="48"/>
    </row>
    <row r="19" spans="1:21" s="36" customFormat="1" ht="14.25">
      <c r="A19" s="162"/>
      <c r="B19" s="21" t="s">
        <v>9</v>
      </c>
      <c r="C19" s="22">
        <v>30021.1</v>
      </c>
      <c r="D19" s="23">
        <v>94.9</v>
      </c>
      <c r="E19" s="22">
        <v>8221.4</v>
      </c>
      <c r="F19" s="23">
        <v>93.5</v>
      </c>
      <c r="G19" s="22">
        <v>8377.6</v>
      </c>
      <c r="H19" s="23">
        <v>94.2</v>
      </c>
      <c r="I19" s="22">
        <v>9911.2</v>
      </c>
      <c r="J19" s="23">
        <v>95.9</v>
      </c>
      <c r="K19" s="22">
        <v>3510.9</v>
      </c>
      <c r="L19" s="23">
        <v>97.4</v>
      </c>
      <c r="M19" s="24"/>
      <c r="N19" s="48"/>
      <c r="O19" s="57"/>
      <c r="P19" s="48"/>
      <c r="Q19" s="57"/>
      <c r="S19" s="57"/>
      <c r="U19" s="57"/>
    </row>
    <row r="20" spans="1:16" s="36" customFormat="1" ht="14.25">
      <c r="A20" s="162"/>
      <c r="B20" s="16" t="s">
        <v>12</v>
      </c>
      <c r="C20" s="17">
        <v>0.3</v>
      </c>
      <c r="D20" s="17">
        <v>0.3</v>
      </c>
      <c r="E20" s="17">
        <v>0.7</v>
      </c>
      <c r="F20" s="17">
        <v>0.5</v>
      </c>
      <c r="G20" s="17">
        <v>1.3</v>
      </c>
      <c r="H20" s="17">
        <v>0.5</v>
      </c>
      <c r="I20" s="17">
        <v>1.2</v>
      </c>
      <c r="J20" s="17">
        <v>0.4</v>
      </c>
      <c r="K20" s="17">
        <v>2.1</v>
      </c>
      <c r="L20" s="17">
        <v>0.5</v>
      </c>
      <c r="M20" s="48"/>
      <c r="N20" s="48"/>
      <c r="O20" s="48"/>
      <c r="P20" s="48"/>
    </row>
    <row r="21" spans="1:16" s="36" customFormat="1" ht="14.25">
      <c r="A21" s="163"/>
      <c r="B21" s="18" t="s">
        <v>13</v>
      </c>
      <c r="C21" s="19">
        <v>172.8</v>
      </c>
      <c r="D21" s="20">
        <v>0.5</v>
      </c>
      <c r="E21" s="19">
        <v>104.8</v>
      </c>
      <c r="F21" s="20">
        <v>0.9</v>
      </c>
      <c r="G21" s="19">
        <v>208</v>
      </c>
      <c r="H21" s="20">
        <v>0.9</v>
      </c>
      <c r="I21" s="19">
        <v>236.1</v>
      </c>
      <c r="J21" s="20">
        <v>0.7</v>
      </c>
      <c r="K21" s="19">
        <v>141.2</v>
      </c>
      <c r="L21" s="20">
        <v>0.9</v>
      </c>
      <c r="M21" s="48"/>
      <c r="N21" s="48"/>
      <c r="O21" s="48"/>
      <c r="P21" s="48"/>
    </row>
    <row r="22" spans="1:21" s="36" customFormat="1" ht="12.75" customHeight="1">
      <c r="A22" s="177" t="s">
        <v>113</v>
      </c>
      <c r="B22" s="27" t="s">
        <v>10</v>
      </c>
      <c r="C22" s="13">
        <v>1282.1</v>
      </c>
      <c r="D22" s="14">
        <v>4.1</v>
      </c>
      <c r="E22" s="13">
        <v>444.8</v>
      </c>
      <c r="F22" s="14">
        <v>5.1</v>
      </c>
      <c r="G22" s="13">
        <v>394</v>
      </c>
      <c r="H22" s="14">
        <v>4.4</v>
      </c>
      <c r="I22" s="13">
        <v>374.6</v>
      </c>
      <c r="J22" s="14">
        <v>3.6</v>
      </c>
      <c r="K22" s="13">
        <v>68.7</v>
      </c>
      <c r="L22" s="14">
        <v>1.9</v>
      </c>
      <c r="M22" s="4"/>
      <c r="N22" s="48"/>
      <c r="O22" s="57"/>
      <c r="P22" s="48"/>
      <c r="Q22" s="57"/>
      <c r="S22" s="57"/>
      <c r="U22" s="57"/>
    </row>
    <row r="23" spans="1:16" s="36" customFormat="1" ht="14.25">
      <c r="A23" s="175"/>
      <c r="B23" s="16" t="s">
        <v>12</v>
      </c>
      <c r="C23" s="17">
        <v>8.6</v>
      </c>
      <c r="D23" s="17">
        <v>8.6</v>
      </c>
      <c r="E23" s="17">
        <v>8</v>
      </c>
      <c r="F23" s="17">
        <v>8</v>
      </c>
      <c r="G23" s="17">
        <v>13.9</v>
      </c>
      <c r="H23" s="17">
        <v>13.8</v>
      </c>
      <c r="I23" s="17">
        <v>11.1</v>
      </c>
      <c r="J23" s="17">
        <v>11.1</v>
      </c>
      <c r="K23" s="17">
        <v>22.8</v>
      </c>
      <c r="L23" s="17">
        <v>22.3</v>
      </c>
      <c r="M23" s="48"/>
      <c r="N23" s="48"/>
      <c r="O23" s="48"/>
      <c r="P23" s="48"/>
    </row>
    <row r="24" spans="1:16" s="36" customFormat="1" ht="14.25">
      <c r="A24" s="175"/>
      <c r="B24" s="16" t="s">
        <v>13</v>
      </c>
      <c r="C24" s="25">
        <v>215.4</v>
      </c>
      <c r="D24" s="26">
        <v>0.7</v>
      </c>
      <c r="E24" s="25">
        <v>69.7</v>
      </c>
      <c r="F24" s="26">
        <v>0.8</v>
      </c>
      <c r="G24" s="25">
        <v>107.4</v>
      </c>
      <c r="H24" s="26">
        <v>1.2</v>
      </c>
      <c r="I24" s="25">
        <v>81.8</v>
      </c>
      <c r="J24" s="26">
        <v>0.8</v>
      </c>
      <c r="K24" s="25">
        <v>30.8</v>
      </c>
      <c r="L24" s="26">
        <v>0.8</v>
      </c>
      <c r="M24" s="24"/>
      <c r="N24" s="48"/>
      <c r="O24" s="48"/>
      <c r="P24" s="48"/>
    </row>
    <row r="25" spans="1:21" s="36" customFormat="1" ht="14.25">
      <c r="A25" s="175"/>
      <c r="B25" s="21" t="s">
        <v>9</v>
      </c>
      <c r="C25" s="22">
        <v>30347.8</v>
      </c>
      <c r="D25" s="23">
        <v>95.9</v>
      </c>
      <c r="E25" s="22">
        <v>8350.4</v>
      </c>
      <c r="F25" s="23">
        <v>94.9</v>
      </c>
      <c r="G25" s="22">
        <v>8499.2</v>
      </c>
      <c r="H25" s="23">
        <v>95.6</v>
      </c>
      <c r="I25" s="22">
        <v>9963.4</v>
      </c>
      <c r="J25" s="23">
        <v>96.4</v>
      </c>
      <c r="K25" s="22">
        <v>3534.8</v>
      </c>
      <c r="L25" s="23">
        <v>98.1</v>
      </c>
      <c r="M25" s="24"/>
      <c r="N25" s="48"/>
      <c r="O25" s="57"/>
      <c r="P25" s="48"/>
      <c r="Q25" s="57"/>
      <c r="S25" s="57"/>
      <c r="U25" s="57"/>
    </row>
    <row r="26" spans="1:16" s="36" customFormat="1" ht="14.25">
      <c r="A26" s="175"/>
      <c r="B26" s="16" t="s">
        <v>12</v>
      </c>
      <c r="C26" s="17">
        <v>0.4</v>
      </c>
      <c r="D26" s="17">
        <v>0.4</v>
      </c>
      <c r="E26" s="17">
        <v>0.6</v>
      </c>
      <c r="F26" s="17">
        <v>0.4</v>
      </c>
      <c r="G26" s="17">
        <v>1.3</v>
      </c>
      <c r="H26" s="17">
        <v>0.6</v>
      </c>
      <c r="I26" s="17">
        <v>1.2</v>
      </c>
      <c r="J26" s="17">
        <v>0.4</v>
      </c>
      <c r="K26" s="17">
        <v>2</v>
      </c>
      <c r="L26" s="17">
        <v>0.4</v>
      </c>
      <c r="M26" s="48"/>
      <c r="N26" s="48"/>
      <c r="O26" s="48"/>
      <c r="P26" s="48"/>
    </row>
    <row r="27" spans="1:16" s="36" customFormat="1" ht="14.25">
      <c r="A27" s="176"/>
      <c r="B27" s="18" t="s">
        <v>13</v>
      </c>
      <c r="C27" s="19">
        <v>215.4</v>
      </c>
      <c r="D27" s="20">
        <v>0.7</v>
      </c>
      <c r="E27" s="19">
        <v>103.3</v>
      </c>
      <c r="F27" s="20">
        <v>0.8</v>
      </c>
      <c r="G27" s="19">
        <v>210.9</v>
      </c>
      <c r="H27" s="20">
        <v>1.2</v>
      </c>
      <c r="I27" s="19">
        <v>236.5</v>
      </c>
      <c r="J27" s="20">
        <v>0.8</v>
      </c>
      <c r="K27" s="19">
        <v>139.6</v>
      </c>
      <c r="L27" s="20">
        <v>0.8</v>
      </c>
      <c r="M27" s="48"/>
      <c r="N27" s="48"/>
      <c r="O27" s="48"/>
      <c r="P27" s="48"/>
    </row>
    <row r="28" spans="1:21" s="36" customFormat="1" ht="14.25">
      <c r="A28" s="162" t="s">
        <v>66</v>
      </c>
      <c r="B28" s="21" t="s">
        <v>10</v>
      </c>
      <c r="C28" s="13">
        <v>3833.8</v>
      </c>
      <c r="D28" s="14">
        <v>12.1</v>
      </c>
      <c r="E28" s="13">
        <v>1263.2</v>
      </c>
      <c r="F28" s="14">
        <v>14.4</v>
      </c>
      <c r="G28" s="13">
        <v>1299.7</v>
      </c>
      <c r="H28" s="14">
        <v>14.6</v>
      </c>
      <c r="I28" s="13">
        <v>1099.4</v>
      </c>
      <c r="J28" s="14">
        <v>10.6</v>
      </c>
      <c r="K28" s="13">
        <v>171.5</v>
      </c>
      <c r="L28" s="14">
        <v>4.8</v>
      </c>
      <c r="M28" s="4"/>
      <c r="N28" s="48"/>
      <c r="O28" s="57"/>
      <c r="P28" s="48"/>
      <c r="Q28" s="57"/>
      <c r="S28" s="57"/>
      <c r="U28" s="57"/>
    </row>
    <row r="29" spans="1:16" s="36" customFormat="1" ht="14.25">
      <c r="A29" s="178"/>
      <c r="B29" s="16" t="s">
        <v>12</v>
      </c>
      <c r="C29" s="17">
        <v>5.1</v>
      </c>
      <c r="D29" s="17">
        <v>5.1</v>
      </c>
      <c r="E29" s="17">
        <v>6.1</v>
      </c>
      <c r="F29" s="17">
        <v>6.1</v>
      </c>
      <c r="G29" s="17">
        <v>5.6</v>
      </c>
      <c r="H29" s="17">
        <v>5.5</v>
      </c>
      <c r="I29" s="17">
        <v>6.7</v>
      </c>
      <c r="J29" s="17">
        <v>6.6</v>
      </c>
      <c r="K29" s="17">
        <v>12.5</v>
      </c>
      <c r="L29" s="17">
        <v>12.6</v>
      </c>
      <c r="M29" s="48"/>
      <c r="N29" s="48"/>
      <c r="O29" s="48"/>
      <c r="P29" s="48"/>
    </row>
    <row r="30" spans="1:16" s="36" customFormat="1" ht="14.25">
      <c r="A30" s="178"/>
      <c r="B30" s="16" t="s">
        <v>13</v>
      </c>
      <c r="C30" s="25">
        <v>385</v>
      </c>
      <c r="D30" s="26">
        <v>1.2</v>
      </c>
      <c r="E30" s="25">
        <v>150.2</v>
      </c>
      <c r="F30" s="26">
        <v>1.7</v>
      </c>
      <c r="G30" s="25">
        <v>142.5</v>
      </c>
      <c r="H30" s="26">
        <v>1.6</v>
      </c>
      <c r="I30" s="25">
        <v>144.3</v>
      </c>
      <c r="J30" s="26">
        <v>1.4</v>
      </c>
      <c r="K30" s="25">
        <v>42.1</v>
      </c>
      <c r="L30" s="26">
        <v>1.2</v>
      </c>
      <c r="M30" s="48"/>
      <c r="N30" s="48"/>
      <c r="O30" s="48"/>
      <c r="P30" s="48"/>
    </row>
    <row r="31" spans="1:21" s="36" customFormat="1" ht="14.25">
      <c r="A31" s="178"/>
      <c r="B31" s="21" t="s">
        <v>9</v>
      </c>
      <c r="C31" s="22">
        <v>27796</v>
      </c>
      <c r="D31" s="23">
        <v>87.9</v>
      </c>
      <c r="E31" s="22">
        <v>7531.9</v>
      </c>
      <c r="F31" s="23">
        <v>85.6</v>
      </c>
      <c r="G31" s="22">
        <v>7593.5</v>
      </c>
      <c r="H31" s="23">
        <v>85.4</v>
      </c>
      <c r="I31" s="22">
        <v>9238.6</v>
      </c>
      <c r="J31" s="23">
        <v>89.4</v>
      </c>
      <c r="K31" s="22">
        <v>3432</v>
      </c>
      <c r="L31" s="23">
        <v>95.2</v>
      </c>
      <c r="M31" s="24"/>
      <c r="N31" s="48"/>
      <c r="O31" s="57"/>
      <c r="P31" s="48"/>
      <c r="Q31" s="57"/>
      <c r="S31" s="57"/>
      <c r="U31" s="57"/>
    </row>
    <row r="32" spans="1:16" s="36" customFormat="1" ht="14.25">
      <c r="A32" s="178"/>
      <c r="B32" s="16" t="s">
        <v>12</v>
      </c>
      <c r="C32" s="17">
        <v>0.7</v>
      </c>
      <c r="D32" s="17">
        <v>0.7</v>
      </c>
      <c r="E32" s="17">
        <v>1.1</v>
      </c>
      <c r="F32" s="17">
        <v>1</v>
      </c>
      <c r="G32" s="17">
        <v>1.5</v>
      </c>
      <c r="H32" s="17">
        <v>0.9</v>
      </c>
      <c r="I32" s="17">
        <v>1.3</v>
      </c>
      <c r="J32" s="17">
        <v>0.8</v>
      </c>
      <c r="K32" s="17">
        <v>2.2</v>
      </c>
      <c r="L32" s="17">
        <v>0.6</v>
      </c>
      <c r="M32" s="48"/>
      <c r="N32" s="48"/>
      <c r="O32" s="48"/>
      <c r="P32" s="48"/>
    </row>
    <row r="33" spans="1:16" s="36" customFormat="1" ht="14.25">
      <c r="A33" s="178"/>
      <c r="B33" s="16" t="s">
        <v>13</v>
      </c>
      <c r="C33" s="19">
        <v>385</v>
      </c>
      <c r="D33" s="20">
        <v>1.2</v>
      </c>
      <c r="E33" s="19">
        <v>161.9</v>
      </c>
      <c r="F33" s="20">
        <v>1.7</v>
      </c>
      <c r="G33" s="19">
        <v>219.4</v>
      </c>
      <c r="H33" s="20">
        <v>1.6</v>
      </c>
      <c r="I33" s="19">
        <v>243.8</v>
      </c>
      <c r="J33" s="20">
        <v>1.4</v>
      </c>
      <c r="K33" s="19">
        <v>148.8</v>
      </c>
      <c r="L33" s="20">
        <v>1.2</v>
      </c>
      <c r="M33" s="48"/>
      <c r="N33" s="48"/>
      <c r="O33" s="48"/>
      <c r="P33" s="48"/>
    </row>
    <row r="34" spans="1:21" s="36" customFormat="1" ht="14.25">
      <c r="A34" s="161" t="s">
        <v>31</v>
      </c>
      <c r="B34" s="27" t="s">
        <v>10</v>
      </c>
      <c r="C34" s="13">
        <v>1865.2</v>
      </c>
      <c r="D34" s="14">
        <v>5.9</v>
      </c>
      <c r="E34" s="13">
        <v>766.6</v>
      </c>
      <c r="F34" s="14">
        <v>8.7</v>
      </c>
      <c r="G34" s="13">
        <v>624.6</v>
      </c>
      <c r="H34" s="14">
        <v>7</v>
      </c>
      <c r="I34" s="13">
        <v>408.5</v>
      </c>
      <c r="J34" s="14">
        <v>4</v>
      </c>
      <c r="K34" s="13">
        <v>65.5</v>
      </c>
      <c r="L34" s="14">
        <v>1.8</v>
      </c>
      <c r="M34" s="4"/>
      <c r="N34" s="48"/>
      <c r="O34" s="57"/>
      <c r="P34" s="48"/>
      <c r="Q34" s="57"/>
      <c r="S34" s="57"/>
      <c r="U34" s="57"/>
    </row>
    <row r="35" spans="1:16" s="36" customFormat="1" ht="14.25">
      <c r="A35" s="175"/>
      <c r="B35" s="16" t="s">
        <v>12</v>
      </c>
      <c r="C35" s="17">
        <v>4.7</v>
      </c>
      <c r="D35" s="17">
        <v>4.7</v>
      </c>
      <c r="E35" s="17">
        <v>5.7</v>
      </c>
      <c r="F35" s="17">
        <v>5.7</v>
      </c>
      <c r="G35" s="17">
        <v>6.7</v>
      </c>
      <c r="H35" s="17">
        <v>6.6</v>
      </c>
      <c r="I35" s="17">
        <v>8.3</v>
      </c>
      <c r="J35" s="17">
        <v>8.3</v>
      </c>
      <c r="K35" s="17">
        <v>22</v>
      </c>
      <c r="L35" s="17">
        <v>21.9</v>
      </c>
      <c r="M35" s="48"/>
      <c r="N35" s="48"/>
      <c r="O35" s="48"/>
      <c r="P35" s="48"/>
    </row>
    <row r="36" spans="1:16" s="36" customFormat="1" ht="14.25">
      <c r="A36" s="175"/>
      <c r="B36" s="16" t="s">
        <v>13</v>
      </c>
      <c r="C36" s="25">
        <v>170.2</v>
      </c>
      <c r="D36" s="26">
        <v>0.5</v>
      </c>
      <c r="E36" s="25">
        <v>86.4</v>
      </c>
      <c r="F36" s="26">
        <v>1</v>
      </c>
      <c r="G36" s="25">
        <v>81.5</v>
      </c>
      <c r="H36" s="26">
        <v>0.9</v>
      </c>
      <c r="I36" s="25">
        <v>66.8</v>
      </c>
      <c r="J36" s="26">
        <v>0.6</v>
      </c>
      <c r="K36" s="25">
        <v>28.3</v>
      </c>
      <c r="L36" s="26">
        <v>0.8</v>
      </c>
      <c r="M36" s="48"/>
      <c r="N36" s="48"/>
      <c r="O36" s="48"/>
      <c r="P36" s="48"/>
    </row>
    <row r="37" spans="1:21" s="36" customFormat="1" ht="14.25">
      <c r="A37" s="175"/>
      <c r="B37" s="21" t="s">
        <v>9</v>
      </c>
      <c r="C37" s="22">
        <v>29764.7</v>
      </c>
      <c r="D37" s="23">
        <v>94.1</v>
      </c>
      <c r="E37" s="22">
        <v>8028.6</v>
      </c>
      <c r="F37" s="23">
        <v>91.3</v>
      </c>
      <c r="G37" s="22">
        <v>8268.6</v>
      </c>
      <c r="H37" s="23">
        <v>93</v>
      </c>
      <c r="I37" s="22">
        <v>9929.4</v>
      </c>
      <c r="J37" s="23">
        <v>96</v>
      </c>
      <c r="K37" s="22">
        <v>3538.1</v>
      </c>
      <c r="L37" s="23">
        <v>98.2</v>
      </c>
      <c r="M37" s="24"/>
      <c r="N37" s="48"/>
      <c r="O37" s="57"/>
      <c r="P37" s="48"/>
      <c r="Q37" s="57"/>
      <c r="S37" s="57"/>
      <c r="U37" s="57"/>
    </row>
    <row r="38" spans="1:16" s="36" customFormat="1" ht="14.25">
      <c r="A38" s="175"/>
      <c r="B38" s="16" t="s">
        <v>12</v>
      </c>
      <c r="C38" s="17">
        <v>0.3</v>
      </c>
      <c r="D38" s="17">
        <v>0.3</v>
      </c>
      <c r="E38" s="17">
        <v>0.7</v>
      </c>
      <c r="F38" s="17">
        <v>0.5</v>
      </c>
      <c r="G38" s="17">
        <v>1.2</v>
      </c>
      <c r="H38" s="17">
        <v>0.5</v>
      </c>
      <c r="I38" s="17">
        <v>1.2</v>
      </c>
      <c r="J38" s="17">
        <v>0.3</v>
      </c>
      <c r="K38" s="17">
        <v>2.1</v>
      </c>
      <c r="L38" s="17">
        <v>0.4</v>
      </c>
      <c r="M38" s="48"/>
      <c r="N38" s="48"/>
      <c r="O38" s="48"/>
      <c r="P38" s="48"/>
    </row>
    <row r="39" spans="1:16" s="36" customFormat="1" ht="14.25">
      <c r="A39" s="175"/>
      <c r="B39" s="16" t="s">
        <v>13</v>
      </c>
      <c r="C39" s="19">
        <v>170.2</v>
      </c>
      <c r="D39" s="20">
        <v>0.5</v>
      </c>
      <c r="E39" s="19">
        <v>109.2</v>
      </c>
      <c r="F39" s="20">
        <v>1</v>
      </c>
      <c r="G39" s="19">
        <v>201.7</v>
      </c>
      <c r="H39" s="20">
        <v>0.9</v>
      </c>
      <c r="I39" s="19">
        <v>227.5</v>
      </c>
      <c r="J39" s="20">
        <v>0.6</v>
      </c>
      <c r="K39" s="19">
        <v>145.6</v>
      </c>
      <c r="L39" s="20">
        <v>0.8</v>
      </c>
      <c r="M39" s="48"/>
      <c r="N39" s="48"/>
      <c r="O39" s="48"/>
      <c r="P39" s="48"/>
    </row>
    <row r="40" spans="1:21" s="36" customFormat="1" ht="12.75" customHeight="1">
      <c r="A40" s="177" t="s">
        <v>44</v>
      </c>
      <c r="B40" s="27" t="s">
        <v>10</v>
      </c>
      <c r="C40" s="13">
        <v>7165.9</v>
      </c>
      <c r="D40" s="14">
        <v>22.7</v>
      </c>
      <c r="E40" s="13">
        <v>2316.2</v>
      </c>
      <c r="F40" s="14">
        <v>26.3</v>
      </c>
      <c r="G40" s="13">
        <v>2350.7</v>
      </c>
      <c r="H40" s="14">
        <v>26.4</v>
      </c>
      <c r="I40" s="13">
        <v>2046.7</v>
      </c>
      <c r="J40" s="14">
        <v>19.8</v>
      </c>
      <c r="K40" s="13">
        <v>452.4</v>
      </c>
      <c r="L40" s="14">
        <v>12.6</v>
      </c>
      <c r="M40" s="4"/>
      <c r="N40" s="48"/>
      <c r="O40" s="57"/>
      <c r="P40" s="48"/>
      <c r="Q40" s="57"/>
      <c r="S40" s="57"/>
      <c r="U40" s="57"/>
    </row>
    <row r="41" spans="1:16" s="36" customFormat="1" ht="14.25">
      <c r="A41" s="175"/>
      <c r="B41" s="16" t="s">
        <v>12</v>
      </c>
      <c r="C41" s="17">
        <v>3.2</v>
      </c>
      <c r="D41" s="17">
        <v>3.2</v>
      </c>
      <c r="E41" s="17">
        <v>3.9</v>
      </c>
      <c r="F41" s="17">
        <v>3.9</v>
      </c>
      <c r="G41" s="17">
        <v>4</v>
      </c>
      <c r="H41" s="17">
        <v>3.8</v>
      </c>
      <c r="I41" s="17">
        <v>4.5</v>
      </c>
      <c r="J41" s="17">
        <v>4.3</v>
      </c>
      <c r="K41" s="17">
        <v>7.9</v>
      </c>
      <c r="L41" s="17">
        <v>7.5</v>
      </c>
      <c r="M41" s="48"/>
      <c r="N41" s="48"/>
      <c r="O41" s="48"/>
      <c r="P41" s="48"/>
    </row>
    <row r="42" spans="1:16" s="36" customFormat="1" ht="14.25">
      <c r="A42" s="175"/>
      <c r="B42" s="16" t="s">
        <v>13</v>
      </c>
      <c r="C42" s="25">
        <v>449.1</v>
      </c>
      <c r="D42" s="26">
        <v>1.4</v>
      </c>
      <c r="E42" s="25">
        <v>175.5</v>
      </c>
      <c r="F42" s="26">
        <v>2</v>
      </c>
      <c r="G42" s="25">
        <v>184.1</v>
      </c>
      <c r="H42" s="26">
        <v>2</v>
      </c>
      <c r="I42" s="25">
        <v>179</v>
      </c>
      <c r="J42" s="26">
        <v>1.7</v>
      </c>
      <c r="K42" s="25">
        <v>70</v>
      </c>
      <c r="L42" s="26">
        <v>1.8</v>
      </c>
      <c r="M42" s="48"/>
      <c r="N42" s="48"/>
      <c r="O42" s="48"/>
      <c r="P42" s="48"/>
    </row>
    <row r="43" spans="1:21" s="36" customFormat="1" ht="14.25">
      <c r="A43" s="175"/>
      <c r="B43" s="21" t="s">
        <v>9</v>
      </c>
      <c r="C43" s="22">
        <v>24464</v>
      </c>
      <c r="D43" s="23">
        <v>77.3</v>
      </c>
      <c r="E43" s="22">
        <v>6479</v>
      </c>
      <c r="F43" s="23">
        <v>73.7</v>
      </c>
      <c r="G43" s="22">
        <v>6542.5</v>
      </c>
      <c r="H43" s="23">
        <v>73.6</v>
      </c>
      <c r="I43" s="22">
        <v>8291.3</v>
      </c>
      <c r="J43" s="23">
        <v>80.2</v>
      </c>
      <c r="K43" s="22">
        <v>3151.2</v>
      </c>
      <c r="L43" s="23">
        <v>87.4</v>
      </c>
      <c r="M43" s="24"/>
      <c r="N43" s="48"/>
      <c r="O43" s="57"/>
      <c r="P43" s="48"/>
      <c r="Q43" s="57"/>
      <c r="S43" s="57"/>
      <c r="U43" s="57"/>
    </row>
    <row r="44" spans="1:13" s="36" customFormat="1" ht="14.25">
      <c r="A44" s="175"/>
      <c r="B44" s="16" t="s">
        <v>12</v>
      </c>
      <c r="C44" s="17">
        <v>0.9</v>
      </c>
      <c r="D44" s="17">
        <v>0.9</v>
      </c>
      <c r="E44" s="17">
        <v>1.5</v>
      </c>
      <c r="F44" s="17">
        <v>1.4</v>
      </c>
      <c r="G44" s="17">
        <v>1.8</v>
      </c>
      <c r="H44" s="17">
        <v>1.4</v>
      </c>
      <c r="I44" s="17">
        <v>1.6</v>
      </c>
      <c r="J44" s="17">
        <v>1.1</v>
      </c>
      <c r="K44" s="17">
        <v>2.3</v>
      </c>
      <c r="L44" s="17">
        <v>1.1</v>
      </c>
      <c r="M44" s="48"/>
    </row>
    <row r="45" spans="1:13" s="36" customFormat="1" ht="14.25">
      <c r="A45" s="176"/>
      <c r="B45" s="16" t="s">
        <v>13</v>
      </c>
      <c r="C45" s="19">
        <v>449.1</v>
      </c>
      <c r="D45" s="20">
        <v>1.4</v>
      </c>
      <c r="E45" s="19">
        <v>187.6</v>
      </c>
      <c r="F45" s="20">
        <v>2</v>
      </c>
      <c r="G45" s="19">
        <v>225.9</v>
      </c>
      <c r="H45" s="20">
        <v>2</v>
      </c>
      <c r="I45" s="19">
        <v>254.2</v>
      </c>
      <c r="J45" s="20">
        <v>1.7</v>
      </c>
      <c r="K45" s="19">
        <v>140.4</v>
      </c>
      <c r="L45" s="20">
        <v>1.8</v>
      </c>
      <c r="M45" s="48"/>
    </row>
    <row r="46" spans="1:21" s="36" customFormat="1" ht="14.25">
      <c r="A46" s="162" t="s">
        <v>114</v>
      </c>
      <c r="B46" s="27" t="s">
        <v>10</v>
      </c>
      <c r="C46" s="13">
        <v>1727.3</v>
      </c>
      <c r="D46" s="14">
        <v>5.5</v>
      </c>
      <c r="E46" s="13">
        <v>477.7</v>
      </c>
      <c r="F46" s="14">
        <v>5.4</v>
      </c>
      <c r="G46" s="13">
        <v>548.3</v>
      </c>
      <c r="H46" s="14">
        <v>6.2</v>
      </c>
      <c r="I46" s="13">
        <v>594.2</v>
      </c>
      <c r="J46" s="14">
        <v>5.7</v>
      </c>
      <c r="K46" s="13">
        <v>107.1</v>
      </c>
      <c r="L46" s="14">
        <v>3</v>
      </c>
      <c r="M46" s="4"/>
      <c r="N46" s="48"/>
      <c r="O46" s="57"/>
      <c r="P46" s="48"/>
      <c r="Q46" s="57"/>
      <c r="S46" s="57"/>
      <c r="U46" s="57"/>
    </row>
    <row r="47" spans="1:13" s="36" customFormat="1" ht="14.25">
      <c r="A47" s="178"/>
      <c r="B47" s="16" t="s">
        <v>12</v>
      </c>
      <c r="C47" s="17">
        <v>5.7</v>
      </c>
      <c r="D47" s="17">
        <v>5.7</v>
      </c>
      <c r="E47" s="17">
        <v>7.8</v>
      </c>
      <c r="F47" s="17">
        <v>7.8</v>
      </c>
      <c r="G47" s="17">
        <v>7.1</v>
      </c>
      <c r="H47" s="17">
        <v>7.1</v>
      </c>
      <c r="I47" s="17">
        <v>7.1</v>
      </c>
      <c r="J47" s="17">
        <v>7</v>
      </c>
      <c r="K47" s="17">
        <v>15</v>
      </c>
      <c r="L47" s="17">
        <v>14.9</v>
      </c>
      <c r="M47" s="48"/>
    </row>
    <row r="48" spans="1:13" s="36" customFormat="1" ht="14.25">
      <c r="A48" s="178"/>
      <c r="B48" s="16" t="s">
        <v>13</v>
      </c>
      <c r="C48" s="25">
        <v>192.1</v>
      </c>
      <c r="D48" s="26">
        <v>0.6</v>
      </c>
      <c r="E48" s="25">
        <v>73.1</v>
      </c>
      <c r="F48" s="26">
        <v>0.8</v>
      </c>
      <c r="G48" s="25">
        <v>76.4</v>
      </c>
      <c r="H48" s="26">
        <v>0.9</v>
      </c>
      <c r="I48" s="25">
        <v>82.1</v>
      </c>
      <c r="J48" s="26">
        <v>0.8</v>
      </c>
      <c r="K48" s="25">
        <v>31.4</v>
      </c>
      <c r="L48" s="26">
        <v>0.9</v>
      </c>
      <c r="M48" s="48"/>
    </row>
    <row r="49" spans="1:21" s="36" customFormat="1" ht="14.25">
      <c r="A49" s="178"/>
      <c r="B49" s="21" t="s">
        <v>9</v>
      </c>
      <c r="C49" s="22">
        <v>29902.6</v>
      </c>
      <c r="D49" s="23">
        <v>94.5</v>
      </c>
      <c r="E49" s="22">
        <v>8317.5</v>
      </c>
      <c r="F49" s="23">
        <v>94.6</v>
      </c>
      <c r="G49" s="22">
        <v>8344.9</v>
      </c>
      <c r="H49" s="23">
        <v>93.8</v>
      </c>
      <c r="I49" s="22">
        <v>9743.8</v>
      </c>
      <c r="J49" s="23">
        <v>94.3</v>
      </c>
      <c r="K49" s="22">
        <v>3496.4</v>
      </c>
      <c r="L49" s="23">
        <v>97</v>
      </c>
      <c r="M49" s="24"/>
      <c r="N49" s="48"/>
      <c r="O49" s="57"/>
      <c r="P49" s="48"/>
      <c r="Q49" s="57"/>
      <c r="S49" s="57"/>
      <c r="U49" s="57"/>
    </row>
    <row r="50" spans="1:13" s="36" customFormat="1" ht="14.25">
      <c r="A50" s="178"/>
      <c r="B50" s="16" t="s">
        <v>12</v>
      </c>
      <c r="C50" s="17">
        <v>0.3</v>
      </c>
      <c r="D50" s="17">
        <v>0.3</v>
      </c>
      <c r="E50" s="17">
        <v>0.6</v>
      </c>
      <c r="F50" s="17">
        <v>0.4</v>
      </c>
      <c r="G50" s="17">
        <v>1.2</v>
      </c>
      <c r="H50" s="17">
        <v>0.5</v>
      </c>
      <c r="I50" s="17">
        <v>1.2</v>
      </c>
      <c r="J50" s="17">
        <v>0.4</v>
      </c>
      <c r="K50" s="17">
        <v>2.1</v>
      </c>
      <c r="L50" s="17">
        <v>0.5</v>
      </c>
      <c r="M50" s="48"/>
    </row>
    <row r="51" spans="1:13" s="36" customFormat="1" ht="14.25">
      <c r="A51" s="178"/>
      <c r="B51" s="16" t="s">
        <v>13</v>
      </c>
      <c r="C51" s="19">
        <v>192.1</v>
      </c>
      <c r="D51" s="20">
        <v>0.6</v>
      </c>
      <c r="E51" s="19">
        <v>104.1</v>
      </c>
      <c r="F51" s="20">
        <v>0.8</v>
      </c>
      <c r="G51" s="19">
        <v>204.1</v>
      </c>
      <c r="H51" s="20">
        <v>0.9</v>
      </c>
      <c r="I51" s="19">
        <v>230.3</v>
      </c>
      <c r="J51" s="20">
        <v>0.8</v>
      </c>
      <c r="K51" s="19">
        <v>145.3</v>
      </c>
      <c r="L51" s="20">
        <v>0.9</v>
      </c>
      <c r="M51" s="48"/>
    </row>
    <row r="52" spans="1:21" s="36" customFormat="1" ht="14.25">
      <c r="A52" s="177" t="s">
        <v>115</v>
      </c>
      <c r="B52" s="27" t="s">
        <v>10</v>
      </c>
      <c r="C52" s="13">
        <v>5593.7</v>
      </c>
      <c r="D52" s="14">
        <v>17.7</v>
      </c>
      <c r="E52" s="13">
        <v>1753.9</v>
      </c>
      <c r="F52" s="14">
        <v>19.9</v>
      </c>
      <c r="G52" s="13">
        <v>1766.8</v>
      </c>
      <c r="H52" s="14">
        <v>19.9</v>
      </c>
      <c r="I52" s="13">
        <v>1663</v>
      </c>
      <c r="J52" s="14">
        <v>16.1</v>
      </c>
      <c r="K52" s="13">
        <v>410</v>
      </c>
      <c r="L52" s="14">
        <v>11.4</v>
      </c>
      <c r="M52" s="4"/>
      <c r="N52" s="48"/>
      <c r="O52" s="57"/>
      <c r="P52" s="48"/>
      <c r="Q52" s="57"/>
      <c r="S52" s="57"/>
      <c r="U52" s="57"/>
    </row>
    <row r="53" spans="1:16" s="36" customFormat="1" ht="14.25">
      <c r="A53" s="175"/>
      <c r="B53" s="16" t="s">
        <v>12</v>
      </c>
      <c r="C53" s="17">
        <v>4.3</v>
      </c>
      <c r="D53" s="17">
        <v>4.3</v>
      </c>
      <c r="E53" s="17">
        <v>4.9</v>
      </c>
      <c r="F53" s="17">
        <v>4.9</v>
      </c>
      <c r="G53" s="17">
        <v>4.7</v>
      </c>
      <c r="H53" s="17">
        <v>4.7</v>
      </c>
      <c r="I53" s="17">
        <v>6</v>
      </c>
      <c r="J53" s="17">
        <v>5.8</v>
      </c>
      <c r="K53" s="17">
        <v>9.7</v>
      </c>
      <c r="L53" s="17">
        <v>9.6</v>
      </c>
      <c r="M53" s="48"/>
      <c r="N53" s="48"/>
      <c r="O53" s="48"/>
      <c r="P53" s="48"/>
    </row>
    <row r="54" spans="1:16" s="36" customFormat="1" ht="14.25">
      <c r="A54" s="175"/>
      <c r="B54" s="16" t="s">
        <v>13</v>
      </c>
      <c r="C54" s="25">
        <v>472.8</v>
      </c>
      <c r="D54" s="26">
        <v>1.5</v>
      </c>
      <c r="E54" s="25">
        <v>168.4</v>
      </c>
      <c r="F54" s="26">
        <v>1.9</v>
      </c>
      <c r="G54" s="25">
        <v>164.1</v>
      </c>
      <c r="H54" s="26">
        <v>1.8</v>
      </c>
      <c r="I54" s="25">
        <v>195.6</v>
      </c>
      <c r="J54" s="26">
        <v>1.8</v>
      </c>
      <c r="K54" s="25">
        <v>78.3</v>
      </c>
      <c r="L54" s="26">
        <v>2.1</v>
      </c>
      <c r="M54" s="48"/>
      <c r="N54" s="48"/>
      <c r="O54" s="48"/>
      <c r="P54" s="48"/>
    </row>
    <row r="55" spans="1:21" s="36" customFormat="1" ht="14.25">
      <c r="A55" s="175"/>
      <c r="B55" s="21" t="s">
        <v>9</v>
      </c>
      <c r="C55" s="22">
        <v>26036.2</v>
      </c>
      <c r="D55" s="23">
        <v>82.3</v>
      </c>
      <c r="E55" s="22">
        <v>7041.2</v>
      </c>
      <c r="F55" s="23">
        <v>80.1</v>
      </c>
      <c r="G55" s="22">
        <v>7126.4</v>
      </c>
      <c r="H55" s="23">
        <v>80.1</v>
      </c>
      <c r="I55" s="22">
        <v>8675</v>
      </c>
      <c r="J55" s="23">
        <v>83.9</v>
      </c>
      <c r="K55" s="22">
        <v>3193.6</v>
      </c>
      <c r="L55" s="23">
        <v>88.6</v>
      </c>
      <c r="M55" s="24"/>
      <c r="N55" s="48"/>
      <c r="O55" s="57"/>
      <c r="P55" s="48"/>
      <c r="Q55" s="57"/>
      <c r="S55" s="57"/>
      <c r="U55" s="57"/>
    </row>
    <row r="56" spans="1:16" s="36" customFormat="1" ht="14.25">
      <c r="A56" s="175"/>
      <c r="B56" s="16" t="s">
        <v>12</v>
      </c>
      <c r="C56" s="17">
        <v>0.9</v>
      </c>
      <c r="D56" s="17">
        <v>0.9</v>
      </c>
      <c r="E56" s="17">
        <v>1.3</v>
      </c>
      <c r="F56" s="17">
        <v>1.2</v>
      </c>
      <c r="G56" s="17">
        <v>1.7</v>
      </c>
      <c r="H56" s="17">
        <v>1.2</v>
      </c>
      <c r="I56" s="17">
        <v>1.5</v>
      </c>
      <c r="J56" s="17">
        <v>1.1</v>
      </c>
      <c r="K56" s="17">
        <v>2.4</v>
      </c>
      <c r="L56" s="17">
        <v>1.2</v>
      </c>
      <c r="M56" s="48"/>
      <c r="N56" s="48"/>
      <c r="O56" s="48"/>
      <c r="P56" s="48"/>
    </row>
    <row r="57" spans="1:16" s="36" customFormat="1" ht="14.25">
      <c r="A57" s="175"/>
      <c r="B57" s="16" t="s">
        <v>13</v>
      </c>
      <c r="C57" s="19">
        <v>472.8</v>
      </c>
      <c r="D57" s="20">
        <v>1.5</v>
      </c>
      <c r="E57" s="19">
        <v>178.4</v>
      </c>
      <c r="F57" s="20">
        <v>1.9</v>
      </c>
      <c r="G57" s="19">
        <v>239</v>
      </c>
      <c r="H57" s="20">
        <v>1.8</v>
      </c>
      <c r="I57" s="19">
        <v>253.3</v>
      </c>
      <c r="J57" s="20">
        <v>1.8</v>
      </c>
      <c r="K57" s="19">
        <v>152.8</v>
      </c>
      <c r="L57" s="20">
        <v>2.1</v>
      </c>
      <c r="M57" s="48"/>
      <c r="N57" s="48"/>
      <c r="O57" s="48"/>
      <c r="P57" s="48"/>
    </row>
    <row r="58" spans="1:21" s="36" customFormat="1" ht="14.25">
      <c r="A58" s="161" t="s">
        <v>84</v>
      </c>
      <c r="B58" s="27" t="s">
        <v>10</v>
      </c>
      <c r="C58" s="13">
        <v>1461.4</v>
      </c>
      <c r="D58" s="14">
        <v>4.6</v>
      </c>
      <c r="E58" s="13">
        <v>614</v>
      </c>
      <c r="F58" s="14">
        <v>7</v>
      </c>
      <c r="G58" s="13">
        <v>500.1</v>
      </c>
      <c r="H58" s="14">
        <v>5.6</v>
      </c>
      <c r="I58" s="13">
        <v>310.5</v>
      </c>
      <c r="J58" s="14">
        <v>3</v>
      </c>
      <c r="K58" s="13">
        <v>36.8</v>
      </c>
      <c r="L58" s="14">
        <v>1</v>
      </c>
      <c r="M58" s="4"/>
      <c r="N58" s="48"/>
      <c r="O58" s="57"/>
      <c r="P58" s="48"/>
      <c r="Q58" s="57"/>
      <c r="S58" s="57"/>
      <c r="U58" s="57"/>
    </row>
    <row r="59" spans="1:16" s="36" customFormat="1" ht="14.25">
      <c r="A59" s="175"/>
      <c r="B59" s="16" t="s">
        <v>12</v>
      </c>
      <c r="C59" s="17">
        <v>5.4</v>
      </c>
      <c r="D59" s="17">
        <v>5.4</v>
      </c>
      <c r="E59" s="17">
        <v>6.5</v>
      </c>
      <c r="F59" s="17">
        <v>6.5</v>
      </c>
      <c r="G59" s="17">
        <v>7.6</v>
      </c>
      <c r="H59" s="17">
        <v>7.5</v>
      </c>
      <c r="I59" s="17">
        <v>8.9</v>
      </c>
      <c r="J59" s="17">
        <v>8.9</v>
      </c>
      <c r="K59" s="17">
        <v>23.5</v>
      </c>
      <c r="L59" s="17">
        <v>23.3</v>
      </c>
      <c r="M59" s="48"/>
      <c r="N59" s="48"/>
      <c r="O59" s="48"/>
      <c r="P59" s="48"/>
    </row>
    <row r="60" spans="1:16" s="36" customFormat="1" ht="14.25">
      <c r="A60" s="175"/>
      <c r="B60" s="16" t="s">
        <v>13</v>
      </c>
      <c r="C60" s="25">
        <v>155.2</v>
      </c>
      <c r="D60" s="26">
        <v>0.5</v>
      </c>
      <c r="E60" s="25">
        <v>78.7</v>
      </c>
      <c r="F60" s="26">
        <v>0.9</v>
      </c>
      <c r="G60" s="25">
        <v>74.3</v>
      </c>
      <c r="H60" s="26">
        <v>0.8</v>
      </c>
      <c r="I60" s="25">
        <v>54.5</v>
      </c>
      <c r="J60" s="26">
        <v>0.5</v>
      </c>
      <c r="K60" s="25">
        <v>16.9</v>
      </c>
      <c r="L60" s="26">
        <v>0.5</v>
      </c>
      <c r="M60" s="48"/>
      <c r="N60" s="48"/>
      <c r="O60" s="48"/>
      <c r="P60" s="48"/>
    </row>
    <row r="61" spans="1:21" s="36" customFormat="1" ht="14.25">
      <c r="A61" s="175"/>
      <c r="B61" s="21" t="s">
        <v>9</v>
      </c>
      <c r="C61" s="22">
        <v>30168.4</v>
      </c>
      <c r="D61" s="23">
        <v>95.4</v>
      </c>
      <c r="E61" s="22">
        <v>8181.2</v>
      </c>
      <c r="F61" s="23">
        <v>93</v>
      </c>
      <c r="G61" s="22">
        <v>8393.1</v>
      </c>
      <c r="H61" s="23">
        <v>94.4</v>
      </c>
      <c r="I61" s="22">
        <v>10027.5</v>
      </c>
      <c r="J61" s="23">
        <v>97</v>
      </c>
      <c r="K61" s="22">
        <v>3566.7</v>
      </c>
      <c r="L61" s="23">
        <v>99</v>
      </c>
      <c r="M61" s="24"/>
      <c r="N61" s="48"/>
      <c r="O61" s="57"/>
      <c r="P61" s="48"/>
      <c r="Q61" s="57"/>
      <c r="S61" s="57"/>
      <c r="U61" s="57"/>
    </row>
    <row r="62" spans="1:16" s="36" customFormat="1" ht="14.25">
      <c r="A62" s="175"/>
      <c r="B62" s="16" t="s">
        <v>12</v>
      </c>
      <c r="C62" s="17">
        <v>0.3</v>
      </c>
      <c r="D62" s="17">
        <v>0.3</v>
      </c>
      <c r="E62" s="17">
        <v>0.6</v>
      </c>
      <c r="F62" s="17">
        <v>0.5</v>
      </c>
      <c r="G62" s="17">
        <v>1.2</v>
      </c>
      <c r="H62" s="17">
        <v>0.4</v>
      </c>
      <c r="I62" s="17">
        <v>1.2</v>
      </c>
      <c r="J62" s="17">
        <v>0.3</v>
      </c>
      <c r="K62" s="17">
        <v>2.1</v>
      </c>
      <c r="L62" s="17">
        <v>0.2</v>
      </c>
      <c r="M62" s="48"/>
      <c r="N62" s="48"/>
      <c r="O62" s="48"/>
      <c r="P62" s="48"/>
    </row>
    <row r="63" spans="1:16" s="36" customFormat="1" ht="14.25">
      <c r="A63" s="175"/>
      <c r="B63" s="16" t="s">
        <v>13</v>
      </c>
      <c r="C63" s="19">
        <v>155.2</v>
      </c>
      <c r="D63" s="20">
        <v>0.5</v>
      </c>
      <c r="E63" s="19">
        <v>103.7</v>
      </c>
      <c r="F63" s="20">
        <v>0.9</v>
      </c>
      <c r="G63" s="19">
        <v>204.6</v>
      </c>
      <c r="H63" s="20">
        <v>0.8</v>
      </c>
      <c r="I63" s="19">
        <v>227.2</v>
      </c>
      <c r="J63" s="20">
        <v>0.5</v>
      </c>
      <c r="K63" s="19">
        <v>144.4</v>
      </c>
      <c r="L63" s="20">
        <v>0.5</v>
      </c>
      <c r="M63" s="48"/>
      <c r="N63" s="48"/>
      <c r="O63" s="48"/>
      <c r="P63" s="48"/>
    </row>
    <row r="64" spans="1:21" s="36" customFormat="1" ht="14.25">
      <c r="A64" s="161" t="s">
        <v>116</v>
      </c>
      <c r="B64" s="27" t="s">
        <v>10</v>
      </c>
      <c r="C64" s="13">
        <v>562</v>
      </c>
      <c r="D64" s="14">
        <v>1.8</v>
      </c>
      <c r="E64" s="13">
        <v>137.4</v>
      </c>
      <c r="F64" s="14">
        <v>1.6</v>
      </c>
      <c r="G64" s="13">
        <v>197.2</v>
      </c>
      <c r="H64" s="14">
        <v>2.2</v>
      </c>
      <c r="I64" s="13">
        <v>192.4</v>
      </c>
      <c r="J64" s="14">
        <v>1.9</v>
      </c>
      <c r="K64" s="13">
        <v>34.9</v>
      </c>
      <c r="L64" s="14">
        <v>1</v>
      </c>
      <c r="M64" s="4"/>
      <c r="N64" s="48"/>
      <c r="O64" s="57"/>
      <c r="P64" s="48"/>
      <c r="Q64" s="57"/>
      <c r="S64" s="57"/>
      <c r="U64" s="57"/>
    </row>
    <row r="65" spans="1:13" s="36" customFormat="1" ht="14.25">
      <c r="A65" s="175"/>
      <c r="B65" s="16" t="s">
        <v>12</v>
      </c>
      <c r="C65" s="17">
        <v>8.5</v>
      </c>
      <c r="D65" s="17">
        <v>8.5</v>
      </c>
      <c r="E65" s="17">
        <v>13.1</v>
      </c>
      <c r="F65" s="17">
        <v>13.1</v>
      </c>
      <c r="G65" s="17">
        <v>12.1</v>
      </c>
      <c r="H65" s="17">
        <v>12</v>
      </c>
      <c r="I65" s="17">
        <v>12.6</v>
      </c>
      <c r="J65" s="17">
        <v>12.5</v>
      </c>
      <c r="K65" s="17">
        <v>23.1</v>
      </c>
      <c r="L65" s="17">
        <v>23.1</v>
      </c>
      <c r="M65" s="48"/>
    </row>
    <row r="66" spans="1:13" s="36" customFormat="1" ht="14.25">
      <c r="A66" s="175"/>
      <c r="B66" s="16" t="s">
        <v>13</v>
      </c>
      <c r="C66" s="25">
        <v>93.2</v>
      </c>
      <c r="D66" s="26">
        <v>0.3</v>
      </c>
      <c r="E66" s="25">
        <v>35.2</v>
      </c>
      <c r="F66" s="26">
        <v>0.4</v>
      </c>
      <c r="G66" s="25">
        <v>46.7</v>
      </c>
      <c r="H66" s="26">
        <v>0.5</v>
      </c>
      <c r="I66" s="25">
        <v>47.5</v>
      </c>
      <c r="J66" s="26">
        <v>0.5</v>
      </c>
      <c r="K66" s="25">
        <v>15.8</v>
      </c>
      <c r="L66" s="26">
        <v>0.4</v>
      </c>
      <c r="M66" s="48"/>
    </row>
    <row r="67" spans="1:21" s="36" customFormat="1" ht="14.25">
      <c r="A67" s="175"/>
      <c r="B67" s="21" t="s">
        <v>9</v>
      </c>
      <c r="C67" s="22">
        <v>31067.9</v>
      </c>
      <c r="D67" s="23">
        <v>98.2</v>
      </c>
      <c r="E67" s="22">
        <v>8657.7</v>
      </c>
      <c r="F67" s="23">
        <v>98.4</v>
      </c>
      <c r="G67" s="22">
        <v>8695.9</v>
      </c>
      <c r="H67" s="23">
        <v>97.8</v>
      </c>
      <c r="I67" s="22">
        <v>10145.6</v>
      </c>
      <c r="J67" s="23">
        <v>98.1</v>
      </c>
      <c r="K67" s="22">
        <v>3568.7</v>
      </c>
      <c r="L67" s="23">
        <v>99</v>
      </c>
      <c r="M67" s="24"/>
      <c r="N67" s="48"/>
      <c r="O67" s="57"/>
      <c r="P67" s="48"/>
      <c r="Q67" s="57"/>
      <c r="S67" s="57"/>
      <c r="U67" s="57"/>
    </row>
    <row r="68" spans="1:13" s="36" customFormat="1" ht="14.25">
      <c r="A68" s="175"/>
      <c r="B68" s="16" t="s">
        <v>12</v>
      </c>
      <c r="C68" s="17">
        <v>0.2</v>
      </c>
      <c r="D68" s="17">
        <v>0.2</v>
      </c>
      <c r="E68" s="17">
        <v>0.5</v>
      </c>
      <c r="F68" s="17">
        <v>0.2</v>
      </c>
      <c r="G68" s="17">
        <v>1.2</v>
      </c>
      <c r="H68" s="17">
        <v>0.3</v>
      </c>
      <c r="I68" s="17">
        <v>1.1</v>
      </c>
      <c r="J68" s="17">
        <v>0.2</v>
      </c>
      <c r="K68" s="17">
        <v>2.1</v>
      </c>
      <c r="L68" s="17">
        <v>0.2</v>
      </c>
      <c r="M68" s="48"/>
    </row>
    <row r="69" spans="1:13" s="36" customFormat="1" ht="14.25">
      <c r="A69" s="175"/>
      <c r="B69" s="16" t="s">
        <v>13</v>
      </c>
      <c r="C69" s="19">
        <v>93.2</v>
      </c>
      <c r="D69" s="20">
        <v>0.3</v>
      </c>
      <c r="E69" s="19">
        <v>80.5</v>
      </c>
      <c r="F69" s="20">
        <v>0.4</v>
      </c>
      <c r="G69" s="19">
        <v>199.3</v>
      </c>
      <c r="H69" s="20">
        <v>0.5</v>
      </c>
      <c r="I69" s="19">
        <v>226.2</v>
      </c>
      <c r="J69" s="20">
        <v>0.5</v>
      </c>
      <c r="K69" s="19">
        <v>145.6</v>
      </c>
      <c r="L69" s="20">
        <v>0.4</v>
      </c>
      <c r="M69" s="48"/>
    </row>
    <row r="70" spans="1:21" s="36" customFormat="1" ht="14.25">
      <c r="A70" s="161" t="s">
        <v>45</v>
      </c>
      <c r="B70" s="27" t="s">
        <v>10</v>
      </c>
      <c r="C70" s="13">
        <v>4460.7</v>
      </c>
      <c r="D70" s="14">
        <v>14.1</v>
      </c>
      <c r="E70" s="13">
        <v>1662.2</v>
      </c>
      <c r="F70" s="14">
        <v>18.9</v>
      </c>
      <c r="G70" s="13">
        <v>1445.1</v>
      </c>
      <c r="H70" s="14">
        <v>16.2</v>
      </c>
      <c r="I70" s="13">
        <v>1163.3</v>
      </c>
      <c r="J70" s="14">
        <v>11.3</v>
      </c>
      <c r="K70" s="13">
        <v>190.1</v>
      </c>
      <c r="L70" s="14">
        <v>5.3</v>
      </c>
      <c r="M70" s="4"/>
      <c r="N70" s="48"/>
      <c r="O70" s="57"/>
      <c r="P70" s="48"/>
      <c r="Q70" s="57"/>
      <c r="S70" s="57"/>
      <c r="U70" s="57"/>
    </row>
    <row r="71" spans="1:13" s="36" customFormat="1" ht="14.25">
      <c r="A71" s="175"/>
      <c r="B71" s="16" t="s">
        <v>12</v>
      </c>
      <c r="C71" s="17">
        <v>3.4</v>
      </c>
      <c r="D71" s="17">
        <v>3.4</v>
      </c>
      <c r="E71" s="17">
        <v>4</v>
      </c>
      <c r="F71" s="17">
        <v>4</v>
      </c>
      <c r="G71" s="17">
        <v>5</v>
      </c>
      <c r="H71" s="17">
        <v>4.7</v>
      </c>
      <c r="I71" s="17">
        <v>5.3</v>
      </c>
      <c r="J71" s="17">
        <v>5.2</v>
      </c>
      <c r="K71" s="17">
        <v>13.5</v>
      </c>
      <c r="L71" s="17">
        <v>13</v>
      </c>
      <c r="M71" s="48"/>
    </row>
    <row r="72" spans="1:13" s="36" customFormat="1" ht="14.25">
      <c r="A72" s="175"/>
      <c r="B72" s="16" t="s">
        <v>13</v>
      </c>
      <c r="C72" s="25">
        <v>300.9</v>
      </c>
      <c r="D72" s="26">
        <v>1</v>
      </c>
      <c r="E72" s="25">
        <v>131.8</v>
      </c>
      <c r="F72" s="26">
        <v>1.5</v>
      </c>
      <c r="G72" s="25">
        <v>140.3</v>
      </c>
      <c r="H72" s="26">
        <v>1.5</v>
      </c>
      <c r="I72" s="25">
        <v>119.9</v>
      </c>
      <c r="J72" s="26">
        <v>1.2</v>
      </c>
      <c r="K72" s="25">
        <v>50.1</v>
      </c>
      <c r="L72" s="26">
        <v>1.3</v>
      </c>
      <c r="M72" s="48"/>
    </row>
    <row r="73" spans="1:21" s="36" customFormat="1" ht="14.25">
      <c r="A73" s="175"/>
      <c r="B73" s="21" t="s">
        <v>9</v>
      </c>
      <c r="C73" s="22">
        <v>27169.1</v>
      </c>
      <c r="D73" s="23">
        <v>85.9</v>
      </c>
      <c r="E73" s="22">
        <v>7132.9</v>
      </c>
      <c r="F73" s="23">
        <v>81.1</v>
      </c>
      <c r="G73" s="22">
        <v>7448.1</v>
      </c>
      <c r="H73" s="23">
        <v>83.8</v>
      </c>
      <c r="I73" s="22">
        <v>9174.7</v>
      </c>
      <c r="J73" s="23">
        <v>88.7</v>
      </c>
      <c r="K73" s="22">
        <v>3413.4</v>
      </c>
      <c r="L73" s="23">
        <v>94.7</v>
      </c>
      <c r="M73" s="24"/>
      <c r="N73" s="48"/>
      <c r="O73" s="57"/>
      <c r="P73" s="48"/>
      <c r="Q73" s="57"/>
      <c r="S73" s="57"/>
      <c r="U73" s="57"/>
    </row>
    <row r="74" spans="1:13" s="36" customFormat="1" ht="14.25">
      <c r="A74" s="175"/>
      <c r="B74" s="16" t="s">
        <v>12</v>
      </c>
      <c r="C74" s="17">
        <v>0.6</v>
      </c>
      <c r="D74" s="17">
        <v>0.6</v>
      </c>
      <c r="E74" s="17">
        <v>1</v>
      </c>
      <c r="F74" s="17">
        <v>0.9</v>
      </c>
      <c r="G74" s="17">
        <v>1.4</v>
      </c>
      <c r="H74" s="17">
        <v>0.9</v>
      </c>
      <c r="I74" s="17">
        <v>1.3</v>
      </c>
      <c r="J74" s="17">
        <v>0.7</v>
      </c>
      <c r="K74" s="17">
        <v>2.1</v>
      </c>
      <c r="L74" s="17">
        <v>0.7</v>
      </c>
      <c r="M74" s="48"/>
    </row>
    <row r="75" spans="1:13" s="36" customFormat="1" ht="14.25">
      <c r="A75" s="175"/>
      <c r="B75" s="16" t="s">
        <v>13</v>
      </c>
      <c r="C75" s="19">
        <v>300.9</v>
      </c>
      <c r="D75" s="20">
        <v>1</v>
      </c>
      <c r="E75" s="19">
        <v>143.6</v>
      </c>
      <c r="F75" s="20">
        <v>1.5</v>
      </c>
      <c r="G75" s="19">
        <v>207</v>
      </c>
      <c r="H75" s="20">
        <v>1.5</v>
      </c>
      <c r="I75" s="19">
        <v>242.2</v>
      </c>
      <c r="J75" s="20">
        <v>1.2</v>
      </c>
      <c r="K75" s="19">
        <v>139.1</v>
      </c>
      <c r="L75" s="20">
        <v>1.3</v>
      </c>
      <c r="M75" s="48"/>
    </row>
    <row r="76" spans="1:21" s="36" customFormat="1" ht="12.75" customHeight="1">
      <c r="A76" s="161" t="s">
        <v>43</v>
      </c>
      <c r="B76" s="27" t="s">
        <v>10</v>
      </c>
      <c r="C76" s="13">
        <v>966.9</v>
      </c>
      <c r="D76" s="14">
        <v>3.1</v>
      </c>
      <c r="E76" s="13">
        <v>329.2</v>
      </c>
      <c r="F76" s="14">
        <v>3.7</v>
      </c>
      <c r="G76" s="13">
        <v>306</v>
      </c>
      <c r="H76" s="14">
        <v>3.4</v>
      </c>
      <c r="I76" s="13">
        <v>277.1</v>
      </c>
      <c r="J76" s="14">
        <v>2.7</v>
      </c>
      <c r="K76" s="13">
        <v>54.5</v>
      </c>
      <c r="L76" s="14">
        <v>1.5</v>
      </c>
      <c r="M76" s="4"/>
      <c r="N76" s="48"/>
      <c r="O76" s="57"/>
      <c r="P76" s="48"/>
      <c r="Q76" s="57"/>
      <c r="S76" s="57"/>
      <c r="U76" s="57"/>
    </row>
    <row r="77" spans="1:13" s="36" customFormat="1" ht="14.25">
      <c r="A77" s="175"/>
      <c r="B77" s="16" t="s">
        <v>12</v>
      </c>
      <c r="C77" s="17">
        <v>12.6</v>
      </c>
      <c r="D77" s="17">
        <v>12.6</v>
      </c>
      <c r="E77" s="17">
        <v>15.5</v>
      </c>
      <c r="F77" s="17">
        <v>15.4</v>
      </c>
      <c r="G77" s="17">
        <v>12.1</v>
      </c>
      <c r="H77" s="17">
        <v>12.2</v>
      </c>
      <c r="I77" s="17">
        <v>15.8</v>
      </c>
      <c r="J77" s="17">
        <v>15.8</v>
      </c>
      <c r="K77" s="17">
        <v>22.2</v>
      </c>
      <c r="L77" s="17">
        <v>21.9</v>
      </c>
      <c r="M77" s="48"/>
    </row>
    <row r="78" spans="1:13" s="36" customFormat="1" ht="14.25">
      <c r="A78" s="175"/>
      <c r="B78" s="16" t="s">
        <v>13</v>
      </c>
      <c r="C78" s="25">
        <v>239.3</v>
      </c>
      <c r="D78" s="26">
        <v>0.8</v>
      </c>
      <c r="E78" s="25">
        <v>99.9</v>
      </c>
      <c r="F78" s="26">
        <v>1.1</v>
      </c>
      <c r="G78" s="25">
        <v>72.8</v>
      </c>
      <c r="H78" s="26">
        <v>0.8</v>
      </c>
      <c r="I78" s="25">
        <v>86</v>
      </c>
      <c r="J78" s="26">
        <v>0.8</v>
      </c>
      <c r="K78" s="25">
        <v>23.7</v>
      </c>
      <c r="L78" s="26">
        <v>0.6</v>
      </c>
      <c r="M78" s="48"/>
    </row>
    <row r="79" spans="1:21" s="36" customFormat="1" ht="14.25">
      <c r="A79" s="175"/>
      <c r="B79" s="21" t="s">
        <v>9</v>
      </c>
      <c r="C79" s="22">
        <v>30663</v>
      </c>
      <c r="D79" s="23">
        <v>96.9</v>
      </c>
      <c r="E79" s="22">
        <v>8465.9</v>
      </c>
      <c r="F79" s="23">
        <v>96.3</v>
      </c>
      <c r="G79" s="22">
        <v>8587.2</v>
      </c>
      <c r="H79" s="23">
        <v>96.6</v>
      </c>
      <c r="I79" s="22">
        <v>10060.8</v>
      </c>
      <c r="J79" s="23">
        <v>97.3</v>
      </c>
      <c r="K79" s="22">
        <v>3549.1</v>
      </c>
      <c r="L79" s="23">
        <v>98.5</v>
      </c>
      <c r="M79" s="24"/>
      <c r="N79" s="48"/>
      <c r="O79" s="57"/>
      <c r="P79" s="48"/>
      <c r="Q79" s="57"/>
      <c r="S79" s="57"/>
      <c r="U79" s="57"/>
    </row>
    <row r="80" spans="1:13" s="36" customFormat="1" ht="14.25">
      <c r="A80" s="175"/>
      <c r="B80" s="16" t="s">
        <v>12</v>
      </c>
      <c r="C80" s="17">
        <v>0.4</v>
      </c>
      <c r="D80" s="17">
        <v>0.4</v>
      </c>
      <c r="E80" s="17">
        <v>0.7</v>
      </c>
      <c r="F80" s="17">
        <v>0.6</v>
      </c>
      <c r="G80" s="17">
        <v>1.3</v>
      </c>
      <c r="H80" s="17">
        <v>0.4</v>
      </c>
      <c r="I80" s="17">
        <v>1.2</v>
      </c>
      <c r="J80" s="17">
        <v>0.4</v>
      </c>
      <c r="K80" s="17">
        <v>2.1</v>
      </c>
      <c r="L80" s="17">
        <v>0.3</v>
      </c>
      <c r="M80" s="48"/>
    </row>
    <row r="81" spans="1:13" s="36" customFormat="1" ht="14.25">
      <c r="A81" s="176"/>
      <c r="B81" s="18" t="s">
        <v>13</v>
      </c>
      <c r="C81" s="19">
        <v>239.3</v>
      </c>
      <c r="D81" s="20">
        <v>0.8</v>
      </c>
      <c r="E81" s="19">
        <v>111.8</v>
      </c>
      <c r="F81" s="20">
        <v>1.1</v>
      </c>
      <c r="G81" s="19">
        <v>213.2</v>
      </c>
      <c r="H81" s="20">
        <v>0.8</v>
      </c>
      <c r="I81" s="19">
        <v>232.8</v>
      </c>
      <c r="J81" s="20">
        <v>0.8</v>
      </c>
      <c r="K81" s="19">
        <v>143.6</v>
      </c>
      <c r="L81" s="20">
        <v>0.6</v>
      </c>
      <c r="M81" s="48"/>
    </row>
    <row r="82" spans="1:13" s="36" customFormat="1" ht="14.25">
      <c r="A82" s="117"/>
      <c r="B82" s="102"/>
      <c r="C82" s="44"/>
      <c r="D82" s="43"/>
      <c r="E82" s="44"/>
      <c r="F82" s="43"/>
      <c r="G82" s="44"/>
      <c r="H82" s="43"/>
      <c r="I82" s="44"/>
      <c r="J82" s="43"/>
      <c r="K82" s="44"/>
      <c r="L82" s="43"/>
      <c r="M82" s="58"/>
    </row>
    <row r="83" spans="1:12" s="36" customFormat="1" ht="14.25">
      <c r="A83" s="103" t="s">
        <v>75</v>
      </c>
      <c r="B83" s="110"/>
      <c r="C83" s="110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1:3" s="36" customFormat="1" ht="14.25">
      <c r="A84" s="29" t="s">
        <v>76</v>
      </c>
      <c r="B84" s="31"/>
      <c r="C84" s="31"/>
    </row>
    <row r="85" spans="1:3" s="36" customFormat="1" ht="14.25">
      <c r="A85" s="30" t="s">
        <v>68</v>
      </c>
      <c r="B85" s="31"/>
      <c r="C85" s="31"/>
    </row>
    <row r="86" spans="1:3" s="4" customFormat="1" ht="12">
      <c r="A86" s="29" t="s">
        <v>69</v>
      </c>
      <c r="B86" s="31"/>
      <c r="C86" s="31"/>
    </row>
    <row r="87" spans="1:3" s="4" customFormat="1" ht="12">
      <c r="A87" s="95" t="s">
        <v>73</v>
      </c>
      <c r="B87" s="96"/>
      <c r="C87" s="96"/>
    </row>
    <row r="88" spans="1:3" s="36" customFormat="1" ht="14.25">
      <c r="A88" s="157" t="s">
        <v>228</v>
      </c>
      <c r="B88" s="157"/>
      <c r="C88" s="157"/>
    </row>
    <row r="89" spans="1:12" s="36" customFormat="1" ht="16.5">
      <c r="A89" s="109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</sheetData>
  <sheetProtection/>
  <mergeCells count="21">
    <mergeCell ref="A58:A63"/>
    <mergeCell ref="K11:L11"/>
    <mergeCell ref="A13:A15"/>
    <mergeCell ref="A46:A51"/>
    <mergeCell ref="A64:A69"/>
    <mergeCell ref="G11:H11"/>
    <mergeCell ref="I11:J11"/>
    <mergeCell ref="A16:A21"/>
    <mergeCell ref="A7:H8"/>
    <mergeCell ref="C11:D11"/>
    <mergeCell ref="A11:B12"/>
    <mergeCell ref="A4:H5"/>
    <mergeCell ref="A76:A81"/>
    <mergeCell ref="A88:C88"/>
    <mergeCell ref="A22:A27"/>
    <mergeCell ref="A28:A33"/>
    <mergeCell ref="A34:A39"/>
    <mergeCell ref="A40:A45"/>
    <mergeCell ref="A52:A57"/>
    <mergeCell ref="A70:A75"/>
    <mergeCell ref="E11:F11"/>
  </mergeCells>
  <conditionalFormatting sqref="C13:L51 C64:L8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86:IV8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7:IV8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52:L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/>
  <dimension ref="A3:IV9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8" s="36" customFormat="1" ht="14.25">
      <c r="A7" s="168" t="s">
        <v>141</v>
      </c>
      <c r="B7" s="168"/>
      <c r="C7" s="168"/>
      <c r="D7" s="168"/>
      <c r="E7" s="168"/>
      <c r="F7" s="168"/>
      <c r="G7" s="168"/>
      <c r="H7" s="168"/>
    </row>
    <row r="8" spans="1:8" s="36" customFormat="1" ht="14.25">
      <c r="A8" s="168"/>
      <c r="B8" s="168"/>
      <c r="C8" s="168"/>
      <c r="D8" s="168"/>
      <c r="E8" s="168"/>
      <c r="F8" s="168"/>
      <c r="G8" s="168"/>
      <c r="H8" s="168"/>
    </row>
    <row r="9" spans="1:8" s="36" customFormat="1" ht="14.25">
      <c r="A9" s="97">
        <v>2020</v>
      </c>
      <c r="B9" s="98"/>
      <c r="C9" s="99"/>
      <c r="D9" s="100"/>
      <c r="E9" s="99"/>
      <c r="F9" s="100"/>
      <c r="G9" s="99"/>
      <c r="H9" s="100"/>
    </row>
    <row r="10" spans="1:8" s="36" customFormat="1" ht="14.25">
      <c r="A10" s="6"/>
      <c r="B10" s="7"/>
      <c r="C10" s="8"/>
      <c r="D10" s="5"/>
      <c r="E10" s="8"/>
      <c r="F10" s="5"/>
      <c r="G10" s="8"/>
      <c r="H10" s="5"/>
    </row>
    <row r="11" spans="1:16" s="36" customFormat="1" ht="15.75" customHeight="1">
      <c r="A11" s="172" t="s">
        <v>27</v>
      </c>
      <c r="B11" s="153"/>
      <c r="C11" s="167" t="s">
        <v>7</v>
      </c>
      <c r="D11" s="167"/>
      <c r="E11" s="167" t="s">
        <v>3</v>
      </c>
      <c r="F11" s="167"/>
      <c r="G11" s="167" t="s">
        <v>46</v>
      </c>
      <c r="H11" s="167"/>
      <c r="I11" s="167" t="s">
        <v>0</v>
      </c>
      <c r="J11" s="167"/>
      <c r="K11" s="167" t="s">
        <v>1</v>
      </c>
      <c r="L11" s="167"/>
      <c r="M11" s="167" t="s">
        <v>4</v>
      </c>
      <c r="N11" s="167"/>
      <c r="O11" s="167" t="s">
        <v>14</v>
      </c>
      <c r="P11" s="167"/>
    </row>
    <row r="12" spans="1:20" s="36" customFormat="1" ht="16.5" customHeight="1">
      <c r="A12" s="154"/>
      <c r="B12" s="154"/>
      <c r="C12" s="37" t="s">
        <v>8</v>
      </c>
      <c r="D12" s="50" t="s">
        <v>11</v>
      </c>
      <c r="E12" s="37" t="s">
        <v>8</v>
      </c>
      <c r="F12" s="50" t="s">
        <v>11</v>
      </c>
      <c r="G12" s="37" t="s">
        <v>8</v>
      </c>
      <c r="H12" s="50" t="s">
        <v>11</v>
      </c>
      <c r="I12" s="37" t="s">
        <v>8</v>
      </c>
      <c r="J12" s="50" t="s">
        <v>11</v>
      </c>
      <c r="K12" s="37" t="s">
        <v>8</v>
      </c>
      <c r="L12" s="50" t="s">
        <v>11</v>
      </c>
      <c r="M12" s="37" t="s">
        <v>8</v>
      </c>
      <c r="N12" s="50" t="s">
        <v>11</v>
      </c>
      <c r="O12" s="37" t="s">
        <v>8</v>
      </c>
      <c r="P12" s="50" t="s">
        <v>11</v>
      </c>
      <c r="Q12" s="48"/>
      <c r="R12" s="48"/>
      <c r="S12" s="48"/>
      <c r="T12" s="48"/>
    </row>
    <row r="13" spans="1:20" s="36" customFormat="1" ht="12.75" customHeight="1">
      <c r="A13" s="158" t="s">
        <v>36</v>
      </c>
      <c r="B13" s="12" t="s">
        <v>7</v>
      </c>
      <c r="C13" s="13">
        <v>31629.9</v>
      </c>
      <c r="D13" s="14">
        <v>100</v>
      </c>
      <c r="E13" s="13">
        <v>6577.4</v>
      </c>
      <c r="F13" s="14">
        <v>20.8</v>
      </c>
      <c r="G13" s="13">
        <v>6507.4</v>
      </c>
      <c r="H13" s="14">
        <v>20.6</v>
      </c>
      <c r="I13" s="13">
        <v>5781.4</v>
      </c>
      <c r="J13" s="14">
        <v>18.3</v>
      </c>
      <c r="K13" s="13">
        <v>7771.8</v>
      </c>
      <c r="L13" s="14">
        <v>24.6</v>
      </c>
      <c r="M13" s="13">
        <v>4417.6</v>
      </c>
      <c r="N13" s="14">
        <v>14</v>
      </c>
      <c r="O13" s="13">
        <v>574.3</v>
      </c>
      <c r="P13" s="14">
        <v>1.8</v>
      </c>
      <c r="Q13" s="51"/>
      <c r="R13" s="48"/>
      <c r="S13" s="48"/>
      <c r="T13" s="48"/>
    </row>
    <row r="14" spans="1:20" s="36" customFormat="1" ht="14.25">
      <c r="A14" s="159"/>
      <c r="B14" s="16" t="s">
        <v>12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48"/>
      <c r="R14" s="48"/>
      <c r="S14" s="48"/>
      <c r="T14" s="48"/>
    </row>
    <row r="15" spans="1:20" s="36" customFormat="1" ht="14.25">
      <c r="A15" s="160"/>
      <c r="B15" s="18" t="s">
        <v>13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19">
        <v>0</v>
      </c>
      <c r="J15" s="20">
        <v>0</v>
      </c>
      <c r="K15" s="19">
        <v>0</v>
      </c>
      <c r="L15" s="20">
        <v>0</v>
      </c>
      <c r="M15" s="19">
        <v>0</v>
      </c>
      <c r="N15" s="20">
        <v>0</v>
      </c>
      <c r="O15" s="19">
        <v>0</v>
      </c>
      <c r="P15" s="20">
        <v>0</v>
      </c>
      <c r="Q15" s="48"/>
      <c r="R15" s="48"/>
      <c r="S15" s="48"/>
      <c r="T15" s="48"/>
    </row>
    <row r="16" spans="1:29" s="36" customFormat="1" ht="12.75" customHeight="1">
      <c r="A16" s="177" t="s">
        <v>112</v>
      </c>
      <c r="B16" s="21" t="s">
        <v>10</v>
      </c>
      <c r="C16" s="13">
        <v>1608.7</v>
      </c>
      <c r="D16" s="14">
        <v>5.1</v>
      </c>
      <c r="E16" s="13">
        <v>531.6</v>
      </c>
      <c r="F16" s="14">
        <v>8.1</v>
      </c>
      <c r="G16" s="13">
        <v>54.8</v>
      </c>
      <c r="H16" s="14">
        <v>0.8</v>
      </c>
      <c r="I16" s="13">
        <v>269.1</v>
      </c>
      <c r="J16" s="14">
        <v>4.7</v>
      </c>
      <c r="K16" s="13">
        <v>526.9</v>
      </c>
      <c r="L16" s="14">
        <v>6.8</v>
      </c>
      <c r="M16" s="13">
        <v>213.4</v>
      </c>
      <c r="N16" s="14">
        <v>4.8</v>
      </c>
      <c r="O16" s="13">
        <v>12.9</v>
      </c>
      <c r="P16" s="14">
        <v>2.2</v>
      </c>
      <c r="Q16" s="4"/>
      <c r="R16" s="48"/>
      <c r="S16" s="24"/>
      <c r="T16" s="48"/>
      <c r="U16" s="24"/>
      <c r="W16" s="24"/>
      <c r="Y16" s="24"/>
      <c r="AA16" s="24"/>
      <c r="AC16" s="24"/>
    </row>
    <row r="17" spans="1:20" s="36" customFormat="1" ht="14.25">
      <c r="A17" s="162"/>
      <c r="B17" s="16" t="s">
        <v>12</v>
      </c>
      <c r="C17" s="17">
        <v>5.5</v>
      </c>
      <c r="D17" s="17">
        <v>5.5</v>
      </c>
      <c r="E17" s="17">
        <v>8.6</v>
      </c>
      <c r="F17" s="17">
        <v>8.9</v>
      </c>
      <c r="G17" s="17">
        <v>19.6</v>
      </c>
      <c r="H17" s="17">
        <v>19.6</v>
      </c>
      <c r="I17" s="17">
        <v>10.6</v>
      </c>
      <c r="J17" s="17">
        <v>10.7</v>
      </c>
      <c r="K17" s="17">
        <v>11.5</v>
      </c>
      <c r="L17" s="17">
        <v>12.2</v>
      </c>
      <c r="M17" s="17">
        <v>12.6</v>
      </c>
      <c r="N17" s="17">
        <v>12.6</v>
      </c>
      <c r="O17" s="17">
        <v>20.6</v>
      </c>
      <c r="P17" s="17">
        <v>20.8</v>
      </c>
      <c r="Q17" s="48"/>
      <c r="R17" s="48"/>
      <c r="S17" s="48"/>
      <c r="T17" s="48"/>
    </row>
    <row r="18" spans="1:20" s="36" customFormat="1" ht="14.25">
      <c r="A18" s="162"/>
      <c r="B18" s="16" t="s">
        <v>13</v>
      </c>
      <c r="C18" s="25">
        <v>172.8</v>
      </c>
      <c r="D18" s="26">
        <v>0.5</v>
      </c>
      <c r="E18" s="25">
        <v>89.7</v>
      </c>
      <c r="F18" s="26">
        <v>1.4</v>
      </c>
      <c r="G18" s="25">
        <v>21.1</v>
      </c>
      <c r="H18" s="26">
        <v>0.3</v>
      </c>
      <c r="I18" s="25">
        <v>56.1</v>
      </c>
      <c r="J18" s="26">
        <v>1</v>
      </c>
      <c r="K18" s="25">
        <v>118.4</v>
      </c>
      <c r="L18" s="26">
        <v>1.6</v>
      </c>
      <c r="M18" s="25">
        <v>52.9</v>
      </c>
      <c r="N18" s="26">
        <v>1.2</v>
      </c>
      <c r="O18" s="25">
        <v>5.2</v>
      </c>
      <c r="P18" s="26">
        <v>0.9</v>
      </c>
      <c r="Q18" s="48"/>
      <c r="R18" s="48"/>
      <c r="S18" s="48"/>
      <c r="T18" s="48"/>
    </row>
    <row r="19" spans="1:29" s="36" customFormat="1" ht="14.25">
      <c r="A19" s="162"/>
      <c r="B19" s="21" t="s">
        <v>9</v>
      </c>
      <c r="C19" s="22">
        <v>30021.1</v>
      </c>
      <c r="D19" s="23">
        <v>94.9</v>
      </c>
      <c r="E19" s="22">
        <v>6045.8</v>
      </c>
      <c r="F19" s="23">
        <v>91.9</v>
      </c>
      <c r="G19" s="22">
        <v>6452.6</v>
      </c>
      <c r="H19" s="23">
        <v>99.2</v>
      </c>
      <c r="I19" s="22">
        <v>5512.3</v>
      </c>
      <c r="J19" s="23">
        <v>95.3</v>
      </c>
      <c r="K19" s="22">
        <v>7244.9</v>
      </c>
      <c r="L19" s="23">
        <v>93.2</v>
      </c>
      <c r="M19" s="22">
        <v>4204.2</v>
      </c>
      <c r="N19" s="23">
        <v>95.2</v>
      </c>
      <c r="O19" s="22">
        <v>561.4</v>
      </c>
      <c r="P19" s="23">
        <v>97.8</v>
      </c>
      <c r="Q19" s="24"/>
      <c r="R19" s="48"/>
      <c r="S19" s="24"/>
      <c r="T19" s="48"/>
      <c r="U19" s="24"/>
      <c r="W19" s="24"/>
      <c r="Y19" s="24"/>
      <c r="AA19" s="24"/>
      <c r="AC19" s="24"/>
    </row>
    <row r="20" spans="1:20" s="36" customFormat="1" ht="14.25">
      <c r="A20" s="162"/>
      <c r="B20" s="16" t="s">
        <v>12</v>
      </c>
      <c r="C20" s="17">
        <v>0.3</v>
      </c>
      <c r="D20" s="17">
        <v>0.3</v>
      </c>
      <c r="E20" s="17">
        <v>0.8</v>
      </c>
      <c r="F20" s="17">
        <v>0.8</v>
      </c>
      <c r="G20" s="17">
        <v>0.2</v>
      </c>
      <c r="H20" s="17">
        <v>0.2</v>
      </c>
      <c r="I20" s="17">
        <v>0.5</v>
      </c>
      <c r="J20" s="17">
        <v>0.5</v>
      </c>
      <c r="K20" s="17">
        <v>0.8</v>
      </c>
      <c r="L20" s="17">
        <v>0.9</v>
      </c>
      <c r="M20" s="17">
        <v>0.6</v>
      </c>
      <c r="N20" s="17">
        <v>0.6</v>
      </c>
      <c r="O20" s="17">
        <v>0.5</v>
      </c>
      <c r="P20" s="17">
        <v>0.5</v>
      </c>
      <c r="Q20" s="48"/>
      <c r="R20" s="48"/>
      <c r="S20" s="48"/>
      <c r="T20" s="48"/>
    </row>
    <row r="21" spans="1:20" s="36" customFormat="1" ht="14.25">
      <c r="A21" s="163"/>
      <c r="B21" s="18" t="s">
        <v>13</v>
      </c>
      <c r="C21" s="19">
        <v>172.8</v>
      </c>
      <c r="D21" s="20">
        <v>0.5</v>
      </c>
      <c r="E21" s="19">
        <v>89.7</v>
      </c>
      <c r="F21" s="20">
        <v>1.4</v>
      </c>
      <c r="G21" s="19">
        <v>21.1</v>
      </c>
      <c r="H21" s="20">
        <v>0.3</v>
      </c>
      <c r="I21" s="19">
        <v>56.1</v>
      </c>
      <c r="J21" s="20">
        <v>1</v>
      </c>
      <c r="K21" s="19">
        <v>118.4</v>
      </c>
      <c r="L21" s="20">
        <v>1.6</v>
      </c>
      <c r="M21" s="19">
        <v>52.9</v>
      </c>
      <c r="N21" s="20">
        <v>1.2</v>
      </c>
      <c r="O21" s="19">
        <v>5.2</v>
      </c>
      <c r="P21" s="20">
        <v>0.9</v>
      </c>
      <c r="Q21" s="48"/>
      <c r="R21" s="48"/>
      <c r="S21" s="48"/>
      <c r="T21" s="48"/>
    </row>
    <row r="22" spans="1:29" s="36" customFormat="1" ht="12.75" customHeight="1">
      <c r="A22" s="177" t="s">
        <v>113</v>
      </c>
      <c r="B22" s="27" t="s">
        <v>10</v>
      </c>
      <c r="C22" s="13">
        <v>1282.1</v>
      </c>
      <c r="D22" s="14">
        <v>4.1</v>
      </c>
      <c r="E22" s="13">
        <v>295.5</v>
      </c>
      <c r="F22" s="14">
        <v>4.5</v>
      </c>
      <c r="G22" s="13">
        <v>52.2</v>
      </c>
      <c r="H22" s="14">
        <v>0.8</v>
      </c>
      <c r="I22" s="13">
        <v>129.1</v>
      </c>
      <c r="J22" s="14">
        <v>2.2</v>
      </c>
      <c r="K22" s="13">
        <v>637</v>
      </c>
      <c r="L22" s="14">
        <v>8.2</v>
      </c>
      <c r="M22" s="13">
        <v>156.1</v>
      </c>
      <c r="N22" s="14">
        <v>3.5</v>
      </c>
      <c r="O22" s="13">
        <v>12.1</v>
      </c>
      <c r="P22" s="14">
        <v>2.1</v>
      </c>
      <c r="Q22" s="4"/>
      <c r="R22" s="48"/>
      <c r="S22" s="24"/>
      <c r="T22" s="48"/>
      <c r="U22" s="24"/>
      <c r="W22" s="24"/>
      <c r="Y22" s="24"/>
      <c r="AA22" s="24"/>
      <c r="AC22" s="24"/>
    </row>
    <row r="23" spans="1:20" s="36" customFormat="1" ht="14.25">
      <c r="A23" s="175"/>
      <c r="B23" s="16" t="s">
        <v>12</v>
      </c>
      <c r="C23" s="17">
        <v>8.6</v>
      </c>
      <c r="D23" s="17">
        <v>8.6</v>
      </c>
      <c r="E23" s="17">
        <v>10.5</v>
      </c>
      <c r="F23" s="17">
        <v>10.9</v>
      </c>
      <c r="G23" s="17">
        <v>27.1</v>
      </c>
      <c r="H23" s="17">
        <v>27.1</v>
      </c>
      <c r="I23" s="17">
        <v>13.6</v>
      </c>
      <c r="J23" s="17">
        <v>13.5</v>
      </c>
      <c r="K23" s="17">
        <v>15.5</v>
      </c>
      <c r="L23" s="17">
        <v>16</v>
      </c>
      <c r="M23" s="17">
        <v>13.4</v>
      </c>
      <c r="N23" s="17">
        <v>13.5</v>
      </c>
      <c r="O23" s="17">
        <v>18.4</v>
      </c>
      <c r="P23" s="17">
        <v>18.9</v>
      </c>
      <c r="Q23" s="48"/>
      <c r="R23" s="48"/>
      <c r="S23" s="48"/>
      <c r="T23" s="48"/>
    </row>
    <row r="24" spans="1:20" s="36" customFormat="1" ht="14.25">
      <c r="A24" s="175"/>
      <c r="B24" s="16" t="s">
        <v>13</v>
      </c>
      <c r="C24" s="25">
        <v>215.4</v>
      </c>
      <c r="D24" s="26">
        <v>0.7</v>
      </c>
      <c r="E24" s="25">
        <v>60.8</v>
      </c>
      <c r="F24" s="26">
        <v>1</v>
      </c>
      <c r="G24" s="25">
        <v>27.7</v>
      </c>
      <c r="H24" s="26">
        <v>0.4</v>
      </c>
      <c r="I24" s="25">
        <v>34.4</v>
      </c>
      <c r="J24" s="26">
        <v>0.6</v>
      </c>
      <c r="K24" s="25">
        <v>193.2</v>
      </c>
      <c r="L24" s="26">
        <v>2.6</v>
      </c>
      <c r="M24" s="25">
        <v>41</v>
      </c>
      <c r="N24" s="26">
        <v>0.9</v>
      </c>
      <c r="O24" s="25">
        <v>4.4</v>
      </c>
      <c r="P24" s="26">
        <v>0.8</v>
      </c>
      <c r="Q24" s="24"/>
      <c r="R24" s="48"/>
      <c r="S24" s="48"/>
      <c r="T24" s="48"/>
    </row>
    <row r="25" spans="1:29" s="36" customFormat="1" ht="14.25">
      <c r="A25" s="175"/>
      <c r="B25" s="21" t="s">
        <v>9</v>
      </c>
      <c r="C25" s="22">
        <v>30347.8</v>
      </c>
      <c r="D25" s="23">
        <v>95.9</v>
      </c>
      <c r="E25" s="22">
        <v>6281.9</v>
      </c>
      <c r="F25" s="23">
        <v>95.5</v>
      </c>
      <c r="G25" s="22">
        <v>6455.2</v>
      </c>
      <c r="H25" s="23">
        <v>99.2</v>
      </c>
      <c r="I25" s="22">
        <v>5652.3</v>
      </c>
      <c r="J25" s="23">
        <v>97.8</v>
      </c>
      <c r="K25" s="22">
        <v>7134.8</v>
      </c>
      <c r="L25" s="23">
        <v>91.8</v>
      </c>
      <c r="M25" s="22">
        <v>4261.5</v>
      </c>
      <c r="N25" s="23">
        <v>96.5</v>
      </c>
      <c r="O25" s="22">
        <v>562.1</v>
      </c>
      <c r="P25" s="23">
        <v>97.9</v>
      </c>
      <c r="Q25" s="24"/>
      <c r="R25" s="48"/>
      <c r="S25" s="24"/>
      <c r="T25" s="48"/>
      <c r="U25" s="24"/>
      <c r="W25" s="24"/>
      <c r="Y25" s="24"/>
      <c r="AA25" s="24"/>
      <c r="AC25" s="24"/>
    </row>
    <row r="26" spans="1:20" s="36" customFormat="1" ht="14.25">
      <c r="A26" s="175"/>
      <c r="B26" s="16" t="s">
        <v>12</v>
      </c>
      <c r="C26" s="17">
        <v>0.4</v>
      </c>
      <c r="D26" s="17">
        <v>0.4</v>
      </c>
      <c r="E26" s="17">
        <v>0.5</v>
      </c>
      <c r="F26" s="17">
        <v>0.5</v>
      </c>
      <c r="G26" s="17">
        <v>0.2</v>
      </c>
      <c r="H26" s="17">
        <v>0.2</v>
      </c>
      <c r="I26" s="17">
        <v>0.3</v>
      </c>
      <c r="J26" s="17">
        <v>0.3</v>
      </c>
      <c r="K26" s="17">
        <v>1.4</v>
      </c>
      <c r="L26" s="17">
        <v>1.4</v>
      </c>
      <c r="M26" s="17">
        <v>0.5</v>
      </c>
      <c r="N26" s="17">
        <v>0.5</v>
      </c>
      <c r="O26" s="17">
        <v>0.4</v>
      </c>
      <c r="P26" s="17">
        <v>0.4</v>
      </c>
      <c r="Q26" s="48"/>
      <c r="R26" s="48"/>
      <c r="S26" s="48"/>
      <c r="T26" s="48"/>
    </row>
    <row r="27" spans="1:20" s="36" customFormat="1" ht="14.25">
      <c r="A27" s="176"/>
      <c r="B27" s="18" t="s">
        <v>13</v>
      </c>
      <c r="C27" s="19">
        <v>215.4</v>
      </c>
      <c r="D27" s="20">
        <v>0.7</v>
      </c>
      <c r="E27" s="19">
        <v>60.8</v>
      </c>
      <c r="F27" s="20">
        <v>1</v>
      </c>
      <c r="G27" s="19">
        <v>27.7</v>
      </c>
      <c r="H27" s="20">
        <v>0.4</v>
      </c>
      <c r="I27" s="19">
        <v>34.4</v>
      </c>
      <c r="J27" s="20">
        <v>0.6</v>
      </c>
      <c r="K27" s="19">
        <v>193.2</v>
      </c>
      <c r="L27" s="20">
        <v>2.6</v>
      </c>
      <c r="M27" s="19">
        <v>41</v>
      </c>
      <c r="N27" s="20">
        <v>0.9</v>
      </c>
      <c r="O27" s="19">
        <v>4.4</v>
      </c>
      <c r="P27" s="20">
        <v>0.8</v>
      </c>
      <c r="Q27" s="48"/>
      <c r="R27" s="48"/>
      <c r="S27" s="48"/>
      <c r="T27" s="48"/>
    </row>
    <row r="28" spans="1:29" s="36" customFormat="1" ht="14.25">
      <c r="A28" s="162" t="s">
        <v>66</v>
      </c>
      <c r="B28" s="21" t="s">
        <v>10</v>
      </c>
      <c r="C28" s="13">
        <v>3833.8</v>
      </c>
      <c r="D28" s="14">
        <v>12.1</v>
      </c>
      <c r="E28" s="13">
        <v>378</v>
      </c>
      <c r="F28" s="14">
        <v>5.7</v>
      </c>
      <c r="G28" s="13">
        <v>1618.4</v>
      </c>
      <c r="H28" s="14">
        <v>24.9</v>
      </c>
      <c r="I28" s="13">
        <v>334.8</v>
      </c>
      <c r="J28" s="14">
        <v>5.8</v>
      </c>
      <c r="K28" s="13">
        <v>572.4</v>
      </c>
      <c r="L28" s="14">
        <v>7.4</v>
      </c>
      <c r="M28" s="13">
        <v>853.4</v>
      </c>
      <c r="N28" s="14">
        <v>19.3</v>
      </c>
      <c r="O28" s="13">
        <v>76.9</v>
      </c>
      <c r="P28" s="14">
        <v>13.4</v>
      </c>
      <c r="Q28" s="4"/>
      <c r="R28" s="48"/>
      <c r="S28" s="24"/>
      <c r="T28" s="48"/>
      <c r="U28" s="24"/>
      <c r="W28" s="24"/>
      <c r="Y28" s="24"/>
      <c r="AA28" s="24"/>
      <c r="AC28" s="24"/>
    </row>
    <row r="29" spans="1:20" s="36" customFormat="1" ht="14.25">
      <c r="A29" s="178"/>
      <c r="B29" s="16" t="s">
        <v>12</v>
      </c>
      <c r="C29" s="17">
        <v>5.1</v>
      </c>
      <c r="D29" s="17">
        <v>5.1</v>
      </c>
      <c r="E29" s="17">
        <v>9.2</v>
      </c>
      <c r="F29" s="17">
        <v>9.4</v>
      </c>
      <c r="G29" s="17">
        <v>8.4</v>
      </c>
      <c r="H29" s="17">
        <v>8.4</v>
      </c>
      <c r="I29" s="17">
        <v>16.1</v>
      </c>
      <c r="J29" s="17">
        <v>16.1</v>
      </c>
      <c r="K29" s="17">
        <v>16</v>
      </c>
      <c r="L29" s="17">
        <v>15.8</v>
      </c>
      <c r="M29" s="17">
        <v>10</v>
      </c>
      <c r="N29" s="17">
        <v>10.1</v>
      </c>
      <c r="O29" s="17">
        <v>10.3</v>
      </c>
      <c r="P29" s="17">
        <v>10.3</v>
      </c>
      <c r="Q29" s="48"/>
      <c r="R29" s="48"/>
      <c r="S29" s="48"/>
      <c r="T29" s="48"/>
    </row>
    <row r="30" spans="1:20" s="36" customFormat="1" ht="14.25">
      <c r="A30" s="178"/>
      <c r="B30" s="16" t="s">
        <v>13</v>
      </c>
      <c r="C30" s="25">
        <v>385</v>
      </c>
      <c r="D30" s="26">
        <v>1.2</v>
      </c>
      <c r="E30" s="25">
        <v>68.1</v>
      </c>
      <c r="F30" s="26">
        <v>1.1</v>
      </c>
      <c r="G30" s="25">
        <v>265.6</v>
      </c>
      <c r="H30" s="26">
        <v>4.1</v>
      </c>
      <c r="I30" s="25">
        <v>105.4</v>
      </c>
      <c r="J30" s="26">
        <v>1.8</v>
      </c>
      <c r="K30" s="25">
        <v>179.1</v>
      </c>
      <c r="L30" s="26">
        <v>2.3</v>
      </c>
      <c r="M30" s="25">
        <v>167.6</v>
      </c>
      <c r="N30" s="26">
        <v>3.8</v>
      </c>
      <c r="O30" s="25">
        <v>15.6</v>
      </c>
      <c r="P30" s="26">
        <v>2.7</v>
      </c>
      <c r="Q30" s="48"/>
      <c r="R30" s="48"/>
      <c r="S30" s="48"/>
      <c r="T30" s="48"/>
    </row>
    <row r="31" spans="1:29" s="36" customFormat="1" ht="14.25">
      <c r="A31" s="178"/>
      <c r="B31" s="21" t="s">
        <v>9</v>
      </c>
      <c r="C31" s="22">
        <v>27796</v>
      </c>
      <c r="D31" s="23">
        <v>87.9</v>
      </c>
      <c r="E31" s="22">
        <v>6199.5</v>
      </c>
      <c r="F31" s="23">
        <v>94.3</v>
      </c>
      <c r="G31" s="22">
        <v>4889</v>
      </c>
      <c r="H31" s="23">
        <v>75.1</v>
      </c>
      <c r="I31" s="22">
        <v>5446.6</v>
      </c>
      <c r="J31" s="23">
        <v>94.2</v>
      </c>
      <c r="K31" s="22">
        <v>7199.4</v>
      </c>
      <c r="L31" s="23">
        <v>92.6</v>
      </c>
      <c r="M31" s="22">
        <v>3564.2</v>
      </c>
      <c r="N31" s="23">
        <v>80.7</v>
      </c>
      <c r="O31" s="22">
        <v>497.4</v>
      </c>
      <c r="P31" s="23">
        <v>86.6</v>
      </c>
      <c r="Q31" s="24"/>
      <c r="R31" s="48"/>
      <c r="S31" s="24"/>
      <c r="T31" s="48"/>
      <c r="U31" s="24"/>
      <c r="W31" s="24"/>
      <c r="Y31" s="24"/>
      <c r="AA31" s="24"/>
      <c r="AC31" s="24"/>
    </row>
    <row r="32" spans="1:20" s="36" customFormat="1" ht="14.25">
      <c r="A32" s="178"/>
      <c r="B32" s="16" t="s">
        <v>12</v>
      </c>
      <c r="C32" s="17">
        <v>0.7</v>
      </c>
      <c r="D32" s="17">
        <v>0.7</v>
      </c>
      <c r="E32" s="17">
        <v>0.6</v>
      </c>
      <c r="F32" s="17">
        <v>0.6</v>
      </c>
      <c r="G32" s="17">
        <v>2.8</v>
      </c>
      <c r="H32" s="17">
        <v>2.8</v>
      </c>
      <c r="I32" s="17">
        <v>1</v>
      </c>
      <c r="J32" s="17">
        <v>1</v>
      </c>
      <c r="K32" s="17">
        <v>1.3</v>
      </c>
      <c r="L32" s="17">
        <v>1.3</v>
      </c>
      <c r="M32" s="17">
        <v>2.4</v>
      </c>
      <c r="N32" s="17">
        <v>2.4</v>
      </c>
      <c r="O32" s="17">
        <v>1.6</v>
      </c>
      <c r="P32" s="17">
        <v>1.6</v>
      </c>
      <c r="Q32" s="48"/>
      <c r="R32" s="48"/>
      <c r="S32" s="48"/>
      <c r="T32" s="48"/>
    </row>
    <row r="33" spans="1:20" s="36" customFormat="1" ht="14.25">
      <c r="A33" s="178"/>
      <c r="B33" s="16" t="s">
        <v>13</v>
      </c>
      <c r="C33" s="19">
        <v>385</v>
      </c>
      <c r="D33" s="20">
        <v>1.2</v>
      </c>
      <c r="E33" s="19">
        <v>68.1</v>
      </c>
      <c r="F33" s="20">
        <v>1.1</v>
      </c>
      <c r="G33" s="19">
        <v>265.6</v>
      </c>
      <c r="H33" s="20">
        <v>4.1</v>
      </c>
      <c r="I33" s="19">
        <v>105.4</v>
      </c>
      <c r="J33" s="20">
        <v>1.8</v>
      </c>
      <c r="K33" s="19">
        <v>179.1</v>
      </c>
      <c r="L33" s="20">
        <v>2.3</v>
      </c>
      <c r="M33" s="19">
        <v>167.6</v>
      </c>
      <c r="N33" s="20">
        <v>3.8</v>
      </c>
      <c r="O33" s="19">
        <v>15.6</v>
      </c>
      <c r="P33" s="20">
        <v>2.7</v>
      </c>
      <c r="Q33" s="48"/>
      <c r="R33" s="48"/>
      <c r="S33" s="48"/>
      <c r="T33" s="48"/>
    </row>
    <row r="34" spans="1:29" s="36" customFormat="1" ht="14.25">
      <c r="A34" s="161" t="s">
        <v>31</v>
      </c>
      <c r="B34" s="27" t="s">
        <v>10</v>
      </c>
      <c r="C34" s="13">
        <v>1865.2</v>
      </c>
      <c r="D34" s="14">
        <v>5.9</v>
      </c>
      <c r="E34" s="13">
        <v>484</v>
      </c>
      <c r="F34" s="14">
        <v>7.4</v>
      </c>
      <c r="G34" s="13">
        <v>76.7</v>
      </c>
      <c r="H34" s="14">
        <v>1.2</v>
      </c>
      <c r="I34" s="13">
        <v>427.7</v>
      </c>
      <c r="J34" s="14">
        <v>7.4</v>
      </c>
      <c r="K34" s="13">
        <v>546.6</v>
      </c>
      <c r="L34" s="14">
        <v>7</v>
      </c>
      <c r="M34" s="13">
        <v>291.8</v>
      </c>
      <c r="N34" s="14">
        <v>6.6</v>
      </c>
      <c r="O34" s="13">
        <v>38.4</v>
      </c>
      <c r="P34" s="14">
        <v>6.7</v>
      </c>
      <c r="Q34" s="4"/>
      <c r="R34" s="48"/>
      <c r="S34" s="24"/>
      <c r="T34" s="48"/>
      <c r="U34" s="24"/>
      <c r="W34" s="24"/>
      <c r="Y34" s="24"/>
      <c r="AA34" s="24"/>
      <c r="AC34" s="24"/>
    </row>
    <row r="35" spans="1:20" s="36" customFormat="1" ht="14.25">
      <c r="A35" s="175"/>
      <c r="B35" s="16" t="s">
        <v>12</v>
      </c>
      <c r="C35" s="17">
        <v>4.7</v>
      </c>
      <c r="D35" s="17">
        <v>4.7</v>
      </c>
      <c r="E35" s="17">
        <v>8.5</v>
      </c>
      <c r="F35" s="17">
        <v>8.5</v>
      </c>
      <c r="G35" s="17">
        <v>23.4</v>
      </c>
      <c r="H35" s="17">
        <v>23.3</v>
      </c>
      <c r="I35" s="17">
        <v>8.1</v>
      </c>
      <c r="J35" s="17">
        <v>8.1</v>
      </c>
      <c r="K35" s="17">
        <v>10.1</v>
      </c>
      <c r="L35" s="17">
        <v>10</v>
      </c>
      <c r="M35" s="17">
        <v>12.4</v>
      </c>
      <c r="N35" s="17">
        <v>12.4</v>
      </c>
      <c r="O35" s="17">
        <v>11.9</v>
      </c>
      <c r="P35" s="17">
        <v>11.9</v>
      </c>
      <c r="Q35" s="48"/>
      <c r="R35" s="48"/>
      <c r="S35" s="48"/>
      <c r="T35" s="48"/>
    </row>
    <row r="36" spans="1:20" s="36" customFormat="1" ht="14.25">
      <c r="A36" s="175"/>
      <c r="B36" s="16" t="s">
        <v>13</v>
      </c>
      <c r="C36" s="25">
        <v>170.2</v>
      </c>
      <c r="D36" s="26">
        <v>0.5</v>
      </c>
      <c r="E36" s="25">
        <v>80.9</v>
      </c>
      <c r="F36" s="26">
        <v>1.2</v>
      </c>
      <c r="G36" s="25">
        <v>35.2</v>
      </c>
      <c r="H36" s="26">
        <v>0.5</v>
      </c>
      <c r="I36" s="25">
        <v>67.8</v>
      </c>
      <c r="J36" s="26">
        <v>1.2</v>
      </c>
      <c r="K36" s="25">
        <v>107.8</v>
      </c>
      <c r="L36" s="26">
        <v>1.4</v>
      </c>
      <c r="M36" s="25">
        <v>70.7</v>
      </c>
      <c r="N36" s="26">
        <v>1.6</v>
      </c>
      <c r="O36" s="25">
        <v>8.9</v>
      </c>
      <c r="P36" s="26">
        <v>1.6</v>
      </c>
      <c r="Q36" s="48"/>
      <c r="R36" s="48"/>
      <c r="S36" s="48"/>
      <c r="T36" s="48"/>
    </row>
    <row r="37" spans="1:29" s="36" customFormat="1" ht="14.25">
      <c r="A37" s="175"/>
      <c r="B37" s="21" t="s">
        <v>9</v>
      </c>
      <c r="C37" s="22">
        <v>29764.7</v>
      </c>
      <c r="D37" s="23">
        <v>94.1</v>
      </c>
      <c r="E37" s="22">
        <v>6093.4</v>
      </c>
      <c r="F37" s="23">
        <v>92.6</v>
      </c>
      <c r="G37" s="22">
        <v>6430.7</v>
      </c>
      <c r="H37" s="23">
        <v>98.8</v>
      </c>
      <c r="I37" s="22">
        <v>5353.7</v>
      </c>
      <c r="J37" s="23">
        <v>92.6</v>
      </c>
      <c r="K37" s="22">
        <v>7225.2</v>
      </c>
      <c r="L37" s="23">
        <v>93</v>
      </c>
      <c r="M37" s="22">
        <v>4125.8</v>
      </c>
      <c r="N37" s="23">
        <v>93.4</v>
      </c>
      <c r="O37" s="22">
        <v>535.8</v>
      </c>
      <c r="P37" s="23">
        <v>93.3</v>
      </c>
      <c r="Q37" s="24"/>
      <c r="R37" s="48"/>
      <c r="S37" s="24"/>
      <c r="T37" s="48"/>
      <c r="U37" s="24"/>
      <c r="W37" s="24"/>
      <c r="Y37" s="24"/>
      <c r="AA37" s="24"/>
      <c r="AC37" s="24"/>
    </row>
    <row r="38" spans="1:20" s="36" customFormat="1" ht="14.25">
      <c r="A38" s="175"/>
      <c r="B38" s="16" t="s">
        <v>12</v>
      </c>
      <c r="C38" s="17">
        <v>0.3</v>
      </c>
      <c r="D38" s="17">
        <v>0.3</v>
      </c>
      <c r="E38" s="17">
        <v>0.7</v>
      </c>
      <c r="F38" s="17">
        <v>0.7</v>
      </c>
      <c r="G38" s="17">
        <v>0.3</v>
      </c>
      <c r="H38" s="17">
        <v>0.3</v>
      </c>
      <c r="I38" s="17">
        <v>0.6</v>
      </c>
      <c r="J38" s="17">
        <v>0.7</v>
      </c>
      <c r="K38" s="17">
        <v>0.8</v>
      </c>
      <c r="L38" s="17">
        <v>0.8</v>
      </c>
      <c r="M38" s="17">
        <v>0.9</v>
      </c>
      <c r="N38" s="17">
        <v>0.9</v>
      </c>
      <c r="O38" s="17">
        <v>0.9</v>
      </c>
      <c r="P38" s="17">
        <v>0.9</v>
      </c>
      <c r="Q38" s="48"/>
      <c r="R38" s="48"/>
      <c r="S38" s="48"/>
      <c r="T38" s="48"/>
    </row>
    <row r="39" spans="1:20" s="36" customFormat="1" ht="14.25">
      <c r="A39" s="175"/>
      <c r="B39" s="16" t="s">
        <v>13</v>
      </c>
      <c r="C39" s="19">
        <v>170.2</v>
      </c>
      <c r="D39" s="20">
        <v>0.5</v>
      </c>
      <c r="E39" s="19">
        <v>80.9</v>
      </c>
      <c r="F39" s="20">
        <v>1.2</v>
      </c>
      <c r="G39" s="19">
        <v>35.2</v>
      </c>
      <c r="H39" s="20">
        <v>0.5</v>
      </c>
      <c r="I39" s="19">
        <v>67.8</v>
      </c>
      <c r="J39" s="20">
        <v>1.2</v>
      </c>
      <c r="K39" s="19">
        <v>107.8</v>
      </c>
      <c r="L39" s="20">
        <v>1.4</v>
      </c>
      <c r="M39" s="19">
        <v>70.7</v>
      </c>
      <c r="N39" s="20">
        <v>1.6</v>
      </c>
      <c r="O39" s="19">
        <v>8.9</v>
      </c>
      <c r="P39" s="20">
        <v>1.6</v>
      </c>
      <c r="Q39" s="48"/>
      <c r="R39" s="48"/>
      <c r="S39" s="48"/>
      <c r="T39" s="48"/>
    </row>
    <row r="40" spans="1:29" s="36" customFormat="1" ht="12.75" customHeight="1">
      <c r="A40" s="177" t="s">
        <v>44</v>
      </c>
      <c r="B40" s="27" t="s">
        <v>10</v>
      </c>
      <c r="C40" s="13">
        <v>7165.9</v>
      </c>
      <c r="D40" s="14">
        <v>22.7</v>
      </c>
      <c r="E40" s="13">
        <v>1983.5</v>
      </c>
      <c r="F40" s="14">
        <v>30.2</v>
      </c>
      <c r="G40" s="13">
        <v>966.3</v>
      </c>
      <c r="H40" s="14">
        <v>14.8</v>
      </c>
      <c r="I40" s="13">
        <v>1095.3</v>
      </c>
      <c r="J40" s="14">
        <v>18.9</v>
      </c>
      <c r="K40" s="13">
        <v>1932.4</v>
      </c>
      <c r="L40" s="14">
        <v>24.9</v>
      </c>
      <c r="M40" s="13">
        <v>997.6</v>
      </c>
      <c r="N40" s="14">
        <v>22.6</v>
      </c>
      <c r="O40" s="13">
        <v>190.8</v>
      </c>
      <c r="P40" s="14">
        <v>33.2</v>
      </c>
      <c r="Q40" s="4"/>
      <c r="R40" s="48"/>
      <c r="S40" s="24"/>
      <c r="T40" s="48"/>
      <c r="U40" s="24"/>
      <c r="W40" s="24"/>
      <c r="Y40" s="24"/>
      <c r="AA40" s="24"/>
      <c r="AC40" s="24"/>
    </row>
    <row r="41" spans="1:20" s="36" customFormat="1" ht="14.25">
      <c r="A41" s="175"/>
      <c r="B41" s="16" t="s">
        <v>12</v>
      </c>
      <c r="C41" s="17">
        <v>3.2</v>
      </c>
      <c r="D41" s="17">
        <v>3.2</v>
      </c>
      <c r="E41" s="17">
        <v>5.4</v>
      </c>
      <c r="F41" s="17">
        <v>5.4</v>
      </c>
      <c r="G41" s="17">
        <v>13.3</v>
      </c>
      <c r="H41" s="17">
        <v>13.3</v>
      </c>
      <c r="I41" s="17">
        <v>6.6</v>
      </c>
      <c r="J41" s="17">
        <v>6.6</v>
      </c>
      <c r="K41" s="17">
        <v>6.1</v>
      </c>
      <c r="L41" s="17">
        <v>6.2</v>
      </c>
      <c r="M41" s="17">
        <v>7.2</v>
      </c>
      <c r="N41" s="17">
        <v>7.3</v>
      </c>
      <c r="O41" s="17">
        <v>6.8</v>
      </c>
      <c r="P41" s="17">
        <v>6.8</v>
      </c>
      <c r="Q41" s="48"/>
      <c r="R41" s="48"/>
      <c r="S41" s="48"/>
      <c r="T41" s="48"/>
    </row>
    <row r="42" spans="1:20" s="36" customFormat="1" ht="14.25">
      <c r="A42" s="175"/>
      <c r="B42" s="16" t="s">
        <v>13</v>
      </c>
      <c r="C42" s="25">
        <v>449.1</v>
      </c>
      <c r="D42" s="26">
        <v>1.4</v>
      </c>
      <c r="E42" s="25">
        <v>210.5</v>
      </c>
      <c r="F42" s="26">
        <v>3.2</v>
      </c>
      <c r="G42" s="25">
        <v>252.7</v>
      </c>
      <c r="H42" s="26">
        <v>3.9</v>
      </c>
      <c r="I42" s="25">
        <v>141</v>
      </c>
      <c r="J42" s="26">
        <v>2.5</v>
      </c>
      <c r="K42" s="25">
        <v>232.3</v>
      </c>
      <c r="L42" s="26">
        <v>3</v>
      </c>
      <c r="M42" s="25">
        <v>140.7</v>
      </c>
      <c r="N42" s="26">
        <v>3.2</v>
      </c>
      <c r="O42" s="25">
        <v>25.4</v>
      </c>
      <c r="P42" s="26">
        <v>4.5</v>
      </c>
      <c r="Q42" s="48"/>
      <c r="R42" s="48"/>
      <c r="S42" s="48"/>
      <c r="T42" s="48"/>
    </row>
    <row r="43" spans="1:29" s="36" customFormat="1" ht="14.25">
      <c r="A43" s="175"/>
      <c r="B43" s="21" t="s">
        <v>9</v>
      </c>
      <c r="C43" s="22">
        <v>24464</v>
      </c>
      <c r="D43" s="23">
        <v>77.3</v>
      </c>
      <c r="E43" s="22">
        <v>4593.9</v>
      </c>
      <c r="F43" s="23">
        <v>69.8</v>
      </c>
      <c r="G43" s="22">
        <v>5541.1</v>
      </c>
      <c r="H43" s="23">
        <v>85.2</v>
      </c>
      <c r="I43" s="22">
        <v>4686.1</v>
      </c>
      <c r="J43" s="23">
        <v>81.1</v>
      </c>
      <c r="K43" s="22">
        <v>5839.4</v>
      </c>
      <c r="L43" s="23">
        <v>75.1</v>
      </c>
      <c r="M43" s="22">
        <v>3420.1</v>
      </c>
      <c r="N43" s="23">
        <v>77.4</v>
      </c>
      <c r="O43" s="22">
        <v>383.5</v>
      </c>
      <c r="P43" s="23">
        <v>66.8</v>
      </c>
      <c r="Q43" s="24"/>
      <c r="R43" s="48"/>
      <c r="S43" s="24"/>
      <c r="T43" s="48"/>
      <c r="U43" s="24"/>
      <c r="W43" s="24"/>
      <c r="Y43" s="24"/>
      <c r="AA43" s="24"/>
      <c r="AC43" s="24"/>
    </row>
    <row r="44" spans="1:20" s="36" customFormat="1" ht="14.25">
      <c r="A44" s="175"/>
      <c r="B44" s="16" t="s">
        <v>12</v>
      </c>
      <c r="C44" s="17">
        <v>0.9</v>
      </c>
      <c r="D44" s="17">
        <v>0.9</v>
      </c>
      <c r="E44" s="17">
        <v>2.3</v>
      </c>
      <c r="F44" s="17">
        <v>2.3</v>
      </c>
      <c r="G44" s="17">
        <v>2.3</v>
      </c>
      <c r="H44" s="17">
        <v>2.3</v>
      </c>
      <c r="I44" s="17">
        <v>1.5</v>
      </c>
      <c r="J44" s="17">
        <v>1.6</v>
      </c>
      <c r="K44" s="17">
        <v>2</v>
      </c>
      <c r="L44" s="17">
        <v>2</v>
      </c>
      <c r="M44" s="17">
        <v>2.1</v>
      </c>
      <c r="N44" s="17">
        <v>2.1</v>
      </c>
      <c r="O44" s="17">
        <v>3.4</v>
      </c>
      <c r="P44" s="17">
        <v>3.4</v>
      </c>
      <c r="Q44" s="48"/>
      <c r="R44" s="48"/>
      <c r="S44" s="48"/>
      <c r="T44" s="48"/>
    </row>
    <row r="45" spans="1:20" s="36" customFormat="1" ht="14.25">
      <c r="A45" s="176"/>
      <c r="B45" s="16" t="s">
        <v>13</v>
      </c>
      <c r="C45" s="19">
        <v>449.1</v>
      </c>
      <c r="D45" s="20">
        <v>1.4</v>
      </c>
      <c r="E45" s="19">
        <v>210.5</v>
      </c>
      <c r="F45" s="20">
        <v>3.2</v>
      </c>
      <c r="G45" s="19">
        <v>252.7</v>
      </c>
      <c r="H45" s="20">
        <v>3.9</v>
      </c>
      <c r="I45" s="19">
        <v>141</v>
      </c>
      <c r="J45" s="20">
        <v>2.5</v>
      </c>
      <c r="K45" s="19">
        <v>232.3</v>
      </c>
      <c r="L45" s="20">
        <v>3</v>
      </c>
      <c r="M45" s="19">
        <v>140.7</v>
      </c>
      <c r="N45" s="20">
        <v>3.2</v>
      </c>
      <c r="O45" s="19">
        <v>25.4</v>
      </c>
      <c r="P45" s="20">
        <v>4.5</v>
      </c>
      <c r="Q45" s="48"/>
      <c r="R45" s="48"/>
      <c r="S45" s="48"/>
      <c r="T45" s="48"/>
    </row>
    <row r="46" spans="1:29" s="36" customFormat="1" ht="14.25">
      <c r="A46" s="162" t="s">
        <v>114</v>
      </c>
      <c r="B46" s="27" t="s">
        <v>10</v>
      </c>
      <c r="C46" s="13">
        <v>1727.3</v>
      </c>
      <c r="D46" s="14">
        <v>5.5</v>
      </c>
      <c r="E46" s="13">
        <v>392.5</v>
      </c>
      <c r="F46" s="14">
        <v>6</v>
      </c>
      <c r="G46" s="13">
        <v>416.3</v>
      </c>
      <c r="H46" s="14">
        <v>6.4</v>
      </c>
      <c r="I46" s="13">
        <v>265.5</v>
      </c>
      <c r="J46" s="14">
        <v>4.6</v>
      </c>
      <c r="K46" s="13">
        <v>245.3</v>
      </c>
      <c r="L46" s="14">
        <v>3.2</v>
      </c>
      <c r="M46" s="13">
        <v>347.2</v>
      </c>
      <c r="N46" s="14">
        <v>7.9</v>
      </c>
      <c r="O46" s="13">
        <v>60.4</v>
      </c>
      <c r="P46" s="14">
        <v>10.5</v>
      </c>
      <c r="Q46" s="4"/>
      <c r="R46" s="48"/>
      <c r="S46" s="24"/>
      <c r="T46" s="48"/>
      <c r="U46" s="24"/>
      <c r="W46" s="24"/>
      <c r="Y46" s="24"/>
      <c r="AA46" s="24"/>
      <c r="AC46" s="24"/>
    </row>
    <row r="47" spans="1:20" s="36" customFormat="1" ht="14.25">
      <c r="A47" s="178"/>
      <c r="B47" s="16" t="s">
        <v>12</v>
      </c>
      <c r="C47" s="17">
        <v>5.7</v>
      </c>
      <c r="D47" s="17">
        <v>5.7</v>
      </c>
      <c r="E47" s="17">
        <v>10.9</v>
      </c>
      <c r="F47" s="17">
        <v>12.1</v>
      </c>
      <c r="G47" s="17">
        <v>13.7</v>
      </c>
      <c r="H47" s="17">
        <v>13.8</v>
      </c>
      <c r="I47" s="17">
        <v>11.4</v>
      </c>
      <c r="J47" s="17">
        <v>11.3</v>
      </c>
      <c r="K47" s="17">
        <v>14</v>
      </c>
      <c r="L47" s="17">
        <v>14.1</v>
      </c>
      <c r="M47" s="17">
        <v>13.2</v>
      </c>
      <c r="N47" s="17">
        <v>13.5</v>
      </c>
      <c r="O47" s="17">
        <v>9</v>
      </c>
      <c r="P47" s="17">
        <v>9.1</v>
      </c>
      <c r="Q47" s="48"/>
      <c r="R47" s="48"/>
      <c r="S47" s="48"/>
      <c r="T47" s="48"/>
    </row>
    <row r="48" spans="1:20" s="36" customFormat="1" ht="14.25">
      <c r="A48" s="178"/>
      <c r="B48" s="16" t="s">
        <v>13</v>
      </c>
      <c r="C48" s="25">
        <v>192.1</v>
      </c>
      <c r="D48" s="26">
        <v>0.6</v>
      </c>
      <c r="E48" s="25">
        <v>83.5</v>
      </c>
      <c r="F48" s="26">
        <v>1.4</v>
      </c>
      <c r="G48" s="25">
        <v>112.1</v>
      </c>
      <c r="H48" s="26">
        <v>1.7</v>
      </c>
      <c r="I48" s="25">
        <v>59.1</v>
      </c>
      <c r="J48" s="26">
        <v>1</v>
      </c>
      <c r="K48" s="25">
        <v>67.1</v>
      </c>
      <c r="L48" s="26">
        <v>0.9</v>
      </c>
      <c r="M48" s="25">
        <v>90.1</v>
      </c>
      <c r="N48" s="26">
        <v>2.1</v>
      </c>
      <c r="O48" s="25">
        <v>10.6</v>
      </c>
      <c r="P48" s="26">
        <v>1.9</v>
      </c>
      <c r="Q48" s="48"/>
      <c r="R48" s="48"/>
      <c r="S48" s="48"/>
      <c r="T48" s="48"/>
    </row>
    <row r="49" spans="1:29" s="36" customFormat="1" ht="14.25">
      <c r="A49" s="178"/>
      <c r="B49" s="21" t="s">
        <v>9</v>
      </c>
      <c r="C49" s="22">
        <v>29902.6</v>
      </c>
      <c r="D49" s="23">
        <v>94.5</v>
      </c>
      <c r="E49" s="22">
        <v>6185</v>
      </c>
      <c r="F49" s="23">
        <v>94</v>
      </c>
      <c r="G49" s="22">
        <v>6091.1</v>
      </c>
      <c r="H49" s="23">
        <v>93.6</v>
      </c>
      <c r="I49" s="22">
        <v>5515.9</v>
      </c>
      <c r="J49" s="23">
        <v>95.4</v>
      </c>
      <c r="K49" s="22">
        <v>7526.5</v>
      </c>
      <c r="L49" s="23">
        <v>96.8</v>
      </c>
      <c r="M49" s="22">
        <v>4070.4</v>
      </c>
      <c r="N49" s="23">
        <v>92.1</v>
      </c>
      <c r="O49" s="22">
        <v>513.9</v>
      </c>
      <c r="P49" s="23">
        <v>89.5</v>
      </c>
      <c r="Q49" s="24"/>
      <c r="R49" s="48"/>
      <c r="S49" s="24"/>
      <c r="T49" s="48"/>
      <c r="U49" s="24"/>
      <c r="W49" s="24"/>
      <c r="Y49" s="24"/>
      <c r="AA49" s="24"/>
      <c r="AC49" s="24"/>
    </row>
    <row r="50" spans="1:20" s="36" customFormat="1" ht="14.25">
      <c r="A50" s="178"/>
      <c r="B50" s="16" t="s">
        <v>12</v>
      </c>
      <c r="C50" s="17">
        <v>0.3</v>
      </c>
      <c r="D50" s="17">
        <v>0.3</v>
      </c>
      <c r="E50" s="17">
        <v>0.7</v>
      </c>
      <c r="F50" s="17">
        <v>0.8</v>
      </c>
      <c r="G50" s="17">
        <v>0.9</v>
      </c>
      <c r="H50" s="17">
        <v>0.9</v>
      </c>
      <c r="I50" s="17">
        <v>0.5</v>
      </c>
      <c r="J50" s="17">
        <v>0.5</v>
      </c>
      <c r="K50" s="17">
        <v>0.5</v>
      </c>
      <c r="L50" s="17">
        <v>0.5</v>
      </c>
      <c r="M50" s="17">
        <v>1.1</v>
      </c>
      <c r="N50" s="17">
        <v>1.1</v>
      </c>
      <c r="O50" s="17">
        <v>1.1</v>
      </c>
      <c r="P50" s="17">
        <v>1.1</v>
      </c>
      <c r="Q50" s="48"/>
      <c r="R50" s="48"/>
      <c r="S50" s="48"/>
      <c r="T50" s="48"/>
    </row>
    <row r="51" spans="1:20" s="36" customFormat="1" ht="14.25">
      <c r="A51" s="178"/>
      <c r="B51" s="16" t="s">
        <v>13</v>
      </c>
      <c r="C51" s="19">
        <v>192.1</v>
      </c>
      <c r="D51" s="20">
        <v>0.6</v>
      </c>
      <c r="E51" s="19">
        <v>83.5</v>
      </c>
      <c r="F51" s="20">
        <v>1.4</v>
      </c>
      <c r="G51" s="19">
        <v>112.1</v>
      </c>
      <c r="H51" s="20">
        <v>1.7</v>
      </c>
      <c r="I51" s="19">
        <v>59.1</v>
      </c>
      <c r="J51" s="20">
        <v>1</v>
      </c>
      <c r="K51" s="19">
        <v>67.1</v>
      </c>
      <c r="L51" s="20">
        <v>0.9</v>
      </c>
      <c r="M51" s="19">
        <v>90.1</v>
      </c>
      <c r="N51" s="20">
        <v>2.1</v>
      </c>
      <c r="O51" s="19">
        <v>10.6</v>
      </c>
      <c r="P51" s="20">
        <v>1.9</v>
      </c>
      <c r="Q51" s="48"/>
      <c r="R51" s="48"/>
      <c r="S51" s="48"/>
      <c r="T51" s="48"/>
    </row>
    <row r="52" spans="1:29" s="36" customFormat="1" ht="14.25">
      <c r="A52" s="177" t="s">
        <v>115</v>
      </c>
      <c r="B52" s="27" t="s">
        <v>10</v>
      </c>
      <c r="C52" s="13">
        <v>5593.7</v>
      </c>
      <c r="D52" s="14">
        <v>17.7</v>
      </c>
      <c r="E52" s="13">
        <v>783.4</v>
      </c>
      <c r="F52" s="14">
        <v>11.9</v>
      </c>
      <c r="G52" s="13">
        <v>873.5</v>
      </c>
      <c r="H52" s="14">
        <v>13.4</v>
      </c>
      <c r="I52" s="13">
        <v>1162.5</v>
      </c>
      <c r="J52" s="14">
        <v>20.1</v>
      </c>
      <c r="K52" s="13">
        <v>1722.8</v>
      </c>
      <c r="L52" s="14">
        <v>22.2</v>
      </c>
      <c r="M52" s="13">
        <v>833.3</v>
      </c>
      <c r="N52" s="14">
        <v>18.9</v>
      </c>
      <c r="O52" s="13">
        <v>218.1</v>
      </c>
      <c r="P52" s="14">
        <v>38</v>
      </c>
      <c r="Q52" s="4"/>
      <c r="R52" s="48"/>
      <c r="S52" s="24"/>
      <c r="T52" s="48"/>
      <c r="U52" s="24"/>
      <c r="W52" s="24"/>
      <c r="Y52" s="24"/>
      <c r="AA52" s="24"/>
      <c r="AC52" s="24"/>
    </row>
    <row r="53" spans="1:20" s="36" customFormat="1" ht="14.25">
      <c r="A53" s="175"/>
      <c r="B53" s="16" t="s">
        <v>12</v>
      </c>
      <c r="C53" s="17">
        <v>4.3</v>
      </c>
      <c r="D53" s="17">
        <v>4.3</v>
      </c>
      <c r="E53" s="17">
        <v>7.3</v>
      </c>
      <c r="F53" s="17">
        <v>7.3</v>
      </c>
      <c r="G53" s="17">
        <v>10.3</v>
      </c>
      <c r="H53" s="17">
        <v>10.3</v>
      </c>
      <c r="I53" s="17">
        <v>8.4</v>
      </c>
      <c r="J53" s="17">
        <v>8.5</v>
      </c>
      <c r="K53" s="17">
        <v>10.4</v>
      </c>
      <c r="L53" s="17">
        <v>10.5</v>
      </c>
      <c r="M53" s="17">
        <v>8</v>
      </c>
      <c r="N53" s="17">
        <v>8</v>
      </c>
      <c r="O53" s="17">
        <v>4.9</v>
      </c>
      <c r="P53" s="17">
        <v>4.9</v>
      </c>
      <c r="Q53" s="48"/>
      <c r="R53" s="48"/>
      <c r="S53" s="48"/>
      <c r="T53" s="48"/>
    </row>
    <row r="54" spans="1:20" s="36" customFormat="1" ht="14.25">
      <c r="A54" s="175"/>
      <c r="B54" s="16" t="s">
        <v>13</v>
      </c>
      <c r="C54" s="25">
        <v>472.8</v>
      </c>
      <c r="D54" s="26">
        <v>1.5</v>
      </c>
      <c r="E54" s="25">
        <v>112.2</v>
      </c>
      <c r="F54" s="26">
        <v>1.7</v>
      </c>
      <c r="G54" s="25">
        <v>176.9</v>
      </c>
      <c r="H54" s="26">
        <v>2.7</v>
      </c>
      <c r="I54" s="25">
        <v>192.2</v>
      </c>
      <c r="J54" s="26">
        <v>3.3</v>
      </c>
      <c r="K54" s="25">
        <v>351.9</v>
      </c>
      <c r="L54" s="26">
        <v>4.6</v>
      </c>
      <c r="M54" s="25">
        <v>130</v>
      </c>
      <c r="N54" s="26">
        <v>3</v>
      </c>
      <c r="O54" s="25">
        <v>20.9</v>
      </c>
      <c r="P54" s="26">
        <v>3.6</v>
      </c>
      <c r="Q54" s="48"/>
      <c r="R54" s="48"/>
      <c r="S54" s="48"/>
      <c r="T54" s="48"/>
    </row>
    <row r="55" spans="1:29" s="36" customFormat="1" ht="14.25">
      <c r="A55" s="175"/>
      <c r="B55" s="21" t="s">
        <v>9</v>
      </c>
      <c r="C55" s="22">
        <v>26036.2</v>
      </c>
      <c r="D55" s="23">
        <v>82.3</v>
      </c>
      <c r="E55" s="22">
        <v>5794</v>
      </c>
      <c r="F55" s="23">
        <v>88.1</v>
      </c>
      <c r="G55" s="22">
        <v>5633.9</v>
      </c>
      <c r="H55" s="23">
        <v>86.6</v>
      </c>
      <c r="I55" s="22">
        <v>4618.9</v>
      </c>
      <c r="J55" s="23">
        <v>79.9</v>
      </c>
      <c r="K55" s="22">
        <v>6049</v>
      </c>
      <c r="L55" s="23">
        <v>77.8</v>
      </c>
      <c r="M55" s="22">
        <v>3584.3</v>
      </c>
      <c r="N55" s="23">
        <v>81.1</v>
      </c>
      <c r="O55" s="22">
        <v>356.1</v>
      </c>
      <c r="P55" s="23">
        <v>62</v>
      </c>
      <c r="Q55" s="24"/>
      <c r="R55" s="48"/>
      <c r="S55" s="24"/>
      <c r="T55" s="48"/>
      <c r="U55" s="24"/>
      <c r="W55" s="24"/>
      <c r="Y55" s="24"/>
      <c r="AA55" s="24"/>
      <c r="AC55" s="24"/>
    </row>
    <row r="56" spans="1:20" s="36" customFormat="1" ht="14.25">
      <c r="A56" s="175"/>
      <c r="B56" s="16" t="s">
        <v>12</v>
      </c>
      <c r="C56" s="17">
        <v>0.9</v>
      </c>
      <c r="D56" s="17">
        <v>0.9</v>
      </c>
      <c r="E56" s="17">
        <v>1</v>
      </c>
      <c r="F56" s="17">
        <v>1</v>
      </c>
      <c r="G56" s="17">
        <v>1.6</v>
      </c>
      <c r="H56" s="17">
        <v>1.6</v>
      </c>
      <c r="I56" s="17">
        <v>2.1</v>
      </c>
      <c r="J56" s="17">
        <v>2.1</v>
      </c>
      <c r="K56" s="17">
        <v>3</v>
      </c>
      <c r="L56" s="17">
        <v>3</v>
      </c>
      <c r="M56" s="17">
        <v>1.9</v>
      </c>
      <c r="N56" s="17">
        <v>1.9</v>
      </c>
      <c r="O56" s="17">
        <v>3</v>
      </c>
      <c r="P56" s="17">
        <v>3</v>
      </c>
      <c r="Q56" s="48"/>
      <c r="R56" s="48"/>
      <c r="S56" s="48"/>
      <c r="T56" s="48"/>
    </row>
    <row r="57" spans="1:20" s="36" customFormat="1" ht="14.25">
      <c r="A57" s="175"/>
      <c r="B57" s="16" t="s">
        <v>13</v>
      </c>
      <c r="C57" s="19">
        <v>472.8</v>
      </c>
      <c r="D57" s="20">
        <v>1.5</v>
      </c>
      <c r="E57" s="19">
        <v>112.2</v>
      </c>
      <c r="F57" s="20">
        <v>1.7</v>
      </c>
      <c r="G57" s="19">
        <v>176.9</v>
      </c>
      <c r="H57" s="20">
        <v>2.7</v>
      </c>
      <c r="I57" s="19">
        <v>192.2</v>
      </c>
      <c r="J57" s="20">
        <v>3.3</v>
      </c>
      <c r="K57" s="19">
        <v>351.9</v>
      </c>
      <c r="L57" s="20">
        <v>4.6</v>
      </c>
      <c r="M57" s="19">
        <v>130</v>
      </c>
      <c r="N57" s="20">
        <v>3</v>
      </c>
      <c r="O57" s="19">
        <v>20.9</v>
      </c>
      <c r="P57" s="20">
        <v>3.6</v>
      </c>
      <c r="Q57" s="48"/>
      <c r="R57" s="48"/>
      <c r="S57" s="48"/>
      <c r="T57" s="48"/>
    </row>
    <row r="58" spans="1:29" s="36" customFormat="1" ht="14.25">
      <c r="A58" s="161" t="s">
        <v>84</v>
      </c>
      <c r="B58" s="27" t="s">
        <v>10</v>
      </c>
      <c r="C58" s="13">
        <v>1461.4</v>
      </c>
      <c r="D58" s="14">
        <v>4.6</v>
      </c>
      <c r="E58" s="13">
        <v>272.2</v>
      </c>
      <c r="F58" s="14">
        <v>4.1</v>
      </c>
      <c r="G58" s="13">
        <v>149.9</v>
      </c>
      <c r="H58" s="14">
        <v>2.3</v>
      </c>
      <c r="I58" s="13">
        <v>311.2</v>
      </c>
      <c r="J58" s="14">
        <v>5.4</v>
      </c>
      <c r="K58" s="13">
        <v>450.7</v>
      </c>
      <c r="L58" s="14">
        <v>5.8</v>
      </c>
      <c r="M58" s="13">
        <v>238.9</v>
      </c>
      <c r="N58" s="14">
        <v>5.4</v>
      </c>
      <c r="O58" s="13">
        <v>38.5</v>
      </c>
      <c r="P58" s="14">
        <v>6.7</v>
      </c>
      <c r="Q58" s="4"/>
      <c r="R58" s="48"/>
      <c r="S58" s="24"/>
      <c r="T58" s="48"/>
      <c r="U58" s="24"/>
      <c r="W58" s="24"/>
      <c r="Y58" s="24"/>
      <c r="AA58" s="24"/>
      <c r="AC58" s="24"/>
    </row>
    <row r="59" spans="1:20" s="36" customFormat="1" ht="14.25">
      <c r="A59" s="175"/>
      <c r="B59" s="16" t="s">
        <v>12</v>
      </c>
      <c r="C59" s="17">
        <v>5.4</v>
      </c>
      <c r="D59" s="17">
        <v>5.4</v>
      </c>
      <c r="E59" s="17">
        <v>12.6</v>
      </c>
      <c r="F59" s="17">
        <v>12.7</v>
      </c>
      <c r="G59" s="17">
        <v>19.6</v>
      </c>
      <c r="H59" s="17">
        <v>19.5</v>
      </c>
      <c r="I59" s="17">
        <v>10.7</v>
      </c>
      <c r="J59" s="17">
        <v>10.7</v>
      </c>
      <c r="K59" s="17">
        <v>10.4</v>
      </c>
      <c r="L59" s="17">
        <v>10.4</v>
      </c>
      <c r="M59" s="17">
        <v>12.2</v>
      </c>
      <c r="N59" s="17">
        <v>12.4</v>
      </c>
      <c r="O59" s="17">
        <v>12.9</v>
      </c>
      <c r="P59" s="17">
        <v>13.2</v>
      </c>
      <c r="Q59" s="48"/>
      <c r="R59" s="48"/>
      <c r="S59" s="48"/>
      <c r="T59" s="48"/>
    </row>
    <row r="60" spans="1:20" s="36" customFormat="1" ht="14.25">
      <c r="A60" s="175"/>
      <c r="B60" s="16" t="s">
        <v>13</v>
      </c>
      <c r="C60" s="25">
        <v>155.2</v>
      </c>
      <c r="D60" s="26">
        <v>0.5</v>
      </c>
      <c r="E60" s="25">
        <v>67.2</v>
      </c>
      <c r="F60" s="26">
        <v>1</v>
      </c>
      <c r="G60" s="25">
        <v>57.7</v>
      </c>
      <c r="H60" s="26">
        <v>0.9</v>
      </c>
      <c r="I60" s="25">
        <v>65.3</v>
      </c>
      <c r="J60" s="26">
        <v>1.1</v>
      </c>
      <c r="K60" s="25">
        <v>92.1</v>
      </c>
      <c r="L60" s="26">
        <v>1.2</v>
      </c>
      <c r="M60" s="25">
        <v>57.1</v>
      </c>
      <c r="N60" s="26">
        <v>1.3</v>
      </c>
      <c r="O60" s="25">
        <v>9.7</v>
      </c>
      <c r="P60" s="26">
        <v>1.7</v>
      </c>
      <c r="Q60" s="48"/>
      <c r="R60" s="48"/>
      <c r="S60" s="48"/>
      <c r="T60" s="48"/>
    </row>
    <row r="61" spans="1:29" s="36" customFormat="1" ht="14.25">
      <c r="A61" s="175"/>
      <c r="B61" s="21" t="s">
        <v>9</v>
      </c>
      <c r="C61" s="22">
        <v>30168.4</v>
      </c>
      <c r="D61" s="23">
        <v>95.4</v>
      </c>
      <c r="E61" s="22">
        <v>6305.2</v>
      </c>
      <c r="F61" s="23">
        <v>95.9</v>
      </c>
      <c r="G61" s="22">
        <v>6357.5</v>
      </c>
      <c r="H61" s="23">
        <v>97.7</v>
      </c>
      <c r="I61" s="22">
        <v>5470.2</v>
      </c>
      <c r="J61" s="23">
        <v>94.6</v>
      </c>
      <c r="K61" s="22">
        <v>7321.1</v>
      </c>
      <c r="L61" s="23">
        <v>94.2</v>
      </c>
      <c r="M61" s="22">
        <v>4178.8</v>
      </c>
      <c r="N61" s="23">
        <v>94.6</v>
      </c>
      <c r="O61" s="22">
        <v>535.8</v>
      </c>
      <c r="P61" s="23">
        <v>93.3</v>
      </c>
      <c r="Q61" s="24"/>
      <c r="R61" s="48"/>
      <c r="S61" s="24"/>
      <c r="T61" s="48"/>
      <c r="U61" s="24"/>
      <c r="W61" s="24"/>
      <c r="Y61" s="24"/>
      <c r="AA61" s="24"/>
      <c r="AC61" s="24"/>
    </row>
    <row r="62" spans="1:20" s="36" customFormat="1" ht="14.25">
      <c r="A62" s="175"/>
      <c r="B62" s="16" t="s">
        <v>12</v>
      </c>
      <c r="C62" s="17">
        <v>0.3</v>
      </c>
      <c r="D62" s="17">
        <v>0.3</v>
      </c>
      <c r="E62" s="17">
        <v>0.5</v>
      </c>
      <c r="F62" s="17">
        <v>0.5</v>
      </c>
      <c r="G62" s="17">
        <v>0.5</v>
      </c>
      <c r="H62" s="17">
        <v>0.5</v>
      </c>
      <c r="I62" s="17">
        <v>0.6</v>
      </c>
      <c r="J62" s="17">
        <v>0.6</v>
      </c>
      <c r="K62" s="17">
        <v>0.6</v>
      </c>
      <c r="L62" s="17">
        <v>0.6</v>
      </c>
      <c r="M62" s="17">
        <v>0.7</v>
      </c>
      <c r="N62" s="17">
        <v>0.7</v>
      </c>
      <c r="O62" s="17">
        <v>0.9</v>
      </c>
      <c r="P62" s="17">
        <v>1</v>
      </c>
      <c r="Q62" s="48"/>
      <c r="R62" s="48"/>
      <c r="S62" s="48"/>
      <c r="T62" s="48"/>
    </row>
    <row r="63" spans="1:20" s="36" customFormat="1" ht="14.25">
      <c r="A63" s="175"/>
      <c r="B63" s="16" t="s">
        <v>13</v>
      </c>
      <c r="C63" s="19">
        <v>155.2</v>
      </c>
      <c r="D63" s="20">
        <v>0.5</v>
      </c>
      <c r="E63" s="19">
        <v>67.2</v>
      </c>
      <c r="F63" s="20">
        <v>1</v>
      </c>
      <c r="G63" s="19">
        <v>57.7</v>
      </c>
      <c r="H63" s="20">
        <v>0.9</v>
      </c>
      <c r="I63" s="19">
        <v>65.3</v>
      </c>
      <c r="J63" s="20">
        <v>1.1</v>
      </c>
      <c r="K63" s="19">
        <v>92.1</v>
      </c>
      <c r="L63" s="20">
        <v>1.2</v>
      </c>
      <c r="M63" s="19">
        <v>57.1</v>
      </c>
      <c r="N63" s="20">
        <v>1.3</v>
      </c>
      <c r="O63" s="19">
        <v>9.7</v>
      </c>
      <c r="P63" s="20">
        <v>1.7</v>
      </c>
      <c r="Q63" s="48"/>
      <c r="R63" s="48"/>
      <c r="S63" s="48"/>
      <c r="T63" s="48"/>
    </row>
    <row r="64" spans="1:29" s="36" customFormat="1" ht="14.25">
      <c r="A64" s="161" t="s">
        <v>116</v>
      </c>
      <c r="B64" s="27" t="s">
        <v>10</v>
      </c>
      <c r="C64" s="13">
        <v>562</v>
      </c>
      <c r="D64" s="14">
        <v>1.8</v>
      </c>
      <c r="E64" s="13">
        <v>206.9</v>
      </c>
      <c r="F64" s="14">
        <v>3.1</v>
      </c>
      <c r="G64" s="13">
        <v>58.6</v>
      </c>
      <c r="H64" s="14">
        <v>0.9</v>
      </c>
      <c r="I64" s="13">
        <v>158.2</v>
      </c>
      <c r="J64" s="14">
        <v>2.7</v>
      </c>
      <c r="K64" s="13">
        <v>65.5</v>
      </c>
      <c r="L64" s="14">
        <v>0.8</v>
      </c>
      <c r="M64" s="13">
        <v>70.3</v>
      </c>
      <c r="N64" s="14">
        <v>1.6</v>
      </c>
      <c r="O64" s="13">
        <v>2.5</v>
      </c>
      <c r="P64" s="14">
        <v>0.4</v>
      </c>
      <c r="Q64" s="4"/>
      <c r="R64" s="48"/>
      <c r="S64" s="24"/>
      <c r="T64" s="48"/>
      <c r="U64" s="24"/>
      <c r="W64" s="24"/>
      <c r="Y64" s="24"/>
      <c r="AA64" s="24"/>
      <c r="AC64" s="24"/>
    </row>
    <row r="65" spans="1:17" s="36" customFormat="1" ht="14.25">
      <c r="A65" s="175"/>
      <c r="B65" s="16" t="s">
        <v>12</v>
      </c>
      <c r="C65" s="17">
        <v>8.5</v>
      </c>
      <c r="D65" s="17">
        <v>8.5</v>
      </c>
      <c r="E65" s="17">
        <v>15.1</v>
      </c>
      <c r="F65" s="17">
        <v>16.9</v>
      </c>
      <c r="G65" s="17">
        <v>23.7</v>
      </c>
      <c r="H65" s="17">
        <v>25</v>
      </c>
      <c r="I65" s="17">
        <v>14.8</v>
      </c>
      <c r="J65" s="17">
        <v>14.8</v>
      </c>
      <c r="K65" s="17">
        <v>24.4</v>
      </c>
      <c r="L65" s="17">
        <v>24.4</v>
      </c>
      <c r="M65" s="17">
        <v>19.6</v>
      </c>
      <c r="N65" s="17">
        <v>20.3</v>
      </c>
      <c r="O65" s="17">
        <v>34.8</v>
      </c>
      <c r="P65" s="17">
        <v>35.6</v>
      </c>
      <c r="Q65" s="48"/>
    </row>
    <row r="66" spans="1:17" s="36" customFormat="1" ht="14.25">
      <c r="A66" s="175"/>
      <c r="B66" s="16" t="s">
        <v>13</v>
      </c>
      <c r="C66" s="25">
        <v>93.2</v>
      </c>
      <c r="D66" s="26">
        <v>0.3</v>
      </c>
      <c r="E66" s="25">
        <v>61</v>
      </c>
      <c r="F66" s="26">
        <v>1</v>
      </c>
      <c r="G66" s="25">
        <v>27.3</v>
      </c>
      <c r="H66" s="26">
        <v>0.4</v>
      </c>
      <c r="I66" s="25">
        <v>46</v>
      </c>
      <c r="J66" s="26">
        <v>0.8</v>
      </c>
      <c r="K66" s="25">
        <v>31.3</v>
      </c>
      <c r="L66" s="26">
        <v>0.4</v>
      </c>
      <c r="M66" s="25">
        <v>27</v>
      </c>
      <c r="N66" s="26">
        <v>0.6</v>
      </c>
      <c r="O66" s="25">
        <v>1.7</v>
      </c>
      <c r="P66" s="26">
        <v>0.3</v>
      </c>
      <c r="Q66" s="48"/>
    </row>
    <row r="67" spans="1:29" s="36" customFormat="1" ht="14.25">
      <c r="A67" s="175"/>
      <c r="B67" s="21" t="s">
        <v>9</v>
      </c>
      <c r="C67" s="22">
        <v>31067.9</v>
      </c>
      <c r="D67" s="23">
        <v>98.2</v>
      </c>
      <c r="E67" s="22">
        <v>6370.6</v>
      </c>
      <c r="F67" s="23">
        <v>96.9</v>
      </c>
      <c r="G67" s="22">
        <v>6448.7</v>
      </c>
      <c r="H67" s="23">
        <v>99.1</v>
      </c>
      <c r="I67" s="22">
        <v>5623.2</v>
      </c>
      <c r="J67" s="23">
        <v>97.3</v>
      </c>
      <c r="K67" s="22">
        <v>7706.2</v>
      </c>
      <c r="L67" s="23">
        <v>99.2</v>
      </c>
      <c r="M67" s="22">
        <v>4347.4</v>
      </c>
      <c r="N67" s="23">
        <v>98.4</v>
      </c>
      <c r="O67" s="22">
        <v>571.8</v>
      </c>
      <c r="P67" s="23">
        <v>99.6</v>
      </c>
      <c r="Q67" s="24"/>
      <c r="R67" s="48"/>
      <c r="S67" s="24"/>
      <c r="T67" s="48"/>
      <c r="U67" s="24"/>
      <c r="W67" s="24"/>
      <c r="Y67" s="24"/>
      <c r="AA67" s="24"/>
      <c r="AC67" s="24"/>
    </row>
    <row r="68" spans="1:17" s="36" customFormat="1" ht="14.25">
      <c r="A68" s="175"/>
      <c r="B68" s="16" t="s">
        <v>12</v>
      </c>
      <c r="C68" s="17">
        <v>0.2</v>
      </c>
      <c r="D68" s="17">
        <v>0.2</v>
      </c>
      <c r="E68" s="17">
        <v>0.5</v>
      </c>
      <c r="F68" s="17">
        <v>0.5</v>
      </c>
      <c r="G68" s="17">
        <v>0.2</v>
      </c>
      <c r="H68" s="17">
        <v>0.2</v>
      </c>
      <c r="I68" s="17">
        <v>0.4</v>
      </c>
      <c r="J68" s="17">
        <v>0.4</v>
      </c>
      <c r="K68" s="17">
        <v>0.2</v>
      </c>
      <c r="L68" s="17">
        <v>0.2</v>
      </c>
      <c r="M68" s="17">
        <v>0.3</v>
      </c>
      <c r="N68" s="17">
        <v>0.3</v>
      </c>
      <c r="O68" s="17">
        <v>0.2</v>
      </c>
      <c r="P68" s="17">
        <v>0.2</v>
      </c>
      <c r="Q68" s="48"/>
    </row>
    <row r="69" spans="1:17" s="36" customFormat="1" ht="14.25">
      <c r="A69" s="175"/>
      <c r="B69" s="16" t="s">
        <v>13</v>
      </c>
      <c r="C69" s="19">
        <v>93.2</v>
      </c>
      <c r="D69" s="20">
        <v>0.3</v>
      </c>
      <c r="E69" s="19">
        <v>61</v>
      </c>
      <c r="F69" s="20">
        <v>1</v>
      </c>
      <c r="G69" s="19">
        <v>27.3</v>
      </c>
      <c r="H69" s="20">
        <v>0.4</v>
      </c>
      <c r="I69" s="19">
        <v>46</v>
      </c>
      <c r="J69" s="20">
        <v>0.8</v>
      </c>
      <c r="K69" s="19">
        <v>31.3</v>
      </c>
      <c r="L69" s="20">
        <v>0.4</v>
      </c>
      <c r="M69" s="19">
        <v>27</v>
      </c>
      <c r="N69" s="20">
        <v>0.6</v>
      </c>
      <c r="O69" s="19">
        <v>1.7</v>
      </c>
      <c r="P69" s="20">
        <v>0.3</v>
      </c>
      <c r="Q69" s="48"/>
    </row>
    <row r="70" spans="1:29" s="36" customFormat="1" ht="14.25">
      <c r="A70" s="161" t="s">
        <v>45</v>
      </c>
      <c r="B70" s="27" t="s">
        <v>10</v>
      </c>
      <c r="C70" s="13">
        <v>4460.7</v>
      </c>
      <c r="D70" s="14">
        <v>14.1</v>
      </c>
      <c r="E70" s="13">
        <v>1406.5</v>
      </c>
      <c r="F70" s="14">
        <v>21.4</v>
      </c>
      <c r="G70" s="13">
        <v>407.1</v>
      </c>
      <c r="H70" s="14">
        <v>6.3</v>
      </c>
      <c r="I70" s="13">
        <v>685.5</v>
      </c>
      <c r="J70" s="14">
        <v>11.9</v>
      </c>
      <c r="K70" s="13">
        <v>1417.2</v>
      </c>
      <c r="L70" s="14">
        <v>18.2</v>
      </c>
      <c r="M70" s="13">
        <v>484.8</v>
      </c>
      <c r="N70" s="14">
        <v>11</v>
      </c>
      <c r="O70" s="13">
        <v>59.6</v>
      </c>
      <c r="P70" s="14">
        <v>10.4</v>
      </c>
      <c r="Q70" s="4"/>
      <c r="R70" s="48"/>
      <c r="S70" s="24"/>
      <c r="T70" s="48"/>
      <c r="U70" s="24"/>
      <c r="W70" s="24"/>
      <c r="Y70" s="24"/>
      <c r="AA70" s="24"/>
      <c r="AC70" s="24"/>
    </row>
    <row r="71" spans="1:17" s="36" customFormat="1" ht="14.25">
      <c r="A71" s="175"/>
      <c r="B71" s="16" t="s">
        <v>12</v>
      </c>
      <c r="C71" s="17">
        <v>3.4</v>
      </c>
      <c r="D71" s="17">
        <v>3.4</v>
      </c>
      <c r="E71" s="17">
        <v>5.9</v>
      </c>
      <c r="F71" s="17">
        <v>5.9</v>
      </c>
      <c r="G71" s="17">
        <v>14.5</v>
      </c>
      <c r="H71" s="17">
        <v>14.6</v>
      </c>
      <c r="I71" s="17">
        <v>7.8</v>
      </c>
      <c r="J71" s="17">
        <v>7.7</v>
      </c>
      <c r="K71" s="17">
        <v>6.2</v>
      </c>
      <c r="L71" s="17">
        <v>6.5</v>
      </c>
      <c r="M71" s="17">
        <v>9.5</v>
      </c>
      <c r="N71" s="17">
        <v>9.4</v>
      </c>
      <c r="O71" s="17">
        <v>12.7</v>
      </c>
      <c r="P71" s="17">
        <v>12.9</v>
      </c>
      <c r="Q71" s="48"/>
    </row>
    <row r="72" spans="1:17" s="36" customFormat="1" ht="14.25">
      <c r="A72" s="175"/>
      <c r="B72" s="16" t="s">
        <v>13</v>
      </c>
      <c r="C72" s="25">
        <v>300.9</v>
      </c>
      <c r="D72" s="26">
        <v>1</v>
      </c>
      <c r="E72" s="25">
        <v>161.5</v>
      </c>
      <c r="F72" s="26">
        <v>2.5</v>
      </c>
      <c r="G72" s="25">
        <v>115.4</v>
      </c>
      <c r="H72" s="26">
        <v>1.8</v>
      </c>
      <c r="I72" s="25">
        <v>104.2</v>
      </c>
      <c r="J72" s="26">
        <v>1.8</v>
      </c>
      <c r="K72" s="25">
        <v>172.9</v>
      </c>
      <c r="L72" s="26">
        <v>2.3</v>
      </c>
      <c r="M72" s="25">
        <v>89.9</v>
      </c>
      <c r="N72" s="26">
        <v>2</v>
      </c>
      <c r="O72" s="25">
        <v>14.9</v>
      </c>
      <c r="P72" s="26">
        <v>2.6</v>
      </c>
      <c r="Q72" s="48"/>
    </row>
    <row r="73" spans="1:29" s="36" customFormat="1" ht="14.25">
      <c r="A73" s="175"/>
      <c r="B73" s="21" t="s">
        <v>9</v>
      </c>
      <c r="C73" s="22">
        <v>27169.1</v>
      </c>
      <c r="D73" s="23">
        <v>85.9</v>
      </c>
      <c r="E73" s="22">
        <v>5171</v>
      </c>
      <c r="F73" s="23">
        <v>78.6</v>
      </c>
      <c r="G73" s="22">
        <v>6100.3</v>
      </c>
      <c r="H73" s="23">
        <v>93.7</v>
      </c>
      <c r="I73" s="22">
        <v>5095.9</v>
      </c>
      <c r="J73" s="23">
        <v>88.1</v>
      </c>
      <c r="K73" s="22">
        <v>6354.5</v>
      </c>
      <c r="L73" s="23">
        <v>81.8</v>
      </c>
      <c r="M73" s="22">
        <v>3932.8</v>
      </c>
      <c r="N73" s="23">
        <v>89</v>
      </c>
      <c r="O73" s="22">
        <v>514.7</v>
      </c>
      <c r="P73" s="23">
        <v>89.6</v>
      </c>
      <c r="Q73" s="24"/>
      <c r="R73" s="48"/>
      <c r="S73" s="24"/>
      <c r="T73" s="48"/>
      <c r="U73" s="24"/>
      <c r="W73" s="24"/>
      <c r="Y73" s="24"/>
      <c r="AA73" s="24"/>
      <c r="AC73" s="24"/>
    </row>
    <row r="74" spans="1:17" s="36" customFormat="1" ht="14.25">
      <c r="A74" s="175"/>
      <c r="B74" s="16" t="s">
        <v>12</v>
      </c>
      <c r="C74" s="17">
        <v>0.6</v>
      </c>
      <c r="D74" s="17">
        <v>0.6</v>
      </c>
      <c r="E74" s="17">
        <v>1.6</v>
      </c>
      <c r="F74" s="17">
        <v>1.6</v>
      </c>
      <c r="G74" s="17">
        <v>1</v>
      </c>
      <c r="H74" s="17">
        <v>1</v>
      </c>
      <c r="I74" s="17">
        <v>1</v>
      </c>
      <c r="J74" s="17">
        <v>1</v>
      </c>
      <c r="K74" s="17">
        <v>1.4</v>
      </c>
      <c r="L74" s="17">
        <v>1.5</v>
      </c>
      <c r="M74" s="17">
        <v>1.2</v>
      </c>
      <c r="N74" s="17">
        <v>1.2</v>
      </c>
      <c r="O74" s="17">
        <v>1.5</v>
      </c>
      <c r="P74" s="17">
        <v>1.5</v>
      </c>
      <c r="Q74" s="48"/>
    </row>
    <row r="75" spans="1:17" s="36" customFormat="1" ht="14.25">
      <c r="A75" s="175"/>
      <c r="B75" s="16" t="s">
        <v>13</v>
      </c>
      <c r="C75" s="19">
        <v>300.9</v>
      </c>
      <c r="D75" s="20">
        <v>1</v>
      </c>
      <c r="E75" s="19">
        <v>161.5</v>
      </c>
      <c r="F75" s="20">
        <v>2.5</v>
      </c>
      <c r="G75" s="19">
        <v>115.4</v>
      </c>
      <c r="H75" s="20">
        <v>1.8</v>
      </c>
      <c r="I75" s="19">
        <v>104.2</v>
      </c>
      <c r="J75" s="20">
        <v>1.8</v>
      </c>
      <c r="K75" s="19">
        <v>172.9</v>
      </c>
      <c r="L75" s="20">
        <v>2.3</v>
      </c>
      <c r="M75" s="19">
        <v>89.9</v>
      </c>
      <c r="N75" s="20">
        <v>2</v>
      </c>
      <c r="O75" s="19">
        <v>14.9</v>
      </c>
      <c r="P75" s="20">
        <v>2.6</v>
      </c>
      <c r="Q75" s="48"/>
    </row>
    <row r="76" spans="1:29" s="36" customFormat="1" ht="12.75" customHeight="1">
      <c r="A76" s="161" t="s">
        <v>43</v>
      </c>
      <c r="B76" s="27" t="s">
        <v>10</v>
      </c>
      <c r="C76" s="13">
        <v>966.9</v>
      </c>
      <c r="D76" s="14">
        <v>3.1</v>
      </c>
      <c r="E76" s="13">
        <v>117.5</v>
      </c>
      <c r="F76" s="14">
        <v>1.8</v>
      </c>
      <c r="G76" s="13">
        <v>395.1</v>
      </c>
      <c r="H76" s="14">
        <v>6.1</v>
      </c>
      <c r="I76" s="13">
        <v>195.4</v>
      </c>
      <c r="J76" s="14">
        <v>3.4</v>
      </c>
      <c r="K76" s="13">
        <v>147.5</v>
      </c>
      <c r="L76" s="14">
        <v>1.9</v>
      </c>
      <c r="M76" s="13">
        <v>21</v>
      </c>
      <c r="N76" s="14">
        <v>0.5</v>
      </c>
      <c r="O76" s="13">
        <v>90.4</v>
      </c>
      <c r="P76" s="14">
        <v>15.7</v>
      </c>
      <c r="Q76" s="4"/>
      <c r="R76" s="48"/>
      <c r="S76" s="24"/>
      <c r="T76" s="48"/>
      <c r="U76" s="24"/>
      <c r="W76" s="24"/>
      <c r="Y76" s="24"/>
      <c r="AA76" s="24"/>
      <c r="AC76" s="24"/>
    </row>
    <row r="77" spans="1:17" s="36" customFormat="1" ht="14.25">
      <c r="A77" s="175"/>
      <c r="B77" s="16" t="s">
        <v>12</v>
      </c>
      <c r="C77" s="17">
        <v>12.6</v>
      </c>
      <c r="D77" s="17">
        <v>12.6</v>
      </c>
      <c r="E77" s="17">
        <v>19.6</v>
      </c>
      <c r="F77" s="17">
        <v>19.6</v>
      </c>
      <c r="G77" s="17">
        <v>27.3</v>
      </c>
      <c r="H77" s="17">
        <v>27.3</v>
      </c>
      <c r="I77" s="17">
        <v>21.6</v>
      </c>
      <c r="J77" s="17">
        <v>21.5</v>
      </c>
      <c r="K77" s="17">
        <v>19.1</v>
      </c>
      <c r="L77" s="17">
        <v>19</v>
      </c>
      <c r="M77" s="17">
        <v>33.6</v>
      </c>
      <c r="N77" s="17">
        <v>33.5</v>
      </c>
      <c r="O77" s="17">
        <v>9.9</v>
      </c>
      <c r="P77" s="17">
        <v>10.2</v>
      </c>
      <c r="Q77" s="48"/>
    </row>
    <row r="78" spans="1:17" s="36" customFormat="1" ht="14.25">
      <c r="A78" s="175"/>
      <c r="B78" s="16" t="s">
        <v>13</v>
      </c>
      <c r="C78" s="25">
        <v>239.3</v>
      </c>
      <c r="D78" s="26">
        <v>0.8</v>
      </c>
      <c r="E78" s="25">
        <v>45.1</v>
      </c>
      <c r="F78" s="26">
        <v>0.7</v>
      </c>
      <c r="G78" s="25">
        <v>211.7</v>
      </c>
      <c r="H78" s="26">
        <v>3.3</v>
      </c>
      <c r="I78" s="25">
        <v>82.8</v>
      </c>
      <c r="J78" s="26">
        <v>1.4</v>
      </c>
      <c r="K78" s="25">
        <v>55.3</v>
      </c>
      <c r="L78" s="26">
        <v>0.7</v>
      </c>
      <c r="M78" s="25">
        <v>13.8</v>
      </c>
      <c r="N78" s="26">
        <v>0.3</v>
      </c>
      <c r="O78" s="25">
        <v>17.5</v>
      </c>
      <c r="P78" s="26">
        <v>3.1</v>
      </c>
      <c r="Q78" s="48"/>
    </row>
    <row r="79" spans="1:29" s="36" customFormat="1" ht="14.25">
      <c r="A79" s="175"/>
      <c r="B79" s="21" t="s">
        <v>9</v>
      </c>
      <c r="C79" s="22">
        <v>30663</v>
      </c>
      <c r="D79" s="23">
        <v>96.9</v>
      </c>
      <c r="E79" s="22">
        <v>6460</v>
      </c>
      <c r="F79" s="23">
        <v>98.2</v>
      </c>
      <c r="G79" s="22">
        <v>6112.3</v>
      </c>
      <c r="H79" s="23">
        <v>93.9</v>
      </c>
      <c r="I79" s="22">
        <v>5586</v>
      </c>
      <c r="J79" s="23">
        <v>96.6</v>
      </c>
      <c r="K79" s="22">
        <v>7624.2</v>
      </c>
      <c r="L79" s="23">
        <v>98.1</v>
      </c>
      <c r="M79" s="22">
        <v>4396.7</v>
      </c>
      <c r="N79" s="23">
        <v>99.5</v>
      </c>
      <c r="O79" s="22">
        <v>483.9</v>
      </c>
      <c r="P79" s="23">
        <v>84.3</v>
      </c>
      <c r="Q79" s="24"/>
      <c r="R79" s="48"/>
      <c r="S79" s="24"/>
      <c r="T79" s="48"/>
      <c r="U79" s="24"/>
      <c r="W79" s="24"/>
      <c r="Y79" s="24"/>
      <c r="AA79" s="24"/>
      <c r="AC79" s="24"/>
    </row>
    <row r="80" spans="1:17" s="36" customFormat="1" ht="14.25">
      <c r="A80" s="175"/>
      <c r="B80" s="16" t="s">
        <v>12</v>
      </c>
      <c r="C80" s="17">
        <v>0.4</v>
      </c>
      <c r="D80" s="17">
        <v>0.4</v>
      </c>
      <c r="E80" s="17">
        <v>0.4</v>
      </c>
      <c r="F80" s="17">
        <v>0.4</v>
      </c>
      <c r="G80" s="17">
        <v>1.8</v>
      </c>
      <c r="H80" s="17">
        <v>1.8</v>
      </c>
      <c r="I80" s="17">
        <v>0.8</v>
      </c>
      <c r="J80" s="17">
        <v>0.8</v>
      </c>
      <c r="K80" s="17">
        <v>0.4</v>
      </c>
      <c r="L80" s="17">
        <v>0.4</v>
      </c>
      <c r="M80" s="17">
        <v>0.2</v>
      </c>
      <c r="N80" s="17">
        <v>0.2</v>
      </c>
      <c r="O80" s="17">
        <v>1.8</v>
      </c>
      <c r="P80" s="17">
        <v>1.9</v>
      </c>
      <c r="Q80" s="48"/>
    </row>
    <row r="81" spans="1:17" s="36" customFormat="1" ht="14.25">
      <c r="A81" s="176"/>
      <c r="B81" s="18" t="s">
        <v>13</v>
      </c>
      <c r="C81" s="19">
        <v>239.3</v>
      </c>
      <c r="D81" s="20">
        <v>0.8</v>
      </c>
      <c r="E81" s="19">
        <v>45.1</v>
      </c>
      <c r="F81" s="20">
        <v>0.7</v>
      </c>
      <c r="G81" s="19">
        <v>211.7</v>
      </c>
      <c r="H81" s="20">
        <v>3.3</v>
      </c>
      <c r="I81" s="19">
        <v>82.8</v>
      </c>
      <c r="J81" s="20">
        <v>1.4</v>
      </c>
      <c r="K81" s="19">
        <v>55.3</v>
      </c>
      <c r="L81" s="20">
        <v>0.7</v>
      </c>
      <c r="M81" s="19">
        <v>13.8</v>
      </c>
      <c r="N81" s="20">
        <v>0.3</v>
      </c>
      <c r="O81" s="19">
        <v>17.5</v>
      </c>
      <c r="P81" s="20">
        <v>3.1</v>
      </c>
      <c r="Q81" s="48"/>
    </row>
    <row r="82" spans="1:17" s="36" customFormat="1" ht="14.25">
      <c r="A82" s="117"/>
      <c r="B82" s="102"/>
      <c r="C82" s="44"/>
      <c r="D82" s="43"/>
      <c r="E82" s="44"/>
      <c r="F82" s="43"/>
      <c r="G82" s="44"/>
      <c r="H82" s="43"/>
      <c r="I82" s="44"/>
      <c r="J82" s="43"/>
      <c r="K82" s="44"/>
      <c r="L82" s="43"/>
      <c r="M82" s="44"/>
      <c r="N82" s="43"/>
      <c r="O82" s="44"/>
      <c r="P82" s="43"/>
      <c r="Q82" s="58"/>
    </row>
    <row r="83" spans="1:20" s="5" customFormat="1" ht="12">
      <c r="A83" s="103" t="s">
        <v>75</v>
      </c>
      <c r="B83" s="104"/>
      <c r="C83" s="104"/>
      <c r="D83" s="104"/>
      <c r="E83" s="104"/>
      <c r="F83" s="104"/>
      <c r="G83" s="104"/>
      <c r="H83" s="104"/>
      <c r="I83" s="119"/>
      <c r="J83" s="119"/>
      <c r="K83" s="119"/>
      <c r="L83" s="104"/>
      <c r="M83" s="119"/>
      <c r="N83" s="119"/>
      <c r="O83" s="104"/>
      <c r="P83" s="104"/>
      <c r="Q83" s="4"/>
      <c r="R83" s="4"/>
      <c r="S83" s="4"/>
      <c r="T83" s="4"/>
    </row>
    <row r="84" spans="1:20" s="5" customFormat="1" ht="12">
      <c r="A84" s="29" t="s">
        <v>83</v>
      </c>
      <c r="B84" s="28"/>
      <c r="C84" s="28"/>
      <c r="D84" s="28"/>
      <c r="E84" s="28"/>
      <c r="F84" s="28"/>
      <c r="G84" s="28"/>
      <c r="H84" s="28"/>
      <c r="I84" s="52"/>
      <c r="J84" s="52"/>
      <c r="K84" s="52"/>
      <c r="L84" s="28"/>
      <c r="M84" s="52"/>
      <c r="N84" s="52"/>
      <c r="O84" s="28"/>
      <c r="P84" s="28"/>
      <c r="Q84" s="4"/>
      <c r="R84" s="4"/>
      <c r="S84" s="4"/>
      <c r="T84" s="4"/>
    </row>
    <row r="85" spans="1:20" s="5" customFormat="1" ht="75" customHeight="1">
      <c r="A85" s="169" t="s">
        <v>72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4"/>
      <c r="R85" s="4"/>
      <c r="S85" s="4"/>
      <c r="T85" s="4"/>
    </row>
    <row r="86" spans="1:256" s="3" customFormat="1" ht="12">
      <c r="A86" s="30" t="s">
        <v>68</v>
      </c>
      <c r="B86" s="53"/>
      <c r="C86" s="53"/>
      <c r="D86" s="53"/>
      <c r="E86" s="53"/>
      <c r="F86" s="53"/>
      <c r="G86" s="53"/>
      <c r="H86" s="54"/>
      <c r="I86" s="54"/>
      <c r="J86" s="54"/>
      <c r="K86" s="54"/>
      <c r="L86" s="54"/>
      <c r="M86" s="54"/>
      <c r="N86" s="54"/>
      <c r="O86" s="54"/>
      <c r="P86" s="54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3" s="4" customFormat="1" ht="12">
      <c r="A87" s="29" t="s">
        <v>69</v>
      </c>
      <c r="B87" s="31"/>
      <c r="C87" s="31"/>
    </row>
    <row r="88" spans="1:3" s="4" customFormat="1" ht="12">
      <c r="A88" s="95" t="s">
        <v>73</v>
      </c>
      <c r="B88" s="96"/>
      <c r="C88" s="96"/>
    </row>
    <row r="89" spans="1:16" s="36" customFormat="1" ht="14.25">
      <c r="A89" s="157" t="s">
        <v>228</v>
      </c>
      <c r="B89" s="157"/>
      <c r="C89" s="157"/>
      <c r="D89" s="31"/>
      <c r="E89" s="31"/>
      <c r="F89" s="31"/>
      <c r="G89" s="31"/>
      <c r="H89" s="31"/>
      <c r="I89" s="55"/>
      <c r="J89" s="55"/>
      <c r="K89" s="55"/>
      <c r="L89" s="31"/>
      <c r="M89" s="55"/>
      <c r="N89" s="55"/>
      <c r="O89" s="31"/>
      <c r="P89" s="31"/>
    </row>
    <row r="90" spans="1:16" s="36" customFormat="1" ht="16.5">
      <c r="A90" s="109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</sheetData>
  <sheetProtection/>
  <mergeCells count="24">
    <mergeCell ref="A76:A81"/>
    <mergeCell ref="A11:B12"/>
    <mergeCell ref="A89:C89"/>
    <mergeCell ref="A46:A51"/>
    <mergeCell ref="A16:A21"/>
    <mergeCell ref="A52:A57"/>
    <mergeCell ref="A70:A75"/>
    <mergeCell ref="A64:A69"/>
    <mergeCell ref="A85:P85"/>
    <mergeCell ref="A58:A63"/>
    <mergeCell ref="A4:H5"/>
    <mergeCell ref="A28:A33"/>
    <mergeCell ref="A34:A39"/>
    <mergeCell ref="O11:P11"/>
    <mergeCell ref="A13:A15"/>
    <mergeCell ref="I11:J11"/>
    <mergeCell ref="E11:F11"/>
    <mergeCell ref="G11:H11"/>
    <mergeCell ref="K11:L11"/>
    <mergeCell ref="M11:N11"/>
    <mergeCell ref="A7:H8"/>
    <mergeCell ref="C11:D11"/>
    <mergeCell ref="A22:A27"/>
    <mergeCell ref="A40:A45"/>
  </mergeCells>
  <conditionalFormatting sqref="C13:P51 C64:P8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87:IV8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8:IV8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52:P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/>
  <dimension ref="A3:W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8" s="36" customFormat="1" ht="14.25">
      <c r="A7" s="168" t="s">
        <v>142</v>
      </c>
      <c r="B7" s="168"/>
      <c r="C7" s="168"/>
      <c r="D7" s="168"/>
      <c r="E7" s="168"/>
      <c r="F7" s="168"/>
      <c r="G7" s="168"/>
      <c r="H7" s="168"/>
    </row>
    <row r="8" spans="1:8" s="36" customFormat="1" ht="14.25">
      <c r="A8" s="168"/>
      <c r="B8" s="168"/>
      <c r="C8" s="168"/>
      <c r="D8" s="168"/>
      <c r="E8" s="168"/>
      <c r="F8" s="168"/>
      <c r="G8" s="168"/>
      <c r="H8" s="168"/>
    </row>
    <row r="9" spans="1:8" s="36" customFormat="1" ht="14.25">
      <c r="A9" s="97">
        <v>2020</v>
      </c>
      <c r="B9" s="115"/>
      <c r="C9" s="116"/>
      <c r="D9" s="116"/>
      <c r="E9" s="116"/>
      <c r="F9" s="116"/>
      <c r="G9" s="116"/>
      <c r="H9" s="116"/>
    </row>
    <row r="10" spans="1:2" s="36" customFormat="1" ht="14.25">
      <c r="A10" s="34"/>
      <c r="B10" s="35"/>
    </row>
    <row r="11" spans="1:11" s="36" customFormat="1" ht="12.75" customHeight="1">
      <c r="A11" s="172" t="s">
        <v>32</v>
      </c>
      <c r="B11" s="167" t="s">
        <v>7</v>
      </c>
      <c r="C11" s="167"/>
      <c r="D11" s="167" t="s">
        <v>28</v>
      </c>
      <c r="E11" s="167"/>
      <c r="F11" s="167" t="s">
        <v>29</v>
      </c>
      <c r="G11" s="167"/>
      <c r="H11" s="167" t="s">
        <v>2</v>
      </c>
      <c r="I11" s="167"/>
      <c r="J11" s="167" t="s">
        <v>30</v>
      </c>
      <c r="K11" s="167"/>
    </row>
    <row r="12" spans="1:13" s="36" customFormat="1" ht="14.25">
      <c r="A12" s="173"/>
      <c r="B12" s="37" t="s">
        <v>8</v>
      </c>
      <c r="C12" s="37" t="s">
        <v>11</v>
      </c>
      <c r="D12" s="37" t="s">
        <v>8</v>
      </c>
      <c r="E12" s="37" t="s">
        <v>11</v>
      </c>
      <c r="F12" s="37" t="s">
        <v>8</v>
      </c>
      <c r="G12" s="37" t="s">
        <v>11</v>
      </c>
      <c r="H12" s="37" t="s">
        <v>8</v>
      </c>
      <c r="I12" s="37" t="s">
        <v>11</v>
      </c>
      <c r="J12" s="37" t="s">
        <v>8</v>
      </c>
      <c r="K12" s="37" t="s">
        <v>11</v>
      </c>
      <c r="M12" s="39"/>
    </row>
    <row r="13" spans="1:13" s="36" customFormat="1" ht="14.25">
      <c r="A13" s="40" t="s">
        <v>36</v>
      </c>
      <c r="B13" s="12">
        <v>31629.9</v>
      </c>
      <c r="C13" s="14">
        <v>100</v>
      </c>
      <c r="D13" s="13">
        <v>8795.2</v>
      </c>
      <c r="E13" s="14">
        <v>27.8</v>
      </c>
      <c r="F13" s="13">
        <v>8893.2</v>
      </c>
      <c r="G13" s="14">
        <v>28.1</v>
      </c>
      <c r="H13" s="13">
        <v>10338</v>
      </c>
      <c r="I13" s="14">
        <v>32.7</v>
      </c>
      <c r="J13" s="13">
        <v>3603.5</v>
      </c>
      <c r="K13" s="14">
        <v>11.4</v>
      </c>
      <c r="L13" s="41"/>
      <c r="M13" s="15"/>
    </row>
    <row r="14" spans="1:13" s="36" customFormat="1" ht="14.25">
      <c r="A14" s="16" t="s">
        <v>12</v>
      </c>
      <c r="B14" s="16">
        <v>0</v>
      </c>
      <c r="C14" s="17">
        <v>0</v>
      </c>
      <c r="D14" s="17">
        <v>0.4</v>
      </c>
      <c r="E14" s="17">
        <v>0.4</v>
      </c>
      <c r="F14" s="17">
        <v>1.1</v>
      </c>
      <c r="G14" s="17">
        <v>1.1</v>
      </c>
      <c r="H14" s="17">
        <v>1.1</v>
      </c>
      <c r="I14" s="17">
        <v>1.1</v>
      </c>
      <c r="J14" s="17">
        <v>2.1</v>
      </c>
      <c r="K14" s="17">
        <v>2.1</v>
      </c>
      <c r="L14" s="42"/>
      <c r="M14" s="42"/>
    </row>
    <row r="15" spans="1:13" s="36" customFormat="1" ht="14.25">
      <c r="A15" s="16" t="s">
        <v>13</v>
      </c>
      <c r="B15" s="16">
        <v>0</v>
      </c>
      <c r="C15" s="25">
        <v>0</v>
      </c>
      <c r="D15" s="26">
        <v>72</v>
      </c>
      <c r="E15" s="25">
        <v>0.2</v>
      </c>
      <c r="F15" s="26">
        <v>198.8</v>
      </c>
      <c r="G15" s="25">
        <v>0.6</v>
      </c>
      <c r="H15" s="26">
        <v>225.9</v>
      </c>
      <c r="I15" s="25">
        <v>0.7</v>
      </c>
      <c r="J15" s="26">
        <v>145.5</v>
      </c>
      <c r="K15" s="25">
        <v>0.5</v>
      </c>
      <c r="L15" s="43"/>
      <c r="M15" s="44"/>
    </row>
    <row r="16" spans="1:23" s="36" customFormat="1" ht="24">
      <c r="A16" s="45" t="s">
        <v>70</v>
      </c>
      <c r="B16" s="21">
        <v>15597.2</v>
      </c>
      <c r="C16" s="23">
        <v>49.3</v>
      </c>
      <c r="D16" s="22">
        <v>5075.7</v>
      </c>
      <c r="E16" s="23">
        <v>57.7</v>
      </c>
      <c r="F16" s="22">
        <v>4891.8</v>
      </c>
      <c r="G16" s="23">
        <v>55</v>
      </c>
      <c r="H16" s="22">
        <v>4611.9</v>
      </c>
      <c r="I16" s="23">
        <v>44.6</v>
      </c>
      <c r="J16" s="22">
        <v>1017.8</v>
      </c>
      <c r="K16" s="23">
        <v>28.2</v>
      </c>
      <c r="L16" s="46"/>
      <c r="M16" s="47"/>
      <c r="O16" s="47"/>
      <c r="Q16" s="47"/>
      <c r="S16" s="47"/>
      <c r="U16" s="47"/>
      <c r="W16" s="47"/>
    </row>
    <row r="17" spans="1:13" s="36" customFormat="1" ht="14.25">
      <c r="A17" s="16" t="s">
        <v>12</v>
      </c>
      <c r="B17" s="16">
        <v>1.8</v>
      </c>
      <c r="C17" s="17">
        <v>1.8</v>
      </c>
      <c r="D17" s="17">
        <v>2.1</v>
      </c>
      <c r="E17" s="17">
        <v>2.1</v>
      </c>
      <c r="F17" s="17">
        <v>2.3</v>
      </c>
      <c r="G17" s="17">
        <v>2.1</v>
      </c>
      <c r="H17" s="17">
        <v>2.8</v>
      </c>
      <c r="I17" s="17">
        <v>2.6</v>
      </c>
      <c r="J17" s="17">
        <v>5.3</v>
      </c>
      <c r="K17" s="17">
        <v>4.9</v>
      </c>
      <c r="L17" s="48"/>
      <c r="M17" s="49"/>
    </row>
    <row r="18" spans="1:13" s="36" customFormat="1" ht="14.25">
      <c r="A18" s="16" t="s">
        <v>13</v>
      </c>
      <c r="B18" s="16">
        <v>563.9</v>
      </c>
      <c r="C18" s="25">
        <v>1.8</v>
      </c>
      <c r="D18" s="26">
        <v>210.3</v>
      </c>
      <c r="E18" s="25">
        <v>2.3</v>
      </c>
      <c r="F18" s="26">
        <v>224.4</v>
      </c>
      <c r="G18" s="25">
        <v>2.2</v>
      </c>
      <c r="H18" s="26">
        <v>255.2</v>
      </c>
      <c r="I18" s="25">
        <v>2.2</v>
      </c>
      <c r="J18" s="26">
        <v>105.3</v>
      </c>
      <c r="K18" s="25">
        <v>2.7</v>
      </c>
      <c r="L18" s="48"/>
      <c r="M18" s="4"/>
    </row>
    <row r="19" spans="1:21" s="36" customFormat="1" ht="24">
      <c r="A19" s="45" t="s">
        <v>71</v>
      </c>
      <c r="B19" s="21">
        <v>16032.6</v>
      </c>
      <c r="C19" s="23">
        <v>50.7</v>
      </c>
      <c r="D19" s="22">
        <v>3719.5</v>
      </c>
      <c r="E19" s="23">
        <v>42.3</v>
      </c>
      <c r="F19" s="22">
        <v>4001.4</v>
      </c>
      <c r="G19" s="23">
        <v>45</v>
      </c>
      <c r="H19" s="22">
        <v>5726.1</v>
      </c>
      <c r="I19" s="23">
        <v>55.4</v>
      </c>
      <c r="J19" s="22">
        <v>2585.7</v>
      </c>
      <c r="K19" s="23">
        <v>71.8</v>
      </c>
      <c r="L19" s="46"/>
      <c r="M19" s="47"/>
      <c r="O19" s="47"/>
      <c r="Q19" s="47"/>
      <c r="S19" s="47"/>
      <c r="U19" s="47"/>
    </row>
    <row r="20" spans="1:13" s="36" customFormat="1" ht="14.25">
      <c r="A20" s="16" t="s">
        <v>12</v>
      </c>
      <c r="B20" s="16">
        <v>1.8</v>
      </c>
      <c r="C20" s="17">
        <v>1.8</v>
      </c>
      <c r="D20" s="17">
        <v>2.9</v>
      </c>
      <c r="E20" s="17">
        <v>2.8</v>
      </c>
      <c r="F20" s="17">
        <v>2.8</v>
      </c>
      <c r="G20" s="17">
        <v>2.5</v>
      </c>
      <c r="H20" s="17">
        <v>2.3</v>
      </c>
      <c r="I20" s="17">
        <v>2.1</v>
      </c>
      <c r="J20" s="17">
        <v>2.8</v>
      </c>
      <c r="K20" s="17">
        <v>1.9</v>
      </c>
      <c r="M20" s="49"/>
    </row>
    <row r="21" spans="1:13" s="36" customFormat="1" ht="14.25">
      <c r="A21" s="18" t="s">
        <v>13</v>
      </c>
      <c r="B21" s="18">
        <v>563.9</v>
      </c>
      <c r="C21" s="19">
        <v>1.8</v>
      </c>
      <c r="D21" s="20">
        <v>207.8</v>
      </c>
      <c r="E21" s="19">
        <v>2.3</v>
      </c>
      <c r="F21" s="20">
        <v>218.4</v>
      </c>
      <c r="G21" s="19">
        <v>2.2</v>
      </c>
      <c r="H21" s="20">
        <v>257.8</v>
      </c>
      <c r="I21" s="19">
        <v>2.2</v>
      </c>
      <c r="J21" s="20">
        <v>143.9</v>
      </c>
      <c r="K21" s="19">
        <v>2.7</v>
      </c>
      <c r="M21" s="4"/>
    </row>
    <row r="22" spans="1:13" s="36" customFormat="1" ht="14.25">
      <c r="A22" s="102"/>
      <c r="B22" s="102"/>
      <c r="C22" s="44"/>
      <c r="D22" s="43"/>
      <c r="E22" s="44"/>
      <c r="F22" s="43"/>
      <c r="G22" s="44"/>
      <c r="H22" s="43"/>
      <c r="I22" s="44"/>
      <c r="J22" s="43"/>
      <c r="K22" s="44"/>
      <c r="M22" s="4"/>
    </row>
    <row r="23" spans="1:11" s="36" customFormat="1" ht="14.25">
      <c r="A23" s="103" t="s">
        <v>75</v>
      </c>
      <c r="B23" s="104"/>
      <c r="C23" s="104"/>
      <c r="D23" s="108"/>
      <c r="E23" s="108"/>
      <c r="F23" s="108"/>
      <c r="G23" s="108"/>
      <c r="H23" s="108"/>
      <c r="I23" s="108"/>
      <c r="J23" s="108"/>
      <c r="K23" s="108"/>
    </row>
    <row r="24" spans="1:3" s="36" customFormat="1" ht="14.25">
      <c r="A24" s="29" t="s">
        <v>83</v>
      </c>
      <c r="B24" s="28"/>
      <c r="C24" s="28"/>
    </row>
    <row r="25" spans="1:3" s="36" customFormat="1" ht="14.25">
      <c r="A25" s="30" t="s">
        <v>68</v>
      </c>
      <c r="B25" s="28"/>
      <c r="C25" s="28"/>
    </row>
    <row r="26" spans="1:3" s="4" customFormat="1" ht="12">
      <c r="A26" s="29" t="s">
        <v>69</v>
      </c>
      <c r="B26" s="31"/>
      <c r="C26" s="31"/>
    </row>
    <row r="27" spans="1:3" s="4" customFormat="1" ht="12">
      <c r="A27" s="95" t="s">
        <v>73</v>
      </c>
      <c r="B27" s="96"/>
      <c r="C27" s="96"/>
    </row>
    <row r="28" spans="1:3" s="36" customFormat="1" ht="14.25">
      <c r="A28" s="157" t="s">
        <v>228</v>
      </c>
      <c r="B28" s="157"/>
      <c r="C28" s="157"/>
    </row>
    <row r="29" spans="1:11" ht="12">
      <c r="A29" s="120"/>
      <c r="B29" s="120"/>
      <c r="C29" s="120"/>
      <c r="D29" s="120"/>
      <c r="E29" s="120"/>
      <c r="F29" s="120"/>
      <c r="G29" s="120"/>
      <c r="H29" s="121"/>
      <c r="I29" s="121"/>
      <c r="J29" s="121"/>
      <c r="K29" s="121"/>
    </row>
  </sheetData>
  <sheetProtection/>
  <mergeCells count="9">
    <mergeCell ref="A4:H5"/>
    <mergeCell ref="A7:H8"/>
    <mergeCell ref="J11:K11"/>
    <mergeCell ref="A28:C28"/>
    <mergeCell ref="A11:A12"/>
    <mergeCell ref="B11:C11"/>
    <mergeCell ref="D11:E11"/>
    <mergeCell ref="F11:G11"/>
    <mergeCell ref="H11:I11"/>
  </mergeCells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3:T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20" s="5" customFormat="1" ht="12" customHeight="1">
      <c r="A7" s="152" t="s">
        <v>123</v>
      </c>
      <c r="B7" s="152"/>
      <c r="C7" s="152"/>
      <c r="D7" s="152"/>
      <c r="E7" s="152"/>
      <c r="F7" s="152"/>
      <c r="G7" s="152"/>
      <c r="H7" s="152"/>
      <c r="I7" s="4"/>
      <c r="J7" s="4"/>
      <c r="K7" s="4"/>
      <c r="M7" s="4"/>
      <c r="N7" s="4"/>
      <c r="Q7" s="4"/>
      <c r="R7" s="4"/>
      <c r="S7" s="4"/>
      <c r="T7" s="4"/>
    </row>
    <row r="8" spans="1:20" s="5" customFormat="1" ht="15" customHeight="1">
      <c r="A8" s="152"/>
      <c r="B8" s="152"/>
      <c r="C8" s="152"/>
      <c r="D8" s="152"/>
      <c r="E8" s="152"/>
      <c r="F8" s="152"/>
      <c r="G8" s="152"/>
      <c r="H8" s="152"/>
      <c r="I8" s="4"/>
      <c r="J8" s="4"/>
      <c r="K8" s="4"/>
      <c r="M8" s="4"/>
      <c r="N8" s="4"/>
      <c r="Q8" s="4"/>
      <c r="R8" s="4"/>
      <c r="S8" s="4"/>
      <c r="T8" s="4"/>
    </row>
    <row r="9" spans="1:20" s="5" customFormat="1" ht="15" customHeight="1">
      <c r="A9" s="97">
        <v>2020</v>
      </c>
      <c r="B9" s="98"/>
      <c r="C9" s="99"/>
      <c r="D9" s="100"/>
      <c r="E9" s="99"/>
      <c r="F9" s="100"/>
      <c r="G9" s="99"/>
      <c r="H9" s="100"/>
      <c r="I9" s="4"/>
      <c r="J9" s="4"/>
      <c r="K9" s="4"/>
      <c r="M9" s="4"/>
      <c r="N9" s="4"/>
      <c r="Q9" s="4"/>
      <c r="R9" s="4"/>
      <c r="S9" s="4"/>
      <c r="T9" s="4"/>
    </row>
    <row r="10" spans="1:20" s="5" customFormat="1" ht="12">
      <c r="A10" s="6"/>
      <c r="B10" s="7"/>
      <c r="C10" s="8"/>
      <c r="E10" s="8"/>
      <c r="G10" s="8"/>
      <c r="I10" s="4"/>
      <c r="J10" s="4"/>
      <c r="K10" s="4"/>
      <c r="M10" s="4"/>
      <c r="N10" s="4"/>
      <c r="Q10" s="4"/>
      <c r="R10" s="4"/>
      <c r="S10" s="4"/>
      <c r="T10" s="4"/>
    </row>
    <row r="11" spans="1:20" s="5" customFormat="1" ht="12">
      <c r="A11" s="153" t="s">
        <v>99</v>
      </c>
      <c r="B11" s="153"/>
      <c r="C11" s="155" t="s">
        <v>7</v>
      </c>
      <c r="D11" s="155"/>
      <c r="E11" s="156" t="s">
        <v>5</v>
      </c>
      <c r="F11" s="156"/>
      <c r="G11" s="156" t="s">
        <v>6</v>
      </c>
      <c r="H11" s="156"/>
      <c r="I11" s="4"/>
      <c r="J11" s="4"/>
      <c r="K11" s="4"/>
      <c r="M11" s="4"/>
      <c r="N11" s="4"/>
      <c r="Q11" s="4"/>
      <c r="R11" s="4"/>
      <c r="S11" s="4"/>
      <c r="T11" s="4"/>
    </row>
    <row r="12" spans="1:20" s="5" customFormat="1" ht="12">
      <c r="A12" s="154"/>
      <c r="B12" s="154"/>
      <c r="C12" s="10" t="s">
        <v>8</v>
      </c>
      <c r="D12" s="10" t="s">
        <v>11</v>
      </c>
      <c r="E12" s="11" t="s">
        <v>8</v>
      </c>
      <c r="F12" s="11" t="s">
        <v>11</v>
      </c>
      <c r="G12" s="11" t="s">
        <v>8</v>
      </c>
      <c r="H12" s="11" t="s">
        <v>11</v>
      </c>
      <c r="I12" s="4"/>
      <c r="J12" s="4"/>
      <c r="K12" s="4"/>
      <c r="M12" s="4"/>
      <c r="N12" s="4"/>
      <c r="Q12" s="4"/>
      <c r="R12" s="4"/>
      <c r="S12" s="4"/>
      <c r="T12" s="4"/>
    </row>
    <row r="13" spans="1:20" s="5" customFormat="1" ht="12">
      <c r="A13" s="158" t="s">
        <v>36</v>
      </c>
      <c r="B13" s="12" t="s">
        <v>7</v>
      </c>
      <c r="C13" s="13">
        <v>31629.9</v>
      </c>
      <c r="D13" s="14">
        <v>100</v>
      </c>
      <c r="E13" s="13">
        <v>14930.5</v>
      </c>
      <c r="F13" s="14">
        <v>47.2</v>
      </c>
      <c r="G13" s="13">
        <v>16699.4</v>
      </c>
      <c r="H13" s="14">
        <v>52.8</v>
      </c>
      <c r="I13" s="15"/>
      <c r="J13" s="4"/>
      <c r="K13" s="4"/>
      <c r="M13" s="4"/>
      <c r="N13" s="4"/>
      <c r="Q13" s="4"/>
      <c r="R13" s="4"/>
      <c r="S13" s="4"/>
      <c r="T13" s="4"/>
    </row>
    <row r="14" spans="1:20" s="5" customFormat="1" ht="12" customHeight="1">
      <c r="A14" s="159"/>
      <c r="B14" s="16" t="s">
        <v>12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4"/>
      <c r="J14" s="4"/>
      <c r="K14" s="4"/>
      <c r="M14" s="4"/>
      <c r="N14" s="4"/>
      <c r="Q14" s="4"/>
      <c r="R14" s="4"/>
      <c r="S14" s="4"/>
      <c r="T14" s="4"/>
    </row>
    <row r="15" spans="1:20" s="5" customFormat="1" ht="12" customHeight="1">
      <c r="A15" s="160"/>
      <c r="B15" s="18" t="s">
        <v>13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"/>
      <c r="J15" s="4"/>
      <c r="K15" s="4"/>
      <c r="M15" s="4"/>
      <c r="N15" s="4"/>
      <c r="Q15" s="4"/>
      <c r="R15" s="4"/>
      <c r="S15" s="4"/>
      <c r="T15" s="4"/>
    </row>
    <row r="16" spans="1:20" s="5" customFormat="1" ht="12" customHeight="1">
      <c r="A16" s="161" t="s">
        <v>37</v>
      </c>
      <c r="B16" s="21" t="s">
        <v>10</v>
      </c>
      <c r="C16" s="22">
        <v>3729.6</v>
      </c>
      <c r="D16" s="23">
        <v>11.8</v>
      </c>
      <c r="E16" s="22">
        <v>1668</v>
      </c>
      <c r="F16" s="23">
        <v>11.2</v>
      </c>
      <c r="G16" s="22">
        <v>2061.6</v>
      </c>
      <c r="H16" s="23">
        <v>12.3</v>
      </c>
      <c r="I16" s="4"/>
      <c r="J16" s="4"/>
      <c r="K16" s="24"/>
      <c r="M16" s="24"/>
      <c r="N16" s="4"/>
      <c r="Q16" s="4"/>
      <c r="R16" s="4"/>
      <c r="S16" s="4"/>
      <c r="T16" s="4"/>
    </row>
    <row r="17" spans="1:20" s="5" customFormat="1" ht="12" customHeight="1">
      <c r="A17" s="162"/>
      <c r="B17" s="16" t="s">
        <v>12</v>
      </c>
      <c r="C17" s="17">
        <v>3.7</v>
      </c>
      <c r="D17" s="17">
        <v>3.7</v>
      </c>
      <c r="E17" s="17">
        <v>4.4</v>
      </c>
      <c r="F17" s="17">
        <v>4.4</v>
      </c>
      <c r="G17" s="17">
        <v>3.9</v>
      </c>
      <c r="H17" s="17">
        <v>3.9</v>
      </c>
      <c r="I17" s="4"/>
      <c r="J17" s="4"/>
      <c r="K17" s="4"/>
      <c r="M17" s="4"/>
      <c r="N17" s="4"/>
      <c r="Q17" s="4"/>
      <c r="R17" s="4"/>
      <c r="S17" s="4"/>
      <c r="T17" s="4"/>
    </row>
    <row r="18" spans="1:20" s="5" customFormat="1" ht="12" customHeight="1">
      <c r="A18" s="162"/>
      <c r="B18" s="16" t="s">
        <v>13</v>
      </c>
      <c r="C18" s="25">
        <v>267.3</v>
      </c>
      <c r="D18" s="26">
        <v>0.8</v>
      </c>
      <c r="E18" s="25">
        <v>143.5</v>
      </c>
      <c r="F18" s="26">
        <v>1</v>
      </c>
      <c r="G18" s="25">
        <v>158.4</v>
      </c>
      <c r="H18" s="26">
        <v>0.9</v>
      </c>
      <c r="I18" s="4"/>
      <c r="J18" s="4"/>
      <c r="K18" s="4"/>
      <c r="M18" s="4"/>
      <c r="N18" s="4"/>
      <c r="Q18" s="4"/>
      <c r="R18" s="4"/>
      <c r="S18" s="4"/>
      <c r="T18" s="4"/>
    </row>
    <row r="19" spans="1:20" s="5" customFormat="1" ht="12" customHeight="1">
      <c r="A19" s="162"/>
      <c r="B19" s="21" t="s">
        <v>9</v>
      </c>
      <c r="C19" s="22">
        <v>27900.3</v>
      </c>
      <c r="D19" s="23">
        <v>88.2</v>
      </c>
      <c r="E19" s="22">
        <v>13262.5</v>
      </c>
      <c r="F19" s="23">
        <v>88.8</v>
      </c>
      <c r="G19" s="22">
        <v>14637.8</v>
      </c>
      <c r="H19" s="23">
        <v>87.7</v>
      </c>
      <c r="I19" s="24"/>
      <c r="J19" s="4"/>
      <c r="K19" s="24"/>
      <c r="M19" s="24"/>
      <c r="N19" s="4"/>
      <c r="Q19" s="4"/>
      <c r="R19" s="4"/>
      <c r="S19" s="4"/>
      <c r="T19" s="4"/>
    </row>
    <row r="20" spans="1:20" s="5" customFormat="1" ht="12" customHeight="1">
      <c r="A20" s="162"/>
      <c r="B20" s="16" t="s">
        <v>12</v>
      </c>
      <c r="C20" s="17">
        <v>0.5</v>
      </c>
      <c r="D20" s="17">
        <v>0.5</v>
      </c>
      <c r="E20" s="17">
        <v>0.6</v>
      </c>
      <c r="F20" s="17">
        <v>0.6</v>
      </c>
      <c r="G20" s="17">
        <v>0.6</v>
      </c>
      <c r="H20" s="17">
        <v>0.6</v>
      </c>
      <c r="I20" s="4"/>
      <c r="J20" s="4"/>
      <c r="K20" s="4"/>
      <c r="M20" s="4"/>
      <c r="N20" s="4"/>
      <c r="Q20" s="4"/>
      <c r="R20" s="4"/>
      <c r="S20" s="4"/>
      <c r="T20" s="4"/>
    </row>
    <row r="21" spans="1:20" s="5" customFormat="1" ht="12" customHeight="1">
      <c r="A21" s="163"/>
      <c r="B21" s="18" t="s">
        <v>13</v>
      </c>
      <c r="C21" s="19">
        <v>267.3</v>
      </c>
      <c r="D21" s="20">
        <v>0.8</v>
      </c>
      <c r="E21" s="19">
        <v>143.5</v>
      </c>
      <c r="F21" s="20">
        <v>1</v>
      </c>
      <c r="G21" s="19">
        <v>158.4</v>
      </c>
      <c r="H21" s="20">
        <v>0.9</v>
      </c>
      <c r="I21" s="4"/>
      <c r="J21" s="4"/>
      <c r="K21" s="4"/>
      <c r="M21" s="4"/>
      <c r="N21" s="4"/>
      <c r="Q21" s="4"/>
      <c r="R21" s="4"/>
      <c r="S21" s="4"/>
      <c r="T21" s="4"/>
    </row>
    <row r="22" spans="1:20" s="5" customFormat="1" ht="15" customHeight="1">
      <c r="A22" s="164" t="s">
        <v>100</v>
      </c>
      <c r="B22" s="27" t="s">
        <v>10</v>
      </c>
      <c r="C22" s="22">
        <v>6501.1</v>
      </c>
      <c r="D22" s="23">
        <v>20.6</v>
      </c>
      <c r="E22" s="22">
        <v>3223.8</v>
      </c>
      <c r="F22" s="23">
        <v>21.6</v>
      </c>
      <c r="G22" s="22">
        <v>3277.3</v>
      </c>
      <c r="H22" s="23">
        <v>19.6</v>
      </c>
      <c r="I22" s="4"/>
      <c r="J22" s="4"/>
      <c r="K22" s="24"/>
      <c r="M22" s="24"/>
      <c r="N22" s="4"/>
      <c r="Q22" s="4"/>
      <c r="R22" s="4"/>
      <c r="S22" s="4"/>
      <c r="T22" s="4"/>
    </row>
    <row r="23" spans="1:20" s="5" customFormat="1" ht="10.5" customHeight="1">
      <c r="A23" s="165"/>
      <c r="B23" s="16" t="s">
        <v>12</v>
      </c>
      <c r="C23" s="17">
        <v>2.8</v>
      </c>
      <c r="D23" s="17">
        <v>2.8</v>
      </c>
      <c r="E23" s="17">
        <v>3.1</v>
      </c>
      <c r="F23" s="17">
        <v>3.1</v>
      </c>
      <c r="G23" s="17">
        <v>3.3</v>
      </c>
      <c r="H23" s="17">
        <v>3.3</v>
      </c>
      <c r="I23" s="4"/>
      <c r="J23" s="4"/>
      <c r="K23" s="4"/>
      <c r="M23" s="4"/>
      <c r="N23" s="4"/>
      <c r="Q23" s="4"/>
      <c r="R23" s="4"/>
      <c r="S23" s="4"/>
      <c r="T23" s="4"/>
    </row>
    <row r="24" spans="1:20" s="5" customFormat="1" ht="12" customHeight="1">
      <c r="A24" s="165"/>
      <c r="B24" s="16" t="s">
        <v>13</v>
      </c>
      <c r="C24" s="25">
        <v>361.2</v>
      </c>
      <c r="D24" s="26">
        <v>1.1</v>
      </c>
      <c r="E24" s="25">
        <v>196.7</v>
      </c>
      <c r="F24" s="26">
        <v>1.3</v>
      </c>
      <c r="G24" s="25">
        <v>211.6</v>
      </c>
      <c r="H24" s="26">
        <v>1.3</v>
      </c>
      <c r="I24" s="4"/>
      <c r="J24" s="4"/>
      <c r="K24" s="4"/>
      <c r="M24" s="4"/>
      <c r="N24" s="4"/>
      <c r="Q24" s="4"/>
      <c r="R24" s="4"/>
      <c r="S24" s="4"/>
      <c r="T24" s="4"/>
    </row>
    <row r="25" spans="1:20" s="5" customFormat="1" ht="10.5" customHeight="1">
      <c r="A25" s="165"/>
      <c r="B25" s="21" t="s">
        <v>9</v>
      </c>
      <c r="C25" s="22">
        <v>25128.8</v>
      </c>
      <c r="D25" s="23">
        <v>79.4</v>
      </c>
      <c r="E25" s="22">
        <v>11706.6</v>
      </c>
      <c r="F25" s="23">
        <v>78.4</v>
      </c>
      <c r="G25" s="22">
        <v>13422.2</v>
      </c>
      <c r="H25" s="23">
        <v>80.4</v>
      </c>
      <c r="I25" s="24"/>
      <c r="J25" s="4"/>
      <c r="K25" s="24"/>
      <c r="M25" s="24"/>
      <c r="N25" s="4"/>
      <c r="Q25" s="4"/>
      <c r="R25" s="4"/>
      <c r="S25" s="4"/>
      <c r="T25" s="4"/>
    </row>
    <row r="26" spans="1:20" s="5" customFormat="1" ht="10.5" customHeight="1">
      <c r="A26" s="165"/>
      <c r="B26" s="16" t="s">
        <v>12</v>
      </c>
      <c r="C26" s="17">
        <v>0.7</v>
      </c>
      <c r="D26" s="17">
        <v>0.7</v>
      </c>
      <c r="E26" s="17">
        <v>0.9</v>
      </c>
      <c r="F26" s="17">
        <v>0.9</v>
      </c>
      <c r="G26" s="17">
        <v>0.8</v>
      </c>
      <c r="H26" s="17">
        <v>0.8</v>
      </c>
      <c r="I26" s="4"/>
      <c r="J26" s="4"/>
      <c r="K26" s="4"/>
      <c r="M26" s="4"/>
      <c r="N26" s="4"/>
      <c r="Q26" s="4"/>
      <c r="R26" s="4"/>
      <c r="S26" s="4"/>
      <c r="T26" s="4"/>
    </row>
    <row r="27" spans="1:20" s="5" customFormat="1" ht="12" customHeight="1">
      <c r="A27" s="166"/>
      <c r="B27" s="18" t="s">
        <v>13</v>
      </c>
      <c r="C27" s="19">
        <v>361.2</v>
      </c>
      <c r="D27" s="20">
        <v>1.1</v>
      </c>
      <c r="E27" s="19">
        <v>196.7</v>
      </c>
      <c r="F27" s="20">
        <v>1.3</v>
      </c>
      <c r="G27" s="19">
        <v>211.6</v>
      </c>
      <c r="H27" s="20">
        <v>1.3</v>
      </c>
      <c r="I27" s="4"/>
      <c r="J27" s="4"/>
      <c r="K27" s="4"/>
      <c r="M27" s="4"/>
      <c r="N27" s="4"/>
      <c r="Q27" s="4"/>
      <c r="R27" s="4"/>
      <c r="S27" s="4"/>
      <c r="T27" s="4"/>
    </row>
    <row r="28" spans="1:20" s="5" customFormat="1" ht="12" customHeight="1">
      <c r="A28" s="164" t="s">
        <v>39</v>
      </c>
      <c r="B28" s="21" t="s">
        <v>10</v>
      </c>
      <c r="C28" s="22">
        <v>2242.6</v>
      </c>
      <c r="D28" s="23">
        <v>7.1</v>
      </c>
      <c r="E28" s="22">
        <v>1054.7</v>
      </c>
      <c r="F28" s="23">
        <v>7.1</v>
      </c>
      <c r="G28" s="22">
        <v>1187.9</v>
      </c>
      <c r="H28" s="23">
        <v>7.1</v>
      </c>
      <c r="I28" s="4"/>
      <c r="J28" s="4"/>
      <c r="K28" s="24"/>
      <c r="M28" s="24"/>
      <c r="N28" s="4"/>
      <c r="Q28" s="4"/>
      <c r="R28" s="4"/>
      <c r="S28" s="4"/>
      <c r="T28" s="4"/>
    </row>
    <row r="29" spans="1:20" s="5" customFormat="1" ht="10.5" customHeight="1">
      <c r="A29" s="165"/>
      <c r="B29" s="16" t="s">
        <v>12</v>
      </c>
      <c r="C29" s="17">
        <v>4.4</v>
      </c>
      <c r="D29" s="17">
        <v>4.4</v>
      </c>
      <c r="E29" s="17">
        <v>5.4</v>
      </c>
      <c r="F29" s="17">
        <v>5.4</v>
      </c>
      <c r="G29" s="17">
        <v>4.9</v>
      </c>
      <c r="H29" s="17">
        <v>4.9</v>
      </c>
      <c r="I29" s="4"/>
      <c r="J29" s="4"/>
      <c r="K29" s="4"/>
      <c r="M29" s="4"/>
      <c r="N29" s="4"/>
      <c r="Q29" s="4"/>
      <c r="R29" s="4"/>
      <c r="S29" s="4"/>
      <c r="T29" s="4"/>
    </row>
    <row r="30" spans="1:20" s="5" customFormat="1" ht="12" customHeight="1">
      <c r="A30" s="165"/>
      <c r="B30" s="16" t="s">
        <v>13</v>
      </c>
      <c r="C30" s="25">
        <v>193.2</v>
      </c>
      <c r="D30" s="26">
        <v>0.6</v>
      </c>
      <c r="E30" s="25">
        <v>112</v>
      </c>
      <c r="F30" s="26">
        <v>0.8</v>
      </c>
      <c r="G30" s="25">
        <v>114.2</v>
      </c>
      <c r="H30" s="26">
        <v>0.7</v>
      </c>
      <c r="I30" s="4"/>
      <c r="J30" s="4"/>
      <c r="K30" s="4"/>
      <c r="M30" s="4"/>
      <c r="N30" s="4"/>
      <c r="Q30" s="4"/>
      <c r="R30" s="4"/>
      <c r="S30" s="4"/>
      <c r="T30" s="4"/>
    </row>
    <row r="31" spans="1:20" s="5" customFormat="1" ht="10.5" customHeight="1">
      <c r="A31" s="165"/>
      <c r="B31" s="21" t="s">
        <v>9</v>
      </c>
      <c r="C31" s="22">
        <v>29387.3</v>
      </c>
      <c r="D31" s="23">
        <v>92.9</v>
      </c>
      <c r="E31" s="22">
        <v>13875.8</v>
      </c>
      <c r="F31" s="23">
        <v>92.9</v>
      </c>
      <c r="G31" s="22">
        <v>15511.5</v>
      </c>
      <c r="H31" s="23">
        <v>92.9</v>
      </c>
      <c r="I31" s="24"/>
      <c r="J31" s="4"/>
      <c r="K31" s="24"/>
      <c r="M31" s="24"/>
      <c r="N31" s="4"/>
      <c r="Q31" s="4"/>
      <c r="R31" s="4"/>
      <c r="S31" s="4"/>
      <c r="T31" s="4"/>
    </row>
    <row r="32" spans="1:20" s="5" customFormat="1" ht="10.5" customHeight="1">
      <c r="A32" s="165"/>
      <c r="B32" s="16" t="s">
        <v>12</v>
      </c>
      <c r="C32" s="17">
        <v>0.3</v>
      </c>
      <c r="D32" s="17">
        <v>0.3</v>
      </c>
      <c r="E32" s="17">
        <v>0.4</v>
      </c>
      <c r="F32" s="17">
        <v>0.4</v>
      </c>
      <c r="G32" s="17">
        <v>0.4</v>
      </c>
      <c r="H32" s="17">
        <v>0.4</v>
      </c>
      <c r="I32" s="4"/>
      <c r="J32" s="4"/>
      <c r="K32" s="4"/>
      <c r="M32" s="4"/>
      <c r="N32" s="4"/>
      <c r="Q32" s="4"/>
      <c r="R32" s="4"/>
      <c r="S32" s="4"/>
      <c r="T32" s="4"/>
    </row>
    <row r="33" spans="1:20" s="5" customFormat="1" ht="12" customHeight="1">
      <c r="A33" s="166"/>
      <c r="B33" s="18" t="s">
        <v>13</v>
      </c>
      <c r="C33" s="19">
        <v>193.2</v>
      </c>
      <c r="D33" s="20">
        <v>0.6</v>
      </c>
      <c r="E33" s="19">
        <v>112</v>
      </c>
      <c r="F33" s="20">
        <v>0.8</v>
      </c>
      <c r="G33" s="19">
        <v>114.2</v>
      </c>
      <c r="H33" s="20">
        <v>0.7</v>
      </c>
      <c r="I33" s="4"/>
      <c r="J33" s="4"/>
      <c r="K33" s="4"/>
      <c r="M33" s="4"/>
      <c r="N33" s="4"/>
      <c r="Q33" s="4"/>
      <c r="R33" s="4"/>
      <c r="S33" s="4"/>
      <c r="T33" s="4"/>
    </row>
    <row r="34" spans="1:20" s="5" customFormat="1" ht="10.5" customHeight="1">
      <c r="A34" s="164" t="s">
        <v>40</v>
      </c>
      <c r="B34" s="27" t="s">
        <v>10</v>
      </c>
      <c r="C34" s="22">
        <v>5380</v>
      </c>
      <c r="D34" s="23">
        <v>17</v>
      </c>
      <c r="E34" s="22">
        <v>2239.5</v>
      </c>
      <c r="F34" s="23">
        <v>15</v>
      </c>
      <c r="G34" s="22">
        <v>3140.5</v>
      </c>
      <c r="H34" s="23">
        <v>18.8</v>
      </c>
      <c r="I34" s="4"/>
      <c r="J34" s="4"/>
      <c r="K34" s="24"/>
      <c r="M34" s="24"/>
      <c r="N34" s="4"/>
      <c r="Q34" s="4"/>
      <c r="R34" s="4"/>
      <c r="S34" s="4"/>
      <c r="T34" s="4"/>
    </row>
    <row r="35" spans="1:20" s="5" customFormat="1" ht="10.5" customHeight="1">
      <c r="A35" s="165"/>
      <c r="B35" s="16" t="s">
        <v>12</v>
      </c>
      <c r="C35" s="17">
        <v>3.6</v>
      </c>
      <c r="D35" s="17">
        <v>3.6</v>
      </c>
      <c r="E35" s="17">
        <v>4.3</v>
      </c>
      <c r="F35" s="17">
        <v>4.3</v>
      </c>
      <c r="G35" s="17">
        <v>3.7</v>
      </c>
      <c r="H35" s="17">
        <v>3.7</v>
      </c>
      <c r="I35" s="4"/>
      <c r="J35" s="4"/>
      <c r="K35" s="4"/>
      <c r="M35" s="4"/>
      <c r="N35" s="4"/>
      <c r="Q35" s="4"/>
      <c r="R35" s="4"/>
      <c r="S35" s="4"/>
      <c r="T35" s="4"/>
    </row>
    <row r="36" spans="1:20" s="5" customFormat="1" ht="12" customHeight="1">
      <c r="A36" s="165"/>
      <c r="B36" s="16" t="s">
        <v>13</v>
      </c>
      <c r="C36" s="25">
        <v>377.4</v>
      </c>
      <c r="D36" s="26">
        <v>1.2</v>
      </c>
      <c r="E36" s="25">
        <v>187.7</v>
      </c>
      <c r="F36" s="26">
        <v>1.3</v>
      </c>
      <c r="G36" s="25">
        <v>228.3</v>
      </c>
      <c r="H36" s="26">
        <v>1.4</v>
      </c>
      <c r="I36" s="4"/>
      <c r="J36" s="4"/>
      <c r="K36" s="4"/>
      <c r="M36" s="4"/>
      <c r="N36" s="4"/>
      <c r="Q36" s="4"/>
      <c r="R36" s="4"/>
      <c r="S36" s="4"/>
      <c r="T36" s="4"/>
    </row>
    <row r="37" spans="1:20" s="5" customFormat="1" ht="10.5" customHeight="1">
      <c r="A37" s="165"/>
      <c r="B37" s="21" t="s">
        <v>9</v>
      </c>
      <c r="C37" s="22">
        <v>26249.9</v>
      </c>
      <c r="D37" s="23">
        <v>83</v>
      </c>
      <c r="E37" s="22">
        <v>12691</v>
      </c>
      <c r="F37" s="23">
        <v>85</v>
      </c>
      <c r="G37" s="22">
        <v>13559</v>
      </c>
      <c r="H37" s="23">
        <v>81.2</v>
      </c>
      <c r="I37" s="24"/>
      <c r="J37" s="4"/>
      <c r="K37" s="24"/>
      <c r="M37" s="24"/>
      <c r="N37" s="4"/>
      <c r="Q37" s="4"/>
      <c r="R37" s="4"/>
      <c r="S37" s="4"/>
      <c r="T37" s="4"/>
    </row>
    <row r="38" spans="1:20" s="5" customFormat="1" ht="10.5" customHeight="1">
      <c r="A38" s="165"/>
      <c r="B38" s="16" t="s">
        <v>12</v>
      </c>
      <c r="C38" s="17">
        <v>0.7</v>
      </c>
      <c r="D38" s="17">
        <v>0.7</v>
      </c>
      <c r="E38" s="17">
        <v>0.8</v>
      </c>
      <c r="F38" s="17">
        <v>0.8</v>
      </c>
      <c r="G38" s="17">
        <v>0.9</v>
      </c>
      <c r="H38" s="17">
        <v>0.9</v>
      </c>
      <c r="I38" s="4"/>
      <c r="J38" s="4"/>
      <c r="K38" s="4"/>
      <c r="M38" s="4"/>
      <c r="N38" s="4"/>
      <c r="Q38" s="4"/>
      <c r="R38" s="4"/>
      <c r="S38" s="4"/>
      <c r="T38" s="4"/>
    </row>
    <row r="39" spans="1:20" s="5" customFormat="1" ht="12" customHeight="1">
      <c r="A39" s="166"/>
      <c r="B39" s="18" t="s">
        <v>13</v>
      </c>
      <c r="C39" s="19">
        <v>377.4</v>
      </c>
      <c r="D39" s="20">
        <v>1.2</v>
      </c>
      <c r="E39" s="19">
        <v>187.7</v>
      </c>
      <c r="F39" s="20">
        <v>1.3</v>
      </c>
      <c r="G39" s="19">
        <v>228.3</v>
      </c>
      <c r="H39" s="20">
        <v>1.4</v>
      </c>
      <c r="I39" s="4"/>
      <c r="J39" s="4"/>
      <c r="K39" s="4"/>
      <c r="M39" s="4"/>
      <c r="N39" s="4"/>
      <c r="Q39" s="4"/>
      <c r="R39" s="4"/>
      <c r="S39" s="4"/>
      <c r="T39" s="4"/>
    </row>
    <row r="40" spans="1:20" s="5" customFormat="1" ht="12" customHeight="1">
      <c r="A40" s="101"/>
      <c r="B40" s="102"/>
      <c r="C40" s="44"/>
      <c r="D40" s="43"/>
      <c r="E40" s="44"/>
      <c r="F40" s="43"/>
      <c r="G40" s="44"/>
      <c r="H40" s="43"/>
      <c r="I40" s="4"/>
      <c r="J40" s="4"/>
      <c r="K40" s="4"/>
      <c r="M40" s="4"/>
      <c r="N40" s="4"/>
      <c r="Q40" s="4"/>
      <c r="R40" s="4"/>
      <c r="S40" s="4"/>
      <c r="T40" s="4"/>
    </row>
    <row r="41" spans="1:20" s="5" customFormat="1" ht="12">
      <c r="A41" s="103" t="s">
        <v>75</v>
      </c>
      <c r="B41" s="104"/>
      <c r="C41" s="104"/>
      <c r="D41" s="105"/>
      <c r="E41" s="105"/>
      <c r="F41" s="105"/>
      <c r="G41" s="105"/>
      <c r="H41" s="105"/>
      <c r="I41" s="4"/>
      <c r="J41" s="4"/>
      <c r="K41" s="4"/>
      <c r="M41" s="4"/>
      <c r="N41" s="4"/>
      <c r="Q41" s="4"/>
      <c r="R41" s="4"/>
      <c r="S41" s="4"/>
      <c r="T41" s="4"/>
    </row>
    <row r="42" spans="1:20" s="5" customFormat="1" ht="12">
      <c r="A42" s="29" t="s">
        <v>76</v>
      </c>
      <c r="B42" s="28"/>
      <c r="C42" s="28"/>
      <c r="I42" s="4"/>
      <c r="J42" s="4"/>
      <c r="K42" s="4"/>
      <c r="M42" s="4"/>
      <c r="N42" s="4"/>
      <c r="Q42" s="4"/>
      <c r="R42" s="4"/>
      <c r="S42" s="4"/>
      <c r="T42" s="4"/>
    </row>
    <row r="43" spans="1:20" s="5" customFormat="1" ht="12">
      <c r="A43" s="30" t="s">
        <v>68</v>
      </c>
      <c r="B43" s="28"/>
      <c r="C43" s="28"/>
      <c r="I43" s="4"/>
      <c r="J43" s="4"/>
      <c r="K43" s="4"/>
      <c r="M43" s="4"/>
      <c r="N43" s="4"/>
      <c r="Q43" s="4"/>
      <c r="R43" s="4"/>
      <c r="S43" s="4"/>
      <c r="T43" s="4"/>
    </row>
    <row r="44" spans="1:3" s="4" customFormat="1" ht="12">
      <c r="A44" s="29" t="s">
        <v>69</v>
      </c>
      <c r="B44" s="31"/>
      <c r="C44" s="31"/>
    </row>
    <row r="45" spans="1:3" s="4" customFormat="1" ht="12">
      <c r="A45" s="95" t="s">
        <v>73</v>
      </c>
      <c r="B45" s="96"/>
      <c r="C45" s="96"/>
    </row>
    <row r="46" spans="1:20" s="5" customFormat="1" ht="12">
      <c r="A46" s="157" t="s">
        <v>228</v>
      </c>
      <c r="B46" s="157"/>
      <c r="C46" s="157"/>
      <c r="I46" s="4"/>
      <c r="J46" s="4"/>
      <c r="K46" s="4"/>
      <c r="M46" s="4"/>
      <c r="N46" s="4"/>
      <c r="Q46" s="4"/>
      <c r="R46" s="4"/>
      <c r="S46" s="4"/>
      <c r="T46" s="4"/>
    </row>
    <row r="47" spans="1:20" s="5" customFormat="1" ht="12">
      <c r="A47" s="106"/>
      <c r="B47" s="105"/>
      <c r="C47" s="105"/>
      <c r="D47" s="105"/>
      <c r="E47" s="105"/>
      <c r="F47" s="105"/>
      <c r="G47" s="105"/>
      <c r="H47" s="105"/>
      <c r="I47" s="4"/>
      <c r="J47" s="4"/>
      <c r="K47" s="4"/>
      <c r="M47" s="4"/>
      <c r="N47" s="4"/>
      <c r="Q47" s="4"/>
      <c r="R47" s="4"/>
      <c r="S47" s="4"/>
      <c r="T47" s="4"/>
    </row>
    <row r="48" spans="1:20" s="5" customFormat="1" ht="16.5">
      <c r="A48" s="33"/>
      <c r="I48" s="4"/>
      <c r="J48" s="4"/>
      <c r="K48" s="4"/>
      <c r="M48" s="4"/>
      <c r="N48" s="4"/>
      <c r="Q48" s="4"/>
      <c r="R48" s="4"/>
      <c r="S48" s="4"/>
      <c r="T48" s="4"/>
    </row>
  </sheetData>
  <sheetProtection/>
  <mergeCells count="12">
    <mergeCell ref="A46:C46"/>
    <mergeCell ref="A13:A15"/>
    <mergeCell ref="A16:A21"/>
    <mergeCell ref="A22:A27"/>
    <mergeCell ref="A28:A33"/>
    <mergeCell ref="A34:A39"/>
    <mergeCell ref="A7:H8"/>
    <mergeCell ref="A4:H5"/>
    <mergeCell ref="A11:B12"/>
    <mergeCell ref="C11:D11"/>
    <mergeCell ref="E11:F11"/>
    <mergeCell ref="G11:H11"/>
  </mergeCells>
  <conditionalFormatting sqref="C13:H40">
    <cfRule type="cellIs" priority="393" dxfId="0" operator="greaterThan" stopIfTrue="1">
      <formula>10</formula>
    </cfRule>
    <cfRule type="cellIs" priority="394" dxfId="0" operator="greaterThan" stopIfTrue="1">
      <formula>10</formula>
    </cfRule>
    <cfRule type="cellIs" priority="395" dxfId="0" operator="greaterThan" stopIfTrue="1">
      <formula>10</formula>
    </cfRule>
    <cfRule type="cellIs" priority="396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3:BE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20" s="5" customFormat="1" ht="14.25" customHeight="1">
      <c r="A7" s="168" t="s">
        <v>124</v>
      </c>
      <c r="B7" s="168"/>
      <c r="C7" s="168"/>
      <c r="D7" s="168"/>
      <c r="E7" s="168"/>
      <c r="F7" s="168"/>
      <c r="G7" s="168"/>
      <c r="H7" s="168"/>
      <c r="I7" s="85"/>
      <c r="J7" s="4"/>
      <c r="K7" s="86"/>
      <c r="M7" s="86"/>
      <c r="N7" s="4"/>
      <c r="O7" s="8"/>
      <c r="Q7" s="86"/>
      <c r="R7" s="4"/>
      <c r="S7" s="4"/>
      <c r="T7" s="4"/>
    </row>
    <row r="8" spans="1:20" s="5" customFormat="1" ht="14.25" customHeight="1">
      <c r="A8" s="168"/>
      <c r="B8" s="168"/>
      <c r="C8" s="168"/>
      <c r="D8" s="168"/>
      <c r="E8" s="168"/>
      <c r="F8" s="168"/>
      <c r="G8" s="168"/>
      <c r="H8" s="168"/>
      <c r="I8" s="85"/>
      <c r="J8" s="4"/>
      <c r="K8" s="86"/>
      <c r="M8" s="86"/>
      <c r="N8" s="4"/>
      <c r="O8" s="8"/>
      <c r="Q8" s="86"/>
      <c r="R8" s="4"/>
      <c r="S8" s="4"/>
      <c r="T8" s="4"/>
    </row>
    <row r="9" spans="1:20" s="5" customFormat="1" ht="11.25" customHeight="1">
      <c r="A9" s="97">
        <v>2020</v>
      </c>
      <c r="B9" s="100"/>
      <c r="C9" s="99"/>
      <c r="D9" s="100"/>
      <c r="E9" s="99"/>
      <c r="F9" s="100"/>
      <c r="G9" s="99"/>
      <c r="H9" s="100"/>
      <c r="I9" s="85"/>
      <c r="J9" s="4"/>
      <c r="K9" s="86"/>
      <c r="M9" s="86"/>
      <c r="N9" s="4"/>
      <c r="O9" s="8"/>
      <c r="Q9" s="86"/>
      <c r="R9" s="4"/>
      <c r="S9" s="4"/>
      <c r="T9" s="4"/>
    </row>
    <row r="10" spans="1:20" s="5" customFormat="1" ht="11.25" customHeight="1">
      <c r="A10" s="6"/>
      <c r="C10" s="8"/>
      <c r="E10" s="8"/>
      <c r="G10" s="8"/>
      <c r="I10" s="85"/>
      <c r="J10" s="4"/>
      <c r="K10" s="86"/>
      <c r="M10" s="86"/>
      <c r="N10" s="4"/>
      <c r="O10" s="8"/>
      <c r="Q10" s="86"/>
      <c r="R10" s="4"/>
      <c r="S10" s="4"/>
      <c r="T10" s="4"/>
    </row>
    <row r="11" spans="1:20" s="5" customFormat="1" ht="14.25">
      <c r="A11" s="153" t="s">
        <v>99</v>
      </c>
      <c r="B11" s="153"/>
      <c r="C11" s="167" t="s">
        <v>7</v>
      </c>
      <c r="D11" s="167"/>
      <c r="E11" s="167" t="s">
        <v>15</v>
      </c>
      <c r="F11" s="167"/>
      <c r="G11" s="167" t="s">
        <v>16</v>
      </c>
      <c r="H11" s="167"/>
      <c r="I11" s="167" t="s">
        <v>2</v>
      </c>
      <c r="J11" s="167"/>
      <c r="K11" s="167" t="s">
        <v>17</v>
      </c>
      <c r="L11" s="167"/>
      <c r="M11" s="36"/>
      <c r="N11" s="36"/>
      <c r="O11" s="36"/>
      <c r="P11" s="36"/>
      <c r="Q11" s="36"/>
      <c r="R11" s="36"/>
      <c r="S11" s="36"/>
      <c r="T11" s="4"/>
    </row>
    <row r="12" spans="1:20" s="5" customFormat="1" ht="14.25">
      <c r="A12" s="154"/>
      <c r="B12" s="154"/>
      <c r="C12" s="37" t="s">
        <v>8</v>
      </c>
      <c r="D12" s="37" t="s">
        <v>11</v>
      </c>
      <c r="E12" s="37" t="s">
        <v>8</v>
      </c>
      <c r="F12" s="37" t="s">
        <v>11</v>
      </c>
      <c r="G12" s="37" t="s">
        <v>8</v>
      </c>
      <c r="H12" s="37" t="s">
        <v>11</v>
      </c>
      <c r="I12" s="37" t="s">
        <v>8</v>
      </c>
      <c r="J12" s="37" t="s">
        <v>11</v>
      </c>
      <c r="K12" s="37" t="s">
        <v>8</v>
      </c>
      <c r="L12" s="37" t="s">
        <v>11</v>
      </c>
      <c r="M12" s="36"/>
      <c r="N12" s="36"/>
      <c r="O12" s="36"/>
      <c r="P12" s="36"/>
      <c r="Q12" s="36"/>
      <c r="R12" s="36"/>
      <c r="S12" s="36"/>
      <c r="T12" s="4"/>
    </row>
    <row r="13" spans="1:57" s="88" customFormat="1" ht="14.25">
      <c r="A13" s="158" t="s">
        <v>36</v>
      </c>
      <c r="B13" s="12" t="s">
        <v>7</v>
      </c>
      <c r="C13" s="13">
        <v>31629.9</v>
      </c>
      <c r="D13" s="14">
        <v>100</v>
      </c>
      <c r="E13" s="13">
        <v>8795.2</v>
      </c>
      <c r="F13" s="14">
        <v>27.8</v>
      </c>
      <c r="G13" s="13">
        <v>8893.2</v>
      </c>
      <c r="H13" s="14">
        <v>28.1</v>
      </c>
      <c r="I13" s="13">
        <v>10338</v>
      </c>
      <c r="J13" s="14">
        <v>32.7</v>
      </c>
      <c r="K13" s="13">
        <v>3603.5</v>
      </c>
      <c r="L13" s="14">
        <v>11.4</v>
      </c>
      <c r="M13" s="8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s="88" customFormat="1" ht="14.25">
      <c r="A14" s="159"/>
      <c r="B14" s="16" t="s">
        <v>12</v>
      </c>
      <c r="C14" s="17">
        <v>0</v>
      </c>
      <c r="D14" s="17">
        <v>0</v>
      </c>
      <c r="E14" s="17">
        <v>0.4</v>
      </c>
      <c r="F14" s="17">
        <v>0.4</v>
      </c>
      <c r="G14" s="17">
        <v>1.1</v>
      </c>
      <c r="H14" s="17">
        <v>1.1</v>
      </c>
      <c r="I14" s="17">
        <v>1.1</v>
      </c>
      <c r="J14" s="17">
        <v>1.1</v>
      </c>
      <c r="K14" s="17">
        <v>2.1</v>
      </c>
      <c r="L14" s="17">
        <v>2.1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s="88" customFormat="1" ht="14.25">
      <c r="A15" s="160"/>
      <c r="B15" s="18" t="s">
        <v>13</v>
      </c>
      <c r="C15" s="19">
        <v>0</v>
      </c>
      <c r="D15" s="20">
        <v>0</v>
      </c>
      <c r="E15" s="19">
        <v>72</v>
      </c>
      <c r="F15" s="20">
        <v>0.2</v>
      </c>
      <c r="G15" s="19">
        <v>198.8</v>
      </c>
      <c r="H15" s="20">
        <v>0.6</v>
      </c>
      <c r="I15" s="19">
        <v>225.9</v>
      </c>
      <c r="J15" s="20">
        <v>0.7</v>
      </c>
      <c r="K15" s="19">
        <v>145.5</v>
      </c>
      <c r="L15" s="20">
        <v>0.5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s="88" customFormat="1" ht="14.25">
      <c r="A16" s="161" t="s">
        <v>37</v>
      </c>
      <c r="B16" s="21" t="s">
        <v>10</v>
      </c>
      <c r="C16" s="22">
        <v>3729.6</v>
      </c>
      <c r="D16" s="23">
        <v>11.8</v>
      </c>
      <c r="E16" s="22">
        <v>1426.2</v>
      </c>
      <c r="F16" s="23">
        <v>16.2</v>
      </c>
      <c r="G16" s="22">
        <v>1102.5</v>
      </c>
      <c r="H16" s="23">
        <v>12.4</v>
      </c>
      <c r="I16" s="22">
        <v>959.2</v>
      </c>
      <c r="J16" s="23">
        <v>9.3</v>
      </c>
      <c r="K16" s="22">
        <v>241.6</v>
      </c>
      <c r="L16" s="23">
        <v>6.7</v>
      </c>
      <c r="M16" s="4"/>
      <c r="N16" s="36"/>
      <c r="O16" s="24"/>
      <c r="P16" s="36"/>
      <c r="Q16" s="24"/>
      <c r="R16" s="36"/>
      <c r="S16" s="24"/>
      <c r="T16" s="36"/>
      <c r="U16" s="24"/>
      <c r="V16" s="36"/>
      <c r="W16" s="24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s="88" customFormat="1" ht="14.25">
      <c r="A17" s="162"/>
      <c r="B17" s="16" t="s">
        <v>12</v>
      </c>
      <c r="C17" s="17">
        <v>3.7</v>
      </c>
      <c r="D17" s="17">
        <v>3.7</v>
      </c>
      <c r="E17" s="17">
        <v>4.5</v>
      </c>
      <c r="F17" s="17">
        <v>4.5</v>
      </c>
      <c r="G17" s="17">
        <v>5.6</v>
      </c>
      <c r="H17" s="17">
        <v>5.4</v>
      </c>
      <c r="I17" s="17">
        <v>5.3</v>
      </c>
      <c r="J17" s="17">
        <v>5.2</v>
      </c>
      <c r="K17" s="17">
        <v>11.3</v>
      </c>
      <c r="L17" s="17">
        <v>10.7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s="88" customFormat="1" ht="14.25">
      <c r="A18" s="162"/>
      <c r="B18" s="16" t="s">
        <v>13</v>
      </c>
      <c r="C18" s="25">
        <v>267.3</v>
      </c>
      <c r="D18" s="26">
        <v>0.8</v>
      </c>
      <c r="E18" s="25">
        <v>124.9</v>
      </c>
      <c r="F18" s="26">
        <v>1.4</v>
      </c>
      <c r="G18" s="25">
        <v>120.8</v>
      </c>
      <c r="H18" s="26">
        <v>1.3</v>
      </c>
      <c r="I18" s="25">
        <v>99.6</v>
      </c>
      <c r="J18" s="26">
        <v>0.9</v>
      </c>
      <c r="K18" s="25">
        <v>53.4</v>
      </c>
      <c r="L18" s="26">
        <v>1.4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s="88" customFormat="1" ht="14.25">
      <c r="A19" s="162"/>
      <c r="B19" s="21" t="s">
        <v>9</v>
      </c>
      <c r="C19" s="22">
        <v>27900.3</v>
      </c>
      <c r="D19" s="23">
        <v>88.2</v>
      </c>
      <c r="E19" s="22">
        <v>7369</v>
      </c>
      <c r="F19" s="23">
        <v>83.8</v>
      </c>
      <c r="G19" s="22">
        <v>7790.6</v>
      </c>
      <c r="H19" s="23">
        <v>87.6</v>
      </c>
      <c r="I19" s="22">
        <v>9378.7</v>
      </c>
      <c r="J19" s="23">
        <v>90.7</v>
      </c>
      <c r="K19" s="22">
        <v>3361.9</v>
      </c>
      <c r="L19" s="23">
        <v>93.3</v>
      </c>
      <c r="M19" s="24"/>
      <c r="N19" s="36"/>
      <c r="O19" s="24"/>
      <c r="P19" s="36"/>
      <c r="Q19" s="24"/>
      <c r="R19" s="36"/>
      <c r="S19" s="24"/>
      <c r="T19" s="36"/>
      <c r="U19" s="24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s="88" customFormat="1" ht="14.25">
      <c r="A20" s="162"/>
      <c r="B20" s="16" t="s">
        <v>12</v>
      </c>
      <c r="C20" s="17">
        <v>0.5</v>
      </c>
      <c r="D20" s="17">
        <v>0.5</v>
      </c>
      <c r="E20" s="17">
        <v>1</v>
      </c>
      <c r="F20" s="17">
        <v>0.9</v>
      </c>
      <c r="G20" s="17">
        <v>1.4</v>
      </c>
      <c r="H20" s="17">
        <v>0.8</v>
      </c>
      <c r="I20" s="17">
        <v>1.3</v>
      </c>
      <c r="J20" s="17">
        <v>0.5</v>
      </c>
      <c r="K20" s="17">
        <v>2.1</v>
      </c>
      <c r="L20" s="17">
        <v>0.8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s="88" customFormat="1" ht="14.25">
      <c r="A21" s="163"/>
      <c r="B21" s="16" t="s">
        <v>13</v>
      </c>
      <c r="C21" s="19">
        <v>267.3</v>
      </c>
      <c r="D21" s="20">
        <v>0.8</v>
      </c>
      <c r="E21" s="19">
        <v>146.8</v>
      </c>
      <c r="F21" s="20">
        <v>1.4</v>
      </c>
      <c r="G21" s="19">
        <v>206.3</v>
      </c>
      <c r="H21" s="20">
        <v>1.3</v>
      </c>
      <c r="I21" s="19">
        <v>229.8</v>
      </c>
      <c r="J21" s="20">
        <v>0.9</v>
      </c>
      <c r="K21" s="19">
        <v>136.3</v>
      </c>
      <c r="L21" s="20">
        <v>1.4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s="88" customFormat="1" ht="12.75" customHeight="1">
      <c r="A22" s="164" t="s">
        <v>100</v>
      </c>
      <c r="B22" s="27" t="s">
        <v>10</v>
      </c>
      <c r="C22" s="22">
        <v>6501.1</v>
      </c>
      <c r="D22" s="23">
        <v>20.6</v>
      </c>
      <c r="E22" s="22">
        <v>2223.7</v>
      </c>
      <c r="F22" s="23">
        <v>25.3</v>
      </c>
      <c r="G22" s="22">
        <v>2257.8</v>
      </c>
      <c r="H22" s="23">
        <v>25.4</v>
      </c>
      <c r="I22" s="22">
        <v>1691.3</v>
      </c>
      <c r="J22" s="23">
        <v>16.4</v>
      </c>
      <c r="K22" s="22">
        <v>328.3</v>
      </c>
      <c r="L22" s="23">
        <v>9.1</v>
      </c>
      <c r="M22" s="4"/>
      <c r="N22" s="36"/>
      <c r="O22" s="24"/>
      <c r="P22" s="36"/>
      <c r="Q22" s="24"/>
      <c r="R22" s="36"/>
      <c r="S22" s="24"/>
      <c r="T22" s="36"/>
      <c r="U22" s="24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s="88" customFormat="1" ht="14.25">
      <c r="A23" s="165"/>
      <c r="B23" s="16" t="s">
        <v>12</v>
      </c>
      <c r="C23" s="17">
        <v>2.8</v>
      </c>
      <c r="D23" s="17">
        <v>2.8</v>
      </c>
      <c r="E23" s="17">
        <v>3.5</v>
      </c>
      <c r="F23" s="17">
        <v>3.5</v>
      </c>
      <c r="G23" s="17">
        <v>3.7</v>
      </c>
      <c r="H23" s="17">
        <v>3.5</v>
      </c>
      <c r="I23" s="17">
        <v>4</v>
      </c>
      <c r="J23" s="17">
        <v>3.9</v>
      </c>
      <c r="K23" s="17">
        <v>9.6</v>
      </c>
      <c r="L23" s="17">
        <v>9.1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s="88" customFormat="1" ht="14.25">
      <c r="A24" s="165"/>
      <c r="B24" s="16" t="s">
        <v>13</v>
      </c>
      <c r="C24" s="25">
        <v>361.2</v>
      </c>
      <c r="D24" s="26">
        <v>1.1</v>
      </c>
      <c r="E24" s="25">
        <v>152.5</v>
      </c>
      <c r="F24" s="26">
        <v>1.7</v>
      </c>
      <c r="G24" s="25">
        <v>164.7</v>
      </c>
      <c r="H24" s="26">
        <v>1.8</v>
      </c>
      <c r="I24" s="25">
        <v>134.2</v>
      </c>
      <c r="J24" s="26">
        <v>1.3</v>
      </c>
      <c r="K24" s="25">
        <v>61.6</v>
      </c>
      <c r="L24" s="26">
        <v>1.6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s="88" customFormat="1" ht="14.25">
      <c r="A25" s="165"/>
      <c r="B25" s="21" t="s">
        <v>9</v>
      </c>
      <c r="C25" s="22">
        <v>25128.8</v>
      </c>
      <c r="D25" s="23">
        <v>79.4</v>
      </c>
      <c r="E25" s="22">
        <v>6571.4</v>
      </c>
      <c r="F25" s="23">
        <v>74.7</v>
      </c>
      <c r="G25" s="22">
        <v>6635.4</v>
      </c>
      <c r="H25" s="23">
        <v>74.6</v>
      </c>
      <c r="I25" s="22">
        <v>8646.7</v>
      </c>
      <c r="J25" s="23">
        <v>83.6</v>
      </c>
      <c r="K25" s="22">
        <v>3275.3</v>
      </c>
      <c r="L25" s="23">
        <v>90.9</v>
      </c>
      <c r="M25" s="24"/>
      <c r="N25" s="36"/>
      <c r="O25" s="24"/>
      <c r="P25" s="36"/>
      <c r="Q25" s="24"/>
      <c r="R25" s="36"/>
      <c r="S25" s="24"/>
      <c r="T25" s="36"/>
      <c r="U25" s="24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s="88" customFormat="1" ht="14.25">
      <c r="A26" s="165"/>
      <c r="B26" s="16" t="s">
        <v>12</v>
      </c>
      <c r="C26" s="17">
        <v>0.7</v>
      </c>
      <c r="D26" s="17">
        <v>0.7</v>
      </c>
      <c r="E26" s="17">
        <v>1.3</v>
      </c>
      <c r="F26" s="17">
        <v>1.2</v>
      </c>
      <c r="G26" s="17">
        <v>1.7</v>
      </c>
      <c r="H26" s="17">
        <v>1.2</v>
      </c>
      <c r="I26" s="17">
        <v>1.4</v>
      </c>
      <c r="J26" s="17">
        <v>0.8</v>
      </c>
      <c r="K26" s="17">
        <v>2.1</v>
      </c>
      <c r="L26" s="17">
        <v>0.9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s="88" customFormat="1" ht="14.25">
      <c r="A27" s="166"/>
      <c r="B27" s="16" t="s">
        <v>13</v>
      </c>
      <c r="C27" s="19">
        <v>361.2</v>
      </c>
      <c r="D27" s="20">
        <v>1.1</v>
      </c>
      <c r="E27" s="19">
        <v>163.3</v>
      </c>
      <c r="F27" s="20">
        <v>1.7</v>
      </c>
      <c r="G27" s="19">
        <v>215.8</v>
      </c>
      <c r="H27" s="20">
        <v>1.8</v>
      </c>
      <c r="I27" s="19">
        <v>234.9</v>
      </c>
      <c r="J27" s="20">
        <v>1.3</v>
      </c>
      <c r="K27" s="19">
        <v>137.4</v>
      </c>
      <c r="L27" s="20">
        <v>1.6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s="88" customFormat="1" ht="12.75" customHeight="1">
      <c r="A28" s="164" t="s">
        <v>39</v>
      </c>
      <c r="B28" s="27" t="s">
        <v>10</v>
      </c>
      <c r="C28" s="22">
        <v>2242.6</v>
      </c>
      <c r="D28" s="23">
        <v>7.1</v>
      </c>
      <c r="E28" s="22">
        <v>822.4</v>
      </c>
      <c r="F28" s="23">
        <v>9.4</v>
      </c>
      <c r="G28" s="22">
        <v>639.2</v>
      </c>
      <c r="H28" s="23">
        <v>7.2</v>
      </c>
      <c r="I28" s="22">
        <v>615.2</v>
      </c>
      <c r="J28" s="23">
        <v>6</v>
      </c>
      <c r="K28" s="22">
        <v>165.8</v>
      </c>
      <c r="L28" s="23">
        <v>4.6</v>
      </c>
      <c r="M28" s="4"/>
      <c r="N28" s="36"/>
      <c r="O28" s="24"/>
      <c r="P28" s="36"/>
      <c r="Q28" s="24"/>
      <c r="R28" s="36"/>
      <c r="S28" s="24"/>
      <c r="T28" s="36"/>
      <c r="U28" s="24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s="88" customFormat="1" ht="14.25">
      <c r="A29" s="165"/>
      <c r="B29" s="16" t="s">
        <v>12</v>
      </c>
      <c r="C29" s="17">
        <v>4.4</v>
      </c>
      <c r="D29" s="17">
        <v>4.4</v>
      </c>
      <c r="E29" s="17">
        <v>5.2</v>
      </c>
      <c r="F29" s="17">
        <v>5.2</v>
      </c>
      <c r="G29" s="17">
        <v>7.1</v>
      </c>
      <c r="H29" s="17">
        <v>6.9</v>
      </c>
      <c r="I29" s="17">
        <v>6.7</v>
      </c>
      <c r="J29" s="17">
        <v>6.6</v>
      </c>
      <c r="K29" s="17">
        <v>14.4</v>
      </c>
      <c r="L29" s="17">
        <v>14.1</v>
      </c>
      <c r="M29" s="89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s="88" customFormat="1" ht="14.25">
      <c r="A30" s="165"/>
      <c r="B30" s="16" t="s">
        <v>13</v>
      </c>
      <c r="C30" s="25">
        <v>193.2</v>
      </c>
      <c r="D30" s="26">
        <v>0.6</v>
      </c>
      <c r="E30" s="25">
        <v>83.9</v>
      </c>
      <c r="F30" s="26">
        <v>1</v>
      </c>
      <c r="G30" s="25">
        <v>88.4</v>
      </c>
      <c r="H30" s="26">
        <v>1</v>
      </c>
      <c r="I30" s="25">
        <v>81.2</v>
      </c>
      <c r="J30" s="26">
        <v>0.8</v>
      </c>
      <c r="K30" s="25">
        <v>46.8</v>
      </c>
      <c r="L30" s="26">
        <v>1.3</v>
      </c>
      <c r="M30" s="8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s="88" customFormat="1" ht="14.25">
      <c r="A31" s="165"/>
      <c r="B31" s="21" t="s">
        <v>9</v>
      </c>
      <c r="C31" s="22">
        <v>29387.3</v>
      </c>
      <c r="D31" s="23">
        <v>92.9</v>
      </c>
      <c r="E31" s="22">
        <v>7972.7</v>
      </c>
      <c r="F31" s="23">
        <v>90.6</v>
      </c>
      <c r="G31" s="22">
        <v>8254</v>
      </c>
      <c r="H31" s="23">
        <v>92.8</v>
      </c>
      <c r="I31" s="22">
        <v>9722.8</v>
      </c>
      <c r="J31" s="23">
        <v>94</v>
      </c>
      <c r="K31" s="22">
        <v>3437.7</v>
      </c>
      <c r="L31" s="23">
        <v>95.4</v>
      </c>
      <c r="M31" s="24"/>
      <c r="N31" s="36"/>
      <c r="O31" s="24"/>
      <c r="P31" s="36"/>
      <c r="Q31" s="24"/>
      <c r="R31" s="36"/>
      <c r="S31" s="24"/>
      <c r="T31" s="36"/>
      <c r="U31" s="24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s="88" customFormat="1" ht="14.25">
      <c r="A32" s="165"/>
      <c r="B32" s="16" t="s">
        <v>12</v>
      </c>
      <c r="C32" s="17">
        <v>0.3</v>
      </c>
      <c r="D32" s="17">
        <v>0.3</v>
      </c>
      <c r="E32" s="17">
        <v>0.7</v>
      </c>
      <c r="F32" s="17">
        <v>0.5</v>
      </c>
      <c r="G32" s="17">
        <v>1.2</v>
      </c>
      <c r="H32" s="17">
        <v>0.5</v>
      </c>
      <c r="I32" s="17">
        <v>1.2</v>
      </c>
      <c r="J32" s="17">
        <v>0.4</v>
      </c>
      <c r="K32" s="17">
        <v>2.1</v>
      </c>
      <c r="L32" s="17">
        <v>0.7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s="88" customFormat="1" ht="14.25">
      <c r="A33" s="166"/>
      <c r="B33" s="16" t="s">
        <v>13</v>
      </c>
      <c r="C33" s="19">
        <v>193.2</v>
      </c>
      <c r="D33" s="20">
        <v>0.6</v>
      </c>
      <c r="E33" s="19">
        <v>110.6</v>
      </c>
      <c r="F33" s="20">
        <v>1</v>
      </c>
      <c r="G33" s="19">
        <v>199.2</v>
      </c>
      <c r="H33" s="20">
        <v>1</v>
      </c>
      <c r="I33" s="19">
        <v>225</v>
      </c>
      <c r="J33" s="20">
        <v>0.8</v>
      </c>
      <c r="K33" s="19">
        <v>143.6</v>
      </c>
      <c r="L33" s="20">
        <v>1.3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s="88" customFormat="1" ht="14.25">
      <c r="A34" s="164" t="s">
        <v>40</v>
      </c>
      <c r="B34" s="27" t="s">
        <v>10</v>
      </c>
      <c r="C34" s="22">
        <v>5380</v>
      </c>
      <c r="D34" s="23">
        <v>17</v>
      </c>
      <c r="E34" s="22">
        <v>1517.1</v>
      </c>
      <c r="F34" s="23">
        <v>17.2</v>
      </c>
      <c r="G34" s="22">
        <v>1598.2</v>
      </c>
      <c r="H34" s="23">
        <v>18</v>
      </c>
      <c r="I34" s="22">
        <v>1788.5</v>
      </c>
      <c r="J34" s="23">
        <v>17.3</v>
      </c>
      <c r="K34" s="22">
        <v>476.1</v>
      </c>
      <c r="L34" s="23">
        <v>13.2</v>
      </c>
      <c r="M34" s="4"/>
      <c r="N34" s="36"/>
      <c r="O34" s="24"/>
      <c r="P34" s="36"/>
      <c r="Q34" s="24"/>
      <c r="R34" s="36"/>
      <c r="S34" s="24"/>
      <c r="T34" s="36"/>
      <c r="U34" s="24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s="88" customFormat="1" ht="14.25">
      <c r="A35" s="165"/>
      <c r="B35" s="16" t="s">
        <v>12</v>
      </c>
      <c r="C35" s="17">
        <v>3.6</v>
      </c>
      <c r="D35" s="17">
        <v>3.6</v>
      </c>
      <c r="E35" s="17">
        <v>4.4</v>
      </c>
      <c r="F35" s="17">
        <v>4.4</v>
      </c>
      <c r="G35" s="17">
        <v>4.6</v>
      </c>
      <c r="H35" s="17">
        <v>4.6</v>
      </c>
      <c r="I35" s="17">
        <v>4.4</v>
      </c>
      <c r="J35" s="17">
        <v>4.3</v>
      </c>
      <c r="K35" s="17">
        <v>8.9</v>
      </c>
      <c r="L35" s="17">
        <v>8.2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s="88" customFormat="1" ht="14.25">
      <c r="A36" s="165"/>
      <c r="B36" s="16" t="s">
        <v>13</v>
      </c>
      <c r="C36" s="25">
        <v>377.4</v>
      </c>
      <c r="D36" s="26">
        <v>1.2</v>
      </c>
      <c r="E36" s="25">
        <v>130.5</v>
      </c>
      <c r="F36" s="26">
        <v>1.5</v>
      </c>
      <c r="G36" s="25">
        <v>145.5</v>
      </c>
      <c r="H36" s="26">
        <v>1.6</v>
      </c>
      <c r="I36" s="25">
        <v>153.2</v>
      </c>
      <c r="J36" s="26">
        <v>1.5</v>
      </c>
      <c r="K36" s="25">
        <v>83.4</v>
      </c>
      <c r="L36" s="26">
        <v>2.1</v>
      </c>
      <c r="M36" s="89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s="88" customFormat="1" ht="14.25">
      <c r="A37" s="165"/>
      <c r="B37" s="21" t="s">
        <v>9</v>
      </c>
      <c r="C37" s="22">
        <v>26249.9</v>
      </c>
      <c r="D37" s="23">
        <v>83</v>
      </c>
      <c r="E37" s="22">
        <v>7278.1</v>
      </c>
      <c r="F37" s="23">
        <v>82.8</v>
      </c>
      <c r="G37" s="22">
        <v>7295</v>
      </c>
      <c r="H37" s="23">
        <v>82</v>
      </c>
      <c r="I37" s="22">
        <v>8549.4</v>
      </c>
      <c r="J37" s="23">
        <v>82.7</v>
      </c>
      <c r="K37" s="22">
        <v>3127.5</v>
      </c>
      <c r="L37" s="23">
        <v>86.8</v>
      </c>
      <c r="M37" s="24"/>
      <c r="N37" s="36"/>
      <c r="O37" s="24"/>
      <c r="P37" s="36"/>
      <c r="Q37" s="24"/>
      <c r="R37" s="36"/>
      <c r="S37" s="24"/>
      <c r="T37" s="36"/>
      <c r="U37" s="24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s="88" customFormat="1" ht="14.25">
      <c r="A38" s="165"/>
      <c r="B38" s="16" t="s">
        <v>12</v>
      </c>
      <c r="C38" s="17">
        <v>0.7</v>
      </c>
      <c r="D38" s="17">
        <v>0.7</v>
      </c>
      <c r="E38" s="17">
        <v>1.1</v>
      </c>
      <c r="F38" s="17">
        <v>0.9</v>
      </c>
      <c r="G38" s="17">
        <v>1.5</v>
      </c>
      <c r="H38" s="17">
        <v>1</v>
      </c>
      <c r="I38" s="17">
        <v>1.5</v>
      </c>
      <c r="J38" s="17">
        <v>0.9</v>
      </c>
      <c r="K38" s="17">
        <v>2.1</v>
      </c>
      <c r="L38" s="17">
        <v>1.2</v>
      </c>
      <c r="M38" s="89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s="88" customFormat="1" ht="14.25">
      <c r="A39" s="166"/>
      <c r="B39" s="18" t="s">
        <v>13</v>
      </c>
      <c r="C39" s="19">
        <v>377.4</v>
      </c>
      <c r="D39" s="20">
        <v>1.2</v>
      </c>
      <c r="E39" s="19">
        <v>153</v>
      </c>
      <c r="F39" s="20">
        <v>1.5</v>
      </c>
      <c r="G39" s="19">
        <v>221.2</v>
      </c>
      <c r="H39" s="20">
        <v>1.6</v>
      </c>
      <c r="I39" s="19">
        <v>247.5</v>
      </c>
      <c r="J39" s="20">
        <v>1.5</v>
      </c>
      <c r="K39" s="19">
        <v>128.3</v>
      </c>
      <c r="L39" s="20">
        <v>2.1</v>
      </c>
      <c r="M39" s="89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13" s="36" customFormat="1" ht="14.25">
      <c r="A40" s="101"/>
      <c r="B40" s="102"/>
      <c r="C40" s="44"/>
      <c r="D40" s="43"/>
      <c r="E40" s="44"/>
      <c r="F40" s="43"/>
      <c r="G40" s="44"/>
      <c r="H40" s="43"/>
      <c r="I40" s="44"/>
      <c r="J40" s="43"/>
      <c r="K40" s="44"/>
      <c r="L40" s="43"/>
      <c r="M40" s="107"/>
    </row>
    <row r="41" spans="1:12" s="36" customFormat="1" ht="14.25">
      <c r="A41" s="103" t="s">
        <v>75</v>
      </c>
      <c r="B41" s="104"/>
      <c r="C41" s="104"/>
      <c r="D41" s="105"/>
      <c r="E41" s="105"/>
      <c r="F41" s="105"/>
      <c r="G41" s="105"/>
      <c r="H41" s="105"/>
      <c r="I41" s="108"/>
      <c r="J41" s="108"/>
      <c r="K41" s="108"/>
      <c r="L41" s="108"/>
    </row>
    <row r="42" spans="1:3" s="36" customFormat="1" ht="14.25">
      <c r="A42" s="29" t="s">
        <v>76</v>
      </c>
      <c r="B42" s="28"/>
      <c r="C42" s="28"/>
    </row>
    <row r="43" spans="1:3" s="36" customFormat="1" ht="14.25">
      <c r="A43" s="30" t="s">
        <v>68</v>
      </c>
      <c r="B43" s="28"/>
      <c r="C43" s="28"/>
    </row>
    <row r="44" spans="1:3" s="4" customFormat="1" ht="12">
      <c r="A44" s="29" t="s">
        <v>69</v>
      </c>
      <c r="B44" s="31"/>
      <c r="C44" s="31"/>
    </row>
    <row r="45" spans="1:3" s="4" customFormat="1" ht="12">
      <c r="A45" s="95" t="s">
        <v>73</v>
      </c>
      <c r="B45" s="96"/>
      <c r="C45" s="96"/>
    </row>
    <row r="46" spans="1:3" s="36" customFormat="1" ht="14.25">
      <c r="A46" s="157" t="s">
        <v>228</v>
      </c>
      <c r="B46" s="157"/>
      <c r="C46" s="157"/>
    </row>
    <row r="47" spans="1:12" s="36" customFormat="1" ht="16.5">
      <c r="A47" s="109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</sheetData>
  <sheetProtection/>
  <mergeCells count="14">
    <mergeCell ref="A46:C46"/>
    <mergeCell ref="A11:B12"/>
    <mergeCell ref="C11:D11"/>
    <mergeCell ref="E11:F11"/>
    <mergeCell ref="G11:H11"/>
    <mergeCell ref="A13:A15"/>
    <mergeCell ref="A16:A21"/>
    <mergeCell ref="A22:A27"/>
    <mergeCell ref="A28:A33"/>
    <mergeCell ref="A34:A39"/>
    <mergeCell ref="I11:J11"/>
    <mergeCell ref="K11:L11"/>
    <mergeCell ref="A4:H5"/>
    <mergeCell ref="A7:H8"/>
  </mergeCells>
  <conditionalFormatting sqref="C13:L4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3:BE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20" s="5" customFormat="1" ht="14.25" customHeight="1">
      <c r="A7" s="168" t="s">
        <v>125</v>
      </c>
      <c r="B7" s="168"/>
      <c r="C7" s="168"/>
      <c r="D7" s="168"/>
      <c r="E7" s="168"/>
      <c r="F7" s="168"/>
      <c r="G7" s="168"/>
      <c r="H7" s="168"/>
      <c r="I7" s="85"/>
      <c r="J7" s="4"/>
      <c r="K7" s="86"/>
      <c r="M7" s="86"/>
      <c r="N7" s="4"/>
      <c r="O7" s="8"/>
      <c r="Q7" s="86"/>
      <c r="R7" s="4"/>
      <c r="S7" s="4"/>
      <c r="T7" s="4"/>
    </row>
    <row r="8" spans="1:20" s="5" customFormat="1" ht="12.75" customHeight="1">
      <c r="A8" s="168"/>
      <c r="B8" s="168"/>
      <c r="C8" s="168"/>
      <c r="D8" s="168"/>
      <c r="E8" s="168"/>
      <c r="F8" s="168"/>
      <c r="G8" s="168"/>
      <c r="H8" s="168"/>
      <c r="I8" s="85"/>
      <c r="J8" s="4"/>
      <c r="K8" s="86"/>
      <c r="M8" s="86"/>
      <c r="N8" s="4"/>
      <c r="O8" s="8"/>
      <c r="Q8" s="86"/>
      <c r="R8" s="4"/>
      <c r="S8" s="4"/>
      <c r="T8" s="4"/>
    </row>
    <row r="9" spans="1:20" s="5" customFormat="1" ht="14.25" customHeight="1">
      <c r="A9" s="97">
        <v>2020</v>
      </c>
      <c r="B9" s="100"/>
      <c r="C9" s="99"/>
      <c r="D9" s="100"/>
      <c r="E9" s="99"/>
      <c r="F9" s="100"/>
      <c r="G9" s="99"/>
      <c r="H9" s="100"/>
      <c r="I9" s="85"/>
      <c r="J9" s="4"/>
      <c r="K9" s="86"/>
      <c r="M9" s="86"/>
      <c r="N9" s="4"/>
      <c r="O9" s="8"/>
      <c r="Q9" s="86"/>
      <c r="R9" s="4"/>
      <c r="S9" s="4"/>
      <c r="T9" s="4"/>
    </row>
    <row r="10" spans="1:20" s="5" customFormat="1" ht="11.25" customHeight="1">
      <c r="A10" s="6"/>
      <c r="C10" s="8"/>
      <c r="E10" s="8"/>
      <c r="G10" s="8"/>
      <c r="I10" s="85"/>
      <c r="J10" s="4"/>
      <c r="K10" s="86"/>
      <c r="M10" s="86"/>
      <c r="N10" s="4"/>
      <c r="O10" s="8"/>
      <c r="Q10" s="86"/>
      <c r="R10" s="4"/>
      <c r="S10" s="4"/>
      <c r="T10" s="4"/>
    </row>
    <row r="11" spans="1:20" s="5" customFormat="1" ht="12">
      <c r="A11" s="153" t="s">
        <v>99</v>
      </c>
      <c r="B11" s="153"/>
      <c r="C11" s="167" t="s">
        <v>7</v>
      </c>
      <c r="D11" s="167"/>
      <c r="E11" s="167" t="s">
        <v>3</v>
      </c>
      <c r="F11" s="167"/>
      <c r="G11" s="167" t="s">
        <v>46</v>
      </c>
      <c r="H11" s="167"/>
      <c r="I11" s="167" t="s">
        <v>0</v>
      </c>
      <c r="J11" s="167"/>
      <c r="K11" s="167" t="s">
        <v>1</v>
      </c>
      <c r="L11" s="167"/>
      <c r="M11" s="167" t="s">
        <v>4</v>
      </c>
      <c r="N11" s="167"/>
      <c r="O11" s="167" t="s">
        <v>14</v>
      </c>
      <c r="P11" s="167"/>
      <c r="Q11" s="4"/>
      <c r="R11" s="4"/>
      <c r="S11" s="4"/>
      <c r="T11" s="4"/>
    </row>
    <row r="12" spans="1:20" s="5" customFormat="1" ht="12">
      <c r="A12" s="154"/>
      <c r="B12" s="154"/>
      <c r="C12" s="37" t="s">
        <v>8</v>
      </c>
      <c r="D12" s="50" t="s">
        <v>11</v>
      </c>
      <c r="E12" s="37" t="s">
        <v>8</v>
      </c>
      <c r="F12" s="50" t="s">
        <v>11</v>
      </c>
      <c r="G12" s="37" t="s">
        <v>8</v>
      </c>
      <c r="H12" s="50" t="s">
        <v>11</v>
      </c>
      <c r="I12" s="37" t="s">
        <v>8</v>
      </c>
      <c r="J12" s="50" t="s">
        <v>11</v>
      </c>
      <c r="K12" s="37" t="s">
        <v>8</v>
      </c>
      <c r="L12" s="50" t="s">
        <v>11</v>
      </c>
      <c r="M12" s="37" t="s">
        <v>8</v>
      </c>
      <c r="N12" s="50" t="s">
        <v>11</v>
      </c>
      <c r="O12" s="37" t="s">
        <v>8</v>
      </c>
      <c r="P12" s="50" t="s">
        <v>11</v>
      </c>
      <c r="Q12" s="4"/>
      <c r="R12" s="4"/>
      <c r="S12" s="4"/>
      <c r="T12" s="4"/>
    </row>
    <row r="13" spans="1:57" s="88" customFormat="1" ht="14.25">
      <c r="A13" s="158" t="s">
        <v>36</v>
      </c>
      <c r="B13" s="12" t="s">
        <v>7</v>
      </c>
      <c r="C13" s="13">
        <v>31629.9</v>
      </c>
      <c r="D13" s="14">
        <v>100</v>
      </c>
      <c r="E13" s="13">
        <v>6577.4</v>
      </c>
      <c r="F13" s="14">
        <v>20.8</v>
      </c>
      <c r="G13" s="13">
        <v>6507.4</v>
      </c>
      <c r="H13" s="14">
        <v>20.6</v>
      </c>
      <c r="I13" s="13">
        <v>5781.4</v>
      </c>
      <c r="J13" s="14">
        <v>18.3</v>
      </c>
      <c r="K13" s="13">
        <v>7771.8</v>
      </c>
      <c r="L13" s="14">
        <v>24.6</v>
      </c>
      <c r="M13" s="13">
        <v>4417.6</v>
      </c>
      <c r="N13" s="14">
        <v>14</v>
      </c>
      <c r="O13" s="13">
        <v>574.3</v>
      </c>
      <c r="P13" s="14">
        <v>1.8</v>
      </c>
      <c r="Q13" s="87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s="88" customFormat="1" ht="14.25">
      <c r="A14" s="159"/>
      <c r="B14" s="16" t="s">
        <v>12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s="88" customFormat="1" ht="14.25">
      <c r="A15" s="160"/>
      <c r="B15" s="18" t="s">
        <v>13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19">
        <v>0</v>
      </c>
      <c r="J15" s="20">
        <v>0</v>
      </c>
      <c r="K15" s="19">
        <v>0</v>
      </c>
      <c r="L15" s="20">
        <v>0</v>
      </c>
      <c r="M15" s="19">
        <v>0</v>
      </c>
      <c r="N15" s="20">
        <v>0</v>
      </c>
      <c r="O15" s="19">
        <v>0</v>
      </c>
      <c r="P15" s="20">
        <v>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s="88" customFormat="1" ht="14.25">
      <c r="A16" s="161" t="s">
        <v>37</v>
      </c>
      <c r="B16" s="21" t="s">
        <v>10</v>
      </c>
      <c r="C16" s="22">
        <v>3729.6</v>
      </c>
      <c r="D16" s="23">
        <v>11.8</v>
      </c>
      <c r="E16" s="22">
        <v>872.2</v>
      </c>
      <c r="F16" s="23">
        <v>13.3</v>
      </c>
      <c r="G16" s="22">
        <v>544.5</v>
      </c>
      <c r="H16" s="23">
        <v>8.4</v>
      </c>
      <c r="I16" s="22">
        <v>639.5</v>
      </c>
      <c r="J16" s="23">
        <v>11.1</v>
      </c>
      <c r="K16" s="22">
        <v>1089.2</v>
      </c>
      <c r="L16" s="23">
        <v>14</v>
      </c>
      <c r="M16" s="22">
        <v>503.1</v>
      </c>
      <c r="N16" s="23">
        <v>11.4</v>
      </c>
      <c r="O16" s="22">
        <v>81.1</v>
      </c>
      <c r="P16" s="23">
        <v>14.1</v>
      </c>
      <c r="Q16" s="4"/>
      <c r="R16" s="36"/>
      <c r="S16" s="24"/>
      <c r="T16" s="36"/>
      <c r="U16" s="24"/>
      <c r="V16" s="36"/>
      <c r="W16" s="24"/>
      <c r="X16" s="36"/>
      <c r="Y16" s="24"/>
      <c r="Z16" s="36"/>
      <c r="AA16" s="24"/>
      <c r="AB16" s="36"/>
      <c r="AC16" s="24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s="88" customFormat="1" ht="14.25">
      <c r="A17" s="162"/>
      <c r="B17" s="16" t="s">
        <v>12</v>
      </c>
      <c r="C17" s="17">
        <v>3.7</v>
      </c>
      <c r="D17" s="17">
        <v>3.7</v>
      </c>
      <c r="E17" s="17">
        <v>6.7</v>
      </c>
      <c r="F17" s="17">
        <v>7.3</v>
      </c>
      <c r="G17" s="17">
        <v>9.9</v>
      </c>
      <c r="H17" s="17">
        <v>10.1</v>
      </c>
      <c r="I17" s="17">
        <v>9.1</v>
      </c>
      <c r="J17" s="17">
        <v>9</v>
      </c>
      <c r="K17" s="17">
        <v>7.7</v>
      </c>
      <c r="L17" s="17">
        <v>7.8</v>
      </c>
      <c r="M17" s="17">
        <v>8.5</v>
      </c>
      <c r="N17" s="17">
        <v>8.7</v>
      </c>
      <c r="O17" s="17">
        <v>7.4</v>
      </c>
      <c r="P17" s="17">
        <v>7.6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s="88" customFormat="1" ht="14.25">
      <c r="A18" s="162"/>
      <c r="B18" s="16" t="s">
        <v>13</v>
      </c>
      <c r="C18" s="25">
        <v>267.3</v>
      </c>
      <c r="D18" s="26">
        <v>0.8</v>
      </c>
      <c r="E18" s="25">
        <v>113.8</v>
      </c>
      <c r="F18" s="26">
        <v>1.9</v>
      </c>
      <c r="G18" s="25">
        <v>105.1</v>
      </c>
      <c r="H18" s="26">
        <v>1.6</v>
      </c>
      <c r="I18" s="25">
        <v>113.5</v>
      </c>
      <c r="J18" s="26">
        <v>2</v>
      </c>
      <c r="K18" s="25">
        <v>164.6</v>
      </c>
      <c r="L18" s="26">
        <v>2.1</v>
      </c>
      <c r="M18" s="25">
        <v>83.4</v>
      </c>
      <c r="N18" s="26">
        <v>1.9</v>
      </c>
      <c r="O18" s="25">
        <v>11.7</v>
      </c>
      <c r="P18" s="26">
        <v>2.1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s="88" customFormat="1" ht="14.25">
      <c r="A19" s="162"/>
      <c r="B19" s="21" t="s">
        <v>9</v>
      </c>
      <c r="C19" s="22">
        <v>27900.3</v>
      </c>
      <c r="D19" s="23">
        <v>88.2</v>
      </c>
      <c r="E19" s="22">
        <v>5705.2</v>
      </c>
      <c r="F19" s="23">
        <v>86.7</v>
      </c>
      <c r="G19" s="22">
        <v>5962.9</v>
      </c>
      <c r="H19" s="23">
        <v>91.6</v>
      </c>
      <c r="I19" s="22">
        <v>5141.9</v>
      </c>
      <c r="J19" s="23">
        <v>88.9</v>
      </c>
      <c r="K19" s="22">
        <v>6682.6</v>
      </c>
      <c r="L19" s="23">
        <v>86</v>
      </c>
      <c r="M19" s="22">
        <v>3914.5</v>
      </c>
      <c r="N19" s="23">
        <v>88.6</v>
      </c>
      <c r="O19" s="22">
        <v>493.1</v>
      </c>
      <c r="P19" s="23">
        <v>85.9</v>
      </c>
      <c r="Q19" s="24"/>
      <c r="R19" s="36"/>
      <c r="S19" s="24"/>
      <c r="T19" s="36"/>
      <c r="U19" s="24"/>
      <c r="V19" s="36"/>
      <c r="W19" s="24"/>
      <c r="X19" s="36"/>
      <c r="Y19" s="24"/>
      <c r="Z19" s="36"/>
      <c r="AA19" s="24"/>
      <c r="AB19" s="36"/>
      <c r="AC19" s="24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s="88" customFormat="1" ht="14.25">
      <c r="A20" s="162"/>
      <c r="B20" s="16" t="s">
        <v>12</v>
      </c>
      <c r="C20" s="17">
        <v>0.5</v>
      </c>
      <c r="D20" s="17">
        <v>0.5</v>
      </c>
      <c r="E20" s="17">
        <v>1</v>
      </c>
      <c r="F20" s="17">
        <v>1.1</v>
      </c>
      <c r="G20" s="17">
        <v>0.9</v>
      </c>
      <c r="H20" s="17">
        <v>0.9</v>
      </c>
      <c r="I20" s="17">
        <v>1.1</v>
      </c>
      <c r="J20" s="17">
        <v>1.1</v>
      </c>
      <c r="K20" s="17">
        <v>1.3</v>
      </c>
      <c r="L20" s="17">
        <v>1.3</v>
      </c>
      <c r="M20" s="17">
        <v>1.1</v>
      </c>
      <c r="N20" s="17">
        <v>1.1</v>
      </c>
      <c r="O20" s="17">
        <v>1.2</v>
      </c>
      <c r="P20" s="17">
        <v>1.2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s="88" customFormat="1" ht="14.25">
      <c r="A21" s="163"/>
      <c r="B21" s="16" t="s">
        <v>13</v>
      </c>
      <c r="C21" s="19">
        <v>267.3</v>
      </c>
      <c r="D21" s="20">
        <v>0.8</v>
      </c>
      <c r="E21" s="19">
        <v>113.8</v>
      </c>
      <c r="F21" s="20">
        <v>1.9</v>
      </c>
      <c r="G21" s="19">
        <v>105.1</v>
      </c>
      <c r="H21" s="20">
        <v>1.6</v>
      </c>
      <c r="I21" s="19">
        <v>113.5</v>
      </c>
      <c r="J21" s="20">
        <v>2</v>
      </c>
      <c r="K21" s="19">
        <v>164.6</v>
      </c>
      <c r="L21" s="20">
        <v>2.1</v>
      </c>
      <c r="M21" s="19">
        <v>83.4</v>
      </c>
      <c r="N21" s="20">
        <v>1.9</v>
      </c>
      <c r="O21" s="19">
        <v>11.7</v>
      </c>
      <c r="P21" s="20">
        <v>2.1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s="88" customFormat="1" ht="12.75" customHeight="1">
      <c r="A22" s="164" t="s">
        <v>100</v>
      </c>
      <c r="B22" s="27" t="s">
        <v>10</v>
      </c>
      <c r="C22" s="22">
        <v>6501.1</v>
      </c>
      <c r="D22" s="23">
        <v>20.6</v>
      </c>
      <c r="E22" s="22">
        <v>1055.8</v>
      </c>
      <c r="F22" s="23">
        <v>16.1</v>
      </c>
      <c r="G22" s="22">
        <v>1036.7</v>
      </c>
      <c r="H22" s="23">
        <v>15.9</v>
      </c>
      <c r="I22" s="22">
        <v>1049.8</v>
      </c>
      <c r="J22" s="23">
        <v>18.2</v>
      </c>
      <c r="K22" s="22">
        <v>2212.4</v>
      </c>
      <c r="L22" s="23">
        <v>28.5</v>
      </c>
      <c r="M22" s="22">
        <v>1012.8</v>
      </c>
      <c r="N22" s="23">
        <v>22.9</v>
      </c>
      <c r="O22" s="22">
        <v>133.6</v>
      </c>
      <c r="P22" s="23">
        <v>23.3</v>
      </c>
      <c r="Q22" s="4"/>
      <c r="R22" s="36"/>
      <c r="S22" s="24"/>
      <c r="T22" s="36"/>
      <c r="U22" s="24"/>
      <c r="V22" s="36"/>
      <c r="W22" s="24"/>
      <c r="X22" s="36"/>
      <c r="Y22" s="24"/>
      <c r="Z22" s="36"/>
      <c r="AA22" s="24"/>
      <c r="AB22" s="36"/>
      <c r="AC22" s="24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s="88" customFormat="1" ht="14.25">
      <c r="A23" s="165"/>
      <c r="B23" s="16" t="s">
        <v>12</v>
      </c>
      <c r="C23" s="17">
        <v>2.8</v>
      </c>
      <c r="D23" s="17">
        <v>2.8</v>
      </c>
      <c r="E23" s="17">
        <v>5.8</v>
      </c>
      <c r="F23" s="17">
        <v>6</v>
      </c>
      <c r="G23" s="17">
        <v>7.3</v>
      </c>
      <c r="H23" s="17">
        <v>7.3</v>
      </c>
      <c r="I23" s="17">
        <v>6.3</v>
      </c>
      <c r="J23" s="17">
        <v>6.3</v>
      </c>
      <c r="K23" s="17">
        <v>5.4</v>
      </c>
      <c r="L23" s="17">
        <v>5.5</v>
      </c>
      <c r="M23" s="17">
        <v>7.1</v>
      </c>
      <c r="N23" s="17">
        <v>7.1</v>
      </c>
      <c r="O23" s="17">
        <v>6.4</v>
      </c>
      <c r="P23" s="17">
        <v>6.5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s="88" customFormat="1" ht="14.25">
      <c r="A24" s="165"/>
      <c r="B24" s="16" t="s">
        <v>13</v>
      </c>
      <c r="C24" s="25">
        <v>361.2</v>
      </c>
      <c r="D24" s="26">
        <v>1.1</v>
      </c>
      <c r="E24" s="25">
        <v>120.5</v>
      </c>
      <c r="F24" s="26">
        <v>1.9</v>
      </c>
      <c r="G24" s="25">
        <v>148.5</v>
      </c>
      <c r="H24" s="26">
        <v>2.3</v>
      </c>
      <c r="I24" s="25">
        <v>129.5</v>
      </c>
      <c r="J24" s="26">
        <v>2.2</v>
      </c>
      <c r="K24" s="25">
        <v>235.8</v>
      </c>
      <c r="L24" s="26">
        <v>3.1</v>
      </c>
      <c r="M24" s="25">
        <v>141.8</v>
      </c>
      <c r="N24" s="26">
        <v>3.2</v>
      </c>
      <c r="O24" s="25">
        <v>16.7</v>
      </c>
      <c r="P24" s="26">
        <v>3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s="88" customFormat="1" ht="14.25">
      <c r="A25" s="165"/>
      <c r="B25" s="21" t="s">
        <v>9</v>
      </c>
      <c r="C25" s="22">
        <v>25128.8</v>
      </c>
      <c r="D25" s="23">
        <v>79.4</v>
      </c>
      <c r="E25" s="22">
        <v>5521.6</v>
      </c>
      <c r="F25" s="23">
        <v>83.9</v>
      </c>
      <c r="G25" s="22">
        <v>5470.6</v>
      </c>
      <c r="H25" s="23">
        <v>84.1</v>
      </c>
      <c r="I25" s="22">
        <v>4731.6</v>
      </c>
      <c r="J25" s="23">
        <v>81.8</v>
      </c>
      <c r="K25" s="22">
        <v>5559.4</v>
      </c>
      <c r="L25" s="23">
        <v>71.5</v>
      </c>
      <c r="M25" s="22">
        <v>3404.8</v>
      </c>
      <c r="N25" s="23">
        <v>77.1</v>
      </c>
      <c r="O25" s="22">
        <v>440.7</v>
      </c>
      <c r="P25" s="23">
        <v>76.7</v>
      </c>
      <c r="Q25" s="24"/>
      <c r="R25" s="36"/>
      <c r="S25" s="24"/>
      <c r="T25" s="36"/>
      <c r="U25" s="24"/>
      <c r="V25" s="36"/>
      <c r="W25" s="24"/>
      <c r="X25" s="36"/>
      <c r="Y25" s="24"/>
      <c r="Z25" s="36"/>
      <c r="AA25" s="24"/>
      <c r="AB25" s="36"/>
      <c r="AC25" s="24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s="88" customFormat="1" ht="14.25">
      <c r="A26" s="165"/>
      <c r="B26" s="16" t="s">
        <v>12</v>
      </c>
      <c r="C26" s="17">
        <v>0.7</v>
      </c>
      <c r="D26" s="17">
        <v>0.7</v>
      </c>
      <c r="E26" s="17">
        <v>1.1</v>
      </c>
      <c r="F26" s="17">
        <v>1.2</v>
      </c>
      <c r="G26" s="17">
        <v>1.4</v>
      </c>
      <c r="H26" s="17">
        <v>1.4</v>
      </c>
      <c r="I26" s="17">
        <v>1.4</v>
      </c>
      <c r="J26" s="17">
        <v>1.4</v>
      </c>
      <c r="K26" s="17">
        <v>2.2</v>
      </c>
      <c r="L26" s="17">
        <v>2.2</v>
      </c>
      <c r="M26" s="17">
        <v>2.1</v>
      </c>
      <c r="N26" s="17">
        <v>2.1</v>
      </c>
      <c r="O26" s="17">
        <v>1.9</v>
      </c>
      <c r="P26" s="17">
        <v>2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s="88" customFormat="1" ht="14.25">
      <c r="A27" s="166"/>
      <c r="B27" s="18" t="s">
        <v>13</v>
      </c>
      <c r="C27" s="19">
        <v>361.2</v>
      </c>
      <c r="D27" s="20">
        <v>1.1</v>
      </c>
      <c r="E27" s="19">
        <v>120.5</v>
      </c>
      <c r="F27" s="20">
        <v>1.9</v>
      </c>
      <c r="G27" s="19">
        <v>148.5</v>
      </c>
      <c r="H27" s="20">
        <v>2.3</v>
      </c>
      <c r="I27" s="19">
        <v>129.5</v>
      </c>
      <c r="J27" s="20">
        <v>2.2</v>
      </c>
      <c r="K27" s="19">
        <v>235.8</v>
      </c>
      <c r="L27" s="20">
        <v>3.1</v>
      </c>
      <c r="M27" s="19">
        <v>141.8</v>
      </c>
      <c r="N27" s="20">
        <v>3.2</v>
      </c>
      <c r="O27" s="19">
        <v>16.7</v>
      </c>
      <c r="P27" s="20">
        <v>3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s="88" customFormat="1" ht="12.75" customHeight="1">
      <c r="A28" s="164" t="s">
        <v>39</v>
      </c>
      <c r="B28" s="27" t="s">
        <v>10</v>
      </c>
      <c r="C28" s="22">
        <v>2242.6</v>
      </c>
      <c r="D28" s="23">
        <v>7.1</v>
      </c>
      <c r="E28" s="22">
        <v>539.6</v>
      </c>
      <c r="F28" s="23">
        <v>8.2</v>
      </c>
      <c r="G28" s="22">
        <v>172.3</v>
      </c>
      <c r="H28" s="23">
        <v>2.6</v>
      </c>
      <c r="I28" s="22">
        <v>394.9</v>
      </c>
      <c r="J28" s="23">
        <v>6.8</v>
      </c>
      <c r="K28" s="22">
        <v>721.8</v>
      </c>
      <c r="L28" s="23">
        <v>9.3</v>
      </c>
      <c r="M28" s="22">
        <v>364.5</v>
      </c>
      <c r="N28" s="23">
        <v>8.3</v>
      </c>
      <c r="O28" s="22">
        <v>49.5</v>
      </c>
      <c r="P28" s="23">
        <v>8.6</v>
      </c>
      <c r="Q28" s="4"/>
      <c r="R28" s="36"/>
      <c r="S28" s="24"/>
      <c r="T28" s="36"/>
      <c r="U28" s="24"/>
      <c r="V28" s="36"/>
      <c r="W28" s="24"/>
      <c r="X28" s="36"/>
      <c r="Y28" s="24"/>
      <c r="Z28" s="36"/>
      <c r="AA28" s="24"/>
      <c r="AB28" s="36"/>
      <c r="AC28" s="24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s="88" customFormat="1" ht="14.25">
      <c r="A29" s="165"/>
      <c r="B29" s="16" t="s">
        <v>12</v>
      </c>
      <c r="C29" s="17">
        <v>4.4</v>
      </c>
      <c r="D29" s="17">
        <v>4.4</v>
      </c>
      <c r="E29" s="17">
        <v>8.1</v>
      </c>
      <c r="F29" s="17">
        <v>8.5</v>
      </c>
      <c r="G29" s="17">
        <v>13.1</v>
      </c>
      <c r="H29" s="17">
        <v>13.9</v>
      </c>
      <c r="I29" s="17">
        <v>10.4</v>
      </c>
      <c r="J29" s="17">
        <v>10.4</v>
      </c>
      <c r="K29" s="17">
        <v>8.6</v>
      </c>
      <c r="L29" s="17">
        <v>8.8</v>
      </c>
      <c r="M29" s="17">
        <v>11.3</v>
      </c>
      <c r="N29" s="17">
        <v>11.2</v>
      </c>
      <c r="O29" s="17">
        <v>9.9</v>
      </c>
      <c r="P29" s="17">
        <v>9.9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s="88" customFormat="1" ht="14.25">
      <c r="A30" s="165"/>
      <c r="B30" s="16" t="s">
        <v>13</v>
      </c>
      <c r="C30" s="25">
        <v>193.2</v>
      </c>
      <c r="D30" s="26">
        <v>0.6</v>
      </c>
      <c r="E30" s="25">
        <v>85.7</v>
      </c>
      <c r="F30" s="26">
        <v>1.4</v>
      </c>
      <c r="G30" s="25">
        <v>44.4</v>
      </c>
      <c r="H30" s="26">
        <v>0.7</v>
      </c>
      <c r="I30" s="25">
        <v>80.4</v>
      </c>
      <c r="J30" s="26">
        <v>1.4</v>
      </c>
      <c r="K30" s="25">
        <v>121.6</v>
      </c>
      <c r="L30" s="26">
        <v>1.6</v>
      </c>
      <c r="M30" s="25">
        <v>80.6</v>
      </c>
      <c r="N30" s="26">
        <v>1.8</v>
      </c>
      <c r="O30" s="25">
        <v>9.6</v>
      </c>
      <c r="P30" s="26">
        <v>1.7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s="88" customFormat="1" ht="14.25">
      <c r="A31" s="165"/>
      <c r="B31" s="21" t="s">
        <v>9</v>
      </c>
      <c r="C31" s="22">
        <v>29387.3</v>
      </c>
      <c r="D31" s="23">
        <v>92.9</v>
      </c>
      <c r="E31" s="22">
        <v>6037.9</v>
      </c>
      <c r="F31" s="23">
        <v>91.8</v>
      </c>
      <c r="G31" s="22">
        <v>6335.1</v>
      </c>
      <c r="H31" s="23">
        <v>97.4</v>
      </c>
      <c r="I31" s="22">
        <v>5386.5</v>
      </c>
      <c r="J31" s="23">
        <v>93.2</v>
      </c>
      <c r="K31" s="22">
        <v>7050</v>
      </c>
      <c r="L31" s="23">
        <v>90.7</v>
      </c>
      <c r="M31" s="22">
        <v>4053.1</v>
      </c>
      <c r="N31" s="23">
        <v>91.7</v>
      </c>
      <c r="O31" s="22">
        <v>524.8</v>
      </c>
      <c r="P31" s="23">
        <v>91.4</v>
      </c>
      <c r="Q31" s="24"/>
      <c r="R31" s="36"/>
      <c r="S31" s="24"/>
      <c r="T31" s="36"/>
      <c r="U31" s="24"/>
      <c r="V31" s="36"/>
      <c r="W31" s="24"/>
      <c r="X31" s="36"/>
      <c r="Y31" s="24"/>
      <c r="Z31" s="36"/>
      <c r="AA31" s="24"/>
      <c r="AB31" s="36"/>
      <c r="AC31" s="24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s="88" customFormat="1" ht="14.25">
      <c r="A32" s="165"/>
      <c r="B32" s="16" t="s">
        <v>12</v>
      </c>
      <c r="C32" s="17">
        <v>0.3</v>
      </c>
      <c r="D32" s="17">
        <v>0.3</v>
      </c>
      <c r="E32" s="17">
        <v>0.7</v>
      </c>
      <c r="F32" s="17">
        <v>0.8</v>
      </c>
      <c r="G32" s="17">
        <v>0.4</v>
      </c>
      <c r="H32" s="17">
        <v>0.4</v>
      </c>
      <c r="I32" s="17">
        <v>0.8</v>
      </c>
      <c r="J32" s="17">
        <v>0.8</v>
      </c>
      <c r="K32" s="17">
        <v>0.9</v>
      </c>
      <c r="L32" s="17">
        <v>0.9</v>
      </c>
      <c r="M32" s="17">
        <v>1</v>
      </c>
      <c r="N32" s="17">
        <v>1</v>
      </c>
      <c r="O32" s="17">
        <v>0.9</v>
      </c>
      <c r="P32" s="17">
        <v>0.9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s="88" customFormat="1" ht="14.25">
      <c r="A33" s="166"/>
      <c r="B33" s="18" t="s">
        <v>13</v>
      </c>
      <c r="C33" s="19">
        <v>193.2</v>
      </c>
      <c r="D33" s="20">
        <v>0.6</v>
      </c>
      <c r="E33" s="19">
        <v>85.7</v>
      </c>
      <c r="F33" s="20">
        <v>1.4</v>
      </c>
      <c r="G33" s="19">
        <v>44.4</v>
      </c>
      <c r="H33" s="20">
        <v>0.7</v>
      </c>
      <c r="I33" s="19">
        <v>80.4</v>
      </c>
      <c r="J33" s="20">
        <v>1.4</v>
      </c>
      <c r="K33" s="19">
        <v>121.6</v>
      </c>
      <c r="L33" s="20">
        <v>1.6</v>
      </c>
      <c r="M33" s="19">
        <v>80.6</v>
      </c>
      <c r="N33" s="20">
        <v>1.8</v>
      </c>
      <c r="O33" s="19">
        <v>9.6</v>
      </c>
      <c r="P33" s="20">
        <v>1.7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s="88" customFormat="1" ht="14.25">
      <c r="A34" s="164" t="s">
        <v>40</v>
      </c>
      <c r="B34" s="27" t="s">
        <v>10</v>
      </c>
      <c r="C34" s="22">
        <v>5380</v>
      </c>
      <c r="D34" s="23">
        <v>17</v>
      </c>
      <c r="E34" s="22">
        <v>796.6</v>
      </c>
      <c r="F34" s="23">
        <v>12.1</v>
      </c>
      <c r="G34" s="22">
        <v>676.3</v>
      </c>
      <c r="H34" s="23">
        <v>10.4</v>
      </c>
      <c r="I34" s="22">
        <v>1483.6</v>
      </c>
      <c r="J34" s="23">
        <v>25.7</v>
      </c>
      <c r="K34" s="22">
        <v>1611.5</v>
      </c>
      <c r="L34" s="23">
        <v>20.7</v>
      </c>
      <c r="M34" s="22">
        <v>639.9</v>
      </c>
      <c r="N34" s="23">
        <v>14.5</v>
      </c>
      <c r="O34" s="22">
        <v>172</v>
      </c>
      <c r="P34" s="23">
        <v>30</v>
      </c>
      <c r="Q34" s="4"/>
      <c r="R34" s="36"/>
      <c r="S34" s="24"/>
      <c r="T34" s="36"/>
      <c r="U34" s="24"/>
      <c r="V34" s="36"/>
      <c r="W34" s="24"/>
      <c r="X34" s="36"/>
      <c r="Y34" s="24"/>
      <c r="Z34" s="36"/>
      <c r="AA34" s="24"/>
      <c r="AB34" s="36"/>
      <c r="AC34" s="24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s="88" customFormat="1" ht="14.25">
      <c r="A35" s="165"/>
      <c r="B35" s="16" t="s">
        <v>12</v>
      </c>
      <c r="C35" s="17">
        <v>3.6</v>
      </c>
      <c r="D35" s="17">
        <v>3.6</v>
      </c>
      <c r="E35" s="17">
        <v>8.3</v>
      </c>
      <c r="F35" s="17">
        <v>8.4</v>
      </c>
      <c r="G35" s="17">
        <v>10.3</v>
      </c>
      <c r="H35" s="17">
        <v>10.4</v>
      </c>
      <c r="I35" s="17">
        <v>7.2</v>
      </c>
      <c r="J35" s="17">
        <v>7.2</v>
      </c>
      <c r="K35" s="17">
        <v>6.9</v>
      </c>
      <c r="L35" s="17">
        <v>7.1</v>
      </c>
      <c r="M35" s="17">
        <v>9.2</v>
      </c>
      <c r="N35" s="17">
        <v>9.3</v>
      </c>
      <c r="O35" s="17">
        <v>6.4</v>
      </c>
      <c r="P35" s="17">
        <v>6.4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s="88" customFormat="1" ht="14.25">
      <c r="A36" s="165"/>
      <c r="B36" s="16" t="s">
        <v>13</v>
      </c>
      <c r="C36" s="25">
        <v>377.4</v>
      </c>
      <c r="D36" s="26">
        <v>1.2</v>
      </c>
      <c r="E36" s="25">
        <v>129.7</v>
      </c>
      <c r="F36" s="26">
        <v>2</v>
      </c>
      <c r="G36" s="25">
        <v>136.8</v>
      </c>
      <c r="H36" s="26">
        <v>2.1</v>
      </c>
      <c r="I36" s="25">
        <v>209.8</v>
      </c>
      <c r="J36" s="26">
        <v>3.6</v>
      </c>
      <c r="K36" s="25">
        <v>218.3</v>
      </c>
      <c r="L36" s="26">
        <v>2.9</v>
      </c>
      <c r="M36" s="25">
        <v>115.1</v>
      </c>
      <c r="N36" s="26">
        <v>2.6</v>
      </c>
      <c r="O36" s="25">
        <v>21.5</v>
      </c>
      <c r="P36" s="26">
        <v>3.8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s="88" customFormat="1" ht="14.25">
      <c r="A37" s="165"/>
      <c r="B37" s="21" t="s">
        <v>9</v>
      </c>
      <c r="C37" s="22">
        <v>26249.9</v>
      </c>
      <c r="D37" s="23">
        <v>83</v>
      </c>
      <c r="E37" s="22">
        <v>5780.9</v>
      </c>
      <c r="F37" s="23">
        <v>87.9</v>
      </c>
      <c r="G37" s="22">
        <v>5831.1</v>
      </c>
      <c r="H37" s="23">
        <v>89.6</v>
      </c>
      <c r="I37" s="22">
        <v>4297.7</v>
      </c>
      <c r="J37" s="23">
        <v>74.3</v>
      </c>
      <c r="K37" s="22">
        <v>6160.2</v>
      </c>
      <c r="L37" s="23">
        <v>79.3</v>
      </c>
      <c r="M37" s="22">
        <v>3777.7</v>
      </c>
      <c r="N37" s="23">
        <v>85.5</v>
      </c>
      <c r="O37" s="22">
        <v>402.3</v>
      </c>
      <c r="P37" s="23">
        <v>70</v>
      </c>
      <c r="Q37" s="24"/>
      <c r="R37" s="36"/>
      <c r="S37" s="24"/>
      <c r="T37" s="36"/>
      <c r="U37" s="24"/>
      <c r="V37" s="36"/>
      <c r="W37" s="24"/>
      <c r="X37" s="36"/>
      <c r="Y37" s="24"/>
      <c r="Z37" s="36"/>
      <c r="AA37" s="24"/>
      <c r="AB37" s="36"/>
      <c r="AC37" s="24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s="88" customFormat="1" ht="14.25">
      <c r="A38" s="165"/>
      <c r="B38" s="16" t="s">
        <v>12</v>
      </c>
      <c r="C38" s="17">
        <v>0.7</v>
      </c>
      <c r="D38" s="17">
        <v>0.7</v>
      </c>
      <c r="E38" s="17">
        <v>1.1</v>
      </c>
      <c r="F38" s="17">
        <v>1.2</v>
      </c>
      <c r="G38" s="17">
        <v>1.2</v>
      </c>
      <c r="H38" s="17">
        <v>1.2</v>
      </c>
      <c r="I38" s="17">
        <v>2.5</v>
      </c>
      <c r="J38" s="17">
        <v>2.5</v>
      </c>
      <c r="K38" s="17">
        <v>1.8</v>
      </c>
      <c r="L38" s="17">
        <v>1.9</v>
      </c>
      <c r="M38" s="17">
        <v>1.6</v>
      </c>
      <c r="N38" s="17">
        <v>1.6</v>
      </c>
      <c r="O38" s="17">
        <v>2.7</v>
      </c>
      <c r="P38" s="17">
        <v>2.7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s="88" customFormat="1" ht="14.25">
      <c r="A39" s="166"/>
      <c r="B39" s="18" t="s">
        <v>13</v>
      </c>
      <c r="C39" s="19">
        <v>377.4</v>
      </c>
      <c r="D39" s="20">
        <v>1.2</v>
      </c>
      <c r="E39" s="19">
        <v>129.7</v>
      </c>
      <c r="F39" s="20">
        <v>2</v>
      </c>
      <c r="G39" s="19">
        <v>136.8</v>
      </c>
      <c r="H39" s="20">
        <v>2.1</v>
      </c>
      <c r="I39" s="19">
        <v>209.8</v>
      </c>
      <c r="J39" s="20">
        <v>3.6</v>
      </c>
      <c r="K39" s="19">
        <v>218.3</v>
      </c>
      <c r="L39" s="20">
        <v>2.9</v>
      </c>
      <c r="M39" s="19">
        <v>115.1</v>
      </c>
      <c r="N39" s="20">
        <v>2.6</v>
      </c>
      <c r="O39" s="19">
        <v>21.5</v>
      </c>
      <c r="P39" s="20">
        <v>3.8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16" s="36" customFormat="1" ht="14.25">
      <c r="A40" s="101"/>
      <c r="B40" s="102"/>
      <c r="C40" s="44"/>
      <c r="D40" s="43"/>
      <c r="E40" s="44"/>
      <c r="F40" s="43"/>
      <c r="G40" s="44"/>
      <c r="H40" s="43"/>
      <c r="I40" s="44"/>
      <c r="J40" s="43"/>
      <c r="K40" s="44"/>
      <c r="L40" s="43"/>
      <c r="M40" s="44"/>
      <c r="N40" s="43"/>
      <c r="O40" s="44"/>
      <c r="P40" s="43"/>
    </row>
    <row r="41" spans="1:16" s="36" customFormat="1" ht="14.25">
      <c r="A41" s="103" t="s">
        <v>75</v>
      </c>
      <c r="B41" s="104"/>
      <c r="C41" s="104"/>
      <c r="D41" s="104"/>
      <c r="E41" s="104"/>
      <c r="F41" s="104"/>
      <c r="G41" s="104"/>
      <c r="H41" s="104"/>
      <c r="I41" s="110"/>
      <c r="J41" s="110"/>
      <c r="K41" s="110"/>
      <c r="L41" s="110"/>
      <c r="M41" s="110"/>
      <c r="N41" s="110"/>
      <c r="O41" s="110"/>
      <c r="P41" s="110"/>
    </row>
    <row r="42" spans="1:16" s="36" customFormat="1" ht="14.25">
      <c r="A42" s="29" t="s">
        <v>76</v>
      </c>
      <c r="B42" s="31"/>
      <c r="C42" s="31"/>
      <c r="D42" s="31"/>
      <c r="E42" s="31"/>
      <c r="F42" s="31"/>
      <c r="G42" s="31"/>
      <c r="H42" s="31"/>
      <c r="I42" s="55"/>
      <c r="J42" s="55"/>
      <c r="K42" s="55"/>
      <c r="L42" s="31"/>
      <c r="M42" s="55"/>
      <c r="N42" s="55"/>
      <c r="O42" s="31"/>
      <c r="P42" s="31"/>
    </row>
    <row r="43" spans="1:16" s="36" customFormat="1" ht="75.75" customHeight="1">
      <c r="A43" s="169" t="s">
        <v>72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</row>
    <row r="44" spans="1:16" s="36" customFormat="1" ht="14.25">
      <c r="A44" s="30" t="s">
        <v>68</v>
      </c>
      <c r="B44" s="31"/>
      <c r="C44" s="31"/>
      <c r="D44" s="31"/>
      <c r="E44" s="31"/>
      <c r="F44" s="31"/>
      <c r="G44" s="31"/>
      <c r="H44" s="31"/>
      <c r="I44" s="55"/>
      <c r="J44" s="55"/>
      <c r="K44" s="55"/>
      <c r="L44" s="31"/>
      <c r="M44" s="55"/>
      <c r="N44" s="55"/>
      <c r="O44" s="31"/>
      <c r="P44" s="31"/>
    </row>
    <row r="45" spans="1:3" s="4" customFormat="1" ht="12">
      <c r="A45" s="29" t="s">
        <v>69</v>
      </c>
      <c r="B45" s="31"/>
      <c r="C45" s="31"/>
    </row>
    <row r="46" spans="1:3" s="4" customFormat="1" ht="12">
      <c r="A46" s="95" t="s">
        <v>73</v>
      </c>
      <c r="B46" s="96"/>
      <c r="C46" s="96"/>
    </row>
    <row r="47" spans="1:16" s="36" customFormat="1" ht="14.25">
      <c r="A47" s="157" t="s">
        <v>228</v>
      </c>
      <c r="B47" s="157"/>
      <c r="C47" s="157"/>
      <c r="D47" s="31"/>
      <c r="E47" s="31"/>
      <c r="F47" s="31"/>
      <c r="G47" s="31"/>
      <c r="H47" s="31"/>
      <c r="I47" s="55"/>
      <c r="J47" s="55"/>
      <c r="K47" s="55"/>
      <c r="L47" s="31"/>
      <c r="M47" s="55"/>
      <c r="N47" s="55"/>
      <c r="O47" s="31"/>
      <c r="P47" s="31"/>
    </row>
    <row r="48" spans="1:16" s="36" customFormat="1" ht="14.25">
      <c r="A48" s="106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="36" customFormat="1" ht="16.5">
      <c r="A49" s="33"/>
    </row>
  </sheetData>
  <sheetProtection/>
  <mergeCells count="17">
    <mergeCell ref="A28:A33"/>
    <mergeCell ref="I11:J11"/>
    <mergeCell ref="K11:L11"/>
    <mergeCell ref="A34:A39"/>
    <mergeCell ref="A43:P43"/>
    <mergeCell ref="A47:C47"/>
    <mergeCell ref="M11:N11"/>
    <mergeCell ref="O11:P11"/>
    <mergeCell ref="A13:A15"/>
    <mergeCell ref="A16:A21"/>
    <mergeCell ref="A22:A27"/>
    <mergeCell ref="A4:H5"/>
    <mergeCell ref="A7:H8"/>
    <mergeCell ref="A11:B12"/>
    <mergeCell ref="C11:D11"/>
    <mergeCell ref="E11:F11"/>
    <mergeCell ref="G11:H11"/>
  </mergeCells>
  <conditionalFormatting sqref="C13:P4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45:IV4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6:IV4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3:N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7" ht="14.25" customHeight="1">
      <c r="A4" s="148" t="s">
        <v>47</v>
      </c>
      <c r="B4" s="148"/>
      <c r="C4" s="148"/>
      <c r="D4" s="148"/>
      <c r="E4" s="111"/>
      <c r="G4" s="2"/>
    </row>
    <row r="5" spans="1:5" ht="12" customHeight="1">
      <c r="A5" s="148"/>
      <c r="B5" s="148"/>
      <c r="C5" s="148"/>
      <c r="D5" s="148"/>
      <c r="E5" s="111"/>
    </row>
    <row r="7" spans="1:8" s="36" customFormat="1" ht="12.75" customHeight="1">
      <c r="A7" s="168" t="s">
        <v>126</v>
      </c>
      <c r="B7" s="168"/>
      <c r="C7" s="168"/>
      <c r="D7" s="168"/>
      <c r="E7" s="75"/>
      <c r="F7" s="75"/>
      <c r="G7" s="75"/>
      <c r="H7" s="75"/>
    </row>
    <row r="8" spans="1:8" s="36" customFormat="1" ht="14.25">
      <c r="A8" s="168"/>
      <c r="B8" s="168"/>
      <c r="C8" s="168"/>
      <c r="D8" s="168"/>
      <c r="E8" s="75"/>
      <c r="F8" s="75"/>
      <c r="G8" s="75"/>
      <c r="H8" s="75"/>
    </row>
    <row r="9" spans="1:8" s="36" customFormat="1" ht="14.25">
      <c r="A9" s="168"/>
      <c r="B9" s="168"/>
      <c r="C9" s="168"/>
      <c r="D9" s="168"/>
      <c r="E9" s="75"/>
      <c r="F9" s="75"/>
      <c r="G9" s="75"/>
      <c r="H9" s="75"/>
    </row>
    <row r="10" spans="1:8" s="36" customFormat="1" ht="17.25" customHeight="1">
      <c r="A10" s="97">
        <v>2020</v>
      </c>
      <c r="B10" s="98"/>
      <c r="C10" s="99"/>
      <c r="D10" s="100"/>
      <c r="E10" s="8"/>
      <c r="F10" s="5"/>
      <c r="G10" s="8"/>
      <c r="H10" s="5"/>
    </row>
    <row r="11" spans="1:8" s="36" customFormat="1" ht="14.25">
      <c r="A11" s="6"/>
      <c r="B11" s="7"/>
      <c r="C11" s="8"/>
      <c r="D11" s="5"/>
      <c r="E11" s="8"/>
      <c r="F11" s="5"/>
      <c r="G11" s="8"/>
      <c r="H11" s="5"/>
    </row>
    <row r="12" spans="1:8" s="36" customFormat="1" ht="16.5" customHeight="1">
      <c r="A12" s="172" t="s">
        <v>101</v>
      </c>
      <c r="B12" s="172"/>
      <c r="C12" s="155" t="s">
        <v>7</v>
      </c>
      <c r="D12" s="155"/>
      <c r="E12" s="171"/>
      <c r="F12" s="171"/>
      <c r="G12" s="171"/>
      <c r="H12" s="171"/>
    </row>
    <row r="13" spans="1:8" s="36" customFormat="1" ht="22.5" customHeight="1">
      <c r="A13" s="173"/>
      <c r="B13" s="173"/>
      <c r="C13" s="38" t="s">
        <v>8</v>
      </c>
      <c r="D13" s="38" t="s">
        <v>11</v>
      </c>
      <c r="E13" s="76"/>
      <c r="F13" s="76"/>
      <c r="G13" s="76"/>
      <c r="H13" s="76"/>
    </row>
    <row r="14" spans="1:9" s="36" customFormat="1" ht="36">
      <c r="A14" s="161" t="s">
        <v>37</v>
      </c>
      <c r="B14" s="27" t="s">
        <v>38</v>
      </c>
      <c r="C14" s="13">
        <v>3729.6</v>
      </c>
      <c r="D14" s="14">
        <v>100</v>
      </c>
      <c r="E14" s="78"/>
      <c r="F14" s="41"/>
      <c r="G14" s="78"/>
      <c r="H14" s="41"/>
      <c r="I14" s="64"/>
    </row>
    <row r="15" spans="1:8" s="36" customFormat="1" ht="14.25">
      <c r="A15" s="162"/>
      <c r="B15" s="16" t="s">
        <v>12</v>
      </c>
      <c r="C15" s="17">
        <v>3.7</v>
      </c>
      <c r="D15" s="17">
        <v>0</v>
      </c>
      <c r="E15" s="42"/>
      <c r="F15" s="42"/>
      <c r="G15" s="42"/>
      <c r="H15" s="42"/>
    </row>
    <row r="16" spans="1:8" s="36" customFormat="1" ht="14.25">
      <c r="A16" s="162"/>
      <c r="B16" s="16" t="s">
        <v>13</v>
      </c>
      <c r="C16" s="25">
        <v>267.3</v>
      </c>
      <c r="D16" s="26">
        <v>0</v>
      </c>
      <c r="E16" s="44"/>
      <c r="F16" s="43"/>
      <c r="G16" s="44"/>
      <c r="H16" s="43"/>
    </row>
    <row r="17" spans="1:13" s="36" customFormat="1" ht="24">
      <c r="A17" s="162"/>
      <c r="B17" s="21" t="s">
        <v>77</v>
      </c>
      <c r="C17" s="22">
        <v>197.9</v>
      </c>
      <c r="D17" s="23">
        <v>5.3</v>
      </c>
      <c r="E17" s="78"/>
      <c r="F17" s="41"/>
      <c r="G17" s="78"/>
      <c r="H17" s="41"/>
      <c r="I17" s="4"/>
      <c r="K17" s="24"/>
      <c r="M17" s="24"/>
    </row>
    <row r="18" spans="1:8" s="36" customFormat="1" ht="14.25">
      <c r="A18" s="162"/>
      <c r="B18" s="16" t="s">
        <v>12</v>
      </c>
      <c r="C18" s="17">
        <v>13.4</v>
      </c>
      <c r="D18" s="17">
        <v>13.3</v>
      </c>
      <c r="E18" s="42"/>
      <c r="F18" s="42"/>
      <c r="G18" s="42"/>
      <c r="H18" s="42"/>
    </row>
    <row r="19" spans="1:8" s="36" customFormat="1" ht="14.25">
      <c r="A19" s="162"/>
      <c r="B19" s="16" t="s">
        <v>13</v>
      </c>
      <c r="C19" s="25">
        <v>52</v>
      </c>
      <c r="D19" s="26">
        <v>1.4</v>
      </c>
      <c r="E19" s="44"/>
      <c r="F19" s="43"/>
      <c r="G19" s="44"/>
      <c r="H19" s="43"/>
    </row>
    <row r="20" spans="1:13" s="36" customFormat="1" ht="14.25">
      <c r="A20" s="162"/>
      <c r="B20" s="21" t="s">
        <v>23</v>
      </c>
      <c r="C20" s="22">
        <v>544.7</v>
      </c>
      <c r="D20" s="23">
        <v>14.6</v>
      </c>
      <c r="E20" s="78"/>
      <c r="F20" s="41"/>
      <c r="G20" s="78"/>
      <c r="H20" s="41"/>
      <c r="I20" s="4"/>
      <c r="K20" s="24"/>
      <c r="M20" s="24"/>
    </row>
    <row r="21" spans="1:8" s="36" customFormat="1" ht="14.25">
      <c r="A21" s="162"/>
      <c r="B21" s="16" t="s">
        <v>12</v>
      </c>
      <c r="C21" s="17">
        <v>7.8</v>
      </c>
      <c r="D21" s="17">
        <v>6.9</v>
      </c>
      <c r="E21" s="42"/>
      <c r="F21" s="42"/>
      <c r="G21" s="42"/>
      <c r="H21" s="42"/>
    </row>
    <row r="22" spans="1:8" s="36" customFormat="1" ht="14.25">
      <c r="A22" s="162"/>
      <c r="B22" s="16" t="s">
        <v>13</v>
      </c>
      <c r="C22" s="25">
        <v>83.4</v>
      </c>
      <c r="D22" s="26">
        <v>2</v>
      </c>
      <c r="E22" s="44"/>
      <c r="F22" s="43"/>
      <c r="G22" s="44"/>
      <c r="H22" s="43"/>
    </row>
    <row r="23" spans="1:13" s="36" customFormat="1" ht="14.25">
      <c r="A23" s="162"/>
      <c r="B23" s="21" t="s">
        <v>24</v>
      </c>
      <c r="C23" s="22">
        <v>657.4</v>
      </c>
      <c r="D23" s="23">
        <v>17.6</v>
      </c>
      <c r="E23" s="78"/>
      <c r="F23" s="41"/>
      <c r="G23" s="78"/>
      <c r="H23" s="41"/>
      <c r="I23" s="4"/>
      <c r="K23" s="24"/>
      <c r="M23" s="24"/>
    </row>
    <row r="24" spans="1:8" s="36" customFormat="1" ht="14.25">
      <c r="A24" s="162"/>
      <c r="B24" s="16" t="s">
        <v>12</v>
      </c>
      <c r="C24" s="17">
        <v>6.9</v>
      </c>
      <c r="D24" s="17">
        <v>6</v>
      </c>
      <c r="E24" s="42"/>
      <c r="F24" s="42"/>
      <c r="G24" s="42"/>
      <c r="H24" s="42"/>
    </row>
    <row r="25" spans="1:8" s="36" customFormat="1" ht="14.25">
      <c r="A25" s="162"/>
      <c r="B25" s="16" t="s">
        <v>13</v>
      </c>
      <c r="C25" s="25">
        <v>89.1</v>
      </c>
      <c r="D25" s="26">
        <v>2.1</v>
      </c>
      <c r="E25" s="44"/>
      <c r="F25" s="43"/>
      <c r="G25" s="44"/>
      <c r="H25" s="43"/>
    </row>
    <row r="26" spans="1:13" s="36" customFormat="1" ht="14.25">
      <c r="A26" s="162"/>
      <c r="B26" s="21" t="s">
        <v>25</v>
      </c>
      <c r="C26" s="22">
        <v>764.8</v>
      </c>
      <c r="D26" s="23">
        <v>20.5</v>
      </c>
      <c r="E26" s="78"/>
      <c r="F26" s="41"/>
      <c r="G26" s="78"/>
      <c r="H26" s="41"/>
      <c r="I26" s="4"/>
      <c r="K26" s="24"/>
      <c r="M26" s="24"/>
    </row>
    <row r="27" spans="1:8" s="36" customFormat="1" ht="14.25">
      <c r="A27" s="162"/>
      <c r="B27" s="16" t="s">
        <v>12</v>
      </c>
      <c r="C27" s="17">
        <v>5.9</v>
      </c>
      <c r="D27" s="17">
        <v>5.2</v>
      </c>
      <c r="E27" s="42"/>
      <c r="F27" s="42"/>
      <c r="G27" s="42"/>
      <c r="H27" s="42"/>
    </row>
    <row r="28" spans="1:8" s="36" customFormat="1" ht="14.25">
      <c r="A28" s="162"/>
      <c r="B28" s="16" t="s">
        <v>13</v>
      </c>
      <c r="C28" s="25">
        <v>88.9</v>
      </c>
      <c r="D28" s="26">
        <v>2.1</v>
      </c>
      <c r="E28" s="44"/>
      <c r="F28" s="43"/>
      <c r="G28" s="44"/>
      <c r="H28" s="43"/>
    </row>
    <row r="29" spans="1:13" s="36" customFormat="1" ht="14.25">
      <c r="A29" s="162"/>
      <c r="B29" s="21" t="s">
        <v>26</v>
      </c>
      <c r="C29" s="22">
        <v>1564.8</v>
      </c>
      <c r="D29" s="23">
        <v>42</v>
      </c>
      <c r="E29" s="78"/>
      <c r="F29" s="41"/>
      <c r="G29" s="78"/>
      <c r="H29" s="41"/>
      <c r="I29" s="4"/>
      <c r="K29" s="24"/>
      <c r="M29" s="24"/>
    </row>
    <row r="30" spans="1:8" s="36" customFormat="1" ht="14.25">
      <c r="A30" s="162"/>
      <c r="B30" s="16" t="s">
        <v>12</v>
      </c>
      <c r="C30" s="17">
        <v>5.8</v>
      </c>
      <c r="D30" s="17">
        <v>4</v>
      </c>
      <c r="E30" s="42"/>
      <c r="F30" s="42"/>
      <c r="G30" s="42"/>
      <c r="H30" s="42"/>
    </row>
    <row r="31" spans="1:8" s="36" customFormat="1" ht="14.25">
      <c r="A31" s="163"/>
      <c r="B31" s="18" t="s">
        <v>13</v>
      </c>
      <c r="C31" s="19">
        <v>177.2</v>
      </c>
      <c r="D31" s="20">
        <v>3.3</v>
      </c>
      <c r="E31" s="44"/>
      <c r="F31" s="43"/>
      <c r="G31" s="44"/>
      <c r="H31" s="43"/>
    </row>
    <row r="32" spans="1:9" s="36" customFormat="1" ht="84">
      <c r="A32" s="161" t="s">
        <v>100</v>
      </c>
      <c r="B32" s="27" t="s">
        <v>102</v>
      </c>
      <c r="C32" s="13">
        <v>6501.1</v>
      </c>
      <c r="D32" s="14">
        <v>100</v>
      </c>
      <c r="E32" s="78"/>
      <c r="F32" s="41"/>
      <c r="G32" s="78"/>
      <c r="H32" s="41"/>
      <c r="I32" s="64"/>
    </row>
    <row r="33" spans="1:8" s="36" customFormat="1" ht="14.25">
      <c r="A33" s="162"/>
      <c r="B33" s="16" t="s">
        <v>12</v>
      </c>
      <c r="C33" s="17">
        <v>2.8</v>
      </c>
      <c r="D33" s="17">
        <v>0</v>
      </c>
      <c r="E33" s="42"/>
      <c r="F33" s="42"/>
      <c r="G33" s="42"/>
      <c r="H33" s="42"/>
    </row>
    <row r="34" spans="1:8" s="36" customFormat="1" ht="14.25">
      <c r="A34" s="162"/>
      <c r="B34" s="16" t="s">
        <v>13</v>
      </c>
      <c r="C34" s="25">
        <v>361.2</v>
      </c>
      <c r="D34" s="26">
        <v>0</v>
      </c>
      <c r="E34" s="44"/>
      <c r="F34" s="43"/>
      <c r="G34" s="44"/>
      <c r="H34" s="43"/>
    </row>
    <row r="35" spans="1:14" s="36" customFormat="1" ht="24">
      <c r="A35" s="162"/>
      <c r="B35" s="21" t="s">
        <v>77</v>
      </c>
      <c r="C35" s="22">
        <v>135.9</v>
      </c>
      <c r="D35" s="23">
        <v>2.1</v>
      </c>
      <c r="E35" s="78"/>
      <c r="F35" s="41"/>
      <c r="G35" s="78"/>
      <c r="H35" s="41"/>
      <c r="I35" s="4"/>
      <c r="K35" s="82"/>
      <c r="M35" s="82"/>
      <c r="N35" s="82"/>
    </row>
    <row r="36" spans="1:8" s="36" customFormat="1" ht="14.25">
      <c r="A36" s="162"/>
      <c r="B36" s="16" t="s">
        <v>12</v>
      </c>
      <c r="C36" s="17">
        <v>16.9</v>
      </c>
      <c r="D36" s="17">
        <v>16.8</v>
      </c>
      <c r="E36" s="42"/>
      <c r="F36" s="42"/>
      <c r="G36" s="42"/>
      <c r="H36" s="42"/>
    </row>
    <row r="37" spans="1:8" s="36" customFormat="1" ht="14.25">
      <c r="A37" s="162"/>
      <c r="B37" s="16" t="s">
        <v>13</v>
      </c>
      <c r="C37" s="25">
        <v>45.1</v>
      </c>
      <c r="D37" s="26">
        <v>0.7</v>
      </c>
      <c r="E37" s="44"/>
      <c r="F37" s="43"/>
      <c r="G37" s="44"/>
      <c r="H37" s="43"/>
    </row>
    <row r="38" spans="1:13" s="36" customFormat="1" ht="14.25">
      <c r="A38" s="162"/>
      <c r="B38" s="21" t="s">
        <v>23</v>
      </c>
      <c r="C38" s="22">
        <v>554.3</v>
      </c>
      <c r="D38" s="23">
        <v>8.5</v>
      </c>
      <c r="E38" s="78"/>
      <c r="F38" s="41"/>
      <c r="G38" s="78"/>
      <c r="H38" s="41"/>
      <c r="I38" s="4"/>
      <c r="K38" s="82"/>
      <c r="M38" s="82"/>
    </row>
    <row r="39" spans="1:8" s="36" customFormat="1" ht="14.25">
      <c r="A39" s="162"/>
      <c r="B39" s="16" t="s">
        <v>12</v>
      </c>
      <c r="C39" s="17">
        <v>8.6</v>
      </c>
      <c r="D39" s="17">
        <v>7.7</v>
      </c>
      <c r="E39" s="42"/>
      <c r="F39" s="42"/>
      <c r="G39" s="42"/>
      <c r="H39" s="42"/>
    </row>
    <row r="40" spans="1:8" s="36" customFormat="1" ht="14.25">
      <c r="A40" s="162"/>
      <c r="B40" s="16" t="s">
        <v>13</v>
      </c>
      <c r="C40" s="25">
        <v>93.6</v>
      </c>
      <c r="D40" s="26">
        <v>1.3</v>
      </c>
      <c r="E40" s="44"/>
      <c r="F40" s="43"/>
      <c r="G40" s="44"/>
      <c r="H40" s="43"/>
    </row>
    <row r="41" spans="1:13" s="36" customFormat="1" ht="14.25">
      <c r="A41" s="162"/>
      <c r="B41" s="21" t="s">
        <v>24</v>
      </c>
      <c r="C41" s="22">
        <v>861.6</v>
      </c>
      <c r="D41" s="23">
        <v>13.3</v>
      </c>
      <c r="E41" s="78"/>
      <c r="F41" s="41"/>
      <c r="G41" s="78"/>
      <c r="H41" s="41"/>
      <c r="I41" s="4"/>
      <c r="K41" s="82"/>
      <c r="M41" s="82"/>
    </row>
    <row r="42" spans="1:8" s="36" customFormat="1" ht="14.25">
      <c r="A42" s="162"/>
      <c r="B42" s="16" t="s">
        <v>12</v>
      </c>
      <c r="C42" s="17">
        <v>6.9</v>
      </c>
      <c r="D42" s="17">
        <v>6</v>
      </c>
      <c r="E42" s="42"/>
      <c r="F42" s="42"/>
      <c r="G42" s="42"/>
      <c r="H42" s="42"/>
    </row>
    <row r="43" spans="1:8" s="36" customFormat="1" ht="14.25">
      <c r="A43" s="162"/>
      <c r="B43" s="16" t="s">
        <v>13</v>
      </c>
      <c r="C43" s="25">
        <v>115.8</v>
      </c>
      <c r="D43" s="26">
        <v>1.6</v>
      </c>
      <c r="E43" s="44"/>
      <c r="F43" s="43"/>
      <c r="G43" s="44"/>
      <c r="H43" s="43"/>
    </row>
    <row r="44" spans="1:13" s="36" customFormat="1" ht="14.25">
      <c r="A44" s="162"/>
      <c r="B44" s="21" t="s">
        <v>25</v>
      </c>
      <c r="C44" s="22">
        <v>1483.1</v>
      </c>
      <c r="D44" s="23">
        <v>22.8</v>
      </c>
      <c r="E44" s="78"/>
      <c r="F44" s="41"/>
      <c r="G44" s="78"/>
      <c r="H44" s="41"/>
      <c r="I44" s="4"/>
      <c r="K44" s="82"/>
      <c r="M44" s="82"/>
    </row>
    <row r="45" spans="1:8" s="36" customFormat="1" ht="14.25">
      <c r="A45" s="162"/>
      <c r="B45" s="16" t="s">
        <v>12</v>
      </c>
      <c r="C45" s="17">
        <v>4.7</v>
      </c>
      <c r="D45" s="17">
        <v>4.2</v>
      </c>
      <c r="E45" s="42"/>
      <c r="F45" s="42"/>
      <c r="G45" s="42"/>
      <c r="H45" s="42"/>
    </row>
    <row r="46" spans="1:8" s="36" customFormat="1" ht="14.25">
      <c r="A46" s="162"/>
      <c r="B46" s="16" t="s">
        <v>13</v>
      </c>
      <c r="C46" s="25">
        <v>136.5</v>
      </c>
      <c r="D46" s="26">
        <v>1.9</v>
      </c>
      <c r="E46" s="44"/>
      <c r="F46" s="43"/>
      <c r="G46" s="44"/>
      <c r="H46" s="43"/>
    </row>
    <row r="47" spans="1:13" s="36" customFormat="1" ht="14.25">
      <c r="A47" s="162"/>
      <c r="B47" s="21" t="s">
        <v>26</v>
      </c>
      <c r="C47" s="22">
        <v>3466.2</v>
      </c>
      <c r="D47" s="23">
        <v>53.3</v>
      </c>
      <c r="E47" s="78"/>
      <c r="F47" s="41"/>
      <c r="G47" s="78"/>
      <c r="H47" s="41"/>
      <c r="I47" s="4"/>
      <c r="K47" s="82"/>
      <c r="M47" s="82"/>
    </row>
    <row r="48" spans="1:8" s="36" customFormat="1" ht="14.25">
      <c r="A48" s="162"/>
      <c r="B48" s="16" t="s">
        <v>12</v>
      </c>
      <c r="C48" s="17">
        <v>3.8</v>
      </c>
      <c r="D48" s="17">
        <v>2.5</v>
      </c>
      <c r="E48" s="42"/>
      <c r="F48" s="42"/>
      <c r="G48" s="42"/>
      <c r="H48" s="42"/>
    </row>
    <row r="49" spans="1:8" s="36" customFormat="1" ht="14.25">
      <c r="A49" s="163"/>
      <c r="B49" s="18" t="s">
        <v>13</v>
      </c>
      <c r="C49" s="19">
        <v>257.2</v>
      </c>
      <c r="D49" s="20">
        <v>2.6</v>
      </c>
      <c r="E49" s="44"/>
      <c r="F49" s="43"/>
      <c r="G49" s="44"/>
      <c r="H49" s="43"/>
    </row>
    <row r="50" spans="1:9" s="36" customFormat="1" ht="72">
      <c r="A50" s="161" t="s">
        <v>39</v>
      </c>
      <c r="B50" s="27" t="s">
        <v>103</v>
      </c>
      <c r="C50" s="13">
        <v>2242.6</v>
      </c>
      <c r="D50" s="14">
        <v>100</v>
      </c>
      <c r="E50" s="78"/>
      <c r="F50" s="41"/>
      <c r="G50" s="78"/>
      <c r="H50" s="41"/>
      <c r="I50" s="64"/>
    </row>
    <row r="51" spans="1:8" s="36" customFormat="1" ht="14.25">
      <c r="A51" s="162"/>
      <c r="B51" s="16" t="s">
        <v>12</v>
      </c>
      <c r="C51" s="17">
        <v>4.4</v>
      </c>
      <c r="D51" s="17">
        <v>0</v>
      </c>
      <c r="E51" s="42"/>
      <c r="F51" s="42"/>
      <c r="G51" s="42"/>
      <c r="H51" s="42"/>
    </row>
    <row r="52" spans="1:13" s="36" customFormat="1" ht="14.25">
      <c r="A52" s="162"/>
      <c r="B52" s="16" t="s">
        <v>13</v>
      </c>
      <c r="C52" s="25">
        <v>193.2</v>
      </c>
      <c r="D52" s="26">
        <v>0</v>
      </c>
      <c r="E52" s="44"/>
      <c r="F52" s="43"/>
      <c r="G52" s="44"/>
      <c r="H52" s="43"/>
      <c r="M52" s="82"/>
    </row>
    <row r="53" spans="1:13" s="36" customFormat="1" ht="24">
      <c r="A53" s="162"/>
      <c r="B53" s="21" t="s">
        <v>77</v>
      </c>
      <c r="C53" s="22">
        <v>70.5</v>
      </c>
      <c r="D53" s="23">
        <v>3.1</v>
      </c>
      <c r="E53" s="78"/>
      <c r="F53" s="41"/>
      <c r="G53" s="78"/>
      <c r="H53" s="41"/>
      <c r="I53" s="4"/>
      <c r="K53" s="82"/>
      <c r="M53" s="82"/>
    </row>
    <row r="54" spans="1:8" s="36" customFormat="1" ht="14.25">
      <c r="A54" s="162"/>
      <c r="B54" s="16" t="s">
        <v>12</v>
      </c>
      <c r="C54" s="17">
        <v>20.4</v>
      </c>
      <c r="D54" s="17">
        <v>20</v>
      </c>
      <c r="E54" s="42"/>
      <c r="F54" s="42"/>
      <c r="G54" s="42"/>
      <c r="H54" s="42"/>
    </row>
    <row r="55" spans="1:8" s="36" customFormat="1" ht="14.25">
      <c r="A55" s="162"/>
      <c r="B55" s="16" t="s">
        <v>13</v>
      </c>
      <c r="C55" s="25">
        <v>28.1</v>
      </c>
      <c r="D55" s="26">
        <v>1.2</v>
      </c>
      <c r="E55" s="44"/>
      <c r="F55" s="43"/>
      <c r="G55" s="44"/>
      <c r="H55" s="43"/>
    </row>
    <row r="56" spans="1:13" s="36" customFormat="1" ht="14.25">
      <c r="A56" s="162"/>
      <c r="B56" s="21" t="s">
        <v>23</v>
      </c>
      <c r="C56" s="22">
        <v>228.6</v>
      </c>
      <c r="D56" s="23">
        <v>10.2</v>
      </c>
      <c r="E56" s="78"/>
      <c r="F56" s="41"/>
      <c r="G56" s="78"/>
      <c r="H56" s="41"/>
      <c r="I56" s="4"/>
      <c r="K56" s="82"/>
      <c r="M56" s="82"/>
    </row>
    <row r="57" spans="1:8" s="36" customFormat="1" ht="14.25">
      <c r="A57" s="162"/>
      <c r="B57" s="16" t="s">
        <v>12</v>
      </c>
      <c r="C57" s="17">
        <v>11.6</v>
      </c>
      <c r="D57" s="17">
        <v>10.9</v>
      </c>
      <c r="E57" s="42"/>
      <c r="F57" s="42"/>
      <c r="G57" s="42"/>
      <c r="H57" s="42"/>
    </row>
    <row r="58" spans="1:8" s="36" customFormat="1" ht="14.25">
      <c r="A58" s="162"/>
      <c r="B58" s="16" t="s">
        <v>13</v>
      </c>
      <c r="C58" s="25">
        <v>52.2</v>
      </c>
      <c r="D58" s="26">
        <v>2.2</v>
      </c>
      <c r="E58" s="44"/>
      <c r="F58" s="43"/>
      <c r="G58" s="44"/>
      <c r="H58" s="43"/>
    </row>
    <row r="59" spans="1:13" s="36" customFormat="1" ht="14.25">
      <c r="A59" s="162"/>
      <c r="B59" s="21" t="s">
        <v>24</v>
      </c>
      <c r="C59" s="22">
        <v>321.3</v>
      </c>
      <c r="D59" s="23">
        <v>14.3</v>
      </c>
      <c r="E59" s="78"/>
      <c r="F59" s="41"/>
      <c r="G59" s="78"/>
      <c r="H59" s="41"/>
      <c r="I59" s="4"/>
      <c r="K59" s="82"/>
      <c r="M59" s="82"/>
    </row>
    <row r="60" spans="1:8" s="36" customFormat="1" ht="14.25">
      <c r="A60" s="162"/>
      <c r="B60" s="16" t="s">
        <v>12</v>
      </c>
      <c r="C60" s="17">
        <v>8.9</v>
      </c>
      <c r="D60" s="17">
        <v>8.1</v>
      </c>
      <c r="E60" s="42"/>
      <c r="F60" s="42"/>
      <c r="G60" s="42"/>
      <c r="H60" s="42"/>
    </row>
    <row r="61" spans="1:8" s="36" customFormat="1" ht="14.25">
      <c r="A61" s="162"/>
      <c r="B61" s="16" t="s">
        <v>13</v>
      </c>
      <c r="C61" s="25">
        <v>56</v>
      </c>
      <c r="D61" s="26">
        <v>2.3</v>
      </c>
      <c r="E61" s="44"/>
      <c r="F61" s="43"/>
      <c r="G61" s="44"/>
      <c r="H61" s="43"/>
    </row>
    <row r="62" spans="1:13" s="36" customFormat="1" ht="14.25">
      <c r="A62" s="162"/>
      <c r="B62" s="21" t="s">
        <v>25</v>
      </c>
      <c r="C62" s="22">
        <v>500.2</v>
      </c>
      <c r="D62" s="23">
        <v>22.3</v>
      </c>
      <c r="E62" s="78"/>
      <c r="F62" s="41"/>
      <c r="G62" s="78"/>
      <c r="H62" s="41"/>
      <c r="I62" s="4"/>
      <c r="K62" s="82"/>
      <c r="M62" s="82"/>
    </row>
    <row r="63" spans="1:8" s="36" customFormat="1" ht="14.25">
      <c r="A63" s="162"/>
      <c r="B63" s="16" t="s">
        <v>12</v>
      </c>
      <c r="C63" s="17">
        <v>8.2</v>
      </c>
      <c r="D63" s="17">
        <v>6.7</v>
      </c>
      <c r="E63" s="42"/>
      <c r="F63" s="42"/>
      <c r="G63" s="42"/>
      <c r="H63" s="42"/>
    </row>
    <row r="64" spans="1:8" s="36" customFormat="1" ht="14.25">
      <c r="A64" s="162"/>
      <c r="B64" s="16" t="s">
        <v>13</v>
      </c>
      <c r="C64" s="25">
        <v>80.6</v>
      </c>
      <c r="D64" s="26">
        <v>2.9</v>
      </c>
      <c r="E64" s="44"/>
      <c r="F64" s="43"/>
      <c r="G64" s="44"/>
      <c r="H64" s="43"/>
    </row>
    <row r="65" spans="1:13" s="36" customFormat="1" ht="14.25">
      <c r="A65" s="162"/>
      <c r="B65" s="21" t="s">
        <v>26</v>
      </c>
      <c r="C65" s="22">
        <v>1122</v>
      </c>
      <c r="D65" s="23">
        <v>50</v>
      </c>
      <c r="E65" s="78"/>
      <c r="F65" s="41"/>
      <c r="G65" s="78"/>
      <c r="H65" s="41"/>
      <c r="I65" s="4"/>
      <c r="K65" s="82"/>
      <c r="M65" s="82"/>
    </row>
    <row r="66" spans="1:8" s="36" customFormat="1" ht="14.25">
      <c r="A66" s="162"/>
      <c r="B66" s="16" t="s">
        <v>12</v>
      </c>
      <c r="C66" s="17">
        <v>6</v>
      </c>
      <c r="D66" s="17">
        <v>4</v>
      </c>
      <c r="E66" s="42"/>
      <c r="F66" s="42"/>
      <c r="G66" s="42"/>
      <c r="H66" s="42"/>
    </row>
    <row r="67" spans="1:8" s="36" customFormat="1" ht="14.25">
      <c r="A67" s="163"/>
      <c r="B67" s="18" t="s">
        <v>13</v>
      </c>
      <c r="C67" s="19">
        <v>133</v>
      </c>
      <c r="D67" s="20">
        <v>4</v>
      </c>
      <c r="E67" s="44"/>
      <c r="F67" s="43"/>
      <c r="G67" s="44"/>
      <c r="H67" s="43"/>
    </row>
    <row r="68" spans="1:9" s="36" customFormat="1" ht="52.5" customHeight="1">
      <c r="A68" s="161" t="s">
        <v>40</v>
      </c>
      <c r="B68" s="27" t="s">
        <v>104</v>
      </c>
      <c r="C68" s="13">
        <v>5380</v>
      </c>
      <c r="D68" s="14">
        <v>100</v>
      </c>
      <c r="E68" s="78"/>
      <c r="F68" s="41"/>
      <c r="G68" s="78"/>
      <c r="H68" s="41"/>
      <c r="I68" s="64"/>
    </row>
    <row r="69" spans="1:8" s="36" customFormat="1" ht="14.25">
      <c r="A69" s="162"/>
      <c r="B69" s="16" t="s">
        <v>12</v>
      </c>
      <c r="C69" s="17">
        <v>3.6</v>
      </c>
      <c r="D69" s="17">
        <v>0</v>
      </c>
      <c r="E69" s="42"/>
      <c r="F69" s="42"/>
      <c r="G69" s="42"/>
      <c r="H69" s="42"/>
    </row>
    <row r="70" spans="1:8" s="36" customFormat="1" ht="14.25">
      <c r="A70" s="162"/>
      <c r="B70" s="16" t="s">
        <v>13</v>
      </c>
      <c r="C70" s="25">
        <v>377.4</v>
      </c>
      <c r="D70" s="26">
        <v>0</v>
      </c>
      <c r="E70" s="44"/>
      <c r="F70" s="43"/>
      <c r="G70" s="44"/>
      <c r="H70" s="43"/>
    </row>
    <row r="71" spans="1:13" s="36" customFormat="1" ht="24">
      <c r="A71" s="162"/>
      <c r="B71" s="21" t="s">
        <v>77</v>
      </c>
      <c r="C71" s="22">
        <v>59.7</v>
      </c>
      <c r="D71" s="23">
        <v>1.1</v>
      </c>
      <c r="E71" s="78"/>
      <c r="F71" s="41"/>
      <c r="G71" s="78"/>
      <c r="H71" s="41"/>
      <c r="I71" s="4"/>
      <c r="K71" s="82"/>
      <c r="M71" s="82"/>
    </row>
    <row r="72" spans="1:8" s="36" customFormat="1" ht="14.25">
      <c r="A72" s="162"/>
      <c r="B72" s="16" t="s">
        <v>12</v>
      </c>
      <c r="C72" s="17">
        <v>24</v>
      </c>
      <c r="D72" s="17">
        <v>24.1</v>
      </c>
      <c r="E72" s="42"/>
      <c r="F72" s="42"/>
      <c r="G72" s="42"/>
      <c r="H72" s="42"/>
    </row>
    <row r="73" spans="1:8" s="36" customFormat="1" ht="14.25">
      <c r="A73" s="162"/>
      <c r="B73" s="16" t="s">
        <v>13</v>
      </c>
      <c r="C73" s="25">
        <v>28.1</v>
      </c>
      <c r="D73" s="26">
        <v>0.5</v>
      </c>
      <c r="E73" s="44"/>
      <c r="F73" s="43"/>
      <c r="G73" s="44"/>
      <c r="H73" s="43"/>
    </row>
    <row r="74" spans="1:13" s="36" customFormat="1" ht="14.25">
      <c r="A74" s="162"/>
      <c r="B74" s="21" t="s">
        <v>78</v>
      </c>
      <c r="C74" s="22">
        <v>261.1</v>
      </c>
      <c r="D74" s="23">
        <v>4.9</v>
      </c>
      <c r="E74" s="78"/>
      <c r="F74" s="41"/>
      <c r="G74" s="78"/>
      <c r="H74" s="41"/>
      <c r="I74" s="4"/>
      <c r="K74" s="82"/>
      <c r="M74" s="82"/>
    </row>
    <row r="75" spans="1:8" s="36" customFormat="1" ht="14.25">
      <c r="A75" s="162"/>
      <c r="B75" s="16" t="s">
        <v>12</v>
      </c>
      <c r="C75" s="17">
        <v>12.5</v>
      </c>
      <c r="D75" s="17">
        <v>12</v>
      </c>
      <c r="E75" s="42"/>
      <c r="F75" s="42"/>
      <c r="G75" s="42"/>
      <c r="H75" s="42"/>
    </row>
    <row r="76" spans="1:8" s="36" customFormat="1" ht="14.25">
      <c r="A76" s="162"/>
      <c r="B76" s="16" t="s">
        <v>13</v>
      </c>
      <c r="C76" s="25">
        <v>64</v>
      </c>
      <c r="D76" s="26">
        <v>1.1</v>
      </c>
      <c r="E76" s="44"/>
      <c r="F76" s="43"/>
      <c r="G76" s="44"/>
      <c r="H76" s="43"/>
    </row>
    <row r="77" spans="1:13" s="36" customFormat="1" ht="14.25">
      <c r="A77" s="162"/>
      <c r="B77" s="21" t="s">
        <v>24</v>
      </c>
      <c r="C77" s="22">
        <v>588</v>
      </c>
      <c r="D77" s="23">
        <v>10.9</v>
      </c>
      <c r="E77" s="78"/>
      <c r="F77" s="41"/>
      <c r="G77" s="78"/>
      <c r="H77" s="41"/>
      <c r="I77" s="4"/>
      <c r="K77" s="82"/>
      <c r="M77" s="82"/>
    </row>
    <row r="78" spans="1:8" s="36" customFormat="1" ht="14.25">
      <c r="A78" s="162"/>
      <c r="B78" s="16" t="s">
        <v>12</v>
      </c>
      <c r="C78" s="17">
        <v>8.5</v>
      </c>
      <c r="D78" s="17">
        <v>7.9</v>
      </c>
      <c r="E78" s="42"/>
      <c r="F78" s="42"/>
      <c r="G78" s="42"/>
      <c r="H78" s="42"/>
    </row>
    <row r="79" spans="1:8" s="36" customFormat="1" ht="14.25">
      <c r="A79" s="162"/>
      <c r="B79" s="16" t="s">
        <v>13</v>
      </c>
      <c r="C79" s="25">
        <v>97.7</v>
      </c>
      <c r="D79" s="26">
        <v>1.7</v>
      </c>
      <c r="E79" s="44"/>
      <c r="F79" s="43"/>
      <c r="G79" s="44"/>
      <c r="H79" s="43"/>
    </row>
    <row r="80" spans="1:13" s="36" customFormat="1" ht="14.25">
      <c r="A80" s="162"/>
      <c r="B80" s="21" t="s">
        <v>25</v>
      </c>
      <c r="C80" s="22">
        <v>1199.1</v>
      </c>
      <c r="D80" s="23">
        <v>22.3</v>
      </c>
      <c r="E80" s="78"/>
      <c r="F80" s="41"/>
      <c r="G80" s="78"/>
      <c r="H80" s="41"/>
      <c r="I80" s="4"/>
      <c r="K80" s="82"/>
      <c r="M80" s="82"/>
    </row>
    <row r="81" spans="1:8" s="36" customFormat="1" ht="14.25">
      <c r="A81" s="162"/>
      <c r="B81" s="16" t="s">
        <v>12</v>
      </c>
      <c r="C81" s="17">
        <v>5.9</v>
      </c>
      <c r="D81" s="17">
        <v>4.7</v>
      </c>
      <c r="E81" s="42"/>
      <c r="F81" s="42"/>
      <c r="G81" s="42"/>
      <c r="H81" s="42"/>
    </row>
    <row r="82" spans="1:8" s="36" customFormat="1" ht="14.25">
      <c r="A82" s="162"/>
      <c r="B82" s="16" t="s">
        <v>13</v>
      </c>
      <c r="C82" s="25">
        <v>137.6</v>
      </c>
      <c r="D82" s="26">
        <v>2.1</v>
      </c>
      <c r="E82" s="44"/>
      <c r="F82" s="43"/>
      <c r="G82" s="44"/>
      <c r="H82" s="43"/>
    </row>
    <row r="83" spans="1:13" s="36" customFormat="1" ht="14.25">
      <c r="A83" s="162"/>
      <c r="B83" s="21" t="s">
        <v>26</v>
      </c>
      <c r="C83" s="22">
        <v>3272</v>
      </c>
      <c r="D83" s="23">
        <v>60.8</v>
      </c>
      <c r="E83" s="78"/>
      <c r="F83" s="41"/>
      <c r="G83" s="78"/>
      <c r="H83" s="41"/>
      <c r="I83" s="4"/>
      <c r="K83" s="82"/>
      <c r="M83" s="82"/>
    </row>
    <row r="84" spans="1:8" s="36" customFormat="1" ht="14.25">
      <c r="A84" s="162"/>
      <c r="B84" s="16" t="s">
        <v>12</v>
      </c>
      <c r="C84" s="17">
        <v>4.5</v>
      </c>
      <c r="D84" s="17">
        <v>2.4</v>
      </c>
      <c r="E84" s="42"/>
      <c r="F84" s="42"/>
      <c r="G84" s="42"/>
      <c r="H84" s="42"/>
    </row>
    <row r="85" spans="1:8" s="36" customFormat="1" ht="14.25">
      <c r="A85" s="163"/>
      <c r="B85" s="18" t="s">
        <v>13</v>
      </c>
      <c r="C85" s="19">
        <v>286.3</v>
      </c>
      <c r="D85" s="20">
        <v>2.9</v>
      </c>
      <c r="E85" s="44"/>
      <c r="F85" s="43"/>
      <c r="G85" s="44"/>
      <c r="H85" s="43"/>
    </row>
    <row r="86" spans="1:8" s="36" customFormat="1" ht="14.25">
      <c r="A86" s="112"/>
      <c r="B86" s="102"/>
      <c r="C86" s="44"/>
      <c r="D86" s="43"/>
      <c r="E86" s="44"/>
      <c r="F86" s="43"/>
      <c r="G86" s="44"/>
      <c r="H86" s="43"/>
    </row>
    <row r="87" spans="1:4" s="36" customFormat="1" ht="14.25">
      <c r="A87" s="103" t="s">
        <v>75</v>
      </c>
      <c r="B87" s="110"/>
      <c r="C87" s="110"/>
      <c r="D87" s="108"/>
    </row>
    <row r="88" spans="1:3" s="36" customFormat="1" ht="14.25">
      <c r="A88" s="29" t="s">
        <v>76</v>
      </c>
      <c r="B88" s="31"/>
      <c r="C88" s="31"/>
    </row>
    <row r="89" spans="1:3" s="36" customFormat="1" ht="14.25">
      <c r="A89" s="30" t="s">
        <v>68</v>
      </c>
      <c r="B89" s="31"/>
      <c r="C89" s="31"/>
    </row>
    <row r="90" spans="1:3" s="4" customFormat="1" ht="12">
      <c r="A90" s="29" t="s">
        <v>69</v>
      </c>
      <c r="B90" s="31"/>
      <c r="C90" s="31"/>
    </row>
    <row r="91" spans="1:4" s="4" customFormat="1" ht="12">
      <c r="A91" s="170" t="s">
        <v>73</v>
      </c>
      <c r="B91" s="170"/>
      <c r="C91" s="170"/>
      <c r="D91" s="170"/>
    </row>
    <row r="92" spans="1:4" s="4" customFormat="1" ht="12">
      <c r="A92" s="170"/>
      <c r="B92" s="170"/>
      <c r="C92" s="170"/>
      <c r="D92" s="170"/>
    </row>
    <row r="93" spans="1:3" s="36" customFormat="1" ht="14.25">
      <c r="A93" s="157" t="s">
        <v>228</v>
      </c>
      <c r="B93" s="157"/>
      <c r="C93" s="157"/>
    </row>
    <row r="94" spans="1:4" s="36" customFormat="1" ht="16.5">
      <c r="A94" s="109"/>
      <c r="B94" s="108"/>
      <c r="C94" s="108"/>
      <c r="D94" s="108"/>
    </row>
  </sheetData>
  <sheetProtection/>
  <mergeCells count="12">
    <mergeCell ref="A93:C93"/>
    <mergeCell ref="A12:B13"/>
    <mergeCell ref="C12:D12"/>
    <mergeCell ref="E12:F12"/>
    <mergeCell ref="A4:D5"/>
    <mergeCell ref="A91:D92"/>
    <mergeCell ref="A7:D9"/>
    <mergeCell ref="G12:H12"/>
    <mergeCell ref="A14:A31"/>
    <mergeCell ref="A32:A49"/>
    <mergeCell ref="A50:A67"/>
    <mergeCell ref="A68:A85"/>
  </mergeCells>
  <conditionalFormatting sqref="C14:H86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94:K94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90:IV9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91:IV9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3:IV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7" ht="14.25" customHeight="1">
      <c r="A4" s="148" t="s">
        <v>47</v>
      </c>
      <c r="B4" s="148"/>
      <c r="C4" s="148"/>
      <c r="D4" s="148"/>
      <c r="E4" s="111"/>
      <c r="G4" s="2"/>
    </row>
    <row r="5" spans="1:5" ht="12" customHeight="1">
      <c r="A5" s="148"/>
      <c r="B5" s="148"/>
      <c r="C5" s="148"/>
      <c r="D5" s="148"/>
      <c r="E5" s="111"/>
    </row>
    <row r="7" spans="1:8" s="36" customFormat="1" ht="13.5" customHeight="1">
      <c r="A7" s="168" t="s">
        <v>127</v>
      </c>
      <c r="B7" s="168"/>
      <c r="C7" s="168"/>
      <c r="D7" s="168"/>
      <c r="E7" s="75"/>
      <c r="F7" s="75"/>
      <c r="G7" s="75"/>
      <c r="H7" s="75"/>
    </row>
    <row r="8" spans="1:8" s="36" customFormat="1" ht="14.25">
      <c r="A8" s="168"/>
      <c r="B8" s="168"/>
      <c r="C8" s="168"/>
      <c r="D8" s="168"/>
      <c r="E8" s="75"/>
      <c r="F8" s="75"/>
      <c r="G8" s="75"/>
      <c r="H8" s="75"/>
    </row>
    <row r="9" spans="1:8" s="36" customFormat="1" ht="14.25" customHeight="1">
      <c r="A9" s="168"/>
      <c r="B9" s="168"/>
      <c r="C9" s="168"/>
      <c r="D9" s="168"/>
      <c r="E9" s="75"/>
      <c r="F9" s="75"/>
      <c r="G9" s="75"/>
      <c r="H9" s="75"/>
    </row>
    <row r="10" spans="1:8" s="36" customFormat="1" ht="14.25">
      <c r="A10" s="97">
        <v>2020</v>
      </c>
      <c r="B10" s="98"/>
      <c r="C10" s="99"/>
      <c r="D10" s="100"/>
      <c r="E10" s="8"/>
      <c r="F10" s="5"/>
      <c r="G10" s="8"/>
      <c r="H10" s="5"/>
    </row>
    <row r="11" spans="1:8" s="36" customFormat="1" ht="14.25">
      <c r="A11" s="6"/>
      <c r="B11" s="7"/>
      <c r="C11" s="8"/>
      <c r="D11" s="5"/>
      <c r="E11" s="8"/>
      <c r="F11" s="5"/>
      <c r="G11" s="8"/>
      <c r="H11" s="5"/>
    </row>
    <row r="12" spans="1:12" s="36" customFormat="1" ht="19.5" customHeight="1">
      <c r="A12" s="172" t="s">
        <v>105</v>
      </c>
      <c r="B12" s="172"/>
      <c r="C12" s="155" t="s">
        <v>7</v>
      </c>
      <c r="D12" s="155"/>
      <c r="E12" s="171"/>
      <c r="F12" s="171"/>
      <c r="G12" s="171"/>
      <c r="H12" s="171"/>
      <c r="I12" s="171"/>
      <c r="J12" s="171"/>
      <c r="K12" s="171"/>
      <c r="L12" s="171"/>
    </row>
    <row r="13" spans="1:12" s="36" customFormat="1" ht="19.5" customHeight="1">
      <c r="A13" s="173"/>
      <c r="B13" s="173"/>
      <c r="C13" s="10" t="s">
        <v>8</v>
      </c>
      <c r="D13" s="10" t="s">
        <v>11</v>
      </c>
      <c r="E13" s="76"/>
      <c r="F13" s="76"/>
      <c r="G13" s="76"/>
      <c r="H13" s="76"/>
      <c r="I13" s="76"/>
      <c r="J13" s="76"/>
      <c r="K13" s="76"/>
      <c r="L13" s="76"/>
    </row>
    <row r="14" spans="1:13" s="36" customFormat="1" ht="36">
      <c r="A14" s="161" t="s">
        <v>37</v>
      </c>
      <c r="B14" s="77" t="s">
        <v>38</v>
      </c>
      <c r="C14" s="13">
        <v>3729.6</v>
      </c>
      <c r="D14" s="14">
        <v>100</v>
      </c>
      <c r="E14" s="78"/>
      <c r="F14" s="41"/>
      <c r="G14" s="78"/>
      <c r="H14" s="41"/>
      <c r="I14" s="78"/>
      <c r="J14" s="41"/>
      <c r="K14" s="78"/>
      <c r="L14" s="41"/>
      <c r="M14" s="79"/>
    </row>
    <row r="15" spans="1:12" s="36" customFormat="1" ht="14.25">
      <c r="A15" s="162"/>
      <c r="B15" s="80" t="s">
        <v>12</v>
      </c>
      <c r="C15" s="17">
        <v>3.7</v>
      </c>
      <c r="D15" s="17">
        <v>0</v>
      </c>
      <c r="E15" s="42"/>
      <c r="F15" s="42"/>
      <c r="G15" s="42"/>
      <c r="H15" s="42"/>
      <c r="I15" s="42"/>
      <c r="J15" s="42"/>
      <c r="K15" s="42"/>
      <c r="L15" s="42"/>
    </row>
    <row r="16" spans="1:12" s="36" customFormat="1" ht="14.25">
      <c r="A16" s="162"/>
      <c r="B16" s="80" t="s">
        <v>13</v>
      </c>
      <c r="C16" s="25">
        <v>267.3</v>
      </c>
      <c r="D16" s="26">
        <v>0</v>
      </c>
      <c r="E16" s="44"/>
      <c r="F16" s="43"/>
      <c r="G16" s="44"/>
      <c r="H16" s="43"/>
      <c r="I16" s="44"/>
      <c r="J16" s="43"/>
      <c r="K16" s="44"/>
      <c r="L16" s="43"/>
    </row>
    <row r="17" spans="1:256" s="36" customFormat="1" ht="14.25">
      <c r="A17" s="162"/>
      <c r="B17" s="81" t="s">
        <v>10</v>
      </c>
      <c r="C17" s="22">
        <v>2572.4</v>
      </c>
      <c r="D17" s="23">
        <v>69</v>
      </c>
      <c r="E17" s="78"/>
      <c r="F17" s="41"/>
      <c r="G17" s="78"/>
      <c r="H17" s="41"/>
      <c r="I17" s="4"/>
      <c r="J17" s="41"/>
      <c r="K17" s="47"/>
      <c r="L17" s="41"/>
      <c r="M17" s="47"/>
      <c r="O17" s="24"/>
      <c r="Q17" s="24"/>
      <c r="S17" s="24"/>
      <c r="U17" s="24"/>
      <c r="W17" s="82"/>
      <c r="IV17" s="47"/>
    </row>
    <row r="18" spans="1:12" s="36" customFormat="1" ht="14.25">
      <c r="A18" s="162"/>
      <c r="B18" s="80" t="s">
        <v>12</v>
      </c>
      <c r="C18" s="17">
        <v>4.3</v>
      </c>
      <c r="D18" s="17">
        <v>2.2</v>
      </c>
      <c r="E18" s="42"/>
      <c r="F18" s="42"/>
      <c r="G18" s="42"/>
      <c r="H18" s="42"/>
      <c r="J18" s="42"/>
      <c r="K18" s="42"/>
      <c r="L18" s="42"/>
    </row>
    <row r="19" spans="1:12" s="36" customFormat="1" ht="14.25">
      <c r="A19" s="162"/>
      <c r="B19" s="80" t="s">
        <v>13</v>
      </c>
      <c r="C19" s="25">
        <v>215.1</v>
      </c>
      <c r="D19" s="26">
        <v>3</v>
      </c>
      <c r="E19" s="44"/>
      <c r="F19" s="43"/>
      <c r="G19" s="44"/>
      <c r="H19" s="43"/>
      <c r="J19" s="43"/>
      <c r="K19" s="44"/>
      <c r="L19" s="43"/>
    </row>
    <row r="20" spans="1:21" s="36" customFormat="1" ht="14.25">
      <c r="A20" s="162"/>
      <c r="B20" s="81" t="s">
        <v>9</v>
      </c>
      <c r="C20" s="22">
        <v>1137.9</v>
      </c>
      <c r="D20" s="23">
        <v>30.5</v>
      </c>
      <c r="E20" s="78"/>
      <c r="F20" s="41"/>
      <c r="G20" s="78"/>
      <c r="H20" s="41"/>
      <c r="I20" s="47"/>
      <c r="J20" s="41"/>
      <c r="K20" s="47"/>
      <c r="L20" s="41"/>
      <c r="M20" s="47"/>
      <c r="O20" s="24"/>
      <c r="Q20" s="24"/>
      <c r="S20" s="24"/>
      <c r="U20" s="24"/>
    </row>
    <row r="21" spans="1:12" s="36" customFormat="1" ht="14.25">
      <c r="A21" s="162"/>
      <c r="B21" s="80" t="s">
        <v>12</v>
      </c>
      <c r="C21" s="17">
        <v>6.3</v>
      </c>
      <c r="D21" s="17">
        <v>5</v>
      </c>
      <c r="E21" s="42"/>
      <c r="F21" s="42"/>
      <c r="G21" s="42"/>
      <c r="H21" s="42"/>
      <c r="J21" s="42"/>
      <c r="K21" s="42"/>
      <c r="L21" s="42"/>
    </row>
    <row r="22" spans="1:12" s="36" customFormat="1" ht="14.25">
      <c r="A22" s="162"/>
      <c r="B22" s="80" t="s">
        <v>13</v>
      </c>
      <c r="C22" s="25">
        <v>140.2</v>
      </c>
      <c r="D22" s="26">
        <v>3</v>
      </c>
      <c r="E22" s="44"/>
      <c r="F22" s="43"/>
      <c r="G22" s="44"/>
      <c r="H22" s="43"/>
      <c r="J22" s="43"/>
      <c r="K22" s="44"/>
      <c r="L22" s="43"/>
    </row>
    <row r="23" spans="1:21" s="36" customFormat="1" ht="14.25">
      <c r="A23" s="162"/>
      <c r="B23" s="81" t="s">
        <v>79</v>
      </c>
      <c r="C23" s="22">
        <v>19.3</v>
      </c>
      <c r="D23" s="23">
        <v>0.5</v>
      </c>
      <c r="E23" s="78"/>
      <c r="F23" s="41"/>
      <c r="G23" s="78"/>
      <c r="H23" s="41"/>
      <c r="I23" s="47"/>
      <c r="J23" s="41"/>
      <c r="K23" s="47"/>
      <c r="L23" s="41"/>
      <c r="M23" s="47"/>
      <c r="O23" s="24"/>
      <c r="Q23" s="24"/>
      <c r="S23" s="24"/>
      <c r="U23" s="24"/>
    </row>
    <row r="24" spans="1:12" s="36" customFormat="1" ht="14.25">
      <c r="A24" s="162"/>
      <c r="B24" s="80" t="s">
        <v>12</v>
      </c>
      <c r="C24" s="17">
        <v>40</v>
      </c>
      <c r="D24" s="17">
        <v>40</v>
      </c>
      <c r="E24" s="42"/>
      <c r="F24" s="42"/>
      <c r="G24" s="42"/>
      <c r="H24" s="42"/>
      <c r="J24" s="42"/>
      <c r="K24" s="42"/>
      <c r="L24" s="42"/>
    </row>
    <row r="25" spans="1:12" s="36" customFormat="1" ht="14.25">
      <c r="A25" s="163"/>
      <c r="B25" s="83" t="s">
        <v>13</v>
      </c>
      <c r="C25" s="19">
        <v>15.1</v>
      </c>
      <c r="D25" s="20">
        <v>0.4</v>
      </c>
      <c r="E25" s="44"/>
      <c r="F25" s="43"/>
      <c r="G25" s="44"/>
      <c r="H25" s="43"/>
      <c r="J25" s="43"/>
      <c r="K25" s="44"/>
      <c r="L25" s="43"/>
    </row>
    <row r="26" spans="1:12" s="36" customFormat="1" ht="74.25" customHeight="1">
      <c r="A26" s="161" t="s">
        <v>100</v>
      </c>
      <c r="B26" s="77" t="s">
        <v>102</v>
      </c>
      <c r="C26" s="13">
        <v>6501.1</v>
      </c>
      <c r="D26" s="14">
        <v>100</v>
      </c>
      <c r="E26" s="78"/>
      <c r="F26" s="41"/>
      <c r="G26" s="78"/>
      <c r="H26" s="41"/>
      <c r="I26" s="78"/>
      <c r="J26" s="41"/>
      <c r="K26" s="78"/>
      <c r="L26" s="41"/>
    </row>
    <row r="27" spans="1:12" s="36" customFormat="1" ht="14.25">
      <c r="A27" s="162"/>
      <c r="B27" s="80" t="s">
        <v>12</v>
      </c>
      <c r="C27" s="17">
        <v>2.8</v>
      </c>
      <c r="D27" s="17">
        <v>0</v>
      </c>
      <c r="E27" s="42"/>
      <c r="F27" s="42"/>
      <c r="G27" s="42"/>
      <c r="H27" s="42"/>
      <c r="I27" s="42"/>
      <c r="J27" s="42"/>
      <c r="K27" s="42"/>
      <c r="L27" s="42"/>
    </row>
    <row r="28" spans="1:12" s="36" customFormat="1" ht="14.25">
      <c r="A28" s="162"/>
      <c r="B28" s="80" t="s">
        <v>13</v>
      </c>
      <c r="C28" s="25">
        <v>361.2</v>
      </c>
      <c r="D28" s="26">
        <v>0</v>
      </c>
      <c r="E28" s="44"/>
      <c r="F28" s="43"/>
      <c r="G28" s="44"/>
      <c r="H28" s="43"/>
      <c r="I28" s="44"/>
      <c r="J28" s="43"/>
      <c r="K28" s="44"/>
      <c r="L28" s="43"/>
    </row>
    <row r="29" spans="1:21" s="36" customFormat="1" ht="14.25">
      <c r="A29" s="162"/>
      <c r="B29" s="81" t="s">
        <v>10</v>
      </c>
      <c r="C29" s="22">
        <v>4588.3</v>
      </c>
      <c r="D29" s="23">
        <v>70.6</v>
      </c>
      <c r="E29" s="78"/>
      <c r="F29" s="41"/>
      <c r="G29" s="78"/>
      <c r="H29" s="41"/>
      <c r="I29" s="4"/>
      <c r="J29" s="41"/>
      <c r="K29" s="47"/>
      <c r="L29" s="41"/>
      <c r="M29" s="47"/>
      <c r="O29" s="24"/>
      <c r="Q29" s="24"/>
      <c r="S29" s="24"/>
      <c r="U29" s="24"/>
    </row>
    <row r="30" spans="1:12" s="36" customFormat="1" ht="14.25">
      <c r="A30" s="162"/>
      <c r="B30" s="80" t="s">
        <v>12</v>
      </c>
      <c r="C30" s="17">
        <v>3.5</v>
      </c>
      <c r="D30" s="17">
        <v>1.7</v>
      </c>
      <c r="E30" s="42"/>
      <c r="F30" s="42"/>
      <c r="G30" s="42"/>
      <c r="H30" s="42"/>
      <c r="J30" s="42"/>
      <c r="K30" s="42"/>
      <c r="L30" s="42"/>
    </row>
    <row r="31" spans="1:12" s="36" customFormat="1" ht="14.25">
      <c r="A31" s="162"/>
      <c r="B31" s="80" t="s">
        <v>13</v>
      </c>
      <c r="C31" s="25">
        <v>312</v>
      </c>
      <c r="D31" s="26">
        <v>2.4</v>
      </c>
      <c r="E31" s="44"/>
      <c r="F31" s="43"/>
      <c r="G31" s="44"/>
      <c r="H31" s="43"/>
      <c r="J31" s="43"/>
      <c r="K31" s="44"/>
      <c r="L31" s="43"/>
    </row>
    <row r="32" spans="1:21" s="36" customFormat="1" ht="14.25">
      <c r="A32" s="162"/>
      <c r="B32" s="81" t="s">
        <v>9</v>
      </c>
      <c r="C32" s="22">
        <v>1878.5</v>
      </c>
      <c r="D32" s="23">
        <v>28.9</v>
      </c>
      <c r="E32" s="78"/>
      <c r="F32" s="41"/>
      <c r="G32" s="78"/>
      <c r="H32" s="41"/>
      <c r="I32" s="47"/>
      <c r="J32" s="41"/>
      <c r="K32" s="47"/>
      <c r="L32" s="41"/>
      <c r="M32" s="47"/>
      <c r="O32" s="24"/>
      <c r="Q32" s="24"/>
      <c r="S32" s="24"/>
      <c r="U32" s="24"/>
    </row>
    <row r="33" spans="1:12" s="36" customFormat="1" ht="14.25">
      <c r="A33" s="162"/>
      <c r="B33" s="80" t="s">
        <v>12</v>
      </c>
      <c r="C33" s="17">
        <v>4.9</v>
      </c>
      <c r="D33" s="17">
        <v>4.2</v>
      </c>
      <c r="E33" s="42"/>
      <c r="F33" s="42"/>
      <c r="G33" s="42"/>
      <c r="H33" s="42"/>
      <c r="J33" s="42"/>
      <c r="K33" s="42"/>
      <c r="L33" s="42"/>
    </row>
    <row r="34" spans="1:12" s="36" customFormat="1" ht="14.25">
      <c r="A34" s="162"/>
      <c r="B34" s="80" t="s">
        <v>13</v>
      </c>
      <c r="C34" s="25">
        <v>179.1</v>
      </c>
      <c r="D34" s="26">
        <v>2.4</v>
      </c>
      <c r="E34" s="44"/>
      <c r="F34" s="43"/>
      <c r="G34" s="44"/>
      <c r="H34" s="43"/>
      <c r="J34" s="43"/>
      <c r="K34" s="44"/>
      <c r="L34" s="43"/>
    </row>
    <row r="35" spans="1:21" s="36" customFormat="1" ht="14.25">
      <c r="A35" s="162"/>
      <c r="B35" s="81" t="s">
        <v>79</v>
      </c>
      <c r="C35" s="22">
        <v>34.3</v>
      </c>
      <c r="D35" s="23">
        <v>0.5</v>
      </c>
      <c r="E35" s="78"/>
      <c r="F35" s="41"/>
      <c r="G35" s="78"/>
      <c r="H35" s="41"/>
      <c r="I35" s="47"/>
      <c r="J35" s="41"/>
      <c r="K35" s="47"/>
      <c r="L35" s="41"/>
      <c r="M35" s="47"/>
      <c r="O35" s="24"/>
      <c r="Q35" s="24"/>
      <c r="S35" s="24"/>
      <c r="U35" s="24"/>
    </row>
    <row r="36" spans="1:12" s="36" customFormat="1" ht="14.25">
      <c r="A36" s="162"/>
      <c r="B36" s="80" t="s">
        <v>12</v>
      </c>
      <c r="C36" s="17">
        <v>24.4</v>
      </c>
      <c r="D36" s="17">
        <v>24.4</v>
      </c>
      <c r="E36" s="42"/>
      <c r="F36" s="42"/>
      <c r="G36" s="42"/>
      <c r="H36" s="42"/>
      <c r="J36" s="42"/>
      <c r="K36" s="42"/>
      <c r="L36" s="42"/>
    </row>
    <row r="37" spans="1:12" s="36" customFormat="1" ht="14.25">
      <c r="A37" s="163"/>
      <c r="B37" s="83" t="s">
        <v>13</v>
      </c>
      <c r="C37" s="19">
        <v>16.4</v>
      </c>
      <c r="D37" s="20">
        <v>0.3</v>
      </c>
      <c r="E37" s="44"/>
      <c r="F37" s="43"/>
      <c r="G37" s="44"/>
      <c r="H37" s="43"/>
      <c r="J37" s="43"/>
      <c r="K37" s="44"/>
      <c r="L37" s="43"/>
    </row>
    <row r="38" spans="1:12" s="36" customFormat="1" ht="72">
      <c r="A38" s="161" t="s">
        <v>39</v>
      </c>
      <c r="B38" s="27" t="s">
        <v>103</v>
      </c>
      <c r="C38" s="13">
        <v>2242.6</v>
      </c>
      <c r="D38" s="14">
        <v>100</v>
      </c>
      <c r="E38" s="78"/>
      <c r="F38" s="41"/>
      <c r="G38" s="78"/>
      <c r="H38" s="41"/>
      <c r="I38" s="78"/>
      <c r="J38" s="41"/>
      <c r="K38" s="78"/>
      <c r="L38" s="41"/>
    </row>
    <row r="39" spans="1:12" s="36" customFormat="1" ht="14.25">
      <c r="A39" s="162"/>
      <c r="B39" s="16" t="s">
        <v>12</v>
      </c>
      <c r="C39" s="17">
        <v>4.4</v>
      </c>
      <c r="D39" s="17">
        <v>0</v>
      </c>
      <c r="E39" s="42"/>
      <c r="F39" s="42"/>
      <c r="G39" s="42"/>
      <c r="H39" s="42"/>
      <c r="I39" s="42"/>
      <c r="J39" s="42"/>
      <c r="K39" s="42"/>
      <c r="L39" s="42"/>
    </row>
    <row r="40" spans="1:23" s="36" customFormat="1" ht="14.25">
      <c r="A40" s="162"/>
      <c r="B40" s="16" t="s">
        <v>13</v>
      </c>
      <c r="C40" s="25">
        <v>193.2</v>
      </c>
      <c r="D40" s="26">
        <v>0</v>
      </c>
      <c r="E40" s="44"/>
      <c r="F40" s="43"/>
      <c r="G40" s="44"/>
      <c r="H40" s="43"/>
      <c r="I40" s="44"/>
      <c r="J40" s="43"/>
      <c r="K40" s="44"/>
      <c r="L40" s="43"/>
      <c r="U40" s="24"/>
      <c r="W40" s="24"/>
    </row>
    <row r="41" spans="1:21" s="36" customFormat="1" ht="14.25">
      <c r="A41" s="162"/>
      <c r="B41" s="21" t="s">
        <v>10</v>
      </c>
      <c r="C41" s="22">
        <v>1804.9</v>
      </c>
      <c r="D41" s="23">
        <v>80.5</v>
      </c>
      <c r="E41" s="78"/>
      <c r="F41" s="41"/>
      <c r="G41" s="78"/>
      <c r="H41" s="41"/>
      <c r="I41" s="4"/>
      <c r="J41" s="41"/>
      <c r="K41" s="47"/>
      <c r="L41" s="41"/>
      <c r="M41" s="47"/>
      <c r="O41" s="24"/>
      <c r="Q41" s="24"/>
      <c r="S41" s="24"/>
      <c r="U41" s="24"/>
    </row>
    <row r="42" spans="1:12" s="36" customFormat="1" ht="14.25">
      <c r="A42" s="162"/>
      <c r="B42" s="16" t="s">
        <v>12</v>
      </c>
      <c r="C42" s="17">
        <v>4.9</v>
      </c>
      <c r="D42" s="17">
        <v>1.9</v>
      </c>
      <c r="E42" s="42"/>
      <c r="F42" s="42"/>
      <c r="G42" s="42"/>
      <c r="H42" s="42"/>
      <c r="J42" s="42"/>
      <c r="K42" s="42"/>
      <c r="L42" s="42"/>
    </row>
    <row r="43" spans="1:12" s="36" customFormat="1" ht="14.25">
      <c r="A43" s="162"/>
      <c r="B43" s="16" t="s">
        <v>13</v>
      </c>
      <c r="C43" s="25">
        <v>172.3</v>
      </c>
      <c r="D43" s="26">
        <v>3</v>
      </c>
      <c r="E43" s="44"/>
      <c r="F43" s="43"/>
      <c r="G43" s="44"/>
      <c r="H43" s="43"/>
      <c r="J43" s="43"/>
      <c r="K43" s="44"/>
      <c r="L43" s="43"/>
    </row>
    <row r="44" spans="1:21" s="36" customFormat="1" ht="14.25">
      <c r="A44" s="162"/>
      <c r="B44" s="21" t="s">
        <v>9</v>
      </c>
      <c r="C44" s="22">
        <v>418.1</v>
      </c>
      <c r="D44" s="23">
        <v>18.6</v>
      </c>
      <c r="E44" s="78"/>
      <c r="F44" s="41"/>
      <c r="G44" s="78"/>
      <c r="H44" s="41"/>
      <c r="I44" s="47"/>
      <c r="J44" s="41"/>
      <c r="K44" s="47"/>
      <c r="L44" s="41"/>
      <c r="M44" s="47"/>
      <c r="O44" s="24"/>
      <c r="Q44" s="24"/>
      <c r="S44" s="24"/>
      <c r="U44" s="24"/>
    </row>
    <row r="45" spans="1:12" s="36" customFormat="1" ht="14.25">
      <c r="A45" s="162"/>
      <c r="B45" s="16" t="s">
        <v>12</v>
      </c>
      <c r="C45" s="17">
        <v>8.8</v>
      </c>
      <c r="D45" s="17">
        <v>7.9</v>
      </c>
      <c r="E45" s="42"/>
      <c r="F45" s="42"/>
      <c r="G45" s="42"/>
      <c r="H45" s="42"/>
      <c r="J45" s="42"/>
      <c r="K45" s="42"/>
      <c r="L45" s="42"/>
    </row>
    <row r="46" spans="1:12" s="36" customFormat="1" ht="14.25">
      <c r="A46" s="162"/>
      <c r="B46" s="16" t="s">
        <v>13</v>
      </c>
      <c r="C46" s="25">
        <v>72.4</v>
      </c>
      <c r="D46" s="26">
        <v>2.9</v>
      </c>
      <c r="E46" s="44"/>
      <c r="F46" s="43"/>
      <c r="G46" s="44"/>
      <c r="H46" s="43"/>
      <c r="J46" s="43"/>
      <c r="K46" s="44"/>
      <c r="L46" s="43"/>
    </row>
    <row r="47" spans="1:21" s="36" customFormat="1" ht="14.25">
      <c r="A47" s="162"/>
      <c r="B47" s="81" t="s">
        <v>79</v>
      </c>
      <c r="C47" s="22">
        <v>19.6</v>
      </c>
      <c r="D47" s="23">
        <v>0.9</v>
      </c>
      <c r="E47" s="78"/>
      <c r="F47" s="41"/>
      <c r="G47" s="78"/>
      <c r="H47" s="41"/>
      <c r="I47" s="47"/>
      <c r="J47" s="41"/>
      <c r="K47" s="47"/>
      <c r="L47" s="41"/>
      <c r="M47" s="47"/>
      <c r="O47" s="24"/>
      <c r="Q47" s="24"/>
      <c r="S47" s="24"/>
      <c r="U47" s="24"/>
    </row>
    <row r="48" spans="1:12" s="36" customFormat="1" ht="14.25">
      <c r="A48" s="162"/>
      <c r="B48" s="16" t="s">
        <v>12</v>
      </c>
      <c r="C48" s="17">
        <v>47.3</v>
      </c>
      <c r="D48" s="17">
        <v>47.1</v>
      </c>
      <c r="E48" s="42"/>
      <c r="F48" s="42"/>
      <c r="G48" s="42"/>
      <c r="H48" s="42"/>
      <c r="J48" s="42"/>
      <c r="K48" s="42"/>
      <c r="L48" s="42"/>
    </row>
    <row r="49" spans="1:12" s="36" customFormat="1" ht="14.25">
      <c r="A49" s="163"/>
      <c r="B49" s="18" t="s">
        <v>13</v>
      </c>
      <c r="C49" s="19">
        <v>18.2</v>
      </c>
      <c r="D49" s="20">
        <v>0.8</v>
      </c>
      <c r="E49" s="44"/>
      <c r="F49" s="43"/>
      <c r="G49" s="44"/>
      <c r="H49" s="43"/>
      <c r="J49" s="43"/>
      <c r="K49" s="44"/>
      <c r="L49" s="43"/>
    </row>
    <row r="50" spans="1:12" s="36" customFormat="1" ht="36">
      <c r="A50" s="161" t="s">
        <v>40</v>
      </c>
      <c r="B50" s="27" t="s">
        <v>104</v>
      </c>
      <c r="C50" s="13">
        <v>5380</v>
      </c>
      <c r="D50" s="14">
        <v>100</v>
      </c>
      <c r="E50" s="78"/>
      <c r="F50" s="41"/>
      <c r="G50" s="78"/>
      <c r="H50" s="41"/>
      <c r="I50" s="78"/>
      <c r="J50" s="41"/>
      <c r="K50" s="78"/>
      <c r="L50" s="41"/>
    </row>
    <row r="51" spans="1:12" s="36" customFormat="1" ht="14.25">
      <c r="A51" s="162"/>
      <c r="B51" s="16" t="s">
        <v>12</v>
      </c>
      <c r="C51" s="17">
        <v>3.6</v>
      </c>
      <c r="D51" s="17">
        <v>0</v>
      </c>
      <c r="E51" s="42"/>
      <c r="F51" s="42"/>
      <c r="G51" s="42"/>
      <c r="H51" s="42"/>
      <c r="I51" s="42"/>
      <c r="J51" s="42"/>
      <c r="K51" s="42"/>
      <c r="L51" s="42"/>
    </row>
    <row r="52" spans="1:12" s="36" customFormat="1" ht="14.25">
      <c r="A52" s="162"/>
      <c r="B52" s="16" t="s">
        <v>13</v>
      </c>
      <c r="C52" s="25">
        <v>377.4</v>
      </c>
      <c r="D52" s="26">
        <v>0</v>
      </c>
      <c r="E52" s="44"/>
      <c r="F52" s="43"/>
      <c r="G52" s="44"/>
      <c r="H52" s="43"/>
      <c r="I52" s="44"/>
      <c r="J52" s="43"/>
      <c r="K52" s="44"/>
      <c r="L52" s="43"/>
    </row>
    <row r="53" spans="1:21" s="36" customFormat="1" ht="14.25">
      <c r="A53" s="162"/>
      <c r="B53" s="21" t="s">
        <v>10</v>
      </c>
      <c r="C53" s="22">
        <v>4552.5</v>
      </c>
      <c r="D53" s="23">
        <v>84.6</v>
      </c>
      <c r="E53" s="78"/>
      <c r="F53" s="41"/>
      <c r="G53" s="78"/>
      <c r="H53" s="41"/>
      <c r="I53" s="4"/>
      <c r="J53" s="41"/>
      <c r="K53" s="47"/>
      <c r="L53" s="41"/>
      <c r="M53" s="47"/>
      <c r="O53" s="24"/>
      <c r="Q53" s="24"/>
      <c r="S53" s="24"/>
      <c r="U53" s="24"/>
    </row>
    <row r="54" spans="1:12" s="36" customFormat="1" ht="14.25">
      <c r="A54" s="162"/>
      <c r="B54" s="16" t="s">
        <v>12</v>
      </c>
      <c r="C54" s="17">
        <v>3.9</v>
      </c>
      <c r="D54" s="17">
        <v>1.1</v>
      </c>
      <c r="E54" s="42"/>
      <c r="F54" s="42"/>
      <c r="G54" s="42"/>
      <c r="H54" s="42"/>
      <c r="I54" s="42"/>
      <c r="J54" s="42"/>
      <c r="K54" s="42"/>
      <c r="L54" s="42"/>
    </row>
    <row r="55" spans="1:12" s="36" customFormat="1" ht="14.25">
      <c r="A55" s="162"/>
      <c r="B55" s="16" t="s">
        <v>13</v>
      </c>
      <c r="C55" s="25">
        <v>347.9</v>
      </c>
      <c r="D55" s="26">
        <v>1.9</v>
      </c>
      <c r="E55" s="44"/>
      <c r="F55" s="43"/>
      <c r="G55" s="44"/>
      <c r="H55" s="43"/>
      <c r="I55" s="44"/>
      <c r="J55" s="43"/>
      <c r="K55" s="44"/>
      <c r="L55" s="43"/>
    </row>
    <row r="56" spans="1:21" s="36" customFormat="1" ht="14.25">
      <c r="A56" s="162"/>
      <c r="B56" s="21" t="s">
        <v>9</v>
      </c>
      <c r="C56" s="22">
        <v>799.8</v>
      </c>
      <c r="D56" s="23">
        <v>14.9</v>
      </c>
      <c r="E56" s="78"/>
      <c r="F56" s="41"/>
      <c r="G56" s="78"/>
      <c r="H56" s="41"/>
      <c r="I56" s="47"/>
      <c r="J56" s="41"/>
      <c r="K56" s="47"/>
      <c r="L56" s="41"/>
      <c r="M56" s="47"/>
      <c r="O56" s="24"/>
      <c r="Q56" s="24"/>
      <c r="S56" s="24"/>
      <c r="U56" s="24"/>
    </row>
    <row r="57" spans="1:12" s="36" customFormat="1" ht="14.25">
      <c r="A57" s="162"/>
      <c r="B57" s="16" t="s">
        <v>12</v>
      </c>
      <c r="C57" s="17">
        <v>6.7</v>
      </c>
      <c r="D57" s="17">
        <v>6.2</v>
      </c>
      <c r="E57" s="42"/>
      <c r="F57" s="42"/>
      <c r="G57" s="42"/>
      <c r="H57" s="42"/>
      <c r="I57" s="42"/>
      <c r="J57" s="42"/>
      <c r="K57" s="42"/>
      <c r="L57" s="42"/>
    </row>
    <row r="58" spans="1:12" s="36" customFormat="1" ht="14.25">
      <c r="A58" s="162"/>
      <c r="B58" s="16" t="s">
        <v>13</v>
      </c>
      <c r="C58" s="25">
        <v>105</v>
      </c>
      <c r="D58" s="26">
        <v>1.8</v>
      </c>
      <c r="E58" s="44"/>
      <c r="F58" s="43"/>
      <c r="G58" s="44"/>
      <c r="H58" s="43"/>
      <c r="I58" s="44"/>
      <c r="J58" s="43"/>
      <c r="K58" s="44"/>
      <c r="L58" s="43"/>
    </row>
    <row r="59" spans="1:21" s="36" customFormat="1" ht="14.25">
      <c r="A59" s="162"/>
      <c r="B59" s="81" t="s">
        <v>79</v>
      </c>
      <c r="C59" s="22">
        <v>27.7</v>
      </c>
      <c r="D59" s="23">
        <v>0.5</v>
      </c>
      <c r="E59" s="78"/>
      <c r="F59" s="41"/>
      <c r="G59" s="78"/>
      <c r="H59" s="41"/>
      <c r="I59" s="47"/>
      <c r="J59" s="41"/>
      <c r="K59" s="47"/>
      <c r="L59" s="41"/>
      <c r="M59" s="47"/>
      <c r="O59" s="24"/>
      <c r="Q59" s="24"/>
      <c r="S59" s="24"/>
      <c r="U59" s="24"/>
    </row>
    <row r="60" spans="1:12" s="36" customFormat="1" ht="14.25">
      <c r="A60" s="162"/>
      <c r="B60" s="16" t="s">
        <v>12</v>
      </c>
      <c r="C60" s="17">
        <v>37.5</v>
      </c>
      <c r="D60" s="17">
        <v>37.1</v>
      </c>
      <c r="E60" s="42"/>
      <c r="F60" s="42"/>
      <c r="G60" s="42"/>
      <c r="H60" s="42"/>
      <c r="I60" s="42"/>
      <c r="J60" s="42"/>
      <c r="K60" s="42"/>
      <c r="L60" s="42"/>
    </row>
    <row r="61" spans="1:12" s="36" customFormat="1" ht="14.25">
      <c r="A61" s="163"/>
      <c r="B61" s="18" t="s">
        <v>13</v>
      </c>
      <c r="C61" s="19">
        <v>20.3</v>
      </c>
      <c r="D61" s="20">
        <v>0.4</v>
      </c>
      <c r="E61" s="44"/>
      <c r="F61" s="43"/>
      <c r="G61" s="44"/>
      <c r="H61" s="43"/>
      <c r="I61" s="44"/>
      <c r="J61" s="43"/>
      <c r="K61" s="44"/>
      <c r="L61" s="43"/>
    </row>
    <row r="62" spans="1:12" s="36" customFormat="1" ht="14.25">
      <c r="A62" s="112"/>
      <c r="B62" s="102"/>
      <c r="C62" s="44"/>
      <c r="D62" s="43"/>
      <c r="E62" s="44"/>
      <c r="F62" s="43"/>
      <c r="G62" s="44"/>
      <c r="H62" s="43"/>
      <c r="I62" s="44"/>
      <c r="J62" s="43"/>
      <c r="K62" s="44"/>
      <c r="L62" s="43"/>
    </row>
    <row r="63" spans="1:4" s="36" customFormat="1" ht="14.25">
      <c r="A63" s="103" t="s">
        <v>80</v>
      </c>
      <c r="B63" s="110"/>
      <c r="C63" s="110"/>
      <c r="D63" s="108"/>
    </row>
    <row r="64" spans="1:3" s="36" customFormat="1" ht="14.25">
      <c r="A64" s="29" t="s">
        <v>76</v>
      </c>
      <c r="B64" s="31"/>
      <c r="C64" s="31"/>
    </row>
    <row r="65" spans="1:16" s="36" customFormat="1" ht="14.25">
      <c r="A65" s="30" t="s">
        <v>68</v>
      </c>
      <c r="B65" s="31"/>
      <c r="C65" s="31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1:3" s="4" customFormat="1" ht="12">
      <c r="A66" s="29" t="s">
        <v>69</v>
      </c>
      <c r="B66" s="31"/>
      <c r="C66" s="31"/>
    </row>
    <row r="67" spans="1:4" s="4" customFormat="1" ht="12">
      <c r="A67" s="170" t="s">
        <v>73</v>
      </c>
      <c r="B67" s="170"/>
      <c r="C67" s="170"/>
      <c r="D67" s="170"/>
    </row>
    <row r="68" spans="1:4" s="4" customFormat="1" ht="12">
      <c r="A68" s="170"/>
      <c r="B68" s="170"/>
      <c r="C68" s="170"/>
      <c r="D68" s="170"/>
    </row>
    <row r="69" spans="1:16" s="36" customFormat="1" ht="14.25">
      <c r="A69" s="157" t="s">
        <v>228</v>
      </c>
      <c r="B69" s="157"/>
      <c r="C69" s="157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1:4" s="36" customFormat="1" ht="14.25">
      <c r="A70" s="108"/>
      <c r="B70" s="108"/>
      <c r="C70" s="108"/>
      <c r="D70" s="108"/>
    </row>
    <row r="71" s="36" customFormat="1" ht="16.5">
      <c r="A71" s="33"/>
    </row>
  </sheetData>
  <sheetProtection/>
  <mergeCells count="14">
    <mergeCell ref="A7:D9"/>
    <mergeCell ref="A4:D5"/>
    <mergeCell ref="A14:A25"/>
    <mergeCell ref="A26:A37"/>
    <mergeCell ref="A38:A49"/>
    <mergeCell ref="A50:A61"/>
    <mergeCell ref="A69:C69"/>
    <mergeCell ref="K12:L12"/>
    <mergeCell ref="A67:D68"/>
    <mergeCell ref="A12:B13"/>
    <mergeCell ref="C12:D12"/>
    <mergeCell ref="E12:F12"/>
    <mergeCell ref="G12:H12"/>
    <mergeCell ref="I12:J12"/>
  </mergeCells>
  <conditionalFormatting sqref="I7:I16 K7:K16 J7:J64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14:H64 C14:C62 I54:I64 K18:K28 K30:K40 K42:K52 K54:K64 L14:L62 I26:I28 I38:I40 I50:I52 D10:H1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66:IV6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67:IV6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3:H8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8" s="36" customFormat="1" ht="14.25">
      <c r="A7" s="168" t="s">
        <v>128</v>
      </c>
      <c r="B7" s="168"/>
      <c r="C7" s="168"/>
      <c r="D7" s="168"/>
      <c r="E7" s="168"/>
      <c r="F7" s="168"/>
      <c r="G7" s="168"/>
      <c r="H7" s="168"/>
    </row>
    <row r="8" spans="1:8" s="36" customFormat="1" ht="14.25">
      <c r="A8" s="168"/>
      <c r="B8" s="168"/>
      <c r="C8" s="168"/>
      <c r="D8" s="168"/>
      <c r="E8" s="168"/>
      <c r="F8" s="168"/>
      <c r="G8" s="168"/>
      <c r="H8" s="168"/>
    </row>
    <row r="9" spans="1:8" s="36" customFormat="1" ht="14.25">
      <c r="A9" s="97">
        <v>2020</v>
      </c>
      <c r="B9" s="98"/>
      <c r="C9" s="99"/>
      <c r="D9" s="100"/>
      <c r="E9" s="99"/>
      <c r="F9" s="100"/>
      <c r="G9" s="99"/>
      <c r="H9" s="100"/>
    </row>
    <row r="10" spans="1:8" s="36" customFormat="1" ht="14.25">
      <c r="A10" s="6"/>
      <c r="B10" s="7"/>
      <c r="C10" s="8"/>
      <c r="D10" s="5"/>
      <c r="E10" s="8"/>
      <c r="F10" s="5"/>
      <c r="G10" s="8"/>
      <c r="H10" s="5"/>
    </row>
    <row r="11" spans="1:8" s="36" customFormat="1" ht="14.25">
      <c r="A11" s="172" t="s">
        <v>121</v>
      </c>
      <c r="B11" s="172"/>
      <c r="C11" s="167" t="s">
        <v>7</v>
      </c>
      <c r="D11" s="167"/>
      <c r="E11" s="167" t="s">
        <v>5</v>
      </c>
      <c r="F11" s="167"/>
      <c r="G11" s="167" t="s">
        <v>6</v>
      </c>
      <c r="H11" s="167"/>
    </row>
    <row r="12" spans="1:8" s="36" customFormat="1" ht="14.25">
      <c r="A12" s="173"/>
      <c r="B12" s="173"/>
      <c r="C12" s="37" t="s">
        <v>8</v>
      </c>
      <c r="D12" s="50" t="s">
        <v>11</v>
      </c>
      <c r="E12" s="37" t="s">
        <v>8</v>
      </c>
      <c r="F12" s="50" t="s">
        <v>11</v>
      </c>
      <c r="G12" s="37" t="s">
        <v>8</v>
      </c>
      <c r="H12" s="50" t="s">
        <v>11</v>
      </c>
    </row>
    <row r="13" spans="1:8" s="36" customFormat="1" ht="14.25">
      <c r="A13" s="158" t="s">
        <v>85</v>
      </c>
      <c r="B13" s="12" t="s">
        <v>7</v>
      </c>
      <c r="C13" s="13">
        <v>27900.3</v>
      </c>
      <c r="D13" s="14">
        <v>100</v>
      </c>
      <c r="E13" s="13">
        <v>13262.5</v>
      </c>
      <c r="F13" s="14">
        <v>47.5</v>
      </c>
      <c r="G13" s="13">
        <v>14637.8</v>
      </c>
      <c r="H13" s="14">
        <v>52.5</v>
      </c>
    </row>
    <row r="14" spans="1:8" s="36" customFormat="1" ht="14.25">
      <c r="A14" s="159"/>
      <c r="B14" s="16" t="s">
        <v>12</v>
      </c>
      <c r="C14" s="17">
        <v>0.5</v>
      </c>
      <c r="D14" s="17">
        <v>0</v>
      </c>
      <c r="E14" s="17">
        <v>0.6</v>
      </c>
      <c r="F14" s="17">
        <v>0.3</v>
      </c>
      <c r="G14" s="17">
        <v>0.6</v>
      </c>
      <c r="H14" s="17">
        <v>0.2</v>
      </c>
    </row>
    <row r="15" spans="1:8" s="36" customFormat="1" ht="14.25">
      <c r="A15" s="160"/>
      <c r="B15" s="18" t="s">
        <v>13</v>
      </c>
      <c r="C15" s="19">
        <v>267.3</v>
      </c>
      <c r="D15" s="20">
        <v>0</v>
      </c>
      <c r="E15" s="19">
        <v>143.5</v>
      </c>
      <c r="F15" s="20">
        <v>0.3</v>
      </c>
      <c r="G15" s="19">
        <v>158.4</v>
      </c>
      <c r="H15" s="20">
        <v>0.3</v>
      </c>
    </row>
    <row r="16" spans="1:8" s="36" customFormat="1" ht="14.25">
      <c r="A16" s="161" t="s">
        <v>20</v>
      </c>
      <c r="B16" s="27" t="s">
        <v>10</v>
      </c>
      <c r="C16" s="22">
        <v>5890.9</v>
      </c>
      <c r="D16" s="23">
        <v>21.1</v>
      </c>
      <c r="E16" s="22">
        <v>2589.9</v>
      </c>
      <c r="F16" s="23">
        <v>19.5</v>
      </c>
      <c r="G16" s="22">
        <v>3301</v>
      </c>
      <c r="H16" s="23">
        <v>22.6</v>
      </c>
    </row>
    <row r="17" spans="1:8" s="36" customFormat="1" ht="14.25">
      <c r="A17" s="162"/>
      <c r="B17" s="16" t="s">
        <v>12</v>
      </c>
      <c r="C17" s="17">
        <v>3.6</v>
      </c>
      <c r="D17" s="17">
        <v>3.5</v>
      </c>
      <c r="E17" s="17">
        <v>4.4</v>
      </c>
      <c r="F17" s="17">
        <v>4.3</v>
      </c>
      <c r="G17" s="17">
        <v>3.6</v>
      </c>
      <c r="H17" s="17">
        <v>3.5</v>
      </c>
    </row>
    <row r="18" spans="1:8" s="36" customFormat="1" ht="14.25">
      <c r="A18" s="162"/>
      <c r="B18" s="16" t="s">
        <v>13</v>
      </c>
      <c r="C18" s="25">
        <v>419.5</v>
      </c>
      <c r="D18" s="26">
        <v>1.5</v>
      </c>
      <c r="E18" s="25">
        <v>221.9</v>
      </c>
      <c r="F18" s="26">
        <v>1.6</v>
      </c>
      <c r="G18" s="25">
        <v>235.8</v>
      </c>
      <c r="H18" s="26">
        <v>1.6</v>
      </c>
    </row>
    <row r="19" spans="1:8" s="36" customFormat="1" ht="14.25">
      <c r="A19" s="162"/>
      <c r="B19" s="21" t="s">
        <v>9</v>
      </c>
      <c r="C19" s="22">
        <v>22009.4</v>
      </c>
      <c r="D19" s="23">
        <v>78.9</v>
      </c>
      <c r="E19" s="22">
        <v>10672.6</v>
      </c>
      <c r="F19" s="23">
        <v>80.5</v>
      </c>
      <c r="G19" s="22">
        <v>11336.8</v>
      </c>
      <c r="H19" s="23">
        <v>77.4</v>
      </c>
    </row>
    <row r="20" spans="1:8" s="36" customFormat="1" ht="14.25">
      <c r="A20" s="162"/>
      <c r="B20" s="16" t="s">
        <v>12</v>
      </c>
      <c r="C20" s="17">
        <v>1</v>
      </c>
      <c r="D20" s="17">
        <v>0.9</v>
      </c>
      <c r="E20" s="17">
        <v>1.1</v>
      </c>
      <c r="F20" s="17">
        <v>1</v>
      </c>
      <c r="G20" s="17">
        <v>1.1</v>
      </c>
      <c r="H20" s="17">
        <v>1</v>
      </c>
    </row>
    <row r="21" spans="1:8" s="36" customFormat="1" ht="14.25">
      <c r="A21" s="163"/>
      <c r="B21" s="18" t="s">
        <v>13</v>
      </c>
      <c r="C21" s="19">
        <v>426.4</v>
      </c>
      <c r="D21" s="20">
        <v>1.5</v>
      </c>
      <c r="E21" s="19">
        <v>232.6</v>
      </c>
      <c r="F21" s="20">
        <v>1.6</v>
      </c>
      <c r="G21" s="19">
        <v>243.2</v>
      </c>
      <c r="H21" s="20">
        <v>1.6</v>
      </c>
    </row>
    <row r="22" spans="1:8" s="36" customFormat="1" ht="14.25">
      <c r="A22" s="161" t="s">
        <v>19</v>
      </c>
      <c r="B22" s="27" t="s">
        <v>10</v>
      </c>
      <c r="C22" s="22">
        <v>14919.9</v>
      </c>
      <c r="D22" s="23">
        <v>53.5</v>
      </c>
      <c r="E22" s="22">
        <v>7491.9</v>
      </c>
      <c r="F22" s="23">
        <v>56.5</v>
      </c>
      <c r="G22" s="22">
        <v>7428</v>
      </c>
      <c r="H22" s="23">
        <v>50.7</v>
      </c>
    </row>
    <row r="23" spans="1:8" s="36" customFormat="1" ht="14.25">
      <c r="A23" s="162"/>
      <c r="B23" s="16" t="s">
        <v>12</v>
      </c>
      <c r="C23" s="17">
        <v>1.5</v>
      </c>
      <c r="D23" s="17">
        <v>1.4</v>
      </c>
      <c r="E23" s="17">
        <v>1.6</v>
      </c>
      <c r="F23" s="17">
        <v>1.6</v>
      </c>
      <c r="G23" s="17">
        <v>1.8</v>
      </c>
      <c r="H23" s="17">
        <v>1.7</v>
      </c>
    </row>
    <row r="24" spans="1:8" s="36" customFormat="1" ht="14.25">
      <c r="A24" s="162"/>
      <c r="B24" s="16" t="s">
        <v>13</v>
      </c>
      <c r="C24" s="25">
        <v>441.8</v>
      </c>
      <c r="D24" s="26">
        <v>1.5</v>
      </c>
      <c r="E24" s="25">
        <v>240.8</v>
      </c>
      <c r="F24" s="26">
        <v>1.7</v>
      </c>
      <c r="G24" s="25">
        <v>264.7</v>
      </c>
      <c r="H24" s="26">
        <v>1.7</v>
      </c>
    </row>
    <row r="25" spans="1:8" s="36" customFormat="1" ht="14.25">
      <c r="A25" s="162"/>
      <c r="B25" s="21" t="s">
        <v>9</v>
      </c>
      <c r="C25" s="22">
        <v>12980.4</v>
      </c>
      <c r="D25" s="23">
        <v>46.5</v>
      </c>
      <c r="E25" s="22">
        <v>5770.5</v>
      </c>
      <c r="F25" s="23">
        <v>43.5</v>
      </c>
      <c r="G25" s="22">
        <v>7209.8</v>
      </c>
      <c r="H25" s="23">
        <v>49.3</v>
      </c>
    </row>
    <row r="26" spans="1:8" s="36" customFormat="1" ht="14.25">
      <c r="A26" s="162"/>
      <c r="B26" s="16" t="s">
        <v>12</v>
      </c>
      <c r="C26" s="17">
        <v>1.7</v>
      </c>
      <c r="D26" s="17">
        <v>1.6</v>
      </c>
      <c r="E26" s="17">
        <v>2.1</v>
      </c>
      <c r="F26" s="17">
        <v>2</v>
      </c>
      <c r="G26" s="17">
        <v>1.8</v>
      </c>
      <c r="H26" s="17">
        <v>1.8</v>
      </c>
    </row>
    <row r="27" spans="1:8" s="36" customFormat="1" ht="14.25">
      <c r="A27" s="163"/>
      <c r="B27" s="18" t="s">
        <v>13</v>
      </c>
      <c r="C27" s="19">
        <v>438.8</v>
      </c>
      <c r="D27" s="20">
        <v>1.5</v>
      </c>
      <c r="E27" s="19">
        <v>242.4</v>
      </c>
      <c r="F27" s="20">
        <v>1.7</v>
      </c>
      <c r="G27" s="19">
        <v>254.8</v>
      </c>
      <c r="H27" s="20">
        <v>1.7</v>
      </c>
    </row>
    <row r="28" spans="1:8" s="36" customFormat="1" ht="14.25">
      <c r="A28" s="161" t="s">
        <v>33</v>
      </c>
      <c r="B28" s="27" t="s">
        <v>10</v>
      </c>
      <c r="C28" s="22">
        <v>2971.6</v>
      </c>
      <c r="D28" s="23">
        <v>10.7</v>
      </c>
      <c r="E28" s="22">
        <v>1305.3</v>
      </c>
      <c r="F28" s="23">
        <v>9.8</v>
      </c>
      <c r="G28" s="22">
        <v>1666.3</v>
      </c>
      <c r="H28" s="23">
        <v>11.4</v>
      </c>
    </row>
    <row r="29" spans="1:8" s="36" customFormat="1" ht="14.25">
      <c r="A29" s="162"/>
      <c r="B29" s="16" t="s">
        <v>12</v>
      </c>
      <c r="C29" s="17">
        <v>3.8</v>
      </c>
      <c r="D29" s="17">
        <v>3.8</v>
      </c>
      <c r="E29" s="17">
        <v>4.8</v>
      </c>
      <c r="F29" s="17">
        <v>4.8</v>
      </c>
      <c r="G29" s="17">
        <v>4.3</v>
      </c>
      <c r="H29" s="17">
        <v>4.3</v>
      </c>
    </row>
    <row r="30" spans="1:8" s="36" customFormat="1" ht="14.25">
      <c r="A30" s="162"/>
      <c r="B30" s="16" t="s">
        <v>13</v>
      </c>
      <c r="C30" s="25">
        <v>220</v>
      </c>
      <c r="D30" s="26">
        <v>0.8</v>
      </c>
      <c r="E30" s="25">
        <v>122.7</v>
      </c>
      <c r="F30" s="26">
        <v>0.9</v>
      </c>
      <c r="G30" s="25">
        <v>140.2</v>
      </c>
      <c r="H30" s="26">
        <v>1</v>
      </c>
    </row>
    <row r="31" spans="1:8" s="36" customFormat="1" ht="14.25">
      <c r="A31" s="162"/>
      <c r="B31" s="21" t="s">
        <v>9</v>
      </c>
      <c r="C31" s="22">
        <v>24928.7</v>
      </c>
      <c r="D31" s="23">
        <v>89.3</v>
      </c>
      <c r="E31" s="22">
        <v>11957.1</v>
      </c>
      <c r="F31" s="23">
        <v>90.2</v>
      </c>
      <c r="G31" s="22">
        <v>12971.5</v>
      </c>
      <c r="H31" s="23">
        <v>88.6</v>
      </c>
    </row>
    <row r="32" spans="1:8" s="36" customFormat="1" ht="14.25">
      <c r="A32" s="162"/>
      <c r="B32" s="16" t="s">
        <v>12</v>
      </c>
      <c r="C32" s="17">
        <v>0.7</v>
      </c>
      <c r="D32" s="17">
        <v>0.4</v>
      </c>
      <c r="E32" s="17">
        <v>0.8</v>
      </c>
      <c r="F32" s="17">
        <v>0.5</v>
      </c>
      <c r="G32" s="17">
        <v>0.8</v>
      </c>
      <c r="H32" s="17">
        <v>0.6</v>
      </c>
    </row>
    <row r="33" spans="1:8" s="36" customFormat="1" ht="14.25">
      <c r="A33" s="163"/>
      <c r="B33" s="18" t="s">
        <v>13</v>
      </c>
      <c r="C33" s="19">
        <v>329.8</v>
      </c>
      <c r="D33" s="20">
        <v>0.8</v>
      </c>
      <c r="E33" s="19">
        <v>177.1</v>
      </c>
      <c r="F33" s="20">
        <v>0.9</v>
      </c>
      <c r="G33" s="19">
        <v>204.4</v>
      </c>
      <c r="H33" s="20">
        <v>1</v>
      </c>
    </row>
    <row r="34" spans="1:8" s="36" customFormat="1" ht="14.25">
      <c r="A34" s="161" t="s">
        <v>18</v>
      </c>
      <c r="B34" s="27" t="s">
        <v>10</v>
      </c>
      <c r="C34" s="22">
        <v>7581.7</v>
      </c>
      <c r="D34" s="23">
        <v>27.2</v>
      </c>
      <c r="E34" s="22">
        <v>3538.3</v>
      </c>
      <c r="F34" s="23">
        <v>26.7</v>
      </c>
      <c r="G34" s="22">
        <v>4043.4</v>
      </c>
      <c r="H34" s="23">
        <v>27.6</v>
      </c>
    </row>
    <row r="35" spans="1:8" s="36" customFormat="1" ht="14.25">
      <c r="A35" s="162"/>
      <c r="B35" s="16" t="s">
        <v>12</v>
      </c>
      <c r="C35" s="17">
        <v>2.2</v>
      </c>
      <c r="D35" s="17">
        <v>2.1</v>
      </c>
      <c r="E35" s="17">
        <v>2.7</v>
      </c>
      <c r="F35" s="17">
        <v>2.6</v>
      </c>
      <c r="G35" s="17">
        <v>2.4</v>
      </c>
      <c r="H35" s="17">
        <v>2.4</v>
      </c>
    </row>
    <row r="36" spans="1:8" s="36" customFormat="1" ht="14.25">
      <c r="A36" s="162"/>
      <c r="B36" s="16" t="s">
        <v>13</v>
      </c>
      <c r="C36" s="25">
        <v>326.9</v>
      </c>
      <c r="D36" s="26">
        <v>1.1</v>
      </c>
      <c r="E36" s="25">
        <v>187.8</v>
      </c>
      <c r="F36" s="26">
        <v>1.4</v>
      </c>
      <c r="G36" s="25">
        <v>190.5</v>
      </c>
      <c r="H36" s="26">
        <v>1.3</v>
      </c>
    </row>
    <row r="37" spans="1:8" s="36" customFormat="1" ht="14.25">
      <c r="A37" s="162"/>
      <c r="B37" s="21" t="s">
        <v>9</v>
      </c>
      <c r="C37" s="22">
        <v>20318.6</v>
      </c>
      <c r="D37" s="23">
        <v>72.8</v>
      </c>
      <c r="E37" s="22">
        <v>9724.2</v>
      </c>
      <c r="F37" s="23">
        <v>73.3</v>
      </c>
      <c r="G37" s="22">
        <v>10594.4</v>
      </c>
      <c r="H37" s="23">
        <v>72.4</v>
      </c>
    </row>
    <row r="38" spans="1:8" s="36" customFormat="1" ht="14.25">
      <c r="A38" s="162"/>
      <c r="B38" s="16" t="s">
        <v>12</v>
      </c>
      <c r="C38" s="17">
        <v>0.9</v>
      </c>
      <c r="D38" s="17">
        <v>0.8</v>
      </c>
      <c r="E38" s="17">
        <v>1.1</v>
      </c>
      <c r="F38" s="17">
        <v>0.9</v>
      </c>
      <c r="G38" s="17">
        <v>1.1</v>
      </c>
      <c r="H38" s="17">
        <v>0.9</v>
      </c>
    </row>
    <row r="39" spans="1:8" s="36" customFormat="1" ht="14.25">
      <c r="A39" s="163"/>
      <c r="B39" s="18" t="s">
        <v>13</v>
      </c>
      <c r="C39" s="19">
        <v>369.5</v>
      </c>
      <c r="D39" s="20">
        <v>1.1</v>
      </c>
      <c r="E39" s="19">
        <v>201.8</v>
      </c>
      <c r="F39" s="20">
        <v>1.4</v>
      </c>
      <c r="G39" s="19">
        <v>221.3</v>
      </c>
      <c r="H39" s="20">
        <v>1.3</v>
      </c>
    </row>
    <row r="40" spans="1:8" s="36" customFormat="1" ht="14.25">
      <c r="A40" s="161" t="s">
        <v>41</v>
      </c>
      <c r="B40" s="27" t="s">
        <v>10</v>
      </c>
      <c r="C40" s="22">
        <v>1023.6</v>
      </c>
      <c r="D40" s="23">
        <v>3.7</v>
      </c>
      <c r="E40" s="22">
        <v>421.2</v>
      </c>
      <c r="F40" s="23">
        <v>3.2</v>
      </c>
      <c r="G40" s="22">
        <v>602.4</v>
      </c>
      <c r="H40" s="23">
        <v>4.1</v>
      </c>
    </row>
    <row r="41" spans="1:8" s="36" customFormat="1" ht="14.25">
      <c r="A41" s="162"/>
      <c r="B41" s="16" t="s">
        <v>12</v>
      </c>
      <c r="C41" s="17">
        <v>7.4</v>
      </c>
      <c r="D41" s="17">
        <v>7.5</v>
      </c>
      <c r="E41" s="17">
        <v>8.7</v>
      </c>
      <c r="F41" s="17">
        <v>8.8</v>
      </c>
      <c r="G41" s="17">
        <v>8.4</v>
      </c>
      <c r="H41" s="17">
        <v>8.4</v>
      </c>
    </row>
    <row r="42" spans="1:8" s="36" customFormat="1" ht="14.25">
      <c r="A42" s="162"/>
      <c r="B42" s="16" t="s">
        <v>13</v>
      </c>
      <c r="C42" s="25">
        <v>149.3</v>
      </c>
      <c r="D42" s="26">
        <v>0.5</v>
      </c>
      <c r="E42" s="25">
        <v>72.2</v>
      </c>
      <c r="F42" s="26">
        <v>0.5</v>
      </c>
      <c r="G42" s="25">
        <v>99.4</v>
      </c>
      <c r="H42" s="26">
        <v>0.7</v>
      </c>
    </row>
    <row r="43" spans="1:8" s="36" customFormat="1" ht="14.25">
      <c r="A43" s="162"/>
      <c r="B43" s="21" t="s">
        <v>9</v>
      </c>
      <c r="C43" s="22">
        <v>26876.7</v>
      </c>
      <c r="D43" s="23">
        <v>96.3</v>
      </c>
      <c r="E43" s="22">
        <v>12841.3</v>
      </c>
      <c r="F43" s="23">
        <v>96.8</v>
      </c>
      <c r="G43" s="22">
        <v>14035.4</v>
      </c>
      <c r="H43" s="23">
        <v>95.9</v>
      </c>
    </row>
    <row r="44" spans="1:8" s="36" customFormat="1" ht="14.25">
      <c r="A44" s="162"/>
      <c r="B44" s="16" t="s">
        <v>12</v>
      </c>
      <c r="C44" s="17">
        <v>0.6</v>
      </c>
      <c r="D44" s="17">
        <v>0.3</v>
      </c>
      <c r="E44" s="17">
        <v>0.6</v>
      </c>
      <c r="F44" s="17">
        <v>0.3</v>
      </c>
      <c r="G44" s="17">
        <v>0.7</v>
      </c>
      <c r="H44" s="17">
        <v>0.4</v>
      </c>
    </row>
    <row r="45" spans="1:8" s="36" customFormat="1" ht="14.25">
      <c r="A45" s="163"/>
      <c r="B45" s="18" t="s">
        <v>13</v>
      </c>
      <c r="C45" s="19">
        <v>306.9</v>
      </c>
      <c r="D45" s="20">
        <v>0.5</v>
      </c>
      <c r="E45" s="19">
        <v>160.1</v>
      </c>
      <c r="F45" s="20">
        <v>0.5</v>
      </c>
      <c r="G45" s="19">
        <v>188.4</v>
      </c>
      <c r="H45" s="20">
        <v>0.7</v>
      </c>
    </row>
    <row r="46" spans="1:8" s="36" customFormat="1" ht="14.25">
      <c r="A46" s="161" t="s">
        <v>21</v>
      </c>
      <c r="B46" s="27" t="s">
        <v>10</v>
      </c>
      <c r="C46" s="22">
        <v>1105.4</v>
      </c>
      <c r="D46" s="23">
        <v>4</v>
      </c>
      <c r="E46" s="22">
        <v>447.2</v>
      </c>
      <c r="F46" s="23">
        <v>3.4</v>
      </c>
      <c r="G46" s="22">
        <v>658.2</v>
      </c>
      <c r="H46" s="23">
        <v>4.5</v>
      </c>
    </row>
    <row r="47" spans="1:8" s="36" customFormat="1" ht="14.25">
      <c r="A47" s="162"/>
      <c r="B47" s="16" t="s">
        <v>12</v>
      </c>
      <c r="C47" s="17">
        <v>4.7</v>
      </c>
      <c r="D47" s="17">
        <v>4.7</v>
      </c>
      <c r="E47" s="17">
        <v>7.1</v>
      </c>
      <c r="F47" s="17">
        <v>7.1</v>
      </c>
      <c r="G47" s="17">
        <v>5.4</v>
      </c>
      <c r="H47" s="17">
        <v>5.4</v>
      </c>
    </row>
    <row r="48" spans="1:8" s="36" customFormat="1" ht="14.25">
      <c r="A48" s="162"/>
      <c r="B48" s="16" t="s">
        <v>13</v>
      </c>
      <c r="C48" s="25">
        <v>100.9</v>
      </c>
      <c r="D48" s="26">
        <v>0.4</v>
      </c>
      <c r="E48" s="25">
        <v>61.8</v>
      </c>
      <c r="F48" s="26">
        <v>0.5</v>
      </c>
      <c r="G48" s="25">
        <v>69.5</v>
      </c>
      <c r="H48" s="26">
        <v>0.5</v>
      </c>
    </row>
    <row r="49" spans="1:8" s="36" customFormat="1" ht="14.25">
      <c r="A49" s="162"/>
      <c r="B49" s="21" t="s">
        <v>9</v>
      </c>
      <c r="C49" s="22">
        <v>26794.9</v>
      </c>
      <c r="D49" s="23">
        <v>96</v>
      </c>
      <c r="E49" s="22">
        <v>12815.3</v>
      </c>
      <c r="F49" s="23">
        <v>96.6</v>
      </c>
      <c r="G49" s="22">
        <v>13979.6</v>
      </c>
      <c r="H49" s="23">
        <v>95.5</v>
      </c>
    </row>
    <row r="50" spans="1:8" s="36" customFormat="1" ht="14.25">
      <c r="A50" s="162"/>
      <c r="B50" s="16" t="s">
        <v>12</v>
      </c>
      <c r="C50" s="17">
        <v>0.5</v>
      </c>
      <c r="D50" s="17">
        <v>0.2</v>
      </c>
      <c r="E50" s="17">
        <v>0.6</v>
      </c>
      <c r="F50" s="17">
        <v>0.2</v>
      </c>
      <c r="G50" s="17">
        <v>0.6</v>
      </c>
      <c r="H50" s="17">
        <v>0.3</v>
      </c>
    </row>
    <row r="51" spans="1:8" s="36" customFormat="1" ht="14.25">
      <c r="A51" s="163"/>
      <c r="B51" s="18" t="s">
        <v>13</v>
      </c>
      <c r="C51" s="19">
        <v>281.7</v>
      </c>
      <c r="D51" s="20">
        <v>0.4</v>
      </c>
      <c r="E51" s="19">
        <v>154</v>
      </c>
      <c r="F51" s="20">
        <v>0.5</v>
      </c>
      <c r="G51" s="19">
        <v>169.4</v>
      </c>
      <c r="H51" s="20">
        <v>0.5</v>
      </c>
    </row>
    <row r="52" spans="1:8" s="36" customFormat="1" ht="14.25">
      <c r="A52" s="161" t="s">
        <v>106</v>
      </c>
      <c r="B52" s="27" t="s">
        <v>10</v>
      </c>
      <c r="C52" s="22">
        <v>4601</v>
      </c>
      <c r="D52" s="23">
        <v>16.5</v>
      </c>
      <c r="E52" s="22">
        <v>1908.4</v>
      </c>
      <c r="F52" s="23">
        <v>14.4</v>
      </c>
      <c r="G52" s="22">
        <v>2692.6</v>
      </c>
      <c r="H52" s="23">
        <v>18.4</v>
      </c>
    </row>
    <row r="53" spans="1:8" s="36" customFormat="1" ht="14.25">
      <c r="A53" s="162"/>
      <c r="B53" s="16" t="s">
        <v>12</v>
      </c>
      <c r="C53" s="17">
        <v>4</v>
      </c>
      <c r="D53" s="17">
        <v>3.9</v>
      </c>
      <c r="E53" s="17">
        <v>4.5</v>
      </c>
      <c r="F53" s="17">
        <v>4.5</v>
      </c>
      <c r="G53" s="17">
        <v>4.1</v>
      </c>
      <c r="H53" s="17">
        <v>4.1</v>
      </c>
    </row>
    <row r="54" spans="1:8" s="36" customFormat="1" ht="14.25">
      <c r="A54" s="162"/>
      <c r="B54" s="16" t="s">
        <v>13</v>
      </c>
      <c r="C54" s="25">
        <v>358.4</v>
      </c>
      <c r="D54" s="26">
        <v>1.3</v>
      </c>
      <c r="E54" s="25">
        <v>168.7</v>
      </c>
      <c r="F54" s="26">
        <v>1.3</v>
      </c>
      <c r="G54" s="25">
        <v>218.2</v>
      </c>
      <c r="H54" s="26">
        <v>1.5</v>
      </c>
    </row>
    <row r="55" spans="1:8" s="36" customFormat="1" ht="14.25">
      <c r="A55" s="162"/>
      <c r="B55" s="21" t="s">
        <v>9</v>
      </c>
      <c r="C55" s="22">
        <v>23299.3</v>
      </c>
      <c r="D55" s="23">
        <v>83.5</v>
      </c>
      <c r="E55" s="22">
        <v>11354.1</v>
      </c>
      <c r="F55" s="23">
        <v>85.6</v>
      </c>
      <c r="G55" s="22">
        <v>11945.2</v>
      </c>
      <c r="H55" s="23">
        <v>81.6</v>
      </c>
    </row>
    <row r="56" spans="1:8" s="36" customFormat="1" ht="14.25">
      <c r="A56" s="162"/>
      <c r="B56" s="16" t="s">
        <v>12</v>
      </c>
      <c r="C56" s="17">
        <v>0.9</v>
      </c>
      <c r="D56" s="17">
        <v>0.8</v>
      </c>
      <c r="E56" s="17">
        <v>0.9</v>
      </c>
      <c r="F56" s="17">
        <v>0.8</v>
      </c>
      <c r="G56" s="17">
        <v>1</v>
      </c>
      <c r="H56" s="17">
        <v>0.9</v>
      </c>
    </row>
    <row r="57" spans="1:8" s="36" customFormat="1" ht="14.25">
      <c r="A57" s="163"/>
      <c r="B57" s="18" t="s">
        <v>13</v>
      </c>
      <c r="C57" s="19">
        <v>410.8</v>
      </c>
      <c r="D57" s="20">
        <v>1.3</v>
      </c>
      <c r="E57" s="19">
        <v>211.1</v>
      </c>
      <c r="F57" s="20">
        <v>1.3</v>
      </c>
      <c r="G57" s="19">
        <v>243.2</v>
      </c>
      <c r="H57" s="20">
        <v>1.5</v>
      </c>
    </row>
    <row r="58" spans="1:8" s="36" customFormat="1" ht="14.25">
      <c r="A58" s="161" t="s">
        <v>34</v>
      </c>
      <c r="B58" s="27" t="s">
        <v>10</v>
      </c>
      <c r="C58" s="22">
        <v>2192.1</v>
      </c>
      <c r="D58" s="23">
        <v>7.9</v>
      </c>
      <c r="E58" s="22">
        <v>1038.1</v>
      </c>
      <c r="F58" s="23">
        <v>7.8</v>
      </c>
      <c r="G58" s="22">
        <v>1154</v>
      </c>
      <c r="H58" s="23">
        <v>7.9</v>
      </c>
    </row>
    <row r="59" spans="1:8" s="36" customFormat="1" ht="14.25">
      <c r="A59" s="162"/>
      <c r="B59" s="16" t="s">
        <v>12</v>
      </c>
      <c r="C59" s="17">
        <v>6.5</v>
      </c>
      <c r="D59" s="17">
        <v>6.5</v>
      </c>
      <c r="E59" s="17">
        <v>7</v>
      </c>
      <c r="F59" s="17">
        <v>7</v>
      </c>
      <c r="G59" s="17">
        <v>6.8</v>
      </c>
      <c r="H59" s="17">
        <v>6.9</v>
      </c>
    </row>
    <row r="60" spans="1:8" s="36" customFormat="1" ht="14.25">
      <c r="A60" s="162"/>
      <c r="B60" s="16" t="s">
        <v>13</v>
      </c>
      <c r="C60" s="25">
        <v>278</v>
      </c>
      <c r="D60" s="26">
        <v>1</v>
      </c>
      <c r="E60" s="25">
        <v>142.7</v>
      </c>
      <c r="F60" s="26">
        <v>1.1</v>
      </c>
      <c r="G60" s="25">
        <v>153.7</v>
      </c>
      <c r="H60" s="26">
        <v>1.1</v>
      </c>
    </row>
    <row r="61" spans="1:8" s="36" customFormat="1" ht="14.25">
      <c r="A61" s="162"/>
      <c r="B61" s="21" t="s">
        <v>9</v>
      </c>
      <c r="C61" s="22">
        <v>25708.2</v>
      </c>
      <c r="D61" s="23">
        <v>92.1</v>
      </c>
      <c r="E61" s="22">
        <v>12224.4</v>
      </c>
      <c r="F61" s="23">
        <v>92.2</v>
      </c>
      <c r="G61" s="22">
        <v>13483.8</v>
      </c>
      <c r="H61" s="23">
        <v>92.1</v>
      </c>
    </row>
    <row r="62" spans="1:8" s="36" customFormat="1" ht="14.25">
      <c r="A62" s="162"/>
      <c r="B62" s="16" t="s">
        <v>12</v>
      </c>
      <c r="C62" s="17">
        <v>0.8</v>
      </c>
      <c r="D62" s="17">
        <v>0.6</v>
      </c>
      <c r="E62" s="17">
        <v>0.9</v>
      </c>
      <c r="F62" s="17">
        <v>0.6</v>
      </c>
      <c r="G62" s="17">
        <v>0.9</v>
      </c>
      <c r="H62" s="17">
        <v>0.6</v>
      </c>
    </row>
    <row r="63" spans="1:8" s="36" customFormat="1" ht="14.25">
      <c r="A63" s="163"/>
      <c r="B63" s="18" t="s">
        <v>13</v>
      </c>
      <c r="C63" s="19">
        <v>400.6</v>
      </c>
      <c r="D63" s="20">
        <v>1</v>
      </c>
      <c r="E63" s="19">
        <v>204.1</v>
      </c>
      <c r="F63" s="20">
        <v>1.1</v>
      </c>
      <c r="G63" s="19">
        <v>228.6</v>
      </c>
      <c r="H63" s="20">
        <v>1.1</v>
      </c>
    </row>
    <row r="64" spans="1:8" s="36" customFormat="1" ht="14.25">
      <c r="A64" s="161" t="s">
        <v>81</v>
      </c>
      <c r="B64" s="27" t="s">
        <v>10</v>
      </c>
      <c r="C64" s="22">
        <v>376.9</v>
      </c>
      <c r="D64" s="23">
        <v>1.4</v>
      </c>
      <c r="E64" s="22">
        <v>122</v>
      </c>
      <c r="F64" s="23">
        <v>0.9</v>
      </c>
      <c r="G64" s="22">
        <v>254.9</v>
      </c>
      <c r="H64" s="23">
        <v>1.7</v>
      </c>
    </row>
    <row r="65" spans="1:8" s="36" customFormat="1" ht="14.25">
      <c r="A65" s="162"/>
      <c r="B65" s="16" t="s">
        <v>12</v>
      </c>
      <c r="C65" s="17">
        <v>8.6</v>
      </c>
      <c r="D65" s="17">
        <v>8.6</v>
      </c>
      <c r="E65" s="17">
        <v>14.1</v>
      </c>
      <c r="F65" s="17">
        <v>14.1</v>
      </c>
      <c r="G65" s="17">
        <v>9.5</v>
      </c>
      <c r="H65" s="17">
        <v>9.5</v>
      </c>
    </row>
    <row r="66" spans="1:8" s="36" customFormat="1" ht="14.25">
      <c r="A66" s="162"/>
      <c r="B66" s="16" t="s">
        <v>13</v>
      </c>
      <c r="C66" s="25">
        <v>63.5</v>
      </c>
      <c r="D66" s="26">
        <v>0.2</v>
      </c>
      <c r="E66" s="25">
        <v>33.7</v>
      </c>
      <c r="F66" s="26">
        <v>0.3</v>
      </c>
      <c r="G66" s="25">
        <v>47.5</v>
      </c>
      <c r="H66" s="26">
        <v>0.3</v>
      </c>
    </row>
    <row r="67" spans="1:8" s="36" customFormat="1" ht="14.25">
      <c r="A67" s="162"/>
      <c r="B67" s="21" t="s">
        <v>9</v>
      </c>
      <c r="C67" s="22">
        <v>27523.4</v>
      </c>
      <c r="D67" s="23">
        <v>98.6</v>
      </c>
      <c r="E67" s="22">
        <v>13140.5</v>
      </c>
      <c r="F67" s="23">
        <v>99.1</v>
      </c>
      <c r="G67" s="22">
        <v>14382.9</v>
      </c>
      <c r="H67" s="23">
        <v>98.3</v>
      </c>
    </row>
    <row r="68" spans="1:8" s="36" customFormat="1" ht="14.25">
      <c r="A68" s="162"/>
      <c r="B68" s="16" t="s">
        <v>12</v>
      </c>
      <c r="C68" s="17">
        <v>0.5</v>
      </c>
      <c r="D68" s="17">
        <v>0.1</v>
      </c>
      <c r="E68" s="17">
        <v>0.6</v>
      </c>
      <c r="F68" s="17">
        <v>0.1</v>
      </c>
      <c r="G68" s="17">
        <v>0.6</v>
      </c>
      <c r="H68" s="17">
        <v>0.2</v>
      </c>
    </row>
    <row r="69" spans="1:8" s="36" customFormat="1" ht="14.25">
      <c r="A69" s="163"/>
      <c r="B69" s="18" t="s">
        <v>13</v>
      </c>
      <c r="C69" s="19">
        <v>269</v>
      </c>
      <c r="D69" s="20">
        <v>0.2</v>
      </c>
      <c r="E69" s="19">
        <v>144.3</v>
      </c>
      <c r="F69" s="20">
        <v>0.3</v>
      </c>
      <c r="G69" s="19">
        <v>161.1</v>
      </c>
      <c r="H69" s="20">
        <v>0.3</v>
      </c>
    </row>
    <row r="70" spans="1:8" s="36" customFormat="1" ht="14.25">
      <c r="A70" s="161" t="s">
        <v>107</v>
      </c>
      <c r="B70" s="27" t="s">
        <v>10</v>
      </c>
      <c r="C70" s="22">
        <v>1915.4</v>
      </c>
      <c r="D70" s="23">
        <v>6.9</v>
      </c>
      <c r="E70" s="22">
        <v>1002.4</v>
      </c>
      <c r="F70" s="23">
        <v>7.6</v>
      </c>
      <c r="G70" s="22">
        <v>913</v>
      </c>
      <c r="H70" s="23">
        <v>6.2</v>
      </c>
    </row>
    <row r="71" spans="1:8" s="36" customFormat="1" ht="14.25">
      <c r="A71" s="162"/>
      <c r="B71" s="16" t="s">
        <v>12</v>
      </c>
      <c r="C71" s="17">
        <v>6.1</v>
      </c>
      <c r="D71" s="17">
        <v>6.1</v>
      </c>
      <c r="E71" s="17">
        <v>6.7</v>
      </c>
      <c r="F71" s="17">
        <v>6.7</v>
      </c>
      <c r="G71" s="17">
        <v>6.7</v>
      </c>
      <c r="H71" s="17">
        <v>6.7</v>
      </c>
    </row>
    <row r="72" spans="1:8" s="36" customFormat="1" ht="14.25">
      <c r="A72" s="162"/>
      <c r="B72" s="16" t="s">
        <v>13</v>
      </c>
      <c r="C72" s="25">
        <v>228.8</v>
      </c>
      <c r="D72" s="26">
        <v>0.8</v>
      </c>
      <c r="E72" s="25">
        <v>132.5</v>
      </c>
      <c r="F72" s="26">
        <v>1</v>
      </c>
      <c r="G72" s="25">
        <v>120.7</v>
      </c>
      <c r="H72" s="26">
        <v>0.8</v>
      </c>
    </row>
    <row r="73" spans="1:8" s="36" customFormat="1" ht="14.25">
      <c r="A73" s="162"/>
      <c r="B73" s="21" t="s">
        <v>9</v>
      </c>
      <c r="C73" s="22">
        <v>25984.9</v>
      </c>
      <c r="D73" s="23">
        <v>93.1</v>
      </c>
      <c r="E73" s="22">
        <v>12260.1</v>
      </c>
      <c r="F73" s="23">
        <v>92.4</v>
      </c>
      <c r="G73" s="22">
        <v>13724.9</v>
      </c>
      <c r="H73" s="23">
        <v>93.8</v>
      </c>
    </row>
    <row r="74" spans="1:8" s="36" customFormat="1" ht="14.25">
      <c r="A74" s="162"/>
      <c r="B74" s="16" t="s">
        <v>12</v>
      </c>
      <c r="C74" s="17">
        <v>0.7</v>
      </c>
      <c r="D74" s="17">
        <v>0.4</v>
      </c>
      <c r="E74" s="17">
        <v>0.8</v>
      </c>
      <c r="F74" s="17">
        <v>0.5</v>
      </c>
      <c r="G74" s="17">
        <v>0.7</v>
      </c>
      <c r="H74" s="17">
        <v>0.4</v>
      </c>
    </row>
    <row r="75" spans="1:8" s="36" customFormat="1" ht="14.25">
      <c r="A75" s="163"/>
      <c r="B75" s="18" t="s">
        <v>13</v>
      </c>
      <c r="C75" s="19">
        <v>335.8</v>
      </c>
      <c r="D75" s="20">
        <v>0.8</v>
      </c>
      <c r="E75" s="19">
        <v>187.6</v>
      </c>
      <c r="F75" s="20">
        <v>1</v>
      </c>
      <c r="G75" s="19">
        <v>189</v>
      </c>
      <c r="H75" s="20">
        <v>0.8</v>
      </c>
    </row>
    <row r="76" spans="1:8" s="36" customFormat="1" ht="14.25">
      <c r="A76" s="161" t="s">
        <v>82</v>
      </c>
      <c r="B76" s="27" t="s">
        <v>10</v>
      </c>
      <c r="C76" s="22">
        <v>368</v>
      </c>
      <c r="D76" s="23">
        <v>1.3</v>
      </c>
      <c r="E76" s="22">
        <v>155.9</v>
      </c>
      <c r="F76" s="23">
        <v>1.2</v>
      </c>
      <c r="G76" s="22">
        <v>212.1</v>
      </c>
      <c r="H76" s="23">
        <v>1.4</v>
      </c>
    </row>
    <row r="77" spans="1:8" s="36" customFormat="1" ht="14.25">
      <c r="A77" s="162"/>
      <c r="B77" s="16" t="s">
        <v>12</v>
      </c>
      <c r="C77" s="17">
        <v>12.7</v>
      </c>
      <c r="D77" s="17">
        <v>12.7</v>
      </c>
      <c r="E77" s="17">
        <v>15</v>
      </c>
      <c r="F77" s="17">
        <v>15</v>
      </c>
      <c r="G77" s="17">
        <v>14.6</v>
      </c>
      <c r="H77" s="17">
        <v>14.6</v>
      </c>
    </row>
    <row r="78" spans="1:8" s="36" customFormat="1" ht="14.25">
      <c r="A78" s="162"/>
      <c r="B78" s="16" t="s">
        <v>13</v>
      </c>
      <c r="C78" s="25">
        <v>91.9</v>
      </c>
      <c r="D78" s="26">
        <v>0.3</v>
      </c>
      <c r="E78" s="25">
        <v>46</v>
      </c>
      <c r="F78" s="26">
        <v>0.3</v>
      </c>
      <c r="G78" s="25">
        <v>60.7</v>
      </c>
      <c r="H78" s="26">
        <v>0.4</v>
      </c>
    </row>
    <row r="79" spans="1:8" s="36" customFormat="1" ht="14.25">
      <c r="A79" s="162"/>
      <c r="B79" s="21" t="s">
        <v>9</v>
      </c>
      <c r="C79" s="22">
        <v>27532.3</v>
      </c>
      <c r="D79" s="23">
        <v>98.7</v>
      </c>
      <c r="E79" s="22">
        <v>13106.6</v>
      </c>
      <c r="F79" s="23">
        <v>98.8</v>
      </c>
      <c r="G79" s="22">
        <v>14425.7</v>
      </c>
      <c r="H79" s="23">
        <v>98.6</v>
      </c>
    </row>
    <row r="80" spans="1:8" s="36" customFormat="1" ht="14.25">
      <c r="A80" s="162"/>
      <c r="B80" s="16" t="s">
        <v>12</v>
      </c>
      <c r="C80" s="17">
        <v>0.5</v>
      </c>
      <c r="D80" s="17">
        <v>0.2</v>
      </c>
      <c r="E80" s="17">
        <v>0.6</v>
      </c>
      <c r="F80" s="17">
        <v>0.2</v>
      </c>
      <c r="G80" s="17">
        <v>0.6</v>
      </c>
      <c r="H80" s="17">
        <v>0.2</v>
      </c>
    </row>
    <row r="81" spans="1:8" s="36" customFormat="1" ht="14.25">
      <c r="A81" s="163"/>
      <c r="B81" s="18" t="s">
        <v>13</v>
      </c>
      <c r="C81" s="19">
        <v>280.9</v>
      </c>
      <c r="D81" s="20">
        <v>0.3</v>
      </c>
      <c r="E81" s="19">
        <v>149.7</v>
      </c>
      <c r="F81" s="20">
        <v>0.3</v>
      </c>
      <c r="G81" s="19">
        <v>168</v>
      </c>
      <c r="H81" s="20">
        <v>0.4</v>
      </c>
    </row>
    <row r="82" spans="1:8" s="36" customFormat="1" ht="14.25">
      <c r="A82" s="112"/>
      <c r="B82" s="102"/>
      <c r="C82" s="44"/>
      <c r="D82" s="43"/>
      <c r="E82" s="44"/>
      <c r="F82" s="43"/>
      <c r="G82" s="44"/>
      <c r="H82" s="43"/>
    </row>
    <row r="83" spans="1:8" s="36" customFormat="1" ht="14.25">
      <c r="A83" s="103" t="s">
        <v>75</v>
      </c>
      <c r="B83" s="110"/>
      <c r="C83" s="110"/>
      <c r="D83" s="108"/>
      <c r="E83" s="108"/>
      <c r="F83" s="108"/>
      <c r="G83" s="108"/>
      <c r="H83" s="108"/>
    </row>
    <row r="84" spans="1:3" s="36" customFormat="1" ht="14.25">
      <c r="A84" s="29" t="s">
        <v>76</v>
      </c>
      <c r="B84" s="31"/>
      <c r="C84" s="31"/>
    </row>
    <row r="85" spans="1:3" s="36" customFormat="1" ht="14.25">
      <c r="A85" s="30" t="s">
        <v>68</v>
      </c>
      <c r="B85" s="31"/>
      <c r="C85" s="31"/>
    </row>
    <row r="86" spans="1:3" s="4" customFormat="1" ht="12">
      <c r="A86" s="29" t="s">
        <v>69</v>
      </c>
      <c r="B86" s="31"/>
      <c r="C86" s="31"/>
    </row>
    <row r="87" spans="1:3" s="4" customFormat="1" ht="12">
      <c r="A87" s="95" t="s">
        <v>73</v>
      </c>
      <c r="B87" s="96"/>
      <c r="C87" s="96"/>
    </row>
    <row r="88" spans="1:3" s="36" customFormat="1" ht="14.25">
      <c r="A88" s="157" t="s">
        <v>228</v>
      </c>
      <c r="B88" s="157"/>
      <c r="C88" s="157"/>
    </row>
    <row r="89" spans="1:8" s="36" customFormat="1" ht="13.5" customHeight="1">
      <c r="A89" s="109"/>
      <c r="B89" s="108"/>
      <c r="C89" s="108"/>
      <c r="D89" s="108"/>
      <c r="E89" s="108"/>
      <c r="F89" s="108"/>
      <c r="G89" s="108"/>
      <c r="H89" s="108"/>
    </row>
  </sheetData>
  <sheetProtection/>
  <mergeCells count="19">
    <mergeCell ref="A52:A57"/>
    <mergeCell ref="A4:H5"/>
    <mergeCell ref="A16:A21"/>
    <mergeCell ref="A7:H8"/>
    <mergeCell ref="A11:B12"/>
    <mergeCell ref="C11:D11"/>
    <mergeCell ref="E11:F11"/>
    <mergeCell ref="G11:H11"/>
    <mergeCell ref="A13:A15"/>
    <mergeCell ref="A70:A75"/>
    <mergeCell ref="A64:A69"/>
    <mergeCell ref="A76:A81"/>
    <mergeCell ref="A88:C88"/>
    <mergeCell ref="A22:A27"/>
    <mergeCell ref="A28:A33"/>
    <mergeCell ref="A34:A39"/>
    <mergeCell ref="A40:A45"/>
    <mergeCell ref="A46:A51"/>
    <mergeCell ref="A58:A63"/>
  </mergeCells>
  <conditionalFormatting sqref="C13:H51 C58:H69 C76:H8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86:IV8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7:IV8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C52:H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70:H7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3:U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4" width="11.710937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94"/>
    </row>
    <row r="4" spans="1:8" ht="14.25" customHeight="1">
      <c r="A4" s="148" t="s">
        <v>47</v>
      </c>
      <c r="B4" s="148"/>
      <c r="C4" s="148"/>
      <c r="D4" s="148"/>
      <c r="E4" s="148"/>
      <c r="F4" s="148"/>
      <c r="G4" s="148"/>
      <c r="H4" s="148"/>
    </row>
    <row r="5" spans="1:8" ht="12" customHeight="1">
      <c r="A5" s="148"/>
      <c r="B5" s="148"/>
      <c r="C5" s="148"/>
      <c r="D5" s="148"/>
      <c r="E5" s="148"/>
      <c r="F5" s="148"/>
      <c r="G5" s="148"/>
      <c r="H5" s="148"/>
    </row>
    <row r="7" spans="1:8" s="36" customFormat="1" ht="14.25">
      <c r="A7" s="168" t="s">
        <v>129</v>
      </c>
      <c r="B7" s="168"/>
      <c r="C7" s="168"/>
      <c r="D7" s="168"/>
      <c r="E7" s="168"/>
      <c r="F7" s="168"/>
      <c r="G7" s="168"/>
      <c r="H7" s="168"/>
    </row>
    <row r="8" spans="1:8" s="36" customFormat="1" ht="14.25">
      <c r="A8" s="168"/>
      <c r="B8" s="168"/>
      <c r="C8" s="168"/>
      <c r="D8" s="168"/>
      <c r="E8" s="168"/>
      <c r="F8" s="168"/>
      <c r="G8" s="168"/>
      <c r="H8" s="168"/>
    </row>
    <row r="9" spans="1:8" s="36" customFormat="1" ht="14.25">
      <c r="A9" s="97">
        <v>2020</v>
      </c>
      <c r="B9" s="98"/>
      <c r="C9" s="99"/>
      <c r="D9" s="100"/>
      <c r="E9" s="99"/>
      <c r="F9" s="100"/>
      <c r="G9" s="99"/>
      <c r="H9" s="100"/>
    </row>
    <row r="10" spans="1:8" s="36" customFormat="1" ht="14.25">
      <c r="A10" s="6"/>
      <c r="B10" s="7"/>
      <c r="C10" s="8"/>
      <c r="D10" s="5"/>
      <c r="E10" s="8"/>
      <c r="F10" s="5"/>
      <c r="G10" s="8"/>
      <c r="H10" s="5"/>
    </row>
    <row r="11" spans="1:16" s="36" customFormat="1" ht="12.75" customHeight="1">
      <c r="A11" s="172" t="s">
        <v>121</v>
      </c>
      <c r="B11" s="172"/>
      <c r="C11" s="155" t="s">
        <v>7</v>
      </c>
      <c r="D11" s="155"/>
      <c r="E11" s="156" t="s">
        <v>15</v>
      </c>
      <c r="F11" s="156"/>
      <c r="G11" s="156" t="s">
        <v>16</v>
      </c>
      <c r="H11" s="156"/>
      <c r="I11" s="156" t="s">
        <v>2</v>
      </c>
      <c r="J11" s="156"/>
      <c r="K11" s="156" t="s">
        <v>17</v>
      </c>
      <c r="L11" s="156"/>
      <c r="M11" s="174"/>
      <c r="N11" s="174"/>
      <c r="O11" s="174"/>
      <c r="P11" s="174"/>
    </row>
    <row r="12" spans="1:16" s="36" customFormat="1" ht="14.25">
      <c r="A12" s="173"/>
      <c r="B12" s="173"/>
      <c r="C12" s="38" t="s">
        <v>8</v>
      </c>
      <c r="D12" s="3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9" t="s">
        <v>8</v>
      </c>
      <c r="J12" s="9" t="s">
        <v>11</v>
      </c>
      <c r="K12" s="9" t="s">
        <v>8</v>
      </c>
      <c r="L12" s="9" t="s">
        <v>11</v>
      </c>
      <c r="M12" s="62"/>
      <c r="N12" s="63"/>
      <c r="O12" s="62"/>
      <c r="P12" s="63"/>
    </row>
    <row r="13" spans="1:16" s="36" customFormat="1" ht="15.75" customHeight="1">
      <c r="A13" s="158" t="s">
        <v>85</v>
      </c>
      <c r="B13" s="12" t="s">
        <v>7</v>
      </c>
      <c r="C13" s="13">
        <v>27900.3</v>
      </c>
      <c r="D13" s="14">
        <v>100</v>
      </c>
      <c r="E13" s="13">
        <v>7369</v>
      </c>
      <c r="F13" s="14">
        <v>26.4</v>
      </c>
      <c r="G13" s="13">
        <v>7790.6</v>
      </c>
      <c r="H13" s="14">
        <v>27.9</v>
      </c>
      <c r="I13" s="13">
        <v>9378.7</v>
      </c>
      <c r="J13" s="14">
        <v>33.6</v>
      </c>
      <c r="K13" s="13">
        <v>3361.9</v>
      </c>
      <c r="L13" s="14">
        <v>12</v>
      </c>
      <c r="M13" s="64"/>
      <c r="N13" s="23"/>
      <c r="O13" s="22"/>
      <c r="P13" s="23"/>
    </row>
    <row r="14" spans="1:16" s="36" customFormat="1" ht="14.25">
      <c r="A14" s="159"/>
      <c r="B14" s="16" t="s">
        <v>12</v>
      </c>
      <c r="C14" s="17">
        <v>0.5</v>
      </c>
      <c r="D14" s="17">
        <v>0</v>
      </c>
      <c r="E14" s="17">
        <v>1</v>
      </c>
      <c r="F14" s="17">
        <v>0.8</v>
      </c>
      <c r="G14" s="17">
        <v>1.4</v>
      </c>
      <c r="H14" s="17">
        <v>1.2</v>
      </c>
      <c r="I14" s="17">
        <v>1.3</v>
      </c>
      <c r="J14" s="17">
        <v>1.2</v>
      </c>
      <c r="K14" s="17">
        <v>2.1</v>
      </c>
      <c r="L14" s="17">
        <v>2.1</v>
      </c>
      <c r="N14" s="65"/>
      <c r="O14" s="65"/>
      <c r="P14" s="65"/>
    </row>
    <row r="15" spans="1:16" s="36" customFormat="1" ht="17.25" customHeight="1">
      <c r="A15" s="160"/>
      <c r="B15" s="16" t="s">
        <v>13</v>
      </c>
      <c r="C15" s="19">
        <v>267.3</v>
      </c>
      <c r="D15" s="20">
        <v>0</v>
      </c>
      <c r="E15" s="19">
        <v>146.8</v>
      </c>
      <c r="F15" s="20">
        <v>0.4</v>
      </c>
      <c r="G15" s="19">
        <v>206.3</v>
      </c>
      <c r="H15" s="20">
        <v>0.7</v>
      </c>
      <c r="I15" s="19">
        <v>229.8</v>
      </c>
      <c r="J15" s="20">
        <v>0.8</v>
      </c>
      <c r="K15" s="19">
        <v>136.3</v>
      </c>
      <c r="L15" s="20">
        <v>0.5</v>
      </c>
      <c r="N15" s="43"/>
      <c r="O15" s="44"/>
      <c r="P15" s="43"/>
    </row>
    <row r="16" spans="1:21" s="36" customFormat="1" ht="14.25">
      <c r="A16" s="161" t="s">
        <v>20</v>
      </c>
      <c r="B16" s="27" t="s">
        <v>10</v>
      </c>
      <c r="C16" s="22">
        <v>5890.9</v>
      </c>
      <c r="D16" s="23">
        <v>21.1</v>
      </c>
      <c r="E16" s="22">
        <v>1477.7</v>
      </c>
      <c r="F16" s="23">
        <v>20.1</v>
      </c>
      <c r="G16" s="22">
        <v>1762.4</v>
      </c>
      <c r="H16" s="23">
        <v>22.6</v>
      </c>
      <c r="I16" s="22">
        <v>2163</v>
      </c>
      <c r="J16" s="23">
        <v>23.1</v>
      </c>
      <c r="K16" s="22">
        <v>487.7</v>
      </c>
      <c r="L16" s="23">
        <v>14.5</v>
      </c>
      <c r="M16" s="4"/>
      <c r="N16" s="23"/>
      <c r="O16" s="24"/>
      <c r="P16" s="23"/>
      <c r="Q16" s="24"/>
      <c r="S16" s="24"/>
      <c r="U16" s="24"/>
    </row>
    <row r="17" spans="1:16" s="36" customFormat="1" ht="14.25">
      <c r="A17" s="162"/>
      <c r="B17" s="16" t="s">
        <v>12</v>
      </c>
      <c r="C17" s="17">
        <v>3.6</v>
      </c>
      <c r="D17" s="17">
        <v>3.5</v>
      </c>
      <c r="E17" s="17">
        <v>5.2</v>
      </c>
      <c r="F17" s="17">
        <v>4.9</v>
      </c>
      <c r="G17" s="17">
        <v>4.7</v>
      </c>
      <c r="H17" s="17">
        <v>4.5</v>
      </c>
      <c r="I17" s="17">
        <v>4.3</v>
      </c>
      <c r="J17" s="17">
        <v>4.1</v>
      </c>
      <c r="K17" s="17">
        <v>7</v>
      </c>
      <c r="L17" s="17">
        <v>6.9</v>
      </c>
      <c r="M17" s="65"/>
      <c r="N17" s="65"/>
      <c r="O17" s="65"/>
      <c r="P17" s="65"/>
    </row>
    <row r="18" spans="1:16" s="36" customFormat="1" ht="14.25">
      <c r="A18" s="162"/>
      <c r="B18" s="16" t="s">
        <v>13</v>
      </c>
      <c r="C18" s="25">
        <v>419.5</v>
      </c>
      <c r="D18" s="26">
        <v>1.5</v>
      </c>
      <c r="E18" s="25">
        <v>149.9</v>
      </c>
      <c r="F18" s="26">
        <v>1.9</v>
      </c>
      <c r="G18" s="25">
        <v>162.4</v>
      </c>
      <c r="H18" s="26">
        <v>2</v>
      </c>
      <c r="I18" s="25">
        <v>184.2</v>
      </c>
      <c r="J18" s="26">
        <v>1.9</v>
      </c>
      <c r="K18" s="25">
        <v>67.1</v>
      </c>
      <c r="L18" s="26">
        <v>2</v>
      </c>
      <c r="M18" s="44"/>
      <c r="N18" s="43"/>
      <c r="O18" s="44"/>
      <c r="P18" s="43"/>
    </row>
    <row r="19" spans="1:21" s="36" customFormat="1" ht="14.25">
      <c r="A19" s="162"/>
      <c r="B19" s="21" t="s">
        <v>9</v>
      </c>
      <c r="C19" s="22">
        <v>22009.4</v>
      </c>
      <c r="D19" s="23">
        <v>78.9</v>
      </c>
      <c r="E19" s="22">
        <v>5891.2</v>
      </c>
      <c r="F19" s="23">
        <v>79.9</v>
      </c>
      <c r="G19" s="22">
        <v>6028.2</v>
      </c>
      <c r="H19" s="23">
        <v>77.4</v>
      </c>
      <c r="I19" s="22">
        <v>7215.8</v>
      </c>
      <c r="J19" s="23">
        <v>76.9</v>
      </c>
      <c r="K19" s="22">
        <v>2874.2</v>
      </c>
      <c r="L19" s="23">
        <v>85.5</v>
      </c>
      <c r="M19" s="24"/>
      <c r="N19" s="23"/>
      <c r="O19" s="24"/>
      <c r="P19" s="23"/>
      <c r="Q19" s="24"/>
      <c r="S19" s="24"/>
      <c r="U19" s="24"/>
    </row>
    <row r="20" spans="1:16" s="36" customFormat="1" ht="14.25">
      <c r="A20" s="162"/>
      <c r="B20" s="16" t="s">
        <v>12</v>
      </c>
      <c r="C20" s="17">
        <v>1</v>
      </c>
      <c r="D20" s="17">
        <v>0.9</v>
      </c>
      <c r="E20" s="17">
        <v>1.5</v>
      </c>
      <c r="F20" s="17">
        <v>1.2</v>
      </c>
      <c r="G20" s="17">
        <v>1.9</v>
      </c>
      <c r="H20" s="17">
        <v>1.3</v>
      </c>
      <c r="I20" s="17">
        <v>1.7</v>
      </c>
      <c r="J20" s="17">
        <v>1.2</v>
      </c>
      <c r="K20" s="17">
        <v>2.5</v>
      </c>
      <c r="L20" s="17">
        <v>1.2</v>
      </c>
      <c r="M20" s="65"/>
      <c r="N20" s="65"/>
      <c r="O20" s="65"/>
      <c r="P20" s="65"/>
    </row>
    <row r="21" spans="1:16" s="36" customFormat="1" ht="14.25">
      <c r="A21" s="163"/>
      <c r="B21" s="18" t="s">
        <v>13</v>
      </c>
      <c r="C21" s="19">
        <v>426.4</v>
      </c>
      <c r="D21" s="20">
        <v>1.5</v>
      </c>
      <c r="E21" s="19">
        <v>169.5</v>
      </c>
      <c r="F21" s="20">
        <v>1.9</v>
      </c>
      <c r="G21" s="19">
        <v>219.6</v>
      </c>
      <c r="H21" s="20">
        <v>2</v>
      </c>
      <c r="I21" s="19">
        <v>243.1</v>
      </c>
      <c r="J21" s="20">
        <v>1.9</v>
      </c>
      <c r="K21" s="19">
        <v>138.9</v>
      </c>
      <c r="L21" s="20">
        <v>2</v>
      </c>
      <c r="M21" s="44"/>
      <c r="N21" s="43"/>
      <c r="O21" s="44"/>
      <c r="P21" s="43"/>
    </row>
    <row r="22" spans="1:21" s="36" customFormat="1" ht="14.25">
      <c r="A22" s="161" t="s">
        <v>19</v>
      </c>
      <c r="B22" s="27" t="s">
        <v>10</v>
      </c>
      <c r="C22" s="22">
        <v>14919.9</v>
      </c>
      <c r="D22" s="23">
        <v>53.5</v>
      </c>
      <c r="E22" s="22">
        <v>4015.4</v>
      </c>
      <c r="F22" s="23">
        <v>54.5</v>
      </c>
      <c r="G22" s="22">
        <v>3924.3</v>
      </c>
      <c r="H22" s="23">
        <v>50.4</v>
      </c>
      <c r="I22" s="22">
        <v>5002.4</v>
      </c>
      <c r="J22" s="23">
        <v>53.3</v>
      </c>
      <c r="K22" s="22">
        <v>1977.8</v>
      </c>
      <c r="L22" s="23">
        <v>58.8</v>
      </c>
      <c r="M22" s="4"/>
      <c r="N22" s="23"/>
      <c r="O22" s="24"/>
      <c r="P22" s="23"/>
      <c r="Q22" s="24"/>
      <c r="S22" s="24"/>
      <c r="U22" s="24"/>
    </row>
    <row r="23" spans="1:16" s="36" customFormat="1" ht="14.25">
      <c r="A23" s="162"/>
      <c r="B23" s="16" t="s">
        <v>12</v>
      </c>
      <c r="C23" s="17">
        <v>1.5</v>
      </c>
      <c r="D23" s="17">
        <v>1.4</v>
      </c>
      <c r="E23" s="17">
        <v>2.3</v>
      </c>
      <c r="F23" s="17">
        <v>2.1</v>
      </c>
      <c r="G23" s="17">
        <v>2.6</v>
      </c>
      <c r="H23" s="17">
        <v>2.1</v>
      </c>
      <c r="I23" s="17">
        <v>2.1</v>
      </c>
      <c r="J23" s="17">
        <v>1.8</v>
      </c>
      <c r="K23" s="17">
        <v>3.5</v>
      </c>
      <c r="L23" s="17">
        <v>2.5</v>
      </c>
      <c r="M23" s="65"/>
      <c r="N23" s="65"/>
      <c r="O23" s="65"/>
      <c r="P23" s="65"/>
    </row>
    <row r="24" spans="1:16" s="36" customFormat="1" ht="14.25">
      <c r="A24" s="162"/>
      <c r="B24" s="16" t="s">
        <v>13</v>
      </c>
      <c r="C24" s="25">
        <v>441.8</v>
      </c>
      <c r="D24" s="26">
        <v>1.5</v>
      </c>
      <c r="E24" s="25">
        <v>184</v>
      </c>
      <c r="F24" s="26">
        <v>2.3</v>
      </c>
      <c r="G24" s="25">
        <v>200.5</v>
      </c>
      <c r="H24" s="26">
        <v>2</v>
      </c>
      <c r="I24" s="25">
        <v>210.4</v>
      </c>
      <c r="J24" s="26">
        <v>1.9</v>
      </c>
      <c r="K24" s="25">
        <v>133.9</v>
      </c>
      <c r="L24" s="26">
        <v>2.9</v>
      </c>
      <c r="M24" s="44"/>
      <c r="N24" s="43"/>
      <c r="O24" s="44"/>
      <c r="P24" s="43"/>
    </row>
    <row r="25" spans="1:21" s="36" customFormat="1" ht="14.25">
      <c r="A25" s="162"/>
      <c r="B25" s="21" t="s">
        <v>9</v>
      </c>
      <c r="C25" s="22">
        <v>12980.4</v>
      </c>
      <c r="D25" s="23">
        <v>46.5</v>
      </c>
      <c r="E25" s="22">
        <v>3353.6</v>
      </c>
      <c r="F25" s="23">
        <v>45.5</v>
      </c>
      <c r="G25" s="22">
        <v>3866.3</v>
      </c>
      <c r="H25" s="23">
        <v>49.6</v>
      </c>
      <c r="I25" s="22">
        <v>4376.3</v>
      </c>
      <c r="J25" s="23">
        <v>46.7</v>
      </c>
      <c r="K25" s="22">
        <v>1384.2</v>
      </c>
      <c r="L25" s="23">
        <v>41.2</v>
      </c>
      <c r="M25" s="24"/>
      <c r="N25" s="23"/>
      <c r="O25" s="24"/>
      <c r="P25" s="23"/>
      <c r="Q25" s="24"/>
      <c r="S25" s="24"/>
      <c r="U25" s="24"/>
    </row>
    <row r="26" spans="1:16" s="36" customFormat="1" ht="14.25">
      <c r="A26" s="162"/>
      <c r="B26" s="16" t="s">
        <v>12</v>
      </c>
      <c r="C26" s="17">
        <v>1.7</v>
      </c>
      <c r="D26" s="17">
        <v>1.6</v>
      </c>
      <c r="E26" s="17">
        <v>2.8</v>
      </c>
      <c r="F26" s="17">
        <v>2.6</v>
      </c>
      <c r="G26" s="17">
        <v>2.3</v>
      </c>
      <c r="H26" s="17">
        <v>2.1</v>
      </c>
      <c r="I26" s="17">
        <v>2.5</v>
      </c>
      <c r="J26" s="17">
        <v>2.1</v>
      </c>
      <c r="K26" s="17">
        <v>3.9</v>
      </c>
      <c r="L26" s="17">
        <v>3.6</v>
      </c>
      <c r="M26" s="65"/>
      <c r="N26" s="65"/>
      <c r="O26" s="65"/>
      <c r="P26" s="65"/>
    </row>
    <row r="27" spans="1:16" s="36" customFormat="1" ht="14.25">
      <c r="A27" s="163"/>
      <c r="B27" s="18" t="s">
        <v>13</v>
      </c>
      <c r="C27" s="19">
        <v>438.8</v>
      </c>
      <c r="D27" s="20">
        <v>1.5</v>
      </c>
      <c r="E27" s="19">
        <v>182.4</v>
      </c>
      <c r="F27" s="20">
        <v>2.3</v>
      </c>
      <c r="G27" s="19">
        <v>177.8</v>
      </c>
      <c r="H27" s="20">
        <v>2</v>
      </c>
      <c r="I27" s="19">
        <v>211.2</v>
      </c>
      <c r="J27" s="20">
        <v>1.9</v>
      </c>
      <c r="K27" s="19">
        <v>104.8</v>
      </c>
      <c r="L27" s="20">
        <v>2.9</v>
      </c>
      <c r="M27" s="44"/>
      <c r="N27" s="43"/>
      <c r="O27" s="44"/>
      <c r="P27" s="43"/>
    </row>
    <row r="28" spans="1:16" s="36" customFormat="1" ht="12.75" customHeight="1">
      <c r="A28" s="161" t="s">
        <v>33</v>
      </c>
      <c r="B28" s="27" t="s">
        <v>10</v>
      </c>
      <c r="C28" s="22">
        <v>2971.6</v>
      </c>
      <c r="D28" s="23">
        <v>10.7</v>
      </c>
      <c r="E28" s="22">
        <v>889.3</v>
      </c>
      <c r="F28" s="23">
        <v>12.1</v>
      </c>
      <c r="G28" s="22">
        <v>870.1</v>
      </c>
      <c r="H28" s="23">
        <v>11.2</v>
      </c>
      <c r="I28" s="22">
        <v>909.5</v>
      </c>
      <c r="J28" s="23">
        <v>9.7</v>
      </c>
      <c r="K28" s="22">
        <v>302.8</v>
      </c>
      <c r="L28" s="23">
        <v>9</v>
      </c>
      <c r="M28" s="4"/>
      <c r="N28" s="43"/>
      <c r="O28" s="44"/>
      <c r="P28" s="43"/>
    </row>
    <row r="29" spans="1:16" s="36" customFormat="1" ht="14.25">
      <c r="A29" s="162"/>
      <c r="B29" s="16" t="s">
        <v>12</v>
      </c>
      <c r="C29" s="17">
        <v>3.8</v>
      </c>
      <c r="D29" s="17">
        <v>3.8</v>
      </c>
      <c r="E29" s="17">
        <v>5.5</v>
      </c>
      <c r="F29" s="17">
        <v>5.5</v>
      </c>
      <c r="G29" s="17">
        <v>5.7</v>
      </c>
      <c r="H29" s="17">
        <v>5.5</v>
      </c>
      <c r="I29" s="17">
        <v>5.7</v>
      </c>
      <c r="J29" s="17">
        <v>5.5</v>
      </c>
      <c r="K29" s="17">
        <v>8.1</v>
      </c>
      <c r="L29" s="17">
        <v>8.1</v>
      </c>
      <c r="M29" s="44"/>
      <c r="N29" s="43"/>
      <c r="O29" s="44"/>
      <c r="P29" s="43"/>
    </row>
    <row r="30" spans="1:16" s="36" customFormat="1" ht="14.25">
      <c r="A30" s="162"/>
      <c r="B30" s="16" t="s">
        <v>13</v>
      </c>
      <c r="C30" s="25">
        <v>220</v>
      </c>
      <c r="D30" s="26">
        <v>0.8</v>
      </c>
      <c r="E30" s="25">
        <v>96.2</v>
      </c>
      <c r="F30" s="26">
        <v>1.3</v>
      </c>
      <c r="G30" s="25">
        <v>96.8</v>
      </c>
      <c r="H30" s="26">
        <v>1.2</v>
      </c>
      <c r="I30" s="25">
        <v>101.2</v>
      </c>
      <c r="J30" s="26">
        <v>1</v>
      </c>
      <c r="K30" s="25">
        <v>48.1</v>
      </c>
      <c r="L30" s="26">
        <v>1.4</v>
      </c>
      <c r="M30" s="44"/>
      <c r="N30" s="43"/>
      <c r="O30" s="44"/>
      <c r="P30" s="43"/>
    </row>
    <row r="31" spans="1:16" s="36" customFormat="1" ht="14.25">
      <c r="A31" s="162"/>
      <c r="B31" s="21" t="s">
        <v>9</v>
      </c>
      <c r="C31" s="22">
        <v>24928.7</v>
      </c>
      <c r="D31" s="23">
        <v>89.3</v>
      </c>
      <c r="E31" s="22">
        <v>6479.7</v>
      </c>
      <c r="F31" s="23">
        <v>87.9</v>
      </c>
      <c r="G31" s="22">
        <v>6920.6</v>
      </c>
      <c r="H31" s="23">
        <v>88.8</v>
      </c>
      <c r="I31" s="22">
        <v>8469.2</v>
      </c>
      <c r="J31" s="23">
        <v>90.3</v>
      </c>
      <c r="K31" s="22">
        <v>3059.1</v>
      </c>
      <c r="L31" s="23">
        <v>91</v>
      </c>
      <c r="M31" s="44"/>
      <c r="N31" s="43"/>
      <c r="O31" s="44"/>
      <c r="P31" s="43"/>
    </row>
    <row r="32" spans="1:16" s="36" customFormat="1" ht="14.25">
      <c r="A32" s="162"/>
      <c r="B32" s="16" t="s">
        <v>12</v>
      </c>
      <c r="C32" s="17">
        <v>0.7</v>
      </c>
      <c r="D32" s="17">
        <v>0.4</v>
      </c>
      <c r="E32" s="17">
        <v>1.3</v>
      </c>
      <c r="F32" s="17">
        <v>0.8</v>
      </c>
      <c r="G32" s="17">
        <v>1.5</v>
      </c>
      <c r="H32" s="17">
        <v>0.7</v>
      </c>
      <c r="I32" s="17">
        <v>1.4</v>
      </c>
      <c r="J32" s="17">
        <v>0.6</v>
      </c>
      <c r="K32" s="17">
        <v>2.3</v>
      </c>
      <c r="L32" s="17">
        <v>0.8</v>
      </c>
      <c r="M32" s="44"/>
      <c r="N32" s="43"/>
      <c r="O32" s="44"/>
      <c r="P32" s="43"/>
    </row>
    <row r="33" spans="1:16" s="36" customFormat="1" ht="14.25">
      <c r="A33" s="163"/>
      <c r="B33" s="18" t="s">
        <v>13</v>
      </c>
      <c r="C33" s="19">
        <v>329.8</v>
      </c>
      <c r="D33" s="20">
        <v>0.8</v>
      </c>
      <c r="E33" s="19">
        <v>163.8</v>
      </c>
      <c r="F33" s="20">
        <v>1.3</v>
      </c>
      <c r="G33" s="19">
        <v>206.4</v>
      </c>
      <c r="H33" s="20">
        <v>1.2</v>
      </c>
      <c r="I33" s="19">
        <v>228.6</v>
      </c>
      <c r="J33" s="20">
        <v>1</v>
      </c>
      <c r="K33" s="19">
        <v>138.4</v>
      </c>
      <c r="L33" s="20">
        <v>1.4</v>
      </c>
      <c r="M33" s="44"/>
      <c r="N33" s="43"/>
      <c r="O33" s="44"/>
      <c r="P33" s="43"/>
    </row>
    <row r="34" spans="1:21" s="36" customFormat="1" ht="14.25">
      <c r="A34" s="161" t="s">
        <v>18</v>
      </c>
      <c r="B34" s="27" t="s">
        <v>10</v>
      </c>
      <c r="C34" s="22">
        <v>7581.7</v>
      </c>
      <c r="D34" s="23">
        <v>27.2</v>
      </c>
      <c r="E34" s="22">
        <v>1719</v>
      </c>
      <c r="F34" s="23">
        <v>23.3</v>
      </c>
      <c r="G34" s="22">
        <v>2699.5</v>
      </c>
      <c r="H34" s="23">
        <v>34.7</v>
      </c>
      <c r="I34" s="22">
        <v>2746.8</v>
      </c>
      <c r="J34" s="23">
        <v>29.3</v>
      </c>
      <c r="K34" s="22">
        <v>416.4</v>
      </c>
      <c r="L34" s="23">
        <v>12.4</v>
      </c>
      <c r="M34" s="4"/>
      <c r="N34" s="23"/>
      <c r="O34" s="24"/>
      <c r="P34" s="23"/>
      <c r="Q34" s="24"/>
      <c r="S34" s="24"/>
      <c r="U34" s="24"/>
    </row>
    <row r="35" spans="1:16" s="36" customFormat="1" ht="14.25">
      <c r="A35" s="162"/>
      <c r="B35" s="16" t="s">
        <v>12</v>
      </c>
      <c r="C35" s="17">
        <v>2.2</v>
      </c>
      <c r="D35" s="17">
        <v>2.1</v>
      </c>
      <c r="E35" s="17">
        <v>3.8</v>
      </c>
      <c r="F35" s="17">
        <v>3.7</v>
      </c>
      <c r="G35" s="17">
        <v>2.9</v>
      </c>
      <c r="H35" s="17">
        <v>2.6</v>
      </c>
      <c r="I35" s="17">
        <v>3</v>
      </c>
      <c r="J35" s="17">
        <v>2.9</v>
      </c>
      <c r="K35" s="17">
        <v>8</v>
      </c>
      <c r="L35" s="17">
        <v>7.7</v>
      </c>
      <c r="M35" s="65"/>
      <c r="N35" s="65"/>
      <c r="O35" s="65"/>
      <c r="P35" s="65"/>
    </row>
    <row r="36" spans="1:16" s="36" customFormat="1" ht="14.25">
      <c r="A36" s="162"/>
      <c r="B36" s="16" t="s">
        <v>13</v>
      </c>
      <c r="C36" s="25">
        <v>326.9</v>
      </c>
      <c r="D36" s="26">
        <v>1.1</v>
      </c>
      <c r="E36" s="25">
        <v>127.6</v>
      </c>
      <c r="F36" s="26">
        <v>1.7</v>
      </c>
      <c r="G36" s="25">
        <v>154.2</v>
      </c>
      <c r="H36" s="26">
        <v>1.8</v>
      </c>
      <c r="I36" s="25">
        <v>162.2</v>
      </c>
      <c r="J36" s="26">
        <v>1.6</v>
      </c>
      <c r="K36" s="25">
        <v>65.4</v>
      </c>
      <c r="L36" s="26">
        <v>1.9</v>
      </c>
      <c r="M36" s="44"/>
      <c r="N36" s="43"/>
      <c r="O36" s="44"/>
      <c r="P36" s="43"/>
    </row>
    <row r="37" spans="1:21" s="36" customFormat="1" ht="14.25">
      <c r="A37" s="162"/>
      <c r="B37" s="21" t="s">
        <v>9</v>
      </c>
      <c r="C37" s="22">
        <v>20318.6</v>
      </c>
      <c r="D37" s="23">
        <v>72.8</v>
      </c>
      <c r="E37" s="22">
        <v>5650</v>
      </c>
      <c r="F37" s="23">
        <v>76.7</v>
      </c>
      <c r="G37" s="22">
        <v>5091.1</v>
      </c>
      <c r="H37" s="23">
        <v>65.3</v>
      </c>
      <c r="I37" s="22">
        <v>6632</v>
      </c>
      <c r="J37" s="23">
        <v>70.7</v>
      </c>
      <c r="K37" s="22">
        <v>2945.5</v>
      </c>
      <c r="L37" s="23">
        <v>87.6</v>
      </c>
      <c r="M37" s="24"/>
      <c r="N37" s="23"/>
      <c r="O37" s="24"/>
      <c r="P37" s="23"/>
      <c r="Q37" s="24"/>
      <c r="S37" s="24"/>
      <c r="U37" s="24"/>
    </row>
    <row r="38" spans="1:16" s="36" customFormat="1" ht="14.25">
      <c r="A38" s="162"/>
      <c r="B38" s="16" t="s">
        <v>12</v>
      </c>
      <c r="C38" s="17">
        <v>0.9</v>
      </c>
      <c r="D38" s="17">
        <v>0.8</v>
      </c>
      <c r="E38" s="17">
        <v>1.5</v>
      </c>
      <c r="F38" s="17">
        <v>1.1</v>
      </c>
      <c r="G38" s="17">
        <v>1.9</v>
      </c>
      <c r="H38" s="17">
        <v>1.4</v>
      </c>
      <c r="I38" s="17">
        <v>1.8</v>
      </c>
      <c r="J38" s="17">
        <v>1.2</v>
      </c>
      <c r="K38" s="17">
        <v>2.3</v>
      </c>
      <c r="L38" s="17">
        <v>1.1</v>
      </c>
      <c r="M38" s="65"/>
      <c r="N38" s="65"/>
      <c r="O38" s="65"/>
      <c r="P38" s="65"/>
    </row>
    <row r="39" spans="1:16" s="36" customFormat="1" ht="14.25">
      <c r="A39" s="163"/>
      <c r="B39" s="18" t="s">
        <v>13</v>
      </c>
      <c r="C39" s="19">
        <v>369.5</v>
      </c>
      <c r="D39" s="20">
        <v>1.1</v>
      </c>
      <c r="E39" s="19">
        <v>168.6</v>
      </c>
      <c r="F39" s="20">
        <v>1.7</v>
      </c>
      <c r="G39" s="19">
        <v>194.4</v>
      </c>
      <c r="H39" s="20">
        <v>1.8</v>
      </c>
      <c r="I39" s="19">
        <v>233.2</v>
      </c>
      <c r="J39" s="20">
        <v>1.6</v>
      </c>
      <c r="K39" s="19">
        <v>134.1</v>
      </c>
      <c r="L39" s="20">
        <v>1.9</v>
      </c>
      <c r="M39" s="44"/>
      <c r="N39" s="43"/>
      <c r="O39" s="44"/>
      <c r="P39" s="43"/>
    </row>
    <row r="40" spans="1:21" s="36" customFormat="1" ht="12.75" customHeight="1">
      <c r="A40" s="161" t="s">
        <v>41</v>
      </c>
      <c r="B40" s="27" t="s">
        <v>10</v>
      </c>
      <c r="C40" s="22">
        <v>1023.6</v>
      </c>
      <c r="D40" s="23">
        <v>3.7</v>
      </c>
      <c r="E40" s="22">
        <v>243.6</v>
      </c>
      <c r="F40" s="23">
        <v>3.3</v>
      </c>
      <c r="G40" s="22">
        <v>248.3</v>
      </c>
      <c r="H40" s="23">
        <v>3.2</v>
      </c>
      <c r="I40" s="22">
        <v>395.6</v>
      </c>
      <c r="J40" s="23">
        <v>4.2</v>
      </c>
      <c r="K40" s="22">
        <v>136.1</v>
      </c>
      <c r="L40" s="23">
        <v>4</v>
      </c>
      <c r="M40" s="4"/>
      <c r="N40" s="23"/>
      <c r="O40" s="24"/>
      <c r="P40" s="23"/>
      <c r="Q40" s="24"/>
      <c r="S40" s="24"/>
      <c r="U40" s="24"/>
    </row>
    <row r="41" spans="1:16" s="36" customFormat="1" ht="14.25">
      <c r="A41" s="162"/>
      <c r="B41" s="16" t="s">
        <v>12</v>
      </c>
      <c r="C41" s="17">
        <v>7.4</v>
      </c>
      <c r="D41" s="17">
        <v>7.5</v>
      </c>
      <c r="E41" s="17">
        <v>10.6</v>
      </c>
      <c r="F41" s="17">
        <v>10.7</v>
      </c>
      <c r="G41" s="17">
        <v>9.9</v>
      </c>
      <c r="H41" s="17">
        <v>9.9</v>
      </c>
      <c r="I41" s="17">
        <v>10.1</v>
      </c>
      <c r="J41" s="17">
        <v>9.9</v>
      </c>
      <c r="K41" s="17">
        <v>14.4</v>
      </c>
      <c r="L41" s="17">
        <v>14.3</v>
      </c>
      <c r="M41" s="65"/>
      <c r="N41" s="65"/>
      <c r="O41" s="65"/>
      <c r="P41" s="65"/>
    </row>
    <row r="42" spans="1:16" s="36" customFormat="1" ht="14.25">
      <c r="A42" s="162"/>
      <c r="B42" s="16" t="s">
        <v>13</v>
      </c>
      <c r="C42" s="25">
        <v>149.3</v>
      </c>
      <c r="D42" s="26">
        <v>0.5</v>
      </c>
      <c r="E42" s="25">
        <v>50.6</v>
      </c>
      <c r="F42" s="26">
        <v>0.7</v>
      </c>
      <c r="G42" s="25">
        <v>48</v>
      </c>
      <c r="H42" s="26">
        <v>0.6</v>
      </c>
      <c r="I42" s="25">
        <v>78.2</v>
      </c>
      <c r="J42" s="26">
        <v>0.8</v>
      </c>
      <c r="K42" s="25">
        <v>38.3</v>
      </c>
      <c r="L42" s="26">
        <v>1.1</v>
      </c>
      <c r="M42" s="44"/>
      <c r="N42" s="43"/>
      <c r="O42" s="44"/>
      <c r="P42" s="43"/>
    </row>
    <row r="43" spans="1:21" s="36" customFormat="1" ht="14.25">
      <c r="A43" s="162"/>
      <c r="B43" s="21" t="s">
        <v>9</v>
      </c>
      <c r="C43" s="22">
        <v>26876.7</v>
      </c>
      <c r="D43" s="23">
        <v>96.3</v>
      </c>
      <c r="E43" s="22">
        <v>7125.4</v>
      </c>
      <c r="F43" s="23">
        <v>96.7</v>
      </c>
      <c r="G43" s="22">
        <v>7542.3</v>
      </c>
      <c r="H43" s="23">
        <v>96.8</v>
      </c>
      <c r="I43" s="22">
        <v>8983.2</v>
      </c>
      <c r="J43" s="23">
        <v>95.8</v>
      </c>
      <c r="K43" s="22">
        <v>3225.8</v>
      </c>
      <c r="L43" s="23">
        <v>96</v>
      </c>
      <c r="M43" s="24"/>
      <c r="N43" s="23"/>
      <c r="O43" s="24"/>
      <c r="P43" s="23"/>
      <c r="Q43" s="24"/>
      <c r="S43" s="24"/>
      <c r="U43" s="24"/>
    </row>
    <row r="44" spans="1:16" s="36" customFormat="1" ht="14.25">
      <c r="A44" s="162"/>
      <c r="B44" s="16" t="s">
        <v>12</v>
      </c>
      <c r="C44" s="17">
        <v>0.6</v>
      </c>
      <c r="D44" s="17">
        <v>0.3</v>
      </c>
      <c r="E44" s="17">
        <v>1.1</v>
      </c>
      <c r="F44" s="17">
        <v>0.4</v>
      </c>
      <c r="G44" s="17">
        <v>1.4</v>
      </c>
      <c r="H44" s="17">
        <v>0.3</v>
      </c>
      <c r="I44" s="17">
        <v>1.3</v>
      </c>
      <c r="J44" s="17">
        <v>0.4</v>
      </c>
      <c r="K44" s="17">
        <v>2.2</v>
      </c>
      <c r="L44" s="17">
        <v>0.6</v>
      </c>
      <c r="M44" s="65"/>
      <c r="N44" s="65"/>
      <c r="O44" s="65"/>
      <c r="P44" s="65"/>
    </row>
    <row r="45" spans="1:16" s="36" customFormat="1" ht="14.25">
      <c r="A45" s="163"/>
      <c r="B45" s="18" t="s">
        <v>13</v>
      </c>
      <c r="C45" s="19">
        <v>306.9</v>
      </c>
      <c r="D45" s="20">
        <v>0.5</v>
      </c>
      <c r="E45" s="19">
        <v>156</v>
      </c>
      <c r="F45" s="20">
        <v>0.7</v>
      </c>
      <c r="G45" s="19">
        <v>209.4</v>
      </c>
      <c r="H45" s="20">
        <v>0.6</v>
      </c>
      <c r="I45" s="19">
        <v>227.8</v>
      </c>
      <c r="J45" s="20">
        <v>0.8</v>
      </c>
      <c r="K45" s="19">
        <v>137.6</v>
      </c>
      <c r="L45" s="20">
        <v>1.1</v>
      </c>
      <c r="M45" s="44"/>
      <c r="N45" s="43"/>
      <c r="O45" s="44"/>
      <c r="P45" s="43"/>
    </row>
    <row r="46" spans="1:21" s="36" customFormat="1" ht="14.25">
      <c r="A46" s="161" t="s">
        <v>21</v>
      </c>
      <c r="B46" s="27" t="s">
        <v>10</v>
      </c>
      <c r="C46" s="22">
        <v>1105.4</v>
      </c>
      <c r="D46" s="23">
        <v>4</v>
      </c>
      <c r="E46" s="22">
        <v>66.6</v>
      </c>
      <c r="F46" s="23">
        <v>0.9</v>
      </c>
      <c r="G46" s="22">
        <v>100.6</v>
      </c>
      <c r="H46" s="23">
        <v>1.3</v>
      </c>
      <c r="I46" s="22">
        <v>296.3</v>
      </c>
      <c r="J46" s="23">
        <v>3.2</v>
      </c>
      <c r="K46" s="22">
        <v>641.9</v>
      </c>
      <c r="L46" s="23">
        <v>19.1</v>
      </c>
      <c r="M46" s="4"/>
      <c r="N46" s="23"/>
      <c r="O46" s="24"/>
      <c r="P46" s="23"/>
      <c r="Q46" s="24"/>
      <c r="S46" s="24"/>
      <c r="U46" s="24"/>
    </row>
    <row r="47" spans="1:16" s="36" customFormat="1" ht="14.25">
      <c r="A47" s="162"/>
      <c r="B47" s="16" t="s">
        <v>12</v>
      </c>
      <c r="C47" s="17">
        <v>4.7</v>
      </c>
      <c r="D47" s="17">
        <v>4.7</v>
      </c>
      <c r="E47" s="17">
        <v>17.1</v>
      </c>
      <c r="F47" s="17">
        <v>17.1</v>
      </c>
      <c r="G47" s="17">
        <v>13.7</v>
      </c>
      <c r="H47" s="17">
        <v>13.6</v>
      </c>
      <c r="I47" s="17">
        <v>10</v>
      </c>
      <c r="J47" s="17">
        <v>9.8</v>
      </c>
      <c r="K47" s="17">
        <v>5.4</v>
      </c>
      <c r="L47" s="17">
        <v>5.1</v>
      </c>
      <c r="M47" s="65"/>
      <c r="N47" s="65"/>
      <c r="O47" s="65"/>
      <c r="P47" s="65"/>
    </row>
    <row r="48" spans="1:16" s="36" customFormat="1" ht="14.25">
      <c r="A48" s="162"/>
      <c r="B48" s="16" t="s">
        <v>13</v>
      </c>
      <c r="C48" s="25">
        <v>100.9</v>
      </c>
      <c r="D48" s="26">
        <v>0.4</v>
      </c>
      <c r="E48" s="25">
        <v>22.3</v>
      </c>
      <c r="F48" s="26">
        <v>0.3</v>
      </c>
      <c r="G48" s="25">
        <v>27.1</v>
      </c>
      <c r="H48" s="26">
        <v>0.3</v>
      </c>
      <c r="I48" s="25">
        <v>57.9</v>
      </c>
      <c r="J48" s="26">
        <v>0.6</v>
      </c>
      <c r="K48" s="25">
        <v>67.5</v>
      </c>
      <c r="L48" s="26">
        <v>1.9</v>
      </c>
      <c r="M48" s="44"/>
      <c r="N48" s="43"/>
      <c r="O48" s="44"/>
      <c r="P48" s="43"/>
    </row>
    <row r="49" spans="1:21" s="36" customFormat="1" ht="14.25">
      <c r="A49" s="162"/>
      <c r="B49" s="21" t="s">
        <v>9</v>
      </c>
      <c r="C49" s="22">
        <v>26794.9</v>
      </c>
      <c r="D49" s="23">
        <v>96</v>
      </c>
      <c r="E49" s="22">
        <v>7302.4</v>
      </c>
      <c r="F49" s="23">
        <v>99.1</v>
      </c>
      <c r="G49" s="22">
        <v>7690.1</v>
      </c>
      <c r="H49" s="23">
        <v>98.7</v>
      </c>
      <c r="I49" s="22">
        <v>9082.4</v>
      </c>
      <c r="J49" s="23">
        <v>96.8</v>
      </c>
      <c r="K49" s="22">
        <v>2720</v>
      </c>
      <c r="L49" s="23">
        <v>80.9</v>
      </c>
      <c r="M49" s="24"/>
      <c r="N49" s="23"/>
      <c r="O49" s="24"/>
      <c r="P49" s="23"/>
      <c r="Q49" s="24"/>
      <c r="S49" s="24"/>
      <c r="U49" s="24"/>
    </row>
    <row r="50" spans="1:16" s="36" customFormat="1" ht="14.25">
      <c r="A50" s="162"/>
      <c r="B50" s="16" t="s">
        <v>12</v>
      </c>
      <c r="C50" s="17">
        <v>0.5</v>
      </c>
      <c r="D50" s="17">
        <v>0.2</v>
      </c>
      <c r="E50" s="17">
        <v>1</v>
      </c>
      <c r="F50" s="17">
        <v>0.2</v>
      </c>
      <c r="G50" s="17">
        <v>1.4</v>
      </c>
      <c r="H50" s="17">
        <v>0.2</v>
      </c>
      <c r="I50" s="17">
        <v>1.3</v>
      </c>
      <c r="J50" s="17">
        <v>0.3</v>
      </c>
      <c r="K50" s="17">
        <v>2.5</v>
      </c>
      <c r="L50" s="17">
        <v>1.2</v>
      </c>
      <c r="M50" s="65"/>
      <c r="N50" s="65"/>
      <c r="O50" s="65"/>
      <c r="P50" s="65"/>
    </row>
    <row r="51" spans="1:16" s="36" customFormat="1" ht="14.25">
      <c r="A51" s="163"/>
      <c r="B51" s="18" t="s">
        <v>13</v>
      </c>
      <c r="C51" s="19">
        <v>281.7</v>
      </c>
      <c r="D51" s="20">
        <v>0.4</v>
      </c>
      <c r="E51" s="19">
        <v>147.6</v>
      </c>
      <c r="F51" s="20">
        <v>0.3</v>
      </c>
      <c r="G51" s="19">
        <v>204.7</v>
      </c>
      <c r="H51" s="20">
        <v>0.3</v>
      </c>
      <c r="I51" s="19">
        <v>226.8</v>
      </c>
      <c r="J51" s="20">
        <v>0.6</v>
      </c>
      <c r="K51" s="19">
        <v>132</v>
      </c>
      <c r="L51" s="20">
        <v>1.9</v>
      </c>
      <c r="M51" s="44"/>
      <c r="N51" s="43"/>
      <c r="O51" s="44"/>
      <c r="P51" s="43"/>
    </row>
    <row r="52" spans="1:16" s="36" customFormat="1" ht="12.75" customHeight="1">
      <c r="A52" s="161" t="s">
        <v>106</v>
      </c>
      <c r="B52" s="27" t="s">
        <v>10</v>
      </c>
      <c r="C52" s="22">
        <v>4601</v>
      </c>
      <c r="D52" s="23">
        <v>16.5</v>
      </c>
      <c r="E52" s="22">
        <v>1065.8</v>
      </c>
      <c r="F52" s="23">
        <v>14.5</v>
      </c>
      <c r="G52" s="22">
        <v>1262.3</v>
      </c>
      <c r="H52" s="23">
        <v>16.2</v>
      </c>
      <c r="I52" s="22">
        <v>1605.8</v>
      </c>
      <c r="J52" s="23">
        <v>17.1</v>
      </c>
      <c r="K52" s="22">
        <v>667.1</v>
      </c>
      <c r="L52" s="23">
        <v>19.8</v>
      </c>
      <c r="M52" s="4"/>
      <c r="N52" s="43"/>
      <c r="O52" s="44"/>
      <c r="P52" s="43"/>
    </row>
    <row r="53" spans="1:16" s="36" customFormat="1" ht="14.25">
      <c r="A53" s="162"/>
      <c r="B53" s="16" t="s">
        <v>12</v>
      </c>
      <c r="C53" s="17">
        <v>4</v>
      </c>
      <c r="D53" s="17">
        <v>3.9</v>
      </c>
      <c r="E53" s="17">
        <v>5.7</v>
      </c>
      <c r="F53" s="17">
        <v>5.7</v>
      </c>
      <c r="G53" s="17">
        <v>5.5</v>
      </c>
      <c r="H53" s="17">
        <v>5.4</v>
      </c>
      <c r="I53" s="17">
        <v>4.6</v>
      </c>
      <c r="J53" s="17">
        <v>4.5</v>
      </c>
      <c r="K53" s="17">
        <v>6.3</v>
      </c>
      <c r="L53" s="17">
        <v>6</v>
      </c>
      <c r="M53" s="44"/>
      <c r="N53" s="43"/>
      <c r="O53" s="44"/>
      <c r="P53" s="43"/>
    </row>
    <row r="54" spans="1:16" s="36" customFormat="1" ht="14.25">
      <c r="A54" s="162"/>
      <c r="B54" s="16" t="s">
        <v>13</v>
      </c>
      <c r="C54" s="25">
        <v>358.4</v>
      </c>
      <c r="D54" s="26">
        <v>1.3</v>
      </c>
      <c r="E54" s="25">
        <v>119.7</v>
      </c>
      <c r="F54" s="26">
        <v>1.6</v>
      </c>
      <c r="G54" s="25">
        <v>135.9</v>
      </c>
      <c r="H54" s="26">
        <v>1.7</v>
      </c>
      <c r="I54" s="25">
        <v>145.3</v>
      </c>
      <c r="J54" s="26">
        <v>1.5</v>
      </c>
      <c r="K54" s="25">
        <v>82.4</v>
      </c>
      <c r="L54" s="26">
        <v>2.3</v>
      </c>
      <c r="M54" s="44"/>
      <c r="N54" s="43"/>
      <c r="O54" s="44"/>
      <c r="P54" s="43"/>
    </row>
    <row r="55" spans="1:16" s="36" customFormat="1" ht="14.25">
      <c r="A55" s="162"/>
      <c r="B55" s="21" t="s">
        <v>9</v>
      </c>
      <c r="C55" s="22">
        <v>23299.3</v>
      </c>
      <c r="D55" s="23">
        <v>83.5</v>
      </c>
      <c r="E55" s="22">
        <v>6303.2</v>
      </c>
      <c r="F55" s="23">
        <v>85.5</v>
      </c>
      <c r="G55" s="22">
        <v>6528.3</v>
      </c>
      <c r="H55" s="23">
        <v>83.8</v>
      </c>
      <c r="I55" s="22">
        <v>7772.9</v>
      </c>
      <c r="J55" s="23">
        <v>82.9</v>
      </c>
      <c r="K55" s="22">
        <v>2694.9</v>
      </c>
      <c r="L55" s="23">
        <v>80.2</v>
      </c>
      <c r="M55" s="44"/>
      <c r="N55" s="43"/>
      <c r="O55" s="44"/>
      <c r="P55" s="43"/>
    </row>
    <row r="56" spans="1:16" s="36" customFormat="1" ht="14.25">
      <c r="A56" s="162"/>
      <c r="B56" s="16" t="s">
        <v>12</v>
      </c>
      <c r="C56" s="17">
        <v>0.9</v>
      </c>
      <c r="D56" s="17">
        <v>0.8</v>
      </c>
      <c r="E56" s="17">
        <v>1.4</v>
      </c>
      <c r="F56" s="17">
        <v>1</v>
      </c>
      <c r="G56" s="17">
        <v>1.7</v>
      </c>
      <c r="H56" s="17">
        <v>1</v>
      </c>
      <c r="I56" s="17">
        <v>1.6</v>
      </c>
      <c r="J56" s="17">
        <v>0.9</v>
      </c>
      <c r="K56" s="17">
        <v>2.6</v>
      </c>
      <c r="L56" s="17">
        <v>1.5</v>
      </c>
      <c r="M56" s="44"/>
      <c r="N56" s="43"/>
      <c r="O56" s="44"/>
      <c r="P56" s="43"/>
    </row>
    <row r="57" spans="1:16" s="36" customFormat="1" ht="14.25">
      <c r="A57" s="163"/>
      <c r="B57" s="18" t="s">
        <v>13</v>
      </c>
      <c r="C57" s="19">
        <v>410.8</v>
      </c>
      <c r="D57" s="20">
        <v>1.3</v>
      </c>
      <c r="E57" s="19">
        <v>175.7</v>
      </c>
      <c r="F57" s="20">
        <v>1.6</v>
      </c>
      <c r="G57" s="19">
        <v>220.5</v>
      </c>
      <c r="H57" s="20">
        <v>1.7</v>
      </c>
      <c r="I57" s="19">
        <v>240.2</v>
      </c>
      <c r="J57" s="20">
        <v>1.5</v>
      </c>
      <c r="K57" s="19">
        <v>136</v>
      </c>
      <c r="L57" s="20">
        <v>2.3</v>
      </c>
      <c r="M57" s="44"/>
      <c r="N57" s="43"/>
      <c r="O57" s="44"/>
      <c r="P57" s="43"/>
    </row>
    <row r="58" spans="1:21" s="36" customFormat="1" ht="14.25">
      <c r="A58" s="161" t="s">
        <v>34</v>
      </c>
      <c r="B58" s="27" t="s">
        <v>10</v>
      </c>
      <c r="C58" s="22">
        <v>2192.1</v>
      </c>
      <c r="D58" s="23">
        <v>7.9</v>
      </c>
      <c r="E58" s="22">
        <v>653.5</v>
      </c>
      <c r="F58" s="23">
        <v>8.9</v>
      </c>
      <c r="G58" s="22">
        <v>571.2</v>
      </c>
      <c r="H58" s="23">
        <v>7.3</v>
      </c>
      <c r="I58" s="22">
        <v>764.6</v>
      </c>
      <c r="J58" s="23">
        <v>8.2</v>
      </c>
      <c r="K58" s="22">
        <v>202.7</v>
      </c>
      <c r="L58" s="23">
        <v>6</v>
      </c>
      <c r="M58" s="4"/>
      <c r="N58" s="23"/>
      <c r="O58" s="24"/>
      <c r="P58" s="23"/>
      <c r="Q58" s="24"/>
      <c r="S58" s="24"/>
      <c r="U58" s="24"/>
    </row>
    <row r="59" spans="1:16" s="36" customFormat="1" ht="14.25">
      <c r="A59" s="162"/>
      <c r="B59" s="16" t="s">
        <v>12</v>
      </c>
      <c r="C59" s="17">
        <v>6.5</v>
      </c>
      <c r="D59" s="17">
        <v>6.5</v>
      </c>
      <c r="E59" s="17">
        <v>7.9</v>
      </c>
      <c r="F59" s="17">
        <v>7.9</v>
      </c>
      <c r="G59" s="17">
        <v>7.5</v>
      </c>
      <c r="H59" s="17">
        <v>7.6</v>
      </c>
      <c r="I59" s="17">
        <v>7.9</v>
      </c>
      <c r="J59" s="17">
        <v>7.8</v>
      </c>
      <c r="K59" s="17">
        <v>11.7</v>
      </c>
      <c r="L59" s="17">
        <v>11.6</v>
      </c>
      <c r="M59" s="65"/>
      <c r="N59" s="65"/>
      <c r="O59" s="65"/>
      <c r="P59" s="65"/>
    </row>
    <row r="60" spans="1:16" s="36" customFormat="1" ht="14.25">
      <c r="A60" s="162"/>
      <c r="B60" s="16" t="s">
        <v>13</v>
      </c>
      <c r="C60" s="25">
        <v>278</v>
      </c>
      <c r="D60" s="26">
        <v>1</v>
      </c>
      <c r="E60" s="25">
        <v>100.8</v>
      </c>
      <c r="F60" s="26">
        <v>1.4</v>
      </c>
      <c r="G60" s="25">
        <v>84.2</v>
      </c>
      <c r="H60" s="26">
        <v>1.1</v>
      </c>
      <c r="I60" s="25">
        <v>118.1</v>
      </c>
      <c r="J60" s="26">
        <v>1.2</v>
      </c>
      <c r="K60" s="25">
        <v>46.7</v>
      </c>
      <c r="L60" s="26">
        <v>1.4</v>
      </c>
      <c r="M60" s="44"/>
      <c r="N60" s="43"/>
      <c r="O60" s="44"/>
      <c r="P60" s="43"/>
    </row>
    <row r="61" spans="1:21" s="36" customFormat="1" ht="14.25">
      <c r="A61" s="162"/>
      <c r="B61" s="21" t="s">
        <v>9</v>
      </c>
      <c r="C61" s="22">
        <v>25708.2</v>
      </c>
      <c r="D61" s="23">
        <v>92.1</v>
      </c>
      <c r="E61" s="22">
        <v>6715.5</v>
      </c>
      <c r="F61" s="23">
        <v>91.1</v>
      </c>
      <c r="G61" s="22">
        <v>7219.4</v>
      </c>
      <c r="H61" s="23">
        <v>92.7</v>
      </c>
      <c r="I61" s="22">
        <v>8614.1</v>
      </c>
      <c r="J61" s="23">
        <v>91.8</v>
      </c>
      <c r="K61" s="22">
        <v>3159.2</v>
      </c>
      <c r="L61" s="23">
        <v>94</v>
      </c>
      <c r="M61" s="24"/>
      <c r="N61" s="23"/>
      <c r="O61" s="24"/>
      <c r="P61" s="23"/>
      <c r="Q61" s="24"/>
      <c r="S61" s="24"/>
      <c r="U61" s="24"/>
    </row>
    <row r="62" spans="1:16" s="36" customFormat="1" ht="14.25">
      <c r="A62" s="162"/>
      <c r="B62" s="16" t="s">
        <v>12</v>
      </c>
      <c r="C62" s="17">
        <v>0.8</v>
      </c>
      <c r="D62" s="17">
        <v>0.6</v>
      </c>
      <c r="E62" s="17">
        <v>1.3</v>
      </c>
      <c r="F62" s="17">
        <v>0.8</v>
      </c>
      <c r="G62" s="17">
        <v>1.6</v>
      </c>
      <c r="H62" s="17">
        <v>0.6</v>
      </c>
      <c r="I62" s="17">
        <v>1.4</v>
      </c>
      <c r="J62" s="17">
        <v>0.7</v>
      </c>
      <c r="K62" s="17">
        <v>2.2</v>
      </c>
      <c r="L62" s="17">
        <v>0.7</v>
      </c>
      <c r="M62" s="65"/>
      <c r="N62" s="65"/>
      <c r="O62" s="65"/>
      <c r="P62" s="65"/>
    </row>
    <row r="63" spans="1:16" s="36" customFormat="1" ht="14.25">
      <c r="A63" s="163"/>
      <c r="B63" s="18" t="s">
        <v>13</v>
      </c>
      <c r="C63" s="19">
        <v>400.6</v>
      </c>
      <c r="D63" s="20">
        <v>1</v>
      </c>
      <c r="E63" s="19">
        <v>176.6</v>
      </c>
      <c r="F63" s="20">
        <v>1.4</v>
      </c>
      <c r="G63" s="19">
        <v>220.9</v>
      </c>
      <c r="H63" s="20">
        <v>1.1</v>
      </c>
      <c r="I63" s="19">
        <v>240.3</v>
      </c>
      <c r="J63" s="20">
        <v>1.2</v>
      </c>
      <c r="K63" s="19">
        <v>136.9</v>
      </c>
      <c r="L63" s="20">
        <v>1.4</v>
      </c>
      <c r="M63" s="44"/>
      <c r="N63" s="43"/>
      <c r="O63" s="44"/>
      <c r="P63" s="43"/>
    </row>
    <row r="64" spans="1:16" s="36" customFormat="1" ht="14.25">
      <c r="A64" s="161" t="s">
        <v>81</v>
      </c>
      <c r="B64" s="27" t="s">
        <v>10</v>
      </c>
      <c r="C64" s="22">
        <v>376.9</v>
      </c>
      <c r="D64" s="23">
        <v>1.4</v>
      </c>
      <c r="E64" s="22">
        <v>130.9</v>
      </c>
      <c r="F64" s="23">
        <v>1.8</v>
      </c>
      <c r="G64" s="22">
        <v>67.8</v>
      </c>
      <c r="H64" s="23">
        <v>0.9</v>
      </c>
      <c r="I64" s="22">
        <v>112</v>
      </c>
      <c r="J64" s="23">
        <v>1.2</v>
      </c>
      <c r="K64" s="22">
        <v>66.3</v>
      </c>
      <c r="L64" s="23">
        <v>2</v>
      </c>
      <c r="M64" s="4"/>
      <c r="N64" s="43"/>
      <c r="O64" s="44"/>
      <c r="P64" s="43"/>
    </row>
    <row r="65" spans="1:16" s="36" customFormat="1" ht="14.25">
      <c r="A65" s="162"/>
      <c r="B65" s="16" t="s">
        <v>12</v>
      </c>
      <c r="C65" s="17">
        <v>8.6</v>
      </c>
      <c r="D65" s="17">
        <v>8.6</v>
      </c>
      <c r="E65" s="17">
        <v>13</v>
      </c>
      <c r="F65" s="17">
        <v>12.9</v>
      </c>
      <c r="G65" s="17">
        <v>17.3</v>
      </c>
      <c r="H65" s="17">
        <v>17.2</v>
      </c>
      <c r="I65" s="17">
        <v>13.6</v>
      </c>
      <c r="J65" s="17">
        <v>13.6</v>
      </c>
      <c r="K65" s="17">
        <v>18.5</v>
      </c>
      <c r="L65" s="17">
        <v>18.4</v>
      </c>
      <c r="M65" s="44"/>
      <c r="N65" s="43"/>
      <c r="O65" s="44"/>
      <c r="P65" s="43"/>
    </row>
    <row r="66" spans="1:16" s="36" customFormat="1" ht="14.25">
      <c r="A66" s="162"/>
      <c r="B66" s="16" t="s">
        <v>13</v>
      </c>
      <c r="C66" s="25">
        <v>63.5</v>
      </c>
      <c r="D66" s="26">
        <v>0.2</v>
      </c>
      <c r="E66" s="25">
        <v>33.4</v>
      </c>
      <c r="F66" s="26">
        <v>0.4</v>
      </c>
      <c r="G66" s="25">
        <v>23</v>
      </c>
      <c r="H66" s="26">
        <v>0.3</v>
      </c>
      <c r="I66" s="25">
        <v>29.9</v>
      </c>
      <c r="J66" s="26">
        <v>0.3</v>
      </c>
      <c r="K66" s="25">
        <v>24.1</v>
      </c>
      <c r="L66" s="26">
        <v>0.7</v>
      </c>
      <c r="M66" s="44"/>
      <c r="N66" s="43"/>
      <c r="O66" s="44"/>
      <c r="P66" s="43"/>
    </row>
    <row r="67" spans="1:16" s="36" customFormat="1" ht="14.25">
      <c r="A67" s="162"/>
      <c r="B67" s="21" t="s">
        <v>9</v>
      </c>
      <c r="C67" s="22">
        <v>27523.4</v>
      </c>
      <c r="D67" s="23">
        <v>98.6</v>
      </c>
      <c r="E67" s="22">
        <v>7238.1</v>
      </c>
      <c r="F67" s="23">
        <v>98.2</v>
      </c>
      <c r="G67" s="22">
        <v>7722.9</v>
      </c>
      <c r="H67" s="23">
        <v>99.1</v>
      </c>
      <c r="I67" s="22">
        <v>9266.8</v>
      </c>
      <c r="J67" s="23">
        <v>98.8</v>
      </c>
      <c r="K67" s="22">
        <v>3295.7</v>
      </c>
      <c r="L67" s="23">
        <v>98</v>
      </c>
      <c r="M67" s="44"/>
      <c r="N67" s="43"/>
      <c r="O67" s="44"/>
      <c r="P67" s="43"/>
    </row>
    <row r="68" spans="1:16" s="36" customFormat="1" ht="14.25">
      <c r="A68" s="162"/>
      <c r="B68" s="16" t="s">
        <v>12</v>
      </c>
      <c r="C68" s="17">
        <v>0.5</v>
      </c>
      <c r="D68" s="17">
        <v>0.1</v>
      </c>
      <c r="E68" s="17">
        <v>1</v>
      </c>
      <c r="F68" s="17">
        <v>0.2</v>
      </c>
      <c r="G68" s="17">
        <v>1.4</v>
      </c>
      <c r="H68" s="17">
        <v>0.2</v>
      </c>
      <c r="I68" s="17">
        <v>1.3</v>
      </c>
      <c r="J68" s="17">
        <v>0.2</v>
      </c>
      <c r="K68" s="17">
        <v>2.1</v>
      </c>
      <c r="L68" s="17">
        <v>0.4</v>
      </c>
      <c r="M68" s="44"/>
      <c r="N68" s="43"/>
      <c r="O68" s="44"/>
      <c r="P68" s="43"/>
    </row>
    <row r="69" spans="1:16" s="36" customFormat="1" ht="14.25">
      <c r="A69" s="163"/>
      <c r="B69" s="18" t="s">
        <v>13</v>
      </c>
      <c r="C69" s="19">
        <v>269</v>
      </c>
      <c r="D69" s="20">
        <v>0.2</v>
      </c>
      <c r="E69" s="19">
        <v>146.3</v>
      </c>
      <c r="F69" s="20">
        <v>0.4</v>
      </c>
      <c r="G69" s="19">
        <v>205.2</v>
      </c>
      <c r="H69" s="20">
        <v>0.3</v>
      </c>
      <c r="I69" s="19">
        <v>229</v>
      </c>
      <c r="J69" s="20">
        <v>0.3</v>
      </c>
      <c r="K69" s="19">
        <v>135.4</v>
      </c>
      <c r="L69" s="20">
        <v>0.7</v>
      </c>
      <c r="M69" s="44"/>
      <c r="N69" s="43"/>
      <c r="O69" s="44"/>
      <c r="P69" s="43"/>
    </row>
    <row r="70" spans="1:16" s="36" customFormat="1" ht="14.25">
      <c r="A70" s="161" t="s">
        <v>107</v>
      </c>
      <c r="B70" s="27" t="s">
        <v>10</v>
      </c>
      <c r="C70" s="22">
        <v>1915.4</v>
      </c>
      <c r="D70" s="23">
        <v>6.9</v>
      </c>
      <c r="E70" s="22">
        <v>598.4</v>
      </c>
      <c r="F70" s="23">
        <v>8.1</v>
      </c>
      <c r="G70" s="22">
        <v>519.2</v>
      </c>
      <c r="H70" s="23">
        <v>6.7</v>
      </c>
      <c r="I70" s="22">
        <v>592.4</v>
      </c>
      <c r="J70" s="23">
        <v>6.3</v>
      </c>
      <c r="K70" s="22">
        <v>205.4</v>
      </c>
      <c r="L70" s="23">
        <v>6.1</v>
      </c>
      <c r="M70" s="4"/>
      <c r="N70" s="43"/>
      <c r="O70" s="44"/>
      <c r="P70" s="43"/>
    </row>
    <row r="71" spans="1:16" s="36" customFormat="1" ht="14.25">
      <c r="A71" s="162"/>
      <c r="B71" s="16" t="s">
        <v>12</v>
      </c>
      <c r="C71" s="17">
        <v>6.1</v>
      </c>
      <c r="D71" s="17">
        <v>6.1</v>
      </c>
      <c r="E71" s="17">
        <v>7.4</v>
      </c>
      <c r="F71" s="17">
        <v>7.3</v>
      </c>
      <c r="G71" s="17">
        <v>8.3</v>
      </c>
      <c r="H71" s="17">
        <v>8.2</v>
      </c>
      <c r="I71" s="17">
        <v>8.3</v>
      </c>
      <c r="J71" s="17">
        <v>8.1</v>
      </c>
      <c r="K71" s="17">
        <v>11.3</v>
      </c>
      <c r="L71" s="17">
        <v>11</v>
      </c>
      <c r="M71" s="44"/>
      <c r="N71" s="43"/>
      <c r="O71" s="44"/>
      <c r="P71" s="43"/>
    </row>
    <row r="72" spans="1:16" s="36" customFormat="1" ht="14.25">
      <c r="A72" s="162"/>
      <c r="B72" s="16" t="s">
        <v>13</v>
      </c>
      <c r="C72" s="25">
        <v>228.8</v>
      </c>
      <c r="D72" s="26">
        <v>0.8</v>
      </c>
      <c r="E72" s="25">
        <v>86.8</v>
      </c>
      <c r="F72" s="26">
        <v>1.2</v>
      </c>
      <c r="G72" s="25">
        <v>84.6</v>
      </c>
      <c r="H72" s="26">
        <v>1.1</v>
      </c>
      <c r="I72" s="25">
        <v>96.1</v>
      </c>
      <c r="J72" s="26">
        <v>1</v>
      </c>
      <c r="K72" s="25">
        <v>45.4</v>
      </c>
      <c r="L72" s="26">
        <v>1.3</v>
      </c>
      <c r="M72" s="44"/>
      <c r="N72" s="43"/>
      <c r="O72" s="44"/>
      <c r="P72" s="43"/>
    </row>
    <row r="73" spans="1:16" s="36" customFormat="1" ht="14.25">
      <c r="A73" s="162"/>
      <c r="B73" s="21" t="s">
        <v>9</v>
      </c>
      <c r="C73" s="22">
        <v>25984.9</v>
      </c>
      <c r="D73" s="23">
        <v>93.1</v>
      </c>
      <c r="E73" s="22">
        <v>6770.6</v>
      </c>
      <c r="F73" s="23">
        <v>91.9</v>
      </c>
      <c r="G73" s="22">
        <v>7271.4</v>
      </c>
      <c r="H73" s="23">
        <v>93.3</v>
      </c>
      <c r="I73" s="22">
        <v>8786.4</v>
      </c>
      <c r="J73" s="23">
        <v>93.7</v>
      </c>
      <c r="K73" s="22">
        <v>3156.5</v>
      </c>
      <c r="L73" s="23">
        <v>93.9</v>
      </c>
      <c r="M73" s="44"/>
      <c r="N73" s="43"/>
      <c r="O73" s="44"/>
      <c r="P73" s="43"/>
    </row>
    <row r="74" spans="1:16" s="36" customFormat="1" ht="14.25">
      <c r="A74" s="162"/>
      <c r="B74" s="16" t="s">
        <v>12</v>
      </c>
      <c r="C74" s="17">
        <v>0.7</v>
      </c>
      <c r="D74" s="17">
        <v>0.4</v>
      </c>
      <c r="E74" s="17">
        <v>1.2</v>
      </c>
      <c r="F74" s="17">
        <v>0.6</v>
      </c>
      <c r="G74" s="17">
        <v>1.5</v>
      </c>
      <c r="H74" s="17">
        <v>0.6</v>
      </c>
      <c r="I74" s="17">
        <v>1.3</v>
      </c>
      <c r="J74" s="17">
        <v>0.5</v>
      </c>
      <c r="K74" s="17">
        <v>2.1</v>
      </c>
      <c r="L74" s="17">
        <v>0.7</v>
      </c>
      <c r="M74" s="44"/>
      <c r="N74" s="43"/>
      <c r="O74" s="44"/>
      <c r="P74" s="43"/>
    </row>
    <row r="75" spans="1:16" s="36" customFormat="1" ht="14.25">
      <c r="A75" s="163"/>
      <c r="B75" s="18" t="s">
        <v>13</v>
      </c>
      <c r="C75" s="19">
        <v>335.8</v>
      </c>
      <c r="D75" s="20">
        <v>0.8</v>
      </c>
      <c r="E75" s="19">
        <v>160</v>
      </c>
      <c r="F75" s="20">
        <v>1.2</v>
      </c>
      <c r="G75" s="19">
        <v>209.8</v>
      </c>
      <c r="H75" s="20">
        <v>1.1</v>
      </c>
      <c r="I75" s="19">
        <v>231.4</v>
      </c>
      <c r="J75" s="20">
        <v>1</v>
      </c>
      <c r="K75" s="19">
        <v>132.7</v>
      </c>
      <c r="L75" s="20">
        <v>1.3</v>
      </c>
      <c r="M75" s="44"/>
      <c r="N75" s="43"/>
      <c r="O75" s="44"/>
      <c r="P75" s="43"/>
    </row>
    <row r="76" spans="1:21" s="4" customFormat="1" ht="12">
      <c r="A76" s="161" t="s">
        <v>82</v>
      </c>
      <c r="B76" s="27" t="s">
        <v>10</v>
      </c>
      <c r="C76" s="22">
        <v>368</v>
      </c>
      <c r="D76" s="23">
        <v>1.3</v>
      </c>
      <c r="E76" s="22">
        <v>131.7</v>
      </c>
      <c r="F76" s="23">
        <v>1.8</v>
      </c>
      <c r="G76" s="22">
        <v>60.2</v>
      </c>
      <c r="H76" s="23">
        <v>0.8</v>
      </c>
      <c r="I76" s="22">
        <v>110</v>
      </c>
      <c r="J76" s="23">
        <v>1.2</v>
      </c>
      <c r="K76" s="22">
        <v>66</v>
      </c>
      <c r="L76" s="23">
        <v>2</v>
      </c>
      <c r="N76" s="23"/>
      <c r="O76" s="24"/>
      <c r="Q76" s="24"/>
      <c r="S76" s="24"/>
      <c r="U76" s="24"/>
    </row>
    <row r="77" spans="1:14" s="4" customFormat="1" ht="12" customHeight="1">
      <c r="A77" s="162"/>
      <c r="B77" s="16" t="s">
        <v>12</v>
      </c>
      <c r="C77" s="17">
        <v>12.7</v>
      </c>
      <c r="D77" s="17">
        <v>12.7</v>
      </c>
      <c r="E77" s="17">
        <v>17.1</v>
      </c>
      <c r="F77" s="17">
        <v>17.1</v>
      </c>
      <c r="G77" s="17">
        <v>21.4</v>
      </c>
      <c r="H77" s="17">
        <v>21.4</v>
      </c>
      <c r="I77" s="17">
        <v>17.1</v>
      </c>
      <c r="J77" s="17">
        <v>17</v>
      </c>
      <c r="K77" s="17">
        <v>22.6</v>
      </c>
      <c r="L77" s="17">
        <v>22.6</v>
      </c>
      <c r="M77" s="65"/>
      <c r="N77" s="65"/>
    </row>
    <row r="78" spans="1:14" s="4" customFormat="1" ht="12" customHeight="1">
      <c r="A78" s="162"/>
      <c r="B78" s="16" t="s">
        <v>13</v>
      </c>
      <c r="C78" s="25">
        <v>91.9</v>
      </c>
      <c r="D78" s="26">
        <v>0.3</v>
      </c>
      <c r="E78" s="25">
        <v>44.2</v>
      </c>
      <c r="F78" s="26">
        <v>0.6</v>
      </c>
      <c r="G78" s="25">
        <v>25.3</v>
      </c>
      <c r="H78" s="26">
        <v>0.3</v>
      </c>
      <c r="I78" s="25">
        <v>36.9</v>
      </c>
      <c r="J78" s="26">
        <v>0.4</v>
      </c>
      <c r="K78" s="25">
        <v>29.3</v>
      </c>
      <c r="L78" s="26">
        <v>0.9</v>
      </c>
      <c r="M78" s="44"/>
      <c r="N78" s="43"/>
    </row>
    <row r="79" spans="1:21" s="4" customFormat="1" ht="12" customHeight="1">
      <c r="A79" s="162"/>
      <c r="B79" s="21" t="s">
        <v>9</v>
      </c>
      <c r="C79" s="22">
        <v>27532.3</v>
      </c>
      <c r="D79" s="23">
        <v>98.7</v>
      </c>
      <c r="E79" s="22">
        <v>7237.3</v>
      </c>
      <c r="F79" s="23">
        <v>98.2</v>
      </c>
      <c r="G79" s="22">
        <v>7730.4</v>
      </c>
      <c r="H79" s="23">
        <v>99.2</v>
      </c>
      <c r="I79" s="22">
        <v>9268.8</v>
      </c>
      <c r="J79" s="23">
        <v>98.8</v>
      </c>
      <c r="K79" s="22">
        <v>3295.9</v>
      </c>
      <c r="L79" s="23">
        <v>98</v>
      </c>
      <c r="M79" s="24"/>
      <c r="N79" s="23"/>
      <c r="O79" s="24"/>
      <c r="Q79" s="24"/>
      <c r="S79" s="24"/>
      <c r="U79" s="24"/>
    </row>
    <row r="80" spans="1:14" s="4" customFormat="1" ht="12" customHeight="1">
      <c r="A80" s="162"/>
      <c r="B80" s="16" t="s">
        <v>12</v>
      </c>
      <c r="C80" s="17">
        <v>0.5</v>
      </c>
      <c r="D80" s="17">
        <v>0.2</v>
      </c>
      <c r="E80" s="17">
        <v>1.1</v>
      </c>
      <c r="F80" s="17">
        <v>0.3</v>
      </c>
      <c r="G80" s="17">
        <v>1.4</v>
      </c>
      <c r="H80" s="17">
        <v>0.2</v>
      </c>
      <c r="I80" s="17">
        <v>1.3</v>
      </c>
      <c r="J80" s="17">
        <v>0.2</v>
      </c>
      <c r="K80" s="17">
        <v>2.1</v>
      </c>
      <c r="L80" s="17">
        <v>0.5</v>
      </c>
      <c r="M80" s="65"/>
      <c r="N80" s="65"/>
    </row>
    <row r="81" spans="1:14" s="4" customFormat="1" ht="12" customHeight="1">
      <c r="A81" s="163"/>
      <c r="B81" s="18" t="s">
        <v>13</v>
      </c>
      <c r="C81" s="19">
        <v>280.9</v>
      </c>
      <c r="D81" s="20">
        <v>0.3</v>
      </c>
      <c r="E81" s="19">
        <v>151.9</v>
      </c>
      <c r="F81" s="20">
        <v>0.6</v>
      </c>
      <c r="G81" s="19">
        <v>206.7</v>
      </c>
      <c r="H81" s="20">
        <v>0.3</v>
      </c>
      <c r="I81" s="19">
        <v>229.2</v>
      </c>
      <c r="J81" s="20">
        <v>0.4</v>
      </c>
      <c r="K81" s="19">
        <v>138.4</v>
      </c>
      <c r="L81" s="20">
        <v>0.9</v>
      </c>
      <c r="M81" s="44"/>
      <c r="N81" s="43"/>
    </row>
    <row r="82" spans="1:14" s="4" customFormat="1" ht="12" customHeight="1">
      <c r="A82" s="112"/>
      <c r="B82" s="102"/>
      <c r="C82" s="44"/>
      <c r="D82" s="43"/>
      <c r="E82" s="44"/>
      <c r="F82" s="43"/>
      <c r="G82" s="44"/>
      <c r="H82" s="43"/>
      <c r="I82" s="44"/>
      <c r="J82" s="43"/>
      <c r="K82" s="44"/>
      <c r="L82" s="43"/>
      <c r="M82" s="44"/>
      <c r="N82" s="43"/>
    </row>
    <row r="83" spans="1:12" s="36" customFormat="1" ht="14.25">
      <c r="A83" s="103" t="s">
        <v>75</v>
      </c>
      <c r="B83" s="110"/>
      <c r="C83" s="110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1:3" s="36" customFormat="1" ht="14.25">
      <c r="A84" s="29" t="s">
        <v>76</v>
      </c>
      <c r="B84" s="31"/>
      <c r="C84" s="31"/>
    </row>
    <row r="85" spans="1:3" s="36" customFormat="1" ht="14.25">
      <c r="A85" s="30" t="s">
        <v>68</v>
      </c>
      <c r="B85" s="31"/>
      <c r="C85" s="31"/>
    </row>
    <row r="86" spans="1:3" s="4" customFormat="1" ht="12">
      <c r="A86" s="29" t="s">
        <v>69</v>
      </c>
      <c r="B86" s="31"/>
      <c r="C86" s="31"/>
    </row>
    <row r="87" spans="1:3" s="4" customFormat="1" ht="12">
      <c r="A87" s="95" t="s">
        <v>73</v>
      </c>
      <c r="B87" s="96"/>
      <c r="C87" s="96"/>
    </row>
    <row r="88" spans="1:3" s="36" customFormat="1" ht="14.25">
      <c r="A88" s="157" t="s">
        <v>228</v>
      </c>
      <c r="B88" s="157"/>
      <c r="C88" s="157"/>
    </row>
    <row r="89" spans="1:12" s="36" customFormat="1" ht="14.25">
      <c r="A89" s="113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  <row r="90" s="36" customFormat="1" ht="14.25">
      <c r="A90" s="66"/>
    </row>
    <row r="91" s="36" customFormat="1" ht="14.25">
      <c r="A91" s="32"/>
    </row>
    <row r="92" s="36" customFormat="1" ht="13.5" customHeight="1">
      <c r="A92" s="33"/>
    </row>
  </sheetData>
  <sheetProtection/>
  <mergeCells count="23">
    <mergeCell ref="A4:H5"/>
    <mergeCell ref="A7:H8"/>
    <mergeCell ref="A13:A15"/>
    <mergeCell ref="A11:B12"/>
    <mergeCell ref="C11:D11"/>
    <mergeCell ref="E11:F11"/>
    <mergeCell ref="G11:H11"/>
    <mergeCell ref="A40:A45"/>
    <mergeCell ref="A58:A63"/>
    <mergeCell ref="A64:A69"/>
    <mergeCell ref="K11:L11"/>
    <mergeCell ref="M11:N11"/>
    <mergeCell ref="O11:P11"/>
    <mergeCell ref="A70:A75"/>
    <mergeCell ref="A46:A51"/>
    <mergeCell ref="A52:A57"/>
    <mergeCell ref="I11:J11"/>
    <mergeCell ref="A76:A81"/>
    <mergeCell ref="A88:C88"/>
    <mergeCell ref="A16:A21"/>
    <mergeCell ref="A22:A27"/>
    <mergeCell ref="A28:A33"/>
    <mergeCell ref="A34:A39"/>
  </mergeCells>
  <conditionalFormatting sqref="C13:L27 C34:L45 C58:L8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C28:L33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86:IV8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7:IV8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C46:L5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52:L5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2020-12-07T14:17:04Z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