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Presentaciones y Espectaculos" sheetId="2" r:id="rId2"/>
    <sheet name="Cine" sheetId="3" r:id="rId3"/>
    <sheet name="Lectura" sheetId="4" r:id="rId4"/>
    <sheet name="TV-Radio-Musica" sheetId="5" r:id="rId5"/>
    <sheet name="Videos y Videojuegos" sheetId="6" r:id="rId6"/>
    <sheet name="EspCulturales" sheetId="7" r:id="rId7"/>
    <sheet name="Formación Y Práctica" sheetId="8" r:id="rId8"/>
    <sheet name="Internet" sheetId="9" r:id="rId9"/>
  </sheets>
  <definedNames>
    <definedName name="_xlnm.Print_Area" localSheetId="2">'Cine'!$A$1:$Q$78</definedName>
    <definedName name="_xlnm.Print_Area" localSheetId="0">'Contenido'!$A$1:$O$29</definedName>
    <definedName name="_xlnm.Print_Area" localSheetId="6">'EspCulturales'!$A$1:$J$174</definedName>
    <definedName name="_xlnm.Print_Area" localSheetId="7">'Formación Y Práctica'!$A$1:$R$196</definedName>
    <definedName name="_xlnm.Print_Area" localSheetId="8">'Internet'!$A$1:$Q$183</definedName>
    <definedName name="_xlnm.Print_Area" localSheetId="3">'Lectura'!$A$1:$R$451</definedName>
    <definedName name="_xlnm.Print_Area" localSheetId="1">'Presentaciones y Espectaculos'!$A$1:$J$271</definedName>
    <definedName name="_xlnm.Print_Area" localSheetId="4">'TV-Radio-Musica'!$A$1:$R$116</definedName>
    <definedName name="_xlnm.Print_Area" localSheetId="5">'Videos y Videojuegos'!$A$1:$R$97</definedName>
  </definedNames>
  <calcPr fullCalcOnLoad="1"/>
</workbook>
</file>

<file path=xl/sharedStrings.xml><?xml version="1.0" encoding="utf-8"?>
<sst xmlns="http://schemas.openxmlformats.org/spreadsheetml/2006/main" count="1896" uniqueCount="311">
  <si>
    <t>Oriental</t>
  </si>
  <si>
    <t>Central</t>
  </si>
  <si>
    <t>Bogotá</t>
  </si>
  <si>
    <t>Atlántica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</si>
  <si>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</si>
  <si>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</si>
  <si>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</si>
  <si>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</si>
  <si>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</si>
  <si>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</si>
  <si>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</si>
  <si>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</si>
  <si>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</si>
  <si>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</si>
  <si>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Nota: datos expandidos con proyecciones de población, con base en los resultados del Censo 2005.</t>
  </si>
  <si>
    <t>Lectura de libros y revistas</t>
  </si>
  <si>
    <t>Libros</t>
  </si>
  <si>
    <t>Revistas</t>
  </si>
  <si>
    <t>Amazonía / Orinoquia</t>
  </si>
  <si>
    <t>Frecuencia de lectura de libros y revistas</t>
  </si>
  <si>
    <t>Todos los días</t>
  </si>
  <si>
    <t>Varias veces a la semana</t>
  </si>
  <si>
    <t>Una vez a la semana</t>
  </si>
  <si>
    <t>Una vez al mes</t>
  </si>
  <si>
    <t>Una vez cada tres meses</t>
  </si>
  <si>
    <t>Por lo menos una vez al año</t>
  </si>
  <si>
    <t>Lectura de periódicos</t>
  </si>
  <si>
    <t>Periódicos</t>
  </si>
  <si>
    <t>Frecuencia de lectura de periódicos</t>
  </si>
  <si>
    <t>Asistencia a cine</t>
  </si>
  <si>
    <t>Cine</t>
  </si>
  <si>
    <t>Frecuencia de asistencia a cine</t>
  </si>
  <si>
    <t>Por lo menos una vez a la semana</t>
  </si>
  <si>
    <t>Una vez cada seis meses</t>
  </si>
  <si>
    <t>Una vez al año</t>
  </si>
  <si>
    <t>Videos</t>
  </si>
  <si>
    <t>Videojuegos</t>
  </si>
  <si>
    <t>Consumo de televisión, radio y música grabada</t>
  </si>
  <si>
    <t>Televisión</t>
  </si>
  <si>
    <t>Radio</t>
  </si>
  <si>
    <t>Música grabada</t>
  </si>
  <si>
    <t>Frecuencia en el consumo de televisión, radio y música grabada</t>
  </si>
  <si>
    <t>Bibliotecas</t>
  </si>
  <si>
    <t>Casas de la cultura</t>
  </si>
  <si>
    <t>Museos</t>
  </si>
  <si>
    <t>Monumentos históricos, sitios arqueológicos, monumentos nacionales y centros históricos</t>
  </si>
  <si>
    <t>Frecuencia de asistencia a espacios culturales</t>
  </si>
  <si>
    <t>Formación y práctica cultural</t>
  </si>
  <si>
    <t>Realización de prácticas culturales</t>
  </si>
  <si>
    <t>Frecuencia de asistencia a presentaciones y espectáculos culturales</t>
  </si>
  <si>
    <t>Por lo menos una vez a la semana</t>
  </si>
  <si>
    <t>Una vez al mes</t>
  </si>
  <si>
    <t>Una vez cada tres meses</t>
  </si>
  <si>
    <t>Una vez cada seis meses</t>
  </si>
  <si>
    <t>Una vez al año</t>
  </si>
  <si>
    <t>Visitó parques, reservas naturales o zoológicos</t>
  </si>
  <si>
    <t>Fiestas municipales o departamentales</t>
  </si>
  <si>
    <t>Fue al circo</t>
  </si>
  <si>
    <t>Los valores absolutos que aparecen en la publicación son presentados en miles.</t>
  </si>
  <si>
    <t>Asistencia a presentaciones y espectáculos culturales</t>
  </si>
  <si>
    <t>Asistencia a actividades culturales</t>
  </si>
  <si>
    <t>Asistencia a espacios culturales</t>
  </si>
  <si>
    <t>Tipo de talleres tomados</t>
  </si>
  <si>
    <t>Música</t>
  </si>
  <si>
    <t>Manualidades</t>
  </si>
  <si>
    <t>Tipo de prácticas culturales realizadas</t>
  </si>
  <si>
    <t>Tocó algún instrumento, compuso o cantó</t>
  </si>
  <si>
    <t>Hizo teatro, practicó danza, participó en ópera</t>
  </si>
  <si>
    <t>Elaboró alguna manualidad</t>
  </si>
  <si>
    <t>Uso de internet</t>
  </si>
  <si>
    <t>Internet</t>
  </si>
  <si>
    <t>Tipo de actividades realizadas en internet</t>
  </si>
  <si>
    <t>Buscar, descargar o escuchar música en línea</t>
  </si>
  <si>
    <t>Buscar, descargar o jugar videojuegos en línea</t>
  </si>
  <si>
    <t>Buscar, descargar o ver películas y/o videos en línea</t>
  </si>
  <si>
    <t>Cuadro 1. Colombia cabeceras municipales. Total de personas de 5 a 11 años, por sexo, según asistencia a presentaciones y espectáculos culturales en los últimos 12 meses</t>
  </si>
  <si>
    <t>Total personas 5 a 11 años</t>
  </si>
  <si>
    <t>Total personas 5 a 11 años que sí asistieron a conciertos, recitales, presentaciones de música en espacios abiertos y cerrados (en vivo)</t>
  </si>
  <si>
    <t>Total personas 5 a 11 años que sí asistieron a exposiciones, ferias y muestras de fotografía, pintura, grabado, dibujo, escultura y artes gráficas</t>
  </si>
  <si>
    <t>Total personas 5 a 11 años que sí asistieron a ferias y exposiciones artesanales</t>
  </si>
  <si>
    <t>Total personas 5 a 11 años que leyeron libros</t>
  </si>
  <si>
    <t>Total personas 5 a 11 años que leyeron revistas</t>
  </si>
  <si>
    <t>Total personas 5 a 11 años que leyeron periódicos</t>
  </si>
  <si>
    <t>Cuadro 1. Colombia cabeceras municipales. Total de personas de 5 a 11 años, por sexo, según lectura de libros y revistas en los últimos 12 meses</t>
  </si>
  <si>
    <t>Cuadro 2. Colombia cabeceras municipales. Total de personas de 5 a 11 años, por regiones, según lectura de libros y revistas en los últimos 12 meses</t>
  </si>
  <si>
    <t>Total personas de 5 a 11 años</t>
  </si>
  <si>
    <t>Cuadro 1. Colombia cabeceras municipales. Total de personas de 5 a 11 años, por sexo, según asistencia a cine en los últimos 12 meses</t>
  </si>
  <si>
    <t>Cuadro 2. Colombia cabeceras municipales. Total de personas de 5 a 11 años, por regiones, según asistencia a cine en los últimos 12 meses</t>
  </si>
  <si>
    <t>Total personas 5 a 11 años que sí vieron videos</t>
  </si>
  <si>
    <t>Total personas 5 a 11 años que sí practicaron con videojuegos</t>
  </si>
  <si>
    <t>Total personas 5 a 11 años que sí vieron televisión</t>
  </si>
  <si>
    <t>Total personas 5 a 11 años que sí escucharon  radio</t>
  </si>
  <si>
    <t>Total personas 5 a 11 años que sí escucharon  música grabada</t>
  </si>
  <si>
    <t>Cuadro 1. Colombia cabeceras municipales. Total de personas de 5 a 11 años, por sexo, según consumo de televisión, radio y música grabada en la última semana</t>
  </si>
  <si>
    <t>Cuadro 2. Colombia cabeceras municipales. Total de personas de 5 a 11 años, por regiones, según consumo de televisión, radio y música grabada en la última semana</t>
  </si>
  <si>
    <t>Cuadro 3. Colombia cabeceras municipales. Total de personas de 5 a 11 años que vieron televisión, escucharon radio y música grabada, por sexo, según frecuencia de consumo en la última semana</t>
  </si>
  <si>
    <t>Cuadro 1. Colombia cabeceras municipales. Total de personas de 5 a 11 años, por sexo, según asistencia a espacios culturales en los últimos 12 meses</t>
  </si>
  <si>
    <t>Total personas 5 a 11 años que hicieron alguna práctica cultural</t>
  </si>
  <si>
    <t>Cuadro 2. Colombia cabeceras municipales. Total de personas de 5 a 11 años, por regiones, según asistencia a cursos y/o talleres en áreas artísticas y culturales y la realización de prácticas culturales en los últimos 12 meses</t>
  </si>
  <si>
    <t>Cuadro 4. Colombia cabeceras municipales. Total de personas de 5 a 11 años que hicieron alguna práctica cultural, por sexo, según tipo de práctica realizada en los últimos 12 meses</t>
  </si>
  <si>
    <t>Cuadro 1. Colombia cabeceras municipales. Total de personas de 5 a 11 años, por sexo, según uso de internet en los últimos tres meses</t>
  </si>
  <si>
    <t>Total personas 5 a 11 años que usaron internet en los últimos tres meses</t>
  </si>
  <si>
    <t>Cuadro 2. Colombia cabeceras municipales. Total de personas de 5 a 11 años, por regiones, según uso de internet en los últimos tres meses</t>
  </si>
  <si>
    <t>Cuadro 3. Colombia cabeceras municipales. Total de personas de 5 a 11 años que usaron internet, por sexo, según tipo de actividades realizadas a través de este medio en los últimos tres meses</t>
  </si>
  <si>
    <t>Presentaciones y espectáculos culturales</t>
  </si>
  <si>
    <t>Realización de actividades lúdicas o de juego</t>
  </si>
  <si>
    <t>Actividades lúdicas o de juego</t>
  </si>
  <si>
    <t>Frecuencia de realización de las actividades lúdicas o de juego</t>
  </si>
  <si>
    <t>Personas con las que se realizaron las actividades lúdicas o de juego</t>
  </si>
  <si>
    <t>Con su familia</t>
  </si>
  <si>
    <t>Lo hizo solo(a)</t>
  </si>
  <si>
    <t>Cuadro 4. Colombia cabeceras municipales. Total de personas de 5 a 11 años, por sexo, según realización de actividades lúdicas o de juego en los últimos 12 meses</t>
  </si>
  <si>
    <t>Total personas de  5 a 11 años que hicieron alguna actividad lúdica o de juego</t>
  </si>
  <si>
    <t>Total personas de 5 a 11 años que fueron a cine</t>
  </si>
  <si>
    <t>Total personas 5 a 11 años que sí asistieron a bibliotecas</t>
  </si>
  <si>
    <t>Total personas 5 a 11 años que sí asistieron a casas de la cultura</t>
  </si>
  <si>
    <t>Total personas 5 a 11 años que sí asistieron a museos</t>
  </si>
  <si>
    <t>Total personas 5 a 11 años que sí asistieron a galerías y salas de exposiciones</t>
  </si>
  <si>
    <t>Todos los días de la semana</t>
  </si>
  <si>
    <t>Fuente: DANE – Encuesta de Consumo Cultural 2016</t>
  </si>
  <si>
    <t>Teatro, ópera o danza</t>
  </si>
  <si>
    <t>Conciertos, recitales, presentaciones de música en espacios abiertos o cerrados en vivo</t>
  </si>
  <si>
    <t>Exposiciones, ferias y muestras de fotografía, pintura, grabado, dibujo, escultura o artes gráficas</t>
  </si>
  <si>
    <t>Ferias o exposiciones artesanales</t>
  </si>
  <si>
    <r>
      <t xml:space="preserve">Personas de 5 a 11 años que </t>
    </r>
    <r>
      <rPr>
        <b/>
        <u val="single"/>
        <sz val="9"/>
        <rFont val="Arial"/>
        <family val="2"/>
      </rPr>
      <t xml:space="preserve">asistieron a alguna actividad cultural </t>
    </r>
    <r>
      <rPr>
        <sz val="9"/>
        <rFont val="Arial"/>
        <family val="2"/>
      </rPr>
      <t>en los últimos 12 meses</t>
    </r>
  </si>
  <si>
    <r>
      <t xml:space="preserve">Personas de 5 a 11 años que </t>
    </r>
    <r>
      <rPr>
        <b/>
        <u val="single"/>
        <sz val="9"/>
        <rFont val="Arial"/>
        <family val="2"/>
      </rPr>
      <t>no asistieron a ninguna actividad cultural</t>
    </r>
    <r>
      <rPr>
        <sz val="9"/>
        <rFont val="Arial"/>
        <family val="2"/>
      </rPr>
      <t xml:space="preserve"> en los últimos 12 meses</t>
    </r>
  </si>
  <si>
    <t>Los departamentos en la lógica de las regiones DANE, están organizados así:
(1) Bogotá: en ella está incluida sólo Bogotá (como región).
(2) Atlántica: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</si>
  <si>
    <r>
      <t xml:space="preserve">Personas de 5 a 11 años que </t>
    </r>
    <r>
      <rPr>
        <b/>
        <u val="single"/>
        <sz val="9"/>
        <rFont val="Arial"/>
        <family val="2"/>
      </rPr>
      <t>asistieron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a alguna presentación o espectáculo cultura</t>
    </r>
    <r>
      <rPr>
        <sz val="9"/>
        <rFont val="Arial"/>
        <family val="2"/>
      </rPr>
      <t>l  en los últimos 12 meses</t>
    </r>
  </si>
  <si>
    <t>Carnavales, fiestas o eventos nacionales</t>
  </si>
  <si>
    <t>Asistió a parques temáticos o de diversiones</t>
  </si>
  <si>
    <t>Cantidad de libros leídos</t>
  </si>
  <si>
    <t>1 libro</t>
  </si>
  <si>
    <t>2 libros</t>
  </si>
  <si>
    <t>3 libros</t>
  </si>
  <si>
    <t>Libros leídos</t>
  </si>
  <si>
    <t>Total de libros leídos</t>
  </si>
  <si>
    <t>Total de libros leídos en los últimos 12 meses</t>
  </si>
  <si>
    <t>Promedio libros leídos por persona</t>
  </si>
  <si>
    <t>Total de personas de 5 a 11 años</t>
  </si>
  <si>
    <t>Total personas de 5 a 11 años que leyeron libros</t>
  </si>
  <si>
    <t>*Promedio de libros leídos por persona</t>
  </si>
  <si>
    <t>(*) El promedio de libros se construye con el total de libros leídos por las personas 5 a 11 años, sobre el total de personas de 5 a 11 años que afirmaron leer libros en los últimos 12 meses.</t>
  </si>
  <si>
    <t>Total personas de 5 a 11 años que no leyeron en los últimos 12 meses</t>
  </si>
  <si>
    <t>Desinterés/no le gusta</t>
  </si>
  <si>
    <t>Le parece difícil</t>
  </si>
  <si>
    <t>Le gusta que le lean</t>
  </si>
  <si>
    <t>Quién prefiere que le lea</t>
  </si>
  <si>
    <t xml:space="preserve"> Total de personas de 5 a 11 años que les gusta que les lean</t>
  </si>
  <si>
    <t>El papá</t>
  </si>
  <si>
    <t>La mamá</t>
  </si>
  <si>
    <t>El (la) profesor(a)</t>
  </si>
  <si>
    <t>Los abuelos u otros familiares</t>
  </si>
  <si>
    <t>Gusto por la lectura</t>
  </si>
  <si>
    <t>Sí le gusta leer</t>
  </si>
  <si>
    <t xml:space="preserve"> Total de personas de 5 a 11 años que les gusta leer</t>
  </si>
  <si>
    <t>Frecuencia de lectura por gusto</t>
  </si>
  <si>
    <t>Total personas de 5 a 11 años *</t>
  </si>
  <si>
    <t>Sí le gusta que le lean</t>
  </si>
  <si>
    <t>No le gusta que le lean</t>
  </si>
  <si>
    <t>Cuadro 4. Colombia cabeceras municipales. Total de personas de 5 a 11 años que leyeron libros, por sexo, según cantidad de libros leídos en los últimos 12 meses</t>
  </si>
  <si>
    <t>Total de personas de 5 a 11 años que leyeron libros</t>
  </si>
  <si>
    <t>Razones de no lectura</t>
  </si>
  <si>
    <t>Consumo de videos y videojuegos</t>
  </si>
  <si>
    <t>Cuadro 1. Colombia cabeceras municipales. Total de personas de 5 a 11 años, por sexo, según consumo de videos y videojuegos en el último mes</t>
  </si>
  <si>
    <t>Cuadro 2. Colombia cabeceras municipales. Total de personas de 5 a 11 años, por regiones, según consumo de videos y videojuegos en el último mes</t>
  </si>
  <si>
    <t>Frecuencia en el consumo de videos y videojuegos</t>
  </si>
  <si>
    <t>Cuadro 3. Colombia cabeceras municipales. Total de personas de 5 a 11 años que vieron videos y jugaron con videojuegos, por sexo, según frecuencia de estas prácticas en el último mes</t>
  </si>
  <si>
    <t>Cuadro 1. Colombia cabeceras municipales. Total de personas de 5 a 11 años, por sexo, según asistencia a cursos o talleres en áreas artísticas y culturales y la realización de prácticas culturales en los últimos 12 meses</t>
  </si>
  <si>
    <t>Asistencia a cursos o talleres en áreas artísticas y culturales</t>
  </si>
  <si>
    <t>Total personas 5 a 11 años que asistieron a cursos o talleres en áreas artísticas y culturales</t>
  </si>
  <si>
    <t>Fotografía, pintura, grabados, dibujos, escultura o artes gráficas</t>
  </si>
  <si>
    <t>1.4</t>
  </si>
  <si>
    <t>0.0</t>
  </si>
  <si>
    <t>2.1</t>
  </si>
  <si>
    <t>2.0</t>
  </si>
  <si>
    <t>1.5</t>
  </si>
  <si>
    <t>4.3</t>
  </si>
  <si>
    <t>4.0</t>
  </si>
  <si>
    <t>5.8</t>
  </si>
  <si>
    <t>5.5</t>
  </si>
  <si>
    <t>5.3</t>
  </si>
  <si>
    <t>4.9</t>
  </si>
  <si>
    <t>1.6</t>
  </si>
  <si>
    <t>3.0</t>
  </si>
  <si>
    <t>2.9</t>
  </si>
  <si>
    <t>5.6</t>
  </si>
  <si>
    <t>5.4</t>
  </si>
  <si>
    <t>7.2</t>
  </si>
  <si>
    <t>7.0</t>
  </si>
  <si>
    <t>7.4</t>
  </si>
  <si>
    <t>1.8</t>
  </si>
  <si>
    <t>1.1</t>
  </si>
  <si>
    <t>2.6</t>
  </si>
  <si>
    <t>2.4</t>
  </si>
  <si>
    <t>1.3</t>
  </si>
  <si>
    <t>5.7</t>
  </si>
  <si>
    <t>8.2</t>
  </si>
  <si>
    <t>7.9</t>
  </si>
  <si>
    <t>7.3</t>
  </si>
  <si>
    <t>7.1</t>
  </si>
  <si>
    <t>1.7</t>
  </si>
  <si>
    <t>0.9</t>
  </si>
  <si>
    <t>1.2</t>
  </si>
  <si>
    <t>4.6</t>
  </si>
  <si>
    <t>4.4</t>
  </si>
  <si>
    <t>6.3</t>
  </si>
  <si>
    <t>6.1</t>
  </si>
  <si>
    <t>1.9</t>
  </si>
  <si>
    <t>2.8</t>
  </si>
  <si>
    <t>Cuadro 2. Colombia cabeceras municipales. Total de personas de 5 a 11 años, según asistencia a presentaciones y espectáculos culturales en los últimos 12 meses</t>
  </si>
  <si>
    <t>* Concepto técnico: Contiene datos no representativos estadísticamente.</t>
  </si>
  <si>
    <t>Ferias o exposiciones artesanales*</t>
  </si>
  <si>
    <t>Exposiciones, ferias y muestras de fotografía, pintura, grabado, dibujo, escultura o artes gráficas*</t>
  </si>
  <si>
    <t>Conciertos, recitales, presentaciones de música en espacios abiertos o cerrados en vivo*</t>
  </si>
  <si>
    <t>Teatro, ópera o danza*</t>
  </si>
  <si>
    <r>
      <t xml:space="preserve">Personas de 5 a 11 años que </t>
    </r>
    <r>
      <rPr>
        <b/>
        <u val="single"/>
        <sz val="9"/>
        <rFont val="Arial"/>
        <family val="2"/>
      </rPr>
      <t>no asistieron a ninguna</t>
    </r>
    <r>
      <rPr>
        <sz val="9"/>
        <rFont val="Arial"/>
        <family val="2"/>
      </rPr>
      <t xml:space="preserve"> presentación o espectáculo cultural en los últimos 12 meses</t>
    </r>
  </si>
  <si>
    <t>Cuadro 4. Colombia cabeceras municipales. Porcentaje de personas de 5 a 11 años, por sexo, que no asistieron a ninguna presentación o espectáculo cultural en los últimos 12 meses</t>
  </si>
  <si>
    <t>Total personas 5 a 11 años que sí asistieron a teatro,  opera o danza</t>
  </si>
  <si>
    <t>Ferias taurinas, novilladas, becerradas, coleo, corralejas*</t>
  </si>
  <si>
    <t>Festivales, ferias de publicaciones (libros) y/o audiovisuales (cine, televisión, radio y video)*</t>
  </si>
  <si>
    <t>Festivales gastronómicos*</t>
  </si>
  <si>
    <t>Cuadro 3. Colombia cabeceras municipales. Total de personas de 5 a 11 años que asistieron a presentaciones y espectáculos culturales, según frecuencia de asistencia en los últimos 12 meses</t>
  </si>
  <si>
    <t>Cuadro 5. Colombia cabeceras municipales. Total de personas de 5 a 11 años, por sexo, según asistencia a actividades culturales en los últimos 12 meses</t>
  </si>
  <si>
    <t>Cuadro 6. Colombia cabeceras municipales. Porcentaje de personas de 5 a 11 años, por sexo, según asistencia a alguna actividad cultural en los últimos 12 meses</t>
  </si>
  <si>
    <t>Cine*</t>
  </si>
  <si>
    <t>Cuadro 3. Colombia cabeceras municipales. Total de personas de 5 a 11 años que asistieron a cine,  según frecuencia de asistencia en los últimos 12 meses</t>
  </si>
  <si>
    <t>Revistas*</t>
  </si>
  <si>
    <t>Libros*</t>
  </si>
  <si>
    <t>Cuadro 3. Colombia cabeceras municipales. Total de personas de 5 a 11 años que leyeron libros y revistas, según frecuencia de la lectura en los últimos 12 meses</t>
  </si>
  <si>
    <t>4 libros*</t>
  </si>
  <si>
    <t>5 libros*</t>
  </si>
  <si>
    <t>6 a 9 libros*</t>
  </si>
  <si>
    <t>10 libros y más*</t>
  </si>
  <si>
    <t>Todos los días*</t>
  </si>
  <si>
    <t>Le parece aburrido*</t>
  </si>
  <si>
    <t>Nadie lee en el hogar*</t>
  </si>
  <si>
    <t>Tiene otro tipo de preferencias*</t>
  </si>
  <si>
    <t>Falta de materiales para leer*</t>
  </si>
  <si>
    <t>Otra razón*</t>
  </si>
  <si>
    <t>Una vez al mes*</t>
  </si>
  <si>
    <t>Una vez cada tres meses*</t>
  </si>
  <si>
    <t>Por lo menos una vez al año*</t>
  </si>
  <si>
    <t>Cuadro 5. Colombia cabeceras municipales. Promedio de libros leídos por las personas de 5 a 11 años que leyeron libros en los últimos 12 meses</t>
  </si>
  <si>
    <t>Cuadro 6. Colombia cabeceras municipales. Promedio de libros leídos por las personas de 5 a 11 años en los últimos 12 meses</t>
  </si>
  <si>
    <t>Cuadro 7. Colombia cabeceras municipales. Promedio de libros leídos por las personas de 5 a 11 años que leyeron libros en los últimos 12 meses, por sexo</t>
  </si>
  <si>
    <t>Cuadro 8. Colombia cabeceras municipales. Promedio de libros leídos por las personas de 5 a 11 años que leyeron libros en los últimos 12 meses, por regiones</t>
  </si>
  <si>
    <t>Cuadro 9. Colombia cabeceras municipales. Total de personas de 5 a 11 años, por sexo, según lectura de periódicos en el último mes</t>
  </si>
  <si>
    <t>Cuadro 10. Colombia cabeceras municipales. Total de personas de 5 a 11 años leyeron periódicos, según frecuencia de lectura en el último mes</t>
  </si>
  <si>
    <t>Cuadro 11. Colombia cabeceras municipales. Total de personas de 5 a 11 años que no leyeron, según razones para no leer en los últimos 12 meses</t>
  </si>
  <si>
    <t>Cuadro 12. Colombia cabeceras municipales. Total de personas de 5 a 11 años, por sexo, según si le gusta que le lean</t>
  </si>
  <si>
    <t>Cuadro 13. Colombia cabeceras municipales. Total de personas de 5 a 11 años, por regiones, según si le gusta que le lean</t>
  </si>
  <si>
    <t>Cuadro 14. Colombia cabeceras municipales. Total de personas de 5 a 11 años que les gusta que les lean, según quién prefiere que le lea</t>
  </si>
  <si>
    <t>Cuadro 15. Colombia cabeceras municipales. Total de personas de 5 a 11 años, por sexo, según gusto por la lectura</t>
  </si>
  <si>
    <t>Cuadro 16. Colombia cabeceras municipales. Total de personas de 5 a 11 años, por regiones, según gusto por la lectura</t>
  </si>
  <si>
    <t>Cuadro 17. Colombia cabeceras municipales. Total de personas de 5 a 11 años que les gusta leer, según frecuencia de lectura por gusto</t>
  </si>
  <si>
    <t>Videos*</t>
  </si>
  <si>
    <t>Vio títeres o escuchó cuenteros</t>
  </si>
  <si>
    <t>c.v.e,%</t>
  </si>
  <si>
    <t>(*) El promedio de libros se construye con el total de libros leídos por las personas 5 a 11 años, sobre el total de personas de 5 a 11 años ( se incluyen las personas de 5 a 11 que no leyeron libros)</t>
  </si>
  <si>
    <t>No le gusta leer</t>
  </si>
  <si>
    <t>* Se excluyen de este universo las personas de 5 a11 años que respondieron la opción a. desinterés/ no le gusta de la pregunta 5. ¿Por qué razones el niño o la niña, no leyó o no le leyeron en los últimos  12 meses?</t>
  </si>
  <si>
    <t>No le gusta leer*</t>
  </si>
  <si>
    <t>Total personas 5 a 11 años que sí asistieron a monumentos históricos, sitios arqueológicos</t>
  </si>
  <si>
    <t>Cuadro 6. Colombia cabeceras municipales. Total de personas de 5 a 11 años que realizaron alguna actividad lúdica o de juego, por sexo, según con quien se realizó esta práctica en los últimos 12 meses</t>
  </si>
  <si>
    <t>Centros culturales</t>
  </si>
  <si>
    <t>Total personas 5 a 11 años que sí asistieron a centros culturales</t>
  </si>
  <si>
    <t>No*</t>
  </si>
  <si>
    <t>Una vez a la semana*</t>
  </si>
  <si>
    <t>Galerías de arte y salas de exposiciones*</t>
  </si>
  <si>
    <t>Casas de la cultura*</t>
  </si>
  <si>
    <t>Centros culturales*</t>
  </si>
  <si>
    <t>Museos*</t>
  </si>
  <si>
    <t>Galerías y salas de exposiciones*</t>
  </si>
  <si>
    <t>Monumentos históricos, sitios arqueológicos, monumentos nacionales y centros históricos*</t>
  </si>
  <si>
    <t>Asistencia a cursos o talleres en áreas artísticas y culturales*</t>
  </si>
  <si>
    <t>Realización de prácticas culturales*</t>
  </si>
  <si>
    <t>Cine, televisión, radio, video*</t>
  </si>
  <si>
    <t>Cuentería o títeres*</t>
  </si>
  <si>
    <t>Literatura (cuento, narrativa, novela, poesía) o prensa (redacción, géneros periodísticos, revistas, periódicos, magazines digitales o impresos)*</t>
  </si>
  <si>
    <t>Artesanías*</t>
  </si>
  <si>
    <t>Otra área*</t>
  </si>
  <si>
    <t>Hizo videos, produjo radio, realizó televisión o participó en producciones de cine*</t>
  </si>
  <si>
    <t>Hizo títeres o participó en cuentería*</t>
  </si>
  <si>
    <t>Tomó fotos, pintó, hizo alguna escultura y/o grabado, realizó algún dibujo o arte gráfica*</t>
  </si>
  <si>
    <t>Escribió textos literarios (cuentos, novelas, poesías) o periodísticos para revistas, periódicos, magazines, blogs*</t>
  </si>
  <si>
    <t>Realizó algún tipo de artesanía*</t>
  </si>
  <si>
    <t>Otra práctica cultural*</t>
  </si>
  <si>
    <t>Cuadro 2. Colombia cabeceras municipales. Total de personas de 5 a 11 años que asistieron a espacios culturales, según frecuencia de asistencia en los últimos 12 meses</t>
  </si>
  <si>
    <t>Cuadro 3. Colombia cabeceras municipales. Total de personas de 5 a 11 años que asistieron a cursos o talleres en áreas artísticas y culturales,  según tipo de curso tomado en los últimos 12 meses</t>
  </si>
  <si>
    <t>Buscar, descargar o leer libros en línea*</t>
  </si>
  <si>
    <t>Visitar o acceder a servicios en línea de espacios culturales virtuales (bibliotecas virtuales, museos, galerías)*</t>
  </si>
  <si>
    <t>Buscar, descargar o leer revistas y periódicos en línea*</t>
  </si>
  <si>
    <t>Ver televisión o escuchar radio en línea*</t>
  </si>
  <si>
    <t>Con los amigos o compañeros de estudio o trabajo*</t>
  </si>
  <si>
    <t>Cuadro 5. Colombia cabeceras municipales. Total de personas de 5 a 11 años que realizaron alguna actividad lúdica o de juego, según frecuencia de esta práctica en los últimos 12 meses</t>
  </si>
  <si>
    <t>No le gusta que le lean*</t>
  </si>
  <si>
    <t>Otro tipo de persona*</t>
  </si>
  <si>
    <t>El (la) bibliotecario(a)*</t>
  </si>
  <si>
    <t>Encuesta de Consumo Cultural - ECC</t>
  </si>
  <si>
    <t>Encuesta de Consumo Cultural 2016</t>
  </si>
  <si>
    <t>Tabla de contenido</t>
  </si>
  <si>
    <t>1. Asistencia a presentaciones y espectáculos culturales</t>
  </si>
  <si>
    <t>2. Asistencia a cine</t>
  </si>
  <si>
    <t>Fecha de publicación: 9 de diciembre de 2016</t>
  </si>
  <si>
    <t>3. Lectura</t>
  </si>
  <si>
    <t>4. Televisión, radio, música grabada</t>
  </si>
  <si>
    <t>5. Videos y video juegos</t>
  </si>
  <si>
    <t>6. Asistencia a espacios culturales</t>
  </si>
  <si>
    <t>7. Formación y práctica cultural</t>
  </si>
  <si>
    <t>8. Internet</t>
  </si>
  <si>
    <t>Personas de 5 a 11 años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</si>
</sst>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,##0.0;[Red]#,##0.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9"/>
      <color indexed="10"/>
      <name val="Arial"/>
      <family val="2"/>
    </font>
    <font>
      <b/>
      <sz val="22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11"/>
      <color indexed="53"/>
      <name val="Arial"/>
      <family val="2"/>
    </font>
    <font>
      <b/>
      <sz val="9"/>
      <color indexed="40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1"/>
      <color indexed="30"/>
      <name val="Calibri"/>
      <family val="2"/>
    </font>
    <font>
      <sz val="11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"/>
      <family val="2"/>
    </font>
    <font>
      <b/>
      <sz val="9"/>
      <color rgb="FF00B0F0"/>
      <name val="Arial"/>
      <family val="2"/>
    </font>
    <font>
      <b/>
      <sz val="11"/>
      <color theme="9" tint="-0.24997000396251678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0" fontId="42" fillId="32" borderId="5" applyNumberFormat="0" applyFont="0" applyAlignment="0" applyProtection="0"/>
    <xf numFmtId="0" fontId="42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09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4" fillId="33" borderId="0" xfId="0" applyFont="1" applyFill="1" applyAlignment="1" quotePrefix="1">
      <alignment horizontal="left" vertical="center"/>
    </xf>
    <xf numFmtId="0" fontId="3" fillId="33" borderId="10" xfId="0" applyFont="1" applyFill="1" applyBorder="1" applyAlignment="1" quotePrefix="1">
      <alignment horizontal="center" vertical="center" wrapText="1"/>
    </xf>
    <xf numFmtId="3" fontId="4" fillId="33" borderId="11" xfId="0" applyNumberFormat="1" applyFont="1" applyFill="1" applyBorder="1" applyAlignment="1">
      <alignment horizontal="right" vertical="center" wrapText="1"/>
    </xf>
    <xf numFmtId="165" fontId="4" fillId="33" borderId="11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165" fontId="4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165" fontId="4" fillId="33" borderId="0" xfId="0" applyNumberFormat="1" applyFont="1" applyFill="1" applyBorder="1" applyAlignment="1">
      <alignment vertical="top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7" fillId="35" borderId="0" xfId="0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right" vertical="center"/>
    </xf>
    <xf numFmtId="165" fontId="7" fillId="35" borderId="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3" fontId="7" fillId="35" borderId="12" xfId="0" applyNumberFormat="1" applyFont="1" applyFill="1" applyBorder="1" applyAlignment="1">
      <alignment horizontal="right" vertical="center"/>
    </xf>
    <xf numFmtId="165" fontId="7" fillId="35" borderId="12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164" fontId="7" fillId="34" borderId="0" xfId="0" applyNumberFormat="1" applyFont="1" applyFill="1" applyBorder="1" applyAlignment="1">
      <alignment horizontal="right" vertical="center"/>
    </xf>
    <xf numFmtId="3" fontId="7" fillId="34" borderId="0" xfId="0" applyNumberFormat="1" applyFont="1" applyFill="1" applyBorder="1" applyAlignment="1">
      <alignment horizontal="right" vertical="center"/>
    </xf>
    <xf numFmtId="165" fontId="7" fillId="34" borderId="0" xfId="0" applyNumberFormat="1" applyFont="1" applyFill="1" applyBorder="1" applyAlignment="1">
      <alignment horizontal="right" vertical="center"/>
    </xf>
    <xf numFmtId="0" fontId="2" fillId="33" borderId="0" xfId="67" applyFont="1" applyFill="1" applyBorder="1" applyAlignment="1">
      <alignment horizontal="left" vertical="center"/>
      <protection/>
    </xf>
    <xf numFmtId="0" fontId="0" fillId="33" borderId="0" xfId="67" applyFill="1">
      <alignment/>
      <protection/>
    </xf>
    <xf numFmtId="165" fontId="4" fillId="34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/>
    </xf>
    <xf numFmtId="0" fontId="4" fillId="33" borderId="0" xfId="67" applyFont="1" applyFill="1" applyBorder="1" applyAlignment="1">
      <alignment horizontal="left" vertical="center"/>
      <protection/>
    </xf>
    <xf numFmtId="0" fontId="7" fillId="35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>
      <alignment horizontal="left" vertical="center"/>
    </xf>
    <xf numFmtId="164" fontId="4" fillId="33" borderId="0" xfId="0" applyNumberFormat="1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165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Alignment="1">
      <alignment/>
    </xf>
    <xf numFmtId="165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165" fontId="0" fillId="33" borderId="0" xfId="0" applyNumberFormat="1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 quotePrefix="1">
      <alignment horizontal="center" vertical="center" wrapText="1"/>
    </xf>
    <xf numFmtId="3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164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165" fontId="4" fillId="33" borderId="0" xfId="0" applyNumberFormat="1" applyFont="1" applyFill="1" applyAlignment="1">
      <alignment/>
    </xf>
    <xf numFmtId="3" fontId="4" fillId="34" borderId="0" xfId="0" applyNumberFormat="1" applyFont="1" applyFill="1" applyBorder="1" applyAlignment="1">
      <alignment horizontal="right" vertical="center" wrapText="1"/>
    </xf>
    <xf numFmtId="165" fontId="4" fillId="34" borderId="0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7" fillId="35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165" fontId="4" fillId="34" borderId="0" xfId="0" applyNumberFormat="1" applyFont="1" applyFill="1" applyBorder="1" applyAlignment="1">
      <alignment vertical="top"/>
    </xf>
    <xf numFmtId="0" fontId="5" fillId="34" borderId="0" xfId="0" applyFont="1" applyFill="1" applyAlignment="1" quotePrefix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 quotePrefix="1">
      <alignment horizontal="left" vertical="top"/>
    </xf>
    <xf numFmtId="0" fontId="5" fillId="33" borderId="0" xfId="0" applyFont="1" applyFill="1" applyAlignment="1">
      <alignment vertical="top"/>
    </xf>
    <xf numFmtId="0" fontId="5" fillId="34" borderId="0" xfId="0" applyFont="1" applyFill="1" applyAlignment="1">
      <alignment vertical="top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3" fontId="4" fillId="33" borderId="0" xfId="0" applyNumberFormat="1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4" borderId="0" xfId="0" applyFont="1" applyFill="1" applyAlignment="1" quotePrefix="1">
      <alignment horizontal="left" vertical="top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3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top" wrapText="1"/>
    </xf>
    <xf numFmtId="3" fontId="4" fillId="33" borderId="11" xfId="0" applyNumberFormat="1" applyFont="1" applyFill="1" applyBorder="1" applyAlignment="1">
      <alignment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9" fillId="34" borderId="0" xfId="0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>
      <alignment vertical="top" wrapText="1"/>
    </xf>
    <xf numFmtId="0" fontId="5" fillId="34" borderId="0" xfId="0" applyFont="1" applyFill="1" applyAlignment="1">
      <alignment horizontal="left" vertical="top" wrapText="1"/>
    </xf>
    <xf numFmtId="3" fontId="4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top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right" vertical="center" wrapText="1"/>
    </xf>
    <xf numFmtId="165" fontId="4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vertical="center" wrapText="1"/>
    </xf>
    <xf numFmtId="164" fontId="4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2" fillId="34" borderId="11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left" vertical="top" wrapText="1"/>
    </xf>
    <xf numFmtId="3" fontId="7" fillId="35" borderId="0" xfId="0" applyNumberFormat="1" applyFont="1" applyFill="1" applyBorder="1" applyAlignment="1">
      <alignment horizontal="left" vertical="top" wrapText="1"/>
    </xf>
    <xf numFmtId="3" fontId="7" fillId="35" borderId="12" xfId="0" applyNumberFormat="1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 quotePrefix="1">
      <alignment horizontal="center" vertical="center" wrapText="1"/>
    </xf>
    <xf numFmtId="0" fontId="5" fillId="34" borderId="0" xfId="0" applyFont="1" applyFill="1" applyAlignment="1">
      <alignment horizontal="left" vertical="top" wrapText="1"/>
    </xf>
    <xf numFmtId="0" fontId="0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61" fillId="33" borderId="0" xfId="67" applyFont="1" applyFill="1" applyBorder="1" applyAlignment="1">
      <alignment horizontal="left" vertical="center"/>
      <protection/>
    </xf>
    <xf numFmtId="4" fontId="3" fillId="34" borderId="11" xfId="0" applyNumberFormat="1" applyFont="1" applyFill="1" applyBorder="1" applyAlignment="1">
      <alignment vertical="center" wrapText="1"/>
    </xf>
    <xf numFmtId="4" fontId="3" fillId="34" borderId="12" xfId="0" applyNumberFormat="1" applyFont="1" applyFill="1" applyBorder="1" applyAlignment="1" quotePrefix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 quotePrefix="1">
      <alignment vertical="center"/>
    </xf>
    <xf numFmtId="2" fontId="4" fillId="33" borderId="0" xfId="0" applyNumberFormat="1" applyFont="1" applyFill="1" applyBorder="1" applyAlignment="1">
      <alignment horizontal="left" vertical="center"/>
    </xf>
    <xf numFmtId="1" fontId="7" fillId="33" borderId="0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center" vertical="center"/>
    </xf>
    <xf numFmtId="166" fontId="7" fillId="33" borderId="0" xfId="62" applyNumberFormat="1" applyFont="1" applyFill="1" applyBorder="1" applyAlignment="1" quotePrefix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justify" vertical="center"/>
    </xf>
    <xf numFmtId="2" fontId="3" fillId="33" borderId="10" xfId="0" applyNumberFormat="1" applyFont="1" applyFill="1" applyBorder="1" applyAlignment="1" quotePrefix="1">
      <alignment horizontal="center" vertical="center" wrapText="1"/>
    </xf>
    <xf numFmtId="2" fontId="4" fillId="33" borderId="0" xfId="0" applyNumberFormat="1" applyFont="1" applyFill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2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left" vertical="top" wrapText="1"/>
    </xf>
    <xf numFmtId="164" fontId="4" fillId="33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left" vertical="top"/>
    </xf>
    <xf numFmtId="4" fontId="3" fillId="33" borderId="10" xfId="0" applyNumberFormat="1" applyFont="1" applyFill="1" applyBorder="1" applyAlignment="1">
      <alignment vertical="center" wrapText="1"/>
    </xf>
    <xf numFmtId="167" fontId="7" fillId="34" borderId="0" xfId="66" applyNumberFormat="1" applyFont="1" applyFill="1" applyBorder="1" applyAlignment="1">
      <alignment horizontal="right" vertical="center"/>
      <protection/>
    </xf>
    <xf numFmtId="3" fontId="7" fillId="34" borderId="0" xfId="66" applyNumberFormat="1" applyFont="1" applyFill="1" applyBorder="1" applyAlignment="1">
      <alignment horizontal="right" vertical="center"/>
      <protection/>
    </xf>
    <xf numFmtId="0" fontId="5" fillId="33" borderId="0" xfId="0" applyFont="1" applyFill="1" applyAlignment="1" quotePrefix="1">
      <alignment horizontal="left" vertical="center"/>
    </xf>
    <xf numFmtId="0" fontId="5" fillId="33" borderId="0" xfId="0" applyFont="1" applyFill="1" applyBorder="1" applyAlignment="1">
      <alignment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0" fontId="62" fillId="34" borderId="0" xfId="67" applyFont="1" applyFill="1" applyBorder="1" applyAlignment="1">
      <alignment horizontal="left" vertical="center"/>
      <protection/>
    </xf>
    <xf numFmtId="165" fontId="63" fillId="33" borderId="0" xfId="0" applyNumberFormat="1" applyFont="1" applyFill="1" applyAlignment="1">
      <alignment/>
    </xf>
    <xf numFmtId="0" fontId="3" fillId="34" borderId="0" xfId="67" applyFont="1" applyFill="1" applyAlignment="1" quotePrefix="1">
      <alignment horizontal="left" vertical="center"/>
      <protection/>
    </xf>
    <xf numFmtId="0" fontId="64" fillId="34" borderId="0" xfId="0" applyFont="1" applyFill="1" applyAlignment="1">
      <alignment/>
    </xf>
    <xf numFmtId="0" fontId="4" fillId="34" borderId="0" xfId="67" applyFont="1" applyFill="1">
      <alignment/>
      <protection/>
    </xf>
    <xf numFmtId="0" fontId="3" fillId="34" borderId="12" xfId="67" applyFont="1" applyFill="1" applyBorder="1" applyAlignment="1">
      <alignment horizontal="left" vertical="center"/>
      <protection/>
    </xf>
    <xf numFmtId="0" fontId="64" fillId="34" borderId="12" xfId="0" applyFont="1" applyFill="1" applyBorder="1" applyAlignment="1">
      <alignment/>
    </xf>
    <xf numFmtId="0" fontId="3" fillId="34" borderId="0" xfId="67" applyFont="1" applyFill="1" applyAlignment="1">
      <alignment horizontal="left" vertical="center"/>
      <protection/>
    </xf>
    <xf numFmtId="3" fontId="4" fillId="34" borderId="11" xfId="0" applyNumberFormat="1" applyFont="1" applyFill="1" applyBorder="1" applyAlignment="1">
      <alignment horizontal="left" vertical="top" wrapText="1"/>
    </xf>
    <xf numFmtId="0" fontId="7" fillId="36" borderId="0" xfId="0" applyFont="1" applyFill="1" applyBorder="1" applyAlignment="1">
      <alignment horizontal="left" vertical="top" wrapText="1"/>
    </xf>
    <xf numFmtId="3" fontId="7" fillId="36" borderId="0" xfId="0" applyNumberFormat="1" applyFont="1" applyFill="1" applyBorder="1" applyAlignment="1">
      <alignment horizontal="right" vertical="center"/>
    </xf>
    <xf numFmtId="165" fontId="7" fillId="36" borderId="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 horizontal="left" vertical="top" wrapText="1"/>
    </xf>
    <xf numFmtId="3" fontId="7" fillId="36" borderId="12" xfId="0" applyNumberFormat="1" applyFont="1" applyFill="1" applyBorder="1" applyAlignment="1">
      <alignment horizontal="right" vertical="center"/>
    </xf>
    <xf numFmtId="165" fontId="7" fillId="36" borderId="12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center"/>
    </xf>
    <xf numFmtId="0" fontId="3" fillId="34" borderId="0" xfId="67" applyFont="1" applyFill="1" applyBorder="1" applyAlignment="1">
      <alignment horizontal="left" vertical="center"/>
      <protection/>
    </xf>
    <xf numFmtId="165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7" fillId="35" borderId="0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left" vertical="center"/>
    </xf>
    <xf numFmtId="3" fontId="4" fillId="34" borderId="0" xfId="0" applyNumberFormat="1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left" vertical="center"/>
    </xf>
    <xf numFmtId="165" fontId="7" fillId="35" borderId="0" xfId="0" applyNumberFormat="1" applyFont="1" applyFill="1" applyBorder="1" applyAlignment="1">
      <alignment horizontal="left" vertical="center"/>
    </xf>
    <xf numFmtId="165" fontId="7" fillId="35" borderId="12" xfId="0" applyNumberFormat="1" applyFont="1" applyFill="1" applyBorder="1" applyAlignment="1">
      <alignment horizontal="left" vertical="center"/>
    </xf>
    <xf numFmtId="3" fontId="4" fillId="34" borderId="11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0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165" fontId="7" fillId="35" borderId="12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 quotePrefix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165" fontId="7" fillId="35" borderId="0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 vertical="center" wrapText="1"/>
    </xf>
    <xf numFmtId="165" fontId="4" fillId="34" borderId="0" xfId="0" applyNumberFormat="1" applyFont="1" applyFill="1" applyBorder="1" applyAlignment="1">
      <alignment horizontal="center" vertical="center" wrapText="1"/>
    </xf>
    <xf numFmtId="164" fontId="65" fillId="37" borderId="0" xfId="0" applyNumberFormat="1" applyFont="1" applyFill="1" applyBorder="1" applyAlignment="1">
      <alignment horizontal="left" vertical="center"/>
    </xf>
    <xf numFmtId="0" fontId="65" fillId="37" borderId="0" xfId="0" applyFont="1" applyFill="1" applyAlignment="1">
      <alignment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0" xfId="0" applyNumberFormat="1" applyFont="1" applyFill="1" applyBorder="1" applyAlignment="1">
      <alignment horizontal="right" vertical="center"/>
    </xf>
    <xf numFmtId="3" fontId="0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6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 quotePrefix="1">
      <alignment horizontal="center" vertical="center"/>
    </xf>
    <xf numFmtId="4" fontId="4" fillId="34" borderId="0" xfId="0" applyNumberFormat="1" applyFont="1" applyFill="1" applyBorder="1" applyAlignment="1">
      <alignment vertical="center"/>
    </xf>
    <xf numFmtId="4" fontId="4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4" fillId="34" borderId="0" xfId="0" applyFont="1" applyFill="1" applyAlignment="1" quotePrefix="1">
      <alignment horizontal="left" vertical="center"/>
    </xf>
    <xf numFmtId="0" fontId="4" fillId="33" borderId="0" xfId="0" applyFont="1" applyFill="1" applyAlignment="1">
      <alignment vertical="top"/>
    </xf>
    <xf numFmtId="4" fontId="3" fillId="34" borderId="0" xfId="0" applyNumberFormat="1" applyFont="1" applyFill="1" applyBorder="1" applyAlignment="1">
      <alignment vertical="center"/>
    </xf>
    <xf numFmtId="4" fontId="3" fillId="34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165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right"/>
    </xf>
    <xf numFmtId="165" fontId="4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65" fontId="7" fillId="34" borderId="0" xfId="0" applyNumberFormat="1" applyFont="1" applyFill="1" applyBorder="1" applyAlignment="1">
      <alignment horizontal="right"/>
    </xf>
    <xf numFmtId="164" fontId="4" fillId="34" borderId="0" xfId="0" applyNumberFormat="1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 horizontal="center"/>
    </xf>
    <xf numFmtId="165" fontId="67" fillId="34" borderId="0" xfId="0" applyNumberFormat="1" applyFont="1" applyFill="1" applyBorder="1" applyAlignment="1">
      <alignment/>
    </xf>
    <xf numFmtId="165" fontId="68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5" fontId="0" fillId="34" borderId="0" xfId="0" applyNumberFormat="1" applyFont="1" applyFill="1" applyBorder="1" applyAlignment="1">
      <alignment/>
    </xf>
    <xf numFmtId="0" fontId="7" fillId="35" borderId="0" xfId="0" applyNumberFormat="1" applyFont="1" applyFill="1" applyBorder="1" applyAlignment="1">
      <alignment horizontal="right" vertical="center"/>
    </xf>
    <xf numFmtId="0" fontId="4" fillId="34" borderId="0" xfId="0" applyFont="1" applyFill="1" applyAlignment="1" quotePrefix="1">
      <alignment horizontal="left" vertical="top"/>
    </xf>
    <xf numFmtId="0" fontId="3" fillId="34" borderId="11" xfId="0" applyFont="1" applyFill="1" applyBorder="1" applyAlignment="1">
      <alignment horizontal="center" vertical="center" wrapText="1"/>
    </xf>
    <xf numFmtId="0" fontId="4" fillId="33" borderId="0" xfId="66" applyFont="1" applyFill="1" applyBorder="1" applyAlignment="1">
      <alignment horizontal="left" vertical="center"/>
      <protection/>
    </xf>
    <xf numFmtId="0" fontId="0" fillId="33" borderId="0" xfId="66" applyFill="1">
      <alignment/>
      <protection/>
    </xf>
    <xf numFmtId="0" fontId="0" fillId="34" borderId="0" xfId="66" applyFont="1" applyFill="1">
      <alignment/>
      <protection/>
    </xf>
    <xf numFmtId="0" fontId="5" fillId="33" borderId="0" xfId="66" applyFont="1" applyFill="1" applyAlignment="1">
      <alignment vertical="top"/>
      <protection/>
    </xf>
    <xf numFmtId="0" fontId="5" fillId="34" borderId="0" xfId="66" applyFont="1" applyFill="1" applyAlignment="1" quotePrefix="1">
      <alignment horizontal="left" vertical="top"/>
      <protection/>
    </xf>
    <xf numFmtId="165" fontId="7" fillId="35" borderId="12" xfId="66" applyNumberFormat="1" applyFont="1" applyFill="1" applyBorder="1" applyAlignment="1">
      <alignment horizontal="right" vertical="center"/>
      <protection/>
    </xf>
    <xf numFmtId="3" fontId="7" fillId="35" borderId="12" xfId="66" applyNumberFormat="1" applyFont="1" applyFill="1" applyBorder="1" applyAlignment="1">
      <alignment horizontal="right" vertical="center"/>
      <protection/>
    </xf>
    <xf numFmtId="164" fontId="4" fillId="33" borderId="0" xfId="66" applyNumberFormat="1" applyFont="1" applyFill="1" applyBorder="1" applyAlignment="1">
      <alignment horizontal="left" vertical="center"/>
      <protection/>
    </xf>
    <xf numFmtId="165" fontId="4" fillId="33" borderId="0" xfId="66" applyNumberFormat="1" applyFont="1" applyFill="1" applyBorder="1" applyAlignment="1">
      <alignment horizontal="right" vertical="center" wrapText="1"/>
      <protection/>
    </xf>
    <xf numFmtId="3" fontId="4" fillId="33" borderId="0" xfId="66" applyNumberFormat="1" applyFont="1" applyFill="1" applyBorder="1" applyAlignment="1">
      <alignment horizontal="right" vertical="center" wrapText="1"/>
      <protection/>
    </xf>
    <xf numFmtId="165" fontId="7" fillId="35" borderId="0" xfId="66" applyNumberFormat="1" applyFont="1" applyFill="1" applyBorder="1" applyAlignment="1">
      <alignment horizontal="right" vertical="center"/>
      <protection/>
    </xf>
    <xf numFmtId="3" fontId="7" fillId="35" borderId="0" xfId="66" applyNumberFormat="1" applyFont="1" applyFill="1" applyBorder="1" applyAlignment="1">
      <alignment horizontal="right" vertical="center"/>
      <protection/>
    </xf>
    <xf numFmtId="0" fontId="0" fillId="33" borderId="0" xfId="66" applyFont="1" applyFill="1" applyBorder="1" applyAlignment="1">
      <alignment horizontal="left" vertical="center"/>
      <protection/>
    </xf>
    <xf numFmtId="165" fontId="4" fillId="33" borderId="11" xfId="66" applyNumberFormat="1" applyFont="1" applyFill="1" applyBorder="1" applyAlignment="1">
      <alignment horizontal="right" vertical="center" wrapText="1"/>
      <protection/>
    </xf>
    <xf numFmtId="3" fontId="4" fillId="33" borderId="11" xfId="66" applyNumberFormat="1" applyFont="1" applyFill="1" applyBorder="1" applyAlignment="1">
      <alignment horizontal="right" vertical="center" wrapText="1"/>
      <protection/>
    </xf>
    <xf numFmtId="0" fontId="4" fillId="34" borderId="0" xfId="66" applyFont="1" applyFill="1" applyBorder="1" applyAlignment="1">
      <alignment horizontal="center" vertical="center"/>
      <protection/>
    </xf>
    <xf numFmtId="0" fontId="3" fillId="33" borderId="0" xfId="66" applyFont="1" applyFill="1" applyBorder="1" applyAlignment="1">
      <alignment horizontal="left" vertical="center"/>
      <protection/>
    </xf>
    <xf numFmtId="0" fontId="3" fillId="33" borderId="0" xfId="66" applyFont="1" applyFill="1" applyAlignment="1">
      <alignment horizontal="left" vertical="center"/>
      <protection/>
    </xf>
    <xf numFmtId="0" fontId="7" fillId="35" borderId="12" xfId="66" applyFont="1" applyFill="1" applyBorder="1" applyAlignment="1">
      <alignment vertical="center" wrapText="1"/>
      <protection/>
    </xf>
    <xf numFmtId="0" fontId="7" fillId="35" borderId="0" xfId="66" applyFont="1" applyFill="1" applyBorder="1" applyAlignment="1">
      <alignment vertical="center" wrapText="1"/>
      <protection/>
    </xf>
    <xf numFmtId="3" fontId="4" fillId="33" borderId="0" xfId="66" applyNumberFormat="1" applyFont="1" applyFill="1" applyBorder="1" applyAlignment="1">
      <alignment vertical="center" wrapText="1"/>
      <protection/>
    </xf>
    <xf numFmtId="3" fontId="4" fillId="33" borderId="11" xfId="66" applyNumberFormat="1" applyFont="1" applyFill="1" applyBorder="1" applyAlignment="1">
      <alignment vertical="center" wrapText="1"/>
      <protection/>
    </xf>
    <xf numFmtId="3" fontId="4" fillId="33" borderId="0" xfId="66" applyNumberFormat="1" applyFont="1" applyFill="1" applyBorder="1" applyAlignment="1">
      <alignment horizontal="left" vertical="center"/>
      <protection/>
    </xf>
    <xf numFmtId="3" fontId="4" fillId="33" borderId="11" xfId="66" applyNumberFormat="1" applyFont="1" applyFill="1" applyBorder="1" applyAlignment="1">
      <alignment vertical="center"/>
      <protection/>
    </xf>
    <xf numFmtId="165" fontId="4" fillId="34" borderId="0" xfId="66" applyNumberFormat="1" applyFont="1" applyFill="1" applyBorder="1" applyAlignment="1">
      <alignment horizontal="left" vertical="center"/>
      <protection/>
    </xf>
    <xf numFmtId="0" fontId="4" fillId="34" borderId="0" xfId="66" applyFont="1" applyFill="1" applyBorder="1" applyAlignment="1">
      <alignment horizontal="left" vertical="center"/>
      <protection/>
    </xf>
    <xf numFmtId="0" fontId="3" fillId="33" borderId="0" xfId="66" applyFont="1" applyFill="1" applyAlignment="1" quotePrefix="1">
      <alignment horizontal="left" vertical="center"/>
      <protection/>
    </xf>
    <xf numFmtId="4" fontId="3" fillId="33" borderId="0" xfId="66" applyNumberFormat="1" applyFont="1" applyFill="1" applyBorder="1" applyAlignment="1">
      <alignment horizontal="center" vertical="center" wrapText="1"/>
      <protection/>
    </xf>
    <xf numFmtId="4" fontId="3" fillId="33" borderId="11" xfId="66" applyNumberFormat="1" applyFont="1" applyFill="1" applyBorder="1" applyAlignment="1">
      <alignment horizontal="center" vertical="center" wrapText="1"/>
      <protection/>
    </xf>
    <xf numFmtId="164" fontId="0" fillId="33" borderId="0" xfId="66" applyNumberFormat="1" applyFont="1" applyFill="1" applyBorder="1" applyAlignment="1">
      <alignment horizontal="left" vertical="center"/>
      <protection/>
    </xf>
    <xf numFmtId="0" fontId="3" fillId="34" borderId="0" xfId="66" applyFont="1" applyFill="1" applyAlignment="1">
      <alignment horizontal="left" vertical="center"/>
      <protection/>
    </xf>
    <xf numFmtId="0" fontId="3" fillId="34" borderId="0" xfId="66" applyFont="1" applyFill="1" applyBorder="1" applyAlignment="1">
      <alignment horizontal="left" vertical="center"/>
      <protection/>
    </xf>
    <xf numFmtId="164" fontId="0" fillId="33" borderId="0" xfId="66" applyNumberFormat="1" applyFont="1" applyFill="1">
      <alignment/>
      <protection/>
    </xf>
    <xf numFmtId="0" fontId="7" fillId="35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7" fillId="35" borderId="0" xfId="66" applyFont="1" applyFill="1" applyBorder="1" applyAlignment="1">
      <alignment horizontal="right" vertical="center"/>
      <protection/>
    </xf>
    <xf numFmtId="164" fontId="4" fillId="34" borderId="0" xfId="0" applyNumberFormat="1" applyFont="1" applyFill="1" applyBorder="1" applyAlignment="1">
      <alignment horizontal="right" vertical="center"/>
    </xf>
    <xf numFmtId="0" fontId="4" fillId="34" borderId="0" xfId="66" applyFont="1" applyFill="1" applyAlignment="1" quotePrefix="1">
      <alignment horizontal="left" vertical="top"/>
      <protection/>
    </xf>
    <xf numFmtId="0" fontId="4" fillId="33" borderId="0" xfId="66" applyFont="1" applyFill="1" applyAlignment="1">
      <alignment vertical="top"/>
      <protection/>
    </xf>
    <xf numFmtId="0" fontId="7" fillId="34" borderId="0" xfId="66" applyFont="1" applyFill="1" applyBorder="1" applyAlignment="1">
      <alignment horizontal="right" vertical="center"/>
      <protection/>
    </xf>
    <xf numFmtId="165" fontId="7" fillId="34" borderId="0" xfId="66" applyNumberFormat="1" applyFont="1" applyFill="1" applyBorder="1" applyAlignment="1">
      <alignment horizontal="right" vertical="center"/>
      <protection/>
    </xf>
    <xf numFmtId="3" fontId="4" fillId="34" borderId="0" xfId="66" applyNumberFormat="1" applyFont="1" applyFill="1" applyBorder="1" applyAlignment="1">
      <alignment horizontal="right" vertical="center"/>
      <protection/>
    </xf>
    <xf numFmtId="165" fontId="4" fillId="34" borderId="0" xfId="66" applyNumberFormat="1" applyFont="1" applyFill="1" applyBorder="1" applyAlignment="1">
      <alignment horizontal="right" vertical="center"/>
      <protection/>
    </xf>
    <xf numFmtId="164" fontId="4" fillId="34" borderId="0" xfId="66" applyNumberFormat="1" applyFont="1" applyFill="1" applyBorder="1" applyAlignment="1">
      <alignment horizontal="left" vertical="center"/>
      <protection/>
    </xf>
    <xf numFmtId="4" fontId="4" fillId="34" borderId="0" xfId="66" applyNumberFormat="1" applyFont="1" applyFill="1" applyBorder="1" applyAlignment="1">
      <alignment vertical="center"/>
      <protection/>
    </xf>
    <xf numFmtId="0" fontId="0" fillId="34" borderId="0" xfId="66" applyFont="1" applyFill="1" applyBorder="1" applyAlignment="1">
      <alignment/>
      <protection/>
    </xf>
    <xf numFmtId="4" fontId="4" fillId="34" borderId="0" xfId="66" applyNumberFormat="1" applyFont="1" applyFill="1" applyBorder="1" applyAlignment="1">
      <alignment horizontal="center" vertical="center"/>
      <protection/>
    </xf>
    <xf numFmtId="164" fontId="0" fillId="34" borderId="0" xfId="66" applyNumberFormat="1" applyFont="1" applyFill="1" applyBorder="1" applyAlignment="1">
      <alignment/>
      <protection/>
    </xf>
    <xf numFmtId="165" fontId="4" fillId="34" borderId="0" xfId="66" applyNumberFormat="1" applyFont="1" applyFill="1" applyBorder="1" applyAlignment="1">
      <alignment/>
      <protection/>
    </xf>
    <xf numFmtId="0" fontId="7" fillId="35" borderId="0" xfId="66" applyNumberFormat="1" applyFont="1" applyFill="1" applyBorder="1" applyAlignment="1">
      <alignment horizontal="right" vertical="center"/>
      <protection/>
    </xf>
    <xf numFmtId="0" fontId="60" fillId="33" borderId="0" xfId="66" applyFont="1" applyFill="1" applyBorder="1" applyAlignment="1">
      <alignment horizontal="left" vertical="center"/>
      <protection/>
    </xf>
    <xf numFmtId="4" fontId="3" fillId="33" borderId="12" xfId="66" applyNumberFormat="1" applyFont="1" applyFill="1" applyBorder="1" applyAlignment="1">
      <alignment horizontal="center" vertical="center" wrapText="1"/>
      <protection/>
    </xf>
    <xf numFmtId="4" fontId="3" fillId="33" borderId="10" xfId="66" applyNumberFormat="1" applyFont="1" applyFill="1" applyBorder="1" applyAlignment="1">
      <alignment horizontal="center" vertical="center" wrapText="1"/>
      <protection/>
    </xf>
    <xf numFmtId="0" fontId="7" fillId="35" borderId="0" xfId="66" applyFont="1" applyFill="1" applyBorder="1" applyAlignment="1">
      <alignment horizontal="right" vertical="center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 quotePrefix="1">
      <alignment horizontal="center" vertical="center" wrapText="1"/>
      <protection/>
    </xf>
    <xf numFmtId="165" fontId="4" fillId="33" borderId="0" xfId="66" applyNumberFormat="1" applyFont="1" applyFill="1" applyBorder="1" applyAlignment="1">
      <alignment vertical="top"/>
      <protection/>
    </xf>
    <xf numFmtId="0" fontId="5" fillId="34" borderId="0" xfId="66" applyFont="1" applyFill="1" applyAlignment="1" quotePrefix="1">
      <alignment vertical="top"/>
      <protection/>
    </xf>
    <xf numFmtId="0" fontId="3" fillId="34" borderId="0" xfId="66" applyFont="1" applyFill="1" applyBorder="1" applyAlignment="1">
      <alignment horizontal="center" vertical="center" wrapText="1"/>
      <protection/>
    </xf>
    <xf numFmtId="3" fontId="4" fillId="34" borderId="0" xfId="66" applyNumberFormat="1" applyFont="1" applyFill="1" applyBorder="1" applyAlignment="1">
      <alignment horizontal="right" vertical="center" wrapText="1"/>
      <protection/>
    </xf>
    <xf numFmtId="165" fontId="4" fillId="34" borderId="0" xfId="66" applyNumberFormat="1" applyFont="1" applyFill="1" applyBorder="1" applyAlignment="1">
      <alignment horizontal="right" vertical="center" wrapText="1"/>
      <protection/>
    </xf>
    <xf numFmtId="0" fontId="7" fillId="34" borderId="0" xfId="66" applyFont="1" applyFill="1" applyBorder="1" applyAlignment="1">
      <alignment horizontal="right" vertical="center"/>
      <protection/>
    </xf>
    <xf numFmtId="0" fontId="4" fillId="34" borderId="0" xfId="66" applyFont="1" applyFill="1" applyAlignment="1" quotePrefix="1">
      <alignment vertical="top"/>
      <protection/>
    </xf>
    <xf numFmtId="0" fontId="4" fillId="34" borderId="0" xfId="66" applyFont="1" applyFill="1" applyBorder="1" applyAlignment="1">
      <alignment vertical="top"/>
      <protection/>
    </xf>
    <xf numFmtId="3" fontId="4" fillId="34" borderId="0" xfId="66" applyNumberFormat="1" applyFont="1" applyFill="1" applyBorder="1" applyAlignment="1">
      <alignment vertical="center"/>
      <protection/>
    </xf>
    <xf numFmtId="0" fontId="4" fillId="34" borderId="0" xfId="66" applyFont="1" applyFill="1" applyBorder="1" applyAlignment="1">
      <alignment vertical="center"/>
      <protection/>
    </xf>
    <xf numFmtId="0" fontId="3" fillId="33" borderId="0" xfId="66" applyFont="1" applyFill="1" applyAlignment="1">
      <alignment vertical="center" wrapText="1"/>
      <protection/>
    </xf>
    <xf numFmtId="0" fontId="0" fillId="34" borderId="0" xfId="66" applyFill="1">
      <alignment/>
      <protection/>
    </xf>
    <xf numFmtId="0" fontId="9" fillId="33" borderId="0" xfId="66" applyFont="1" applyFill="1" applyBorder="1" applyAlignment="1">
      <alignment horizontal="left" vertical="center"/>
      <protection/>
    </xf>
    <xf numFmtId="165" fontId="0" fillId="33" borderId="0" xfId="66" applyNumberFormat="1" applyFont="1" applyFill="1" applyBorder="1" applyAlignment="1">
      <alignment horizontal="left" vertical="center"/>
      <protection/>
    </xf>
    <xf numFmtId="0" fontId="7" fillId="35" borderId="0" xfId="66" applyFont="1" applyFill="1" applyBorder="1" applyAlignment="1">
      <alignment horizontal="right" vertical="center"/>
      <protection/>
    </xf>
    <xf numFmtId="0" fontId="4" fillId="33" borderId="0" xfId="66" applyFont="1" applyFill="1" applyAlignment="1" quotePrefix="1">
      <alignment horizontal="left" vertical="center"/>
      <protection/>
    </xf>
    <xf numFmtId="0" fontId="7" fillId="34" borderId="0" xfId="66" applyFont="1" applyFill="1" applyBorder="1" applyAlignment="1">
      <alignment horizontal="right" vertical="center"/>
      <protection/>
    </xf>
    <xf numFmtId="0" fontId="4" fillId="33" borderId="0" xfId="66" applyFont="1" applyFill="1" applyAlignment="1">
      <alignment vertical="center"/>
      <protection/>
    </xf>
    <xf numFmtId="0" fontId="7" fillId="35" borderId="0" xfId="0" applyFont="1" applyFill="1" applyBorder="1" applyAlignment="1">
      <alignment horizontal="right" vertical="center"/>
    </xf>
    <xf numFmtId="164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64" fontId="65" fillId="34" borderId="0" xfId="0" applyNumberFormat="1" applyFont="1" applyFill="1" applyAlignment="1">
      <alignment/>
    </xf>
    <xf numFmtId="0" fontId="65" fillId="34" borderId="0" xfId="0" applyFont="1" applyFill="1" applyBorder="1" applyAlignment="1">
      <alignment horizontal="left" vertical="center"/>
    </xf>
    <xf numFmtId="0" fontId="69" fillId="34" borderId="0" xfId="0" applyFont="1" applyFill="1" applyAlignment="1">
      <alignment/>
    </xf>
    <xf numFmtId="0" fontId="7" fillId="36" borderId="0" xfId="0" applyFont="1" applyFill="1" applyBorder="1" applyAlignment="1">
      <alignment horizontal="right" vertical="center"/>
    </xf>
    <xf numFmtId="164" fontId="64" fillId="34" borderId="0" xfId="0" applyNumberFormat="1" applyFont="1" applyFill="1" applyBorder="1" applyAlignment="1">
      <alignment/>
    </xf>
    <xf numFmtId="0" fontId="64" fillId="34" borderId="0" xfId="0" applyFont="1" applyFill="1" applyBorder="1" applyAlignment="1">
      <alignment/>
    </xf>
    <xf numFmtId="0" fontId="7" fillId="36" borderId="0" xfId="0" applyNumberFormat="1" applyFont="1" applyFill="1" applyBorder="1" applyAlignment="1">
      <alignment horizontal="right" vertical="center"/>
    </xf>
    <xf numFmtId="164" fontId="65" fillId="34" borderId="0" xfId="0" applyNumberFormat="1" applyFont="1" applyFill="1" applyBorder="1" applyAlignment="1">
      <alignment horizontal="left" vertical="center"/>
    </xf>
    <xf numFmtId="165" fontId="3" fillId="34" borderId="0" xfId="0" applyNumberFormat="1" applyFont="1" applyFill="1" applyAlignment="1">
      <alignment/>
    </xf>
    <xf numFmtId="165" fontId="0" fillId="34" borderId="0" xfId="0" applyNumberFormat="1" applyFont="1" applyFill="1" applyBorder="1" applyAlignment="1">
      <alignment horizontal="left" vertical="center"/>
    </xf>
    <xf numFmtId="0" fontId="22" fillId="38" borderId="0" xfId="66" applyFont="1" applyFill="1" applyAlignment="1">
      <alignment/>
      <protection/>
    </xf>
    <xf numFmtId="0" fontId="23" fillId="34" borderId="0" xfId="66" applyFont="1" applyFill="1">
      <alignment/>
      <protection/>
    </xf>
    <xf numFmtId="0" fontId="22" fillId="38" borderId="0" xfId="66" applyFont="1" applyFill="1" applyAlignment="1">
      <alignment horizontal="left"/>
      <protection/>
    </xf>
    <xf numFmtId="0" fontId="5" fillId="0" borderId="0" xfId="66" applyFont="1">
      <alignment/>
      <protection/>
    </xf>
    <xf numFmtId="0" fontId="25" fillId="38" borderId="0" xfId="66" applyFont="1" applyFill="1" applyAlignment="1">
      <alignment/>
      <protection/>
    </xf>
    <xf numFmtId="0" fontId="51" fillId="38" borderId="0" xfId="58" applyFill="1" applyAlignment="1">
      <alignment/>
    </xf>
    <xf numFmtId="0" fontId="9" fillId="34" borderId="0" xfId="66" applyFont="1" applyFill="1" applyAlignment="1">
      <alignment horizontal="center" vertical="center" wrapText="1"/>
      <protection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4" fontId="4" fillId="33" borderId="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34" borderId="11" xfId="0" applyNumberFormat="1" applyFont="1" applyFill="1" applyBorder="1" applyAlignment="1" quotePrefix="1">
      <alignment horizontal="center" vertical="center" wrapText="1"/>
    </xf>
    <xf numFmtId="4" fontId="3" fillId="34" borderId="12" xfId="0" applyNumberFormat="1" applyFont="1" applyFill="1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4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4" fontId="3" fillId="34" borderId="0" xfId="0" applyNumberFormat="1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top" wrapText="1"/>
    </xf>
    <xf numFmtId="0" fontId="3" fillId="34" borderId="0" xfId="67" applyFont="1" applyFill="1" applyAlignment="1" quotePrefix="1">
      <alignment horizontal="left" vertical="center" wrapText="1"/>
      <protection/>
    </xf>
    <xf numFmtId="0" fontId="3" fillId="34" borderId="11" xfId="68" applyFont="1" applyFill="1" applyBorder="1" applyAlignment="1">
      <alignment horizontal="center" vertical="center" wrapText="1"/>
      <protection/>
    </xf>
    <xf numFmtId="0" fontId="3" fillId="34" borderId="12" xfId="68" applyFont="1" applyFill="1" applyBorder="1" applyAlignment="1">
      <alignment horizontal="center" vertical="center" wrapText="1"/>
      <protection/>
    </xf>
    <xf numFmtId="0" fontId="5" fillId="34" borderId="0" xfId="0" applyFont="1" applyFill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Font="1" applyAlignment="1">
      <alignment/>
    </xf>
    <xf numFmtId="4" fontId="4" fillId="34" borderId="11" xfId="66" applyNumberFormat="1" applyFont="1" applyFill="1" applyBorder="1" applyAlignment="1">
      <alignment horizontal="center" vertical="center" wrapText="1"/>
      <protection/>
    </xf>
    <xf numFmtId="4" fontId="4" fillId="34" borderId="0" xfId="66" applyNumberFormat="1" applyFont="1" applyFill="1" applyBorder="1" applyAlignment="1">
      <alignment horizontal="center" vertical="center" wrapText="1"/>
      <protection/>
    </xf>
    <xf numFmtId="4" fontId="4" fillId="34" borderId="12" xfId="66" applyNumberFormat="1" applyFont="1" applyFill="1" applyBorder="1" applyAlignment="1">
      <alignment horizontal="center" vertical="center" wrapText="1"/>
      <protection/>
    </xf>
    <xf numFmtId="4" fontId="3" fillId="34" borderId="11" xfId="66" applyNumberFormat="1" applyFont="1" applyFill="1" applyBorder="1" applyAlignment="1">
      <alignment horizontal="center" vertical="center" wrapText="1"/>
      <protection/>
    </xf>
    <xf numFmtId="4" fontId="3" fillId="34" borderId="11" xfId="66" applyNumberFormat="1" applyFont="1" applyFill="1" applyBorder="1" applyAlignment="1" quotePrefix="1">
      <alignment horizontal="center" vertical="center" wrapText="1"/>
      <protection/>
    </xf>
    <xf numFmtId="4" fontId="3" fillId="34" borderId="12" xfId="66" applyNumberFormat="1" applyFont="1" applyFill="1" applyBorder="1" applyAlignment="1" quotePrefix="1">
      <alignment horizontal="center" vertical="center" wrapText="1"/>
      <protection/>
    </xf>
    <xf numFmtId="4" fontId="3" fillId="33" borderId="10" xfId="66" applyNumberFormat="1" applyFont="1" applyFill="1" applyBorder="1" applyAlignment="1" quotePrefix="1">
      <alignment horizontal="center" vertical="center" wrapText="1"/>
      <protection/>
    </xf>
    <xf numFmtId="0" fontId="4" fillId="34" borderId="11" xfId="66" applyFont="1" applyFill="1" applyBorder="1" applyAlignment="1">
      <alignment horizontal="center" vertical="center" wrapText="1"/>
      <protection/>
    </xf>
    <xf numFmtId="0" fontId="4" fillId="34" borderId="0" xfId="66" applyFont="1" applyFill="1" applyBorder="1" applyAlignment="1">
      <alignment horizontal="center" vertical="center" wrapText="1"/>
      <protection/>
    </xf>
    <xf numFmtId="0" fontId="4" fillId="34" borderId="12" xfId="66" applyFont="1" applyFill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0" xfId="66" applyFont="1" applyBorder="1" applyAlignment="1">
      <alignment/>
      <protection/>
    </xf>
    <xf numFmtId="0" fontId="4" fillId="0" borderId="12" xfId="66" applyFont="1" applyBorder="1" applyAlignment="1">
      <alignment/>
      <protection/>
    </xf>
    <xf numFmtId="0" fontId="3" fillId="34" borderId="0" xfId="66" applyFont="1" applyFill="1" applyAlignment="1">
      <alignment horizontal="left" vertical="center" wrapText="1"/>
      <protection/>
    </xf>
    <xf numFmtId="0" fontId="4" fillId="0" borderId="0" xfId="66" applyFont="1" applyAlignment="1">
      <alignment/>
      <protection/>
    </xf>
    <xf numFmtId="0" fontId="4" fillId="0" borderId="0" xfId="66" applyFont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3" fillId="33" borderId="0" xfId="66" applyFont="1" applyFill="1" applyAlignment="1">
      <alignment horizontal="left" vertical="center" wrapText="1"/>
      <protection/>
    </xf>
    <xf numFmtId="0" fontId="0" fillId="0" borderId="0" xfId="66" applyFont="1" applyBorder="1" applyAlignment="1">
      <alignment/>
      <protection/>
    </xf>
    <xf numFmtId="0" fontId="0" fillId="0" borderId="12" xfId="66" applyFont="1" applyBorder="1" applyAlignment="1">
      <alignment/>
      <protection/>
    </xf>
    <xf numFmtId="0" fontId="3" fillId="34" borderId="10" xfId="66" applyFont="1" applyFill="1" applyBorder="1" applyAlignment="1">
      <alignment horizontal="center" vertical="center" wrapText="1"/>
      <protection/>
    </xf>
    <xf numFmtId="0" fontId="4" fillId="34" borderId="0" xfId="66" applyFont="1" applyFill="1" applyAlignment="1">
      <alignment vertical="top" wrapText="1"/>
      <protection/>
    </xf>
    <xf numFmtId="4" fontId="3" fillId="34" borderId="12" xfId="66" applyNumberFormat="1" applyFont="1" applyFill="1" applyBorder="1" applyAlignment="1">
      <alignment horizontal="center" vertical="center" wrapText="1"/>
      <protection/>
    </xf>
    <xf numFmtId="0" fontId="2" fillId="33" borderId="11" xfId="66" applyFont="1" applyFill="1" applyBorder="1" applyAlignment="1">
      <alignment horizontal="center" vertical="center" wrapText="1"/>
      <protection/>
    </xf>
    <xf numFmtId="0" fontId="2" fillId="33" borderId="0" xfId="66" applyFont="1" applyFill="1" applyBorder="1" applyAlignment="1">
      <alignment horizontal="center" vertical="center" wrapText="1"/>
      <protection/>
    </xf>
    <xf numFmtId="0" fontId="2" fillId="33" borderId="12" xfId="66" applyFont="1" applyFill="1" applyBorder="1" applyAlignment="1">
      <alignment horizontal="center" vertical="center" wrapText="1"/>
      <protection/>
    </xf>
    <xf numFmtId="0" fontId="0" fillId="0" borderId="0" xfId="66" applyBorder="1" applyAlignment="1">
      <alignment/>
      <protection/>
    </xf>
    <xf numFmtId="0" fontId="0" fillId="0" borderId="12" xfId="66" applyBorder="1" applyAlignment="1">
      <alignment/>
      <protection/>
    </xf>
    <xf numFmtId="4" fontId="3" fillId="34" borderId="10" xfId="66" applyNumberFormat="1" applyFont="1" applyFill="1" applyBorder="1" applyAlignment="1">
      <alignment horizontal="center" vertical="center" wrapText="1"/>
      <protection/>
    </xf>
    <xf numFmtId="0" fontId="5" fillId="34" borderId="0" xfId="66" applyFont="1" applyFill="1" applyAlignment="1">
      <alignment vertical="top" wrapText="1"/>
      <protection/>
    </xf>
    <xf numFmtId="0" fontId="0" fillId="0" borderId="0" xfId="66" applyFont="1" applyBorder="1" applyAlignment="1">
      <alignment horizontal="center" vertical="center" wrapText="1"/>
      <protection/>
    </xf>
    <xf numFmtId="0" fontId="0" fillId="0" borderId="12" xfId="66" applyFont="1" applyBorder="1" applyAlignment="1">
      <alignment horizontal="center" vertical="center" wrapTex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4" fontId="3" fillId="33" borderId="12" xfId="66" applyNumberFormat="1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Incorrecto" xfId="59"/>
    <cellStyle name="Comma" xfId="60"/>
    <cellStyle name="Comma [0]" xfId="61"/>
    <cellStyle name="Millares 2" xfId="62"/>
    <cellStyle name="Currency" xfId="63"/>
    <cellStyle name="Currency [0]" xfId="64"/>
    <cellStyle name="Neutral" xfId="65"/>
    <cellStyle name="Normal 11 2" xfId="66"/>
    <cellStyle name="Normal 2" xfId="67"/>
    <cellStyle name="Normal 2 2" xfId="68"/>
    <cellStyle name="Normal 3" xfId="69"/>
    <cellStyle name="Normal 4" xfId="70"/>
    <cellStyle name="Notas" xfId="71"/>
    <cellStyle name="Notas 2" xfId="72"/>
    <cellStyle name="Notas 3" xfId="73"/>
    <cellStyle name="Percent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dxfs count="40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133350</xdr:rowOff>
    </xdr:from>
    <xdr:to>
      <xdr:col>5</xdr:col>
      <xdr:colOff>733425</xdr:colOff>
      <xdr:row>5</xdr:row>
      <xdr:rowOff>9525</xdr:rowOff>
    </xdr:to>
    <xdr:grpSp>
      <xdr:nvGrpSpPr>
        <xdr:cNvPr id="1" name="1 Grupo"/>
        <xdr:cNvGrpSpPr>
          <a:grpSpLocks/>
        </xdr:cNvGrpSpPr>
      </xdr:nvGrpSpPr>
      <xdr:grpSpPr>
        <a:xfrm>
          <a:off x="95250" y="133350"/>
          <a:ext cx="4448175" cy="685800"/>
          <a:chOff x="439832" y="138955"/>
          <a:chExt cx="4543024" cy="742947"/>
        </a:xfrm>
        <a:solidFill>
          <a:srgbClr val="FFFFFF"/>
        </a:solidFill>
      </xdr:grpSpPr>
      <xdr:pic>
        <xdr:nvPicPr>
          <xdr:cNvPr id="2" name="0 Imagen"/>
          <xdr:cNvPicPr preferRelativeResize="1">
            <a:picLocks noChangeAspect="1"/>
          </xdr:cNvPicPr>
        </xdr:nvPicPr>
        <xdr:blipFill>
          <a:blip r:embed="rId1"/>
          <a:srcRect l="47317"/>
          <a:stretch>
            <a:fillRect/>
          </a:stretch>
        </xdr:blipFill>
        <xdr:spPr>
          <a:xfrm>
            <a:off x="3728981" y="147313"/>
            <a:ext cx="1253875" cy="734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C:\Users\Lenovo\AppData\Local\Microsoft\Windows\INetCache\Content.Word\logotipo-dane-03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9832" y="138955"/>
            <a:ext cx="2964323" cy="6669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1085850</xdr:colOff>
      <xdr:row>4</xdr:row>
      <xdr:rowOff>123825</xdr:rowOff>
    </xdr:to>
    <xdr:grpSp>
      <xdr:nvGrpSpPr>
        <xdr:cNvPr id="1" name="2 Grupo"/>
        <xdr:cNvGrpSpPr>
          <a:grpSpLocks/>
        </xdr:cNvGrpSpPr>
      </xdr:nvGrpSpPr>
      <xdr:grpSpPr>
        <a:xfrm>
          <a:off x="0" y="0"/>
          <a:ext cx="4981575" cy="762000"/>
          <a:chOff x="439832" y="138955"/>
          <a:chExt cx="4543024" cy="742947"/>
        </a:xfrm>
        <a:solidFill>
          <a:srgbClr val="FFFFFF"/>
        </a:solidFill>
      </xdr:grpSpPr>
      <xdr:pic>
        <xdr:nvPicPr>
          <xdr:cNvPr id="2" name="0 Imagen"/>
          <xdr:cNvPicPr preferRelativeResize="1">
            <a:picLocks noChangeAspect="1"/>
          </xdr:cNvPicPr>
        </xdr:nvPicPr>
        <xdr:blipFill>
          <a:blip r:embed="rId1"/>
          <a:srcRect l="47317"/>
          <a:stretch>
            <a:fillRect/>
          </a:stretch>
        </xdr:blipFill>
        <xdr:spPr>
          <a:xfrm>
            <a:off x="3728981" y="147313"/>
            <a:ext cx="1253875" cy="734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C:\Users\Lenovo\AppData\Local\Microsoft\Windows\INetCache\Content.Word\logotipo-dane-03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9832" y="138955"/>
            <a:ext cx="2964323" cy="6669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714375</xdr:colOff>
      <xdr:row>4</xdr:row>
      <xdr:rowOff>114300</xdr:rowOff>
    </xdr:to>
    <xdr:grpSp>
      <xdr:nvGrpSpPr>
        <xdr:cNvPr id="1" name="2 Grupo"/>
        <xdr:cNvGrpSpPr>
          <a:grpSpLocks/>
        </xdr:cNvGrpSpPr>
      </xdr:nvGrpSpPr>
      <xdr:grpSpPr>
        <a:xfrm>
          <a:off x="0" y="0"/>
          <a:ext cx="4152900" cy="723900"/>
          <a:chOff x="439832" y="138955"/>
          <a:chExt cx="4543024" cy="742947"/>
        </a:xfrm>
        <a:solidFill>
          <a:srgbClr val="FFFFFF"/>
        </a:solidFill>
      </xdr:grpSpPr>
      <xdr:pic>
        <xdr:nvPicPr>
          <xdr:cNvPr id="2" name="0 Imagen"/>
          <xdr:cNvPicPr preferRelativeResize="1">
            <a:picLocks noChangeAspect="1"/>
          </xdr:cNvPicPr>
        </xdr:nvPicPr>
        <xdr:blipFill>
          <a:blip r:embed="rId1"/>
          <a:srcRect l="47317"/>
          <a:stretch>
            <a:fillRect/>
          </a:stretch>
        </xdr:blipFill>
        <xdr:spPr>
          <a:xfrm>
            <a:off x="3728981" y="147313"/>
            <a:ext cx="1253875" cy="734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C:\Users\Lenovo\AppData\Local\Microsoft\Windows\INetCache\Content.Word\logotipo-dane-03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9832" y="138955"/>
            <a:ext cx="2964323" cy="6669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819150</xdr:colOff>
      <xdr:row>5</xdr:row>
      <xdr:rowOff>28575</xdr:rowOff>
    </xdr:to>
    <xdr:grpSp>
      <xdr:nvGrpSpPr>
        <xdr:cNvPr id="1" name="2 Grupo"/>
        <xdr:cNvGrpSpPr>
          <a:grpSpLocks/>
        </xdr:cNvGrpSpPr>
      </xdr:nvGrpSpPr>
      <xdr:grpSpPr>
        <a:xfrm>
          <a:off x="0" y="0"/>
          <a:ext cx="5076825" cy="790575"/>
          <a:chOff x="439832" y="138955"/>
          <a:chExt cx="4543024" cy="742947"/>
        </a:xfrm>
        <a:solidFill>
          <a:srgbClr val="FFFFFF"/>
        </a:solidFill>
      </xdr:grpSpPr>
      <xdr:pic>
        <xdr:nvPicPr>
          <xdr:cNvPr id="2" name="0 Imagen"/>
          <xdr:cNvPicPr preferRelativeResize="1">
            <a:picLocks noChangeAspect="1"/>
          </xdr:cNvPicPr>
        </xdr:nvPicPr>
        <xdr:blipFill>
          <a:blip r:embed="rId1"/>
          <a:srcRect l="47317"/>
          <a:stretch>
            <a:fillRect/>
          </a:stretch>
        </xdr:blipFill>
        <xdr:spPr>
          <a:xfrm>
            <a:off x="3728981" y="147313"/>
            <a:ext cx="1253875" cy="734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C:\Users\Lenovo\AppData\Local\Microsoft\Windows\INetCache\Content.Word\logotipo-dane-03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9832" y="138955"/>
            <a:ext cx="2964323" cy="6669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695325</xdr:colOff>
      <xdr:row>4</xdr:row>
      <xdr:rowOff>161925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4419600" cy="771525"/>
          <a:chOff x="439832" y="138955"/>
          <a:chExt cx="4543024" cy="742947"/>
        </a:xfrm>
        <a:solidFill>
          <a:srgbClr val="FFFFFF"/>
        </a:solidFill>
      </xdr:grpSpPr>
      <xdr:pic>
        <xdr:nvPicPr>
          <xdr:cNvPr id="2" name="0 Imagen"/>
          <xdr:cNvPicPr preferRelativeResize="1">
            <a:picLocks noChangeAspect="1"/>
          </xdr:cNvPicPr>
        </xdr:nvPicPr>
        <xdr:blipFill>
          <a:blip r:embed="rId1"/>
          <a:srcRect l="47317"/>
          <a:stretch>
            <a:fillRect/>
          </a:stretch>
        </xdr:blipFill>
        <xdr:spPr>
          <a:xfrm>
            <a:off x="3728981" y="147313"/>
            <a:ext cx="1253875" cy="734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C:\Users\Lenovo\AppData\Local\Microsoft\Windows\INetCache\Content.Word\logotipo-dane-03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9832" y="138955"/>
            <a:ext cx="2964323" cy="6669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666750</xdr:colOff>
      <xdr:row>5</xdr:row>
      <xdr:rowOff>0</xdr:rowOff>
    </xdr:to>
    <xdr:grpSp>
      <xdr:nvGrpSpPr>
        <xdr:cNvPr id="1" name="2 Grupo"/>
        <xdr:cNvGrpSpPr>
          <a:grpSpLocks/>
        </xdr:cNvGrpSpPr>
      </xdr:nvGrpSpPr>
      <xdr:grpSpPr>
        <a:xfrm>
          <a:off x="0" y="0"/>
          <a:ext cx="4619625" cy="762000"/>
          <a:chOff x="439832" y="138955"/>
          <a:chExt cx="4543024" cy="742947"/>
        </a:xfrm>
        <a:solidFill>
          <a:srgbClr val="FFFFFF"/>
        </a:solidFill>
      </xdr:grpSpPr>
      <xdr:pic>
        <xdr:nvPicPr>
          <xdr:cNvPr id="2" name="0 Imagen"/>
          <xdr:cNvPicPr preferRelativeResize="1">
            <a:picLocks noChangeAspect="1"/>
          </xdr:cNvPicPr>
        </xdr:nvPicPr>
        <xdr:blipFill>
          <a:blip r:embed="rId1"/>
          <a:srcRect l="47317"/>
          <a:stretch>
            <a:fillRect/>
          </a:stretch>
        </xdr:blipFill>
        <xdr:spPr>
          <a:xfrm>
            <a:off x="3728981" y="147313"/>
            <a:ext cx="1253875" cy="734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C:\Users\Lenovo\AppData\Local\Microsoft\Windows\INetCache\Content.Word\logotipo-dane-03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9832" y="138955"/>
            <a:ext cx="2964323" cy="6669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666750</xdr:colOff>
      <xdr:row>5</xdr:row>
      <xdr:rowOff>47625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5105400" cy="809625"/>
          <a:chOff x="439832" y="138955"/>
          <a:chExt cx="4543024" cy="742947"/>
        </a:xfrm>
        <a:solidFill>
          <a:srgbClr val="FFFFFF"/>
        </a:solidFill>
      </xdr:grpSpPr>
      <xdr:pic>
        <xdr:nvPicPr>
          <xdr:cNvPr id="2" name="0 Imagen"/>
          <xdr:cNvPicPr preferRelativeResize="1">
            <a:picLocks noChangeAspect="1"/>
          </xdr:cNvPicPr>
        </xdr:nvPicPr>
        <xdr:blipFill>
          <a:blip r:embed="rId1"/>
          <a:srcRect l="47317"/>
          <a:stretch>
            <a:fillRect/>
          </a:stretch>
        </xdr:blipFill>
        <xdr:spPr>
          <a:xfrm>
            <a:off x="3728981" y="147313"/>
            <a:ext cx="1253875" cy="734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C:\Users\Lenovo\AppData\Local\Microsoft\Windows\INetCache\Content.Word\logotipo-dane-03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9832" y="138955"/>
            <a:ext cx="2964323" cy="6669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695325</xdr:colOff>
      <xdr:row>5</xdr:row>
      <xdr:rowOff>9525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4600575" cy="771525"/>
          <a:chOff x="439832" y="138955"/>
          <a:chExt cx="4543024" cy="742947"/>
        </a:xfrm>
        <a:solidFill>
          <a:srgbClr val="FFFFFF"/>
        </a:solidFill>
      </xdr:grpSpPr>
      <xdr:pic>
        <xdr:nvPicPr>
          <xdr:cNvPr id="2" name="0 Imagen"/>
          <xdr:cNvPicPr preferRelativeResize="1">
            <a:picLocks noChangeAspect="1"/>
          </xdr:cNvPicPr>
        </xdr:nvPicPr>
        <xdr:blipFill>
          <a:blip r:embed="rId1"/>
          <a:srcRect l="47317"/>
          <a:stretch>
            <a:fillRect/>
          </a:stretch>
        </xdr:blipFill>
        <xdr:spPr>
          <a:xfrm>
            <a:off x="3728981" y="147313"/>
            <a:ext cx="1253875" cy="734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C:\Users\Lenovo\AppData\Local\Microsoft\Windows\INetCache\Content.Word\logotipo-dane-03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9832" y="138955"/>
            <a:ext cx="2964323" cy="6669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590550</xdr:colOff>
      <xdr:row>5</xdr:row>
      <xdr:rowOff>28575</xdr:rowOff>
    </xdr:to>
    <xdr:grpSp>
      <xdr:nvGrpSpPr>
        <xdr:cNvPr id="1" name="1 Grupo"/>
        <xdr:cNvGrpSpPr>
          <a:grpSpLocks/>
        </xdr:cNvGrpSpPr>
      </xdr:nvGrpSpPr>
      <xdr:grpSpPr>
        <a:xfrm>
          <a:off x="0" y="0"/>
          <a:ext cx="5067300" cy="838200"/>
          <a:chOff x="439832" y="138955"/>
          <a:chExt cx="4543024" cy="742947"/>
        </a:xfrm>
        <a:solidFill>
          <a:srgbClr val="FFFFFF"/>
        </a:solidFill>
      </xdr:grpSpPr>
      <xdr:pic>
        <xdr:nvPicPr>
          <xdr:cNvPr id="2" name="0 Imagen"/>
          <xdr:cNvPicPr preferRelativeResize="1">
            <a:picLocks noChangeAspect="1"/>
          </xdr:cNvPicPr>
        </xdr:nvPicPr>
        <xdr:blipFill>
          <a:blip r:embed="rId1"/>
          <a:srcRect l="47317"/>
          <a:stretch>
            <a:fillRect/>
          </a:stretch>
        </xdr:blipFill>
        <xdr:spPr>
          <a:xfrm>
            <a:off x="3728981" y="147313"/>
            <a:ext cx="1253875" cy="734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C:\Users\Lenovo\AppData\Local\Microsoft\Windows\INetCache\Content.Word\logotipo-dane-03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9832" y="138955"/>
            <a:ext cx="2964323" cy="6669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O21"/>
  <sheetViews>
    <sheetView tabSelected="1" view="pageBreakPreview" zoomScaleNormal="85" zoomScaleSheetLayoutView="100" zoomScalePageLayoutView="0" workbookViewId="0" topLeftCell="A1">
      <selection activeCell="A8" sqref="A8"/>
    </sheetView>
  </sheetViews>
  <sheetFormatPr defaultColWidth="11.421875" defaultRowHeight="12.75"/>
  <cols>
    <col min="1" max="16384" width="11.421875" style="297" customWidth="1"/>
  </cols>
  <sheetData>
    <row r="2" spans="7:15" ht="12.75" customHeight="1">
      <c r="G2" s="323" t="s">
        <v>298</v>
      </c>
      <c r="H2" s="323"/>
      <c r="I2" s="323"/>
      <c r="J2" s="323"/>
      <c r="K2" s="323"/>
      <c r="L2" s="323"/>
      <c r="M2" s="323"/>
      <c r="N2" s="323"/>
      <c r="O2" s="323"/>
    </row>
    <row r="3" spans="7:15" ht="12.75" customHeight="1">
      <c r="G3" s="323"/>
      <c r="H3" s="323"/>
      <c r="I3" s="323"/>
      <c r="J3" s="323"/>
      <c r="K3" s="323"/>
      <c r="L3" s="323"/>
      <c r="M3" s="323"/>
      <c r="N3" s="323"/>
      <c r="O3" s="323"/>
    </row>
    <row r="4" spans="7:15" ht="12.75" customHeight="1">
      <c r="G4" s="323"/>
      <c r="H4" s="323"/>
      <c r="I4" s="323"/>
      <c r="J4" s="323"/>
      <c r="K4" s="323"/>
      <c r="L4" s="323"/>
      <c r="M4" s="323"/>
      <c r="N4" s="323"/>
      <c r="O4" s="323"/>
    </row>
    <row r="5" spans="7:15" ht="12.75" customHeight="1">
      <c r="G5" s="323"/>
      <c r="H5" s="323"/>
      <c r="I5" s="323"/>
      <c r="J5" s="323"/>
      <c r="K5" s="323"/>
      <c r="L5" s="323"/>
      <c r="M5" s="323"/>
      <c r="N5" s="323"/>
      <c r="O5" s="323"/>
    </row>
    <row r="8" spans="1:5" ht="15.75">
      <c r="A8" s="317" t="s">
        <v>299</v>
      </c>
      <c r="B8" s="318"/>
      <c r="C8" s="318"/>
      <c r="D8" s="318"/>
      <c r="E8" s="318"/>
    </row>
    <row r="9" spans="1:5" ht="15.75">
      <c r="A9" s="317" t="s">
        <v>310</v>
      </c>
      <c r="B9" s="318"/>
      <c r="C9" s="318"/>
      <c r="D9" s="318"/>
      <c r="E9" s="318"/>
    </row>
    <row r="10" spans="1:5" ht="15.75">
      <c r="A10" s="319" t="s">
        <v>300</v>
      </c>
      <c r="B10" s="318"/>
      <c r="C10" s="318"/>
      <c r="D10" s="318"/>
      <c r="E10" s="318"/>
    </row>
    <row r="11" spans="1:5" ht="15.75">
      <c r="A11" s="322" t="s">
        <v>301</v>
      </c>
      <c r="B11" s="318"/>
      <c r="C11" s="318"/>
      <c r="D11" s="318"/>
      <c r="E11" s="318"/>
    </row>
    <row r="12" spans="1:5" ht="15.75">
      <c r="A12" s="322" t="s">
        <v>302</v>
      </c>
      <c r="B12" s="318"/>
      <c r="C12" s="318"/>
      <c r="D12" s="318"/>
      <c r="E12" s="318"/>
    </row>
    <row r="13" spans="1:5" ht="15.75">
      <c r="A13" s="322" t="s">
        <v>304</v>
      </c>
      <c r="B13" s="318"/>
      <c r="C13" s="318"/>
      <c r="D13" s="318"/>
      <c r="E13" s="318"/>
    </row>
    <row r="14" spans="1:5" ht="15.75">
      <c r="A14" s="322" t="s">
        <v>305</v>
      </c>
      <c r="B14" s="318"/>
      <c r="C14" s="318"/>
      <c r="D14" s="318"/>
      <c r="E14" s="318"/>
    </row>
    <row r="15" spans="1:5" ht="15.75">
      <c r="A15" s="322" t="s">
        <v>306</v>
      </c>
      <c r="B15" s="318"/>
      <c r="C15" s="318"/>
      <c r="D15" s="318"/>
      <c r="E15" s="318"/>
    </row>
    <row r="16" spans="1:5" ht="15.75">
      <c r="A16" s="322" t="s">
        <v>307</v>
      </c>
      <c r="B16" s="318"/>
      <c r="C16" s="318"/>
      <c r="D16" s="318"/>
      <c r="E16" s="318"/>
    </row>
    <row r="17" spans="1:5" ht="15.75">
      <c r="A17" s="322" t="s">
        <v>308</v>
      </c>
      <c r="B17" s="318"/>
      <c r="C17" s="318"/>
      <c r="D17" s="318"/>
      <c r="E17" s="318"/>
    </row>
    <row r="18" spans="1:5" ht="15.75">
      <c r="A18" s="322" t="s">
        <v>309</v>
      </c>
      <c r="B18" s="318"/>
      <c r="C18" s="318"/>
      <c r="D18" s="318"/>
      <c r="E18" s="318"/>
    </row>
    <row r="19" ht="14.25">
      <c r="A19" s="321"/>
    </row>
    <row r="21" ht="12.75">
      <c r="A21" s="320" t="s">
        <v>303</v>
      </c>
    </row>
  </sheetData>
  <sheetProtection/>
  <mergeCells count="1">
    <mergeCell ref="G2:O5"/>
  </mergeCells>
  <hyperlinks>
    <hyperlink ref="A11" location="'Presentaciones y Espectaculos'!A1" display="1. Asistencia a presentaciones y espectáculos culturales"/>
    <hyperlink ref="A12" location="Cine!A1" display="2. Asistencia a cine"/>
    <hyperlink ref="A13" location="Lectura!A1" display="3. Lectura"/>
    <hyperlink ref="A14" location="'TV-Radio-Musica'!A1" display="4. Televisión, radio, música grabada"/>
    <hyperlink ref="A15" location="'Videos y Videojuegos'!A1" display="5. Videos y video juegos"/>
    <hyperlink ref="A16" location="EspCulturales!A1" display="6. Asistencia a espacios culturales"/>
    <hyperlink ref="A17" location="'Formación Y Práctica'!A1" display="7. Formación y práctica cultural"/>
    <hyperlink ref="A18" location="Internet!A1" display="8. Internet"/>
  </hyperlinks>
  <printOptions/>
  <pageMargins left="0.7" right="0.7" top="0.75" bottom="0.75" header="0.3" footer="0.3"/>
  <pageSetup horizontalDpi="600" verticalDpi="600"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rgb="FF002060"/>
  </sheetPr>
  <dimension ref="A2:BE27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31" customWidth="1"/>
    <col min="2" max="2" width="22.57421875" style="31" customWidth="1"/>
    <col min="3" max="3" width="18.421875" style="31" customWidth="1"/>
    <col min="4" max="5" width="11.7109375" style="31" customWidth="1"/>
    <col min="6" max="6" width="14.57421875" style="31" customWidth="1"/>
    <col min="7" max="7" width="11.7109375" style="31" customWidth="1"/>
    <col min="8" max="13" width="11.7109375" style="37" customWidth="1"/>
    <col min="14" max="15" width="13.8515625" style="37" customWidth="1"/>
    <col min="16" max="20" width="11.421875" style="37" customWidth="1"/>
    <col min="21" max="21" width="12.421875" style="37" bestFit="1" customWidth="1"/>
    <col min="22" max="27" width="11.421875" style="31" customWidth="1"/>
    <col min="28" max="28" width="14.421875" style="31" bestFit="1" customWidth="1"/>
    <col min="29" max="16384" width="11.421875" style="31" customWidth="1"/>
  </cols>
  <sheetData>
    <row r="1" ht="12"/>
    <row r="2" ht="12.75">
      <c r="G2" s="32"/>
    </row>
    <row r="3" ht="12.75">
      <c r="G3" s="32"/>
    </row>
    <row r="4" ht="12.75">
      <c r="G4" s="32"/>
    </row>
    <row r="5" ht="12.75">
      <c r="G5" s="32"/>
    </row>
    <row r="6" ht="12">
      <c r="A6" s="72"/>
    </row>
    <row r="7" ht="12">
      <c r="A7" s="121"/>
    </row>
    <row r="8" spans="1:20" s="48" customFormat="1" ht="12">
      <c r="A8" s="345" t="s">
        <v>75</v>
      </c>
      <c r="B8" s="345"/>
      <c r="C8" s="345"/>
      <c r="D8" s="345"/>
      <c r="E8" s="345"/>
      <c r="F8" s="345"/>
      <c r="G8" s="345"/>
      <c r="H8" s="345"/>
      <c r="I8" s="4"/>
      <c r="J8" s="4"/>
      <c r="K8" s="4"/>
      <c r="M8" s="4"/>
      <c r="N8" s="4"/>
      <c r="Q8" s="4"/>
      <c r="R8" s="4"/>
      <c r="S8" s="4"/>
      <c r="T8" s="4"/>
    </row>
    <row r="9" spans="1:20" s="48" customFormat="1" ht="12">
      <c r="A9" s="345"/>
      <c r="B9" s="345"/>
      <c r="C9" s="345"/>
      <c r="D9" s="345"/>
      <c r="E9" s="345"/>
      <c r="F9" s="345"/>
      <c r="G9" s="345"/>
      <c r="H9" s="345"/>
      <c r="I9" s="4"/>
      <c r="J9" s="4"/>
      <c r="K9" s="4"/>
      <c r="M9" s="4"/>
      <c r="N9" s="4"/>
      <c r="Q9" s="4"/>
      <c r="R9" s="4"/>
      <c r="S9" s="4"/>
      <c r="T9" s="4"/>
    </row>
    <row r="10" spans="1:20" s="48" customFormat="1" ht="12">
      <c r="A10" s="1">
        <v>2016</v>
      </c>
      <c r="B10" s="46"/>
      <c r="C10" s="47"/>
      <c r="E10" s="47"/>
      <c r="G10" s="47"/>
      <c r="I10" s="4"/>
      <c r="J10" s="4"/>
      <c r="K10" s="4"/>
      <c r="M10" s="4"/>
      <c r="N10" s="4"/>
      <c r="Q10" s="4"/>
      <c r="R10" s="4"/>
      <c r="S10" s="4"/>
      <c r="T10" s="4"/>
    </row>
    <row r="11" spans="1:20" s="48" customFormat="1" ht="12">
      <c r="A11" s="324" t="s">
        <v>59</v>
      </c>
      <c r="B11" s="341"/>
      <c r="C11" s="344" t="s">
        <v>7</v>
      </c>
      <c r="D11" s="344"/>
      <c r="E11" s="324" t="s">
        <v>5</v>
      </c>
      <c r="F11" s="324"/>
      <c r="G11" s="324" t="s">
        <v>6</v>
      </c>
      <c r="H11" s="324"/>
      <c r="J11" s="4"/>
      <c r="K11" s="4"/>
      <c r="M11" s="4"/>
      <c r="N11" s="4"/>
      <c r="Q11" s="4"/>
      <c r="R11" s="4"/>
      <c r="S11" s="4"/>
      <c r="T11" s="4"/>
    </row>
    <row r="12" spans="1:20" s="48" customFormat="1" ht="12">
      <c r="A12" s="346"/>
      <c r="B12" s="346"/>
      <c r="C12" s="22" t="s">
        <v>8</v>
      </c>
      <c r="D12" s="22" t="s">
        <v>11</v>
      </c>
      <c r="E12" s="17" t="s">
        <v>8</v>
      </c>
      <c r="F12" s="17" t="s">
        <v>11</v>
      </c>
      <c r="G12" s="17" t="s">
        <v>8</v>
      </c>
      <c r="H12" s="17" t="s">
        <v>11</v>
      </c>
      <c r="I12" s="4"/>
      <c r="J12" s="4"/>
      <c r="K12" s="4"/>
      <c r="M12" s="4"/>
      <c r="N12" s="4"/>
      <c r="Q12" s="4"/>
      <c r="R12" s="4"/>
      <c r="S12" s="4"/>
      <c r="T12" s="4"/>
    </row>
    <row r="13" spans="1:20" s="48" customFormat="1" ht="12">
      <c r="A13" s="327" t="s">
        <v>76</v>
      </c>
      <c r="B13" s="26" t="s">
        <v>7</v>
      </c>
      <c r="C13" s="8">
        <v>4335.9</v>
      </c>
      <c r="D13" s="9">
        <v>100</v>
      </c>
      <c r="E13" s="8">
        <v>2209.2</v>
      </c>
      <c r="F13" s="9">
        <v>51</v>
      </c>
      <c r="G13" s="8">
        <v>2126.7</v>
      </c>
      <c r="H13" s="9">
        <v>49</v>
      </c>
      <c r="I13" s="33"/>
      <c r="J13" s="4"/>
      <c r="K13" s="4"/>
      <c r="M13" s="4"/>
      <c r="N13" s="4"/>
      <c r="Q13" s="4"/>
      <c r="R13" s="4"/>
      <c r="S13" s="4"/>
      <c r="T13" s="4"/>
    </row>
    <row r="14" spans="1:20" s="48" customFormat="1" ht="12" customHeight="1">
      <c r="A14" s="328"/>
      <c r="B14" s="19" t="s">
        <v>12</v>
      </c>
      <c r="C14" s="38" t="s">
        <v>171</v>
      </c>
      <c r="D14" s="38" t="s">
        <v>172</v>
      </c>
      <c r="E14" s="38" t="s">
        <v>173</v>
      </c>
      <c r="F14" s="38" t="s">
        <v>171</v>
      </c>
      <c r="G14" s="38" t="s">
        <v>174</v>
      </c>
      <c r="H14" s="38" t="s">
        <v>175</v>
      </c>
      <c r="I14" s="4"/>
      <c r="J14" s="4"/>
      <c r="K14" s="4"/>
      <c r="M14" s="4"/>
      <c r="N14" s="4"/>
      <c r="Q14" s="4"/>
      <c r="R14" s="4"/>
      <c r="S14" s="4"/>
      <c r="T14" s="4"/>
    </row>
    <row r="15" spans="1:20" s="48" customFormat="1" ht="12" customHeight="1">
      <c r="A15" s="329"/>
      <c r="B15" s="23" t="s">
        <v>13</v>
      </c>
      <c r="C15" s="24">
        <v>119.9</v>
      </c>
      <c r="D15" s="25">
        <v>0</v>
      </c>
      <c r="E15" s="24">
        <v>90.1</v>
      </c>
      <c r="F15" s="25">
        <v>1.4</v>
      </c>
      <c r="G15" s="24">
        <v>83.1</v>
      </c>
      <c r="H15" s="25">
        <v>1.4</v>
      </c>
      <c r="I15" s="4"/>
      <c r="J15" s="4"/>
      <c r="K15" s="4"/>
      <c r="M15" s="4"/>
      <c r="N15" s="4"/>
      <c r="Q15" s="4"/>
      <c r="R15" s="4"/>
      <c r="S15" s="4"/>
      <c r="T15" s="4"/>
    </row>
    <row r="16" spans="1:20" s="48" customFormat="1" ht="12" customHeight="1">
      <c r="A16" s="330" t="s">
        <v>120</v>
      </c>
      <c r="B16" s="13" t="s">
        <v>10</v>
      </c>
      <c r="C16" s="11">
        <v>1225.1</v>
      </c>
      <c r="D16" s="12">
        <v>28.3</v>
      </c>
      <c r="E16" s="11">
        <v>583.8</v>
      </c>
      <c r="F16" s="12">
        <v>26.4</v>
      </c>
      <c r="G16" s="11">
        <v>641.3</v>
      </c>
      <c r="H16" s="12">
        <v>30.2</v>
      </c>
      <c r="I16" s="41"/>
      <c r="J16" s="4"/>
      <c r="K16" s="41"/>
      <c r="M16" s="41"/>
      <c r="N16" s="4"/>
      <c r="Q16" s="4"/>
      <c r="R16" s="4"/>
      <c r="S16" s="4"/>
      <c r="T16" s="4"/>
    </row>
    <row r="17" spans="1:20" s="48" customFormat="1" ht="12" customHeight="1">
      <c r="A17" s="330"/>
      <c r="B17" s="19" t="s">
        <v>12</v>
      </c>
      <c r="C17" s="38" t="s">
        <v>176</v>
      </c>
      <c r="D17" s="38" t="s">
        <v>177</v>
      </c>
      <c r="E17" s="38" t="s">
        <v>178</v>
      </c>
      <c r="F17" s="38" t="s">
        <v>179</v>
      </c>
      <c r="G17" s="38" t="s">
        <v>180</v>
      </c>
      <c r="H17" s="38" t="s">
        <v>181</v>
      </c>
      <c r="I17" s="4"/>
      <c r="J17" s="4"/>
      <c r="K17" s="4"/>
      <c r="M17" s="4"/>
      <c r="N17" s="4"/>
      <c r="Q17" s="4"/>
      <c r="R17" s="4"/>
      <c r="S17" s="4"/>
      <c r="T17" s="4"/>
    </row>
    <row r="18" spans="1:20" s="48" customFormat="1" ht="12" customHeight="1">
      <c r="A18" s="330"/>
      <c r="B18" s="19" t="s">
        <v>13</v>
      </c>
      <c r="C18" s="20">
        <v>102.1</v>
      </c>
      <c r="D18" s="21">
        <v>2.2</v>
      </c>
      <c r="E18" s="20">
        <v>65.9</v>
      </c>
      <c r="F18" s="21">
        <v>2.8</v>
      </c>
      <c r="G18" s="20">
        <v>66.7</v>
      </c>
      <c r="H18" s="21">
        <v>2.9</v>
      </c>
      <c r="I18" s="4"/>
      <c r="J18" s="4"/>
      <c r="K18" s="4"/>
      <c r="M18" s="4"/>
      <c r="N18" s="4"/>
      <c r="Q18" s="4"/>
      <c r="R18" s="4"/>
      <c r="S18" s="4"/>
      <c r="T18" s="4"/>
    </row>
    <row r="19" spans="1:20" s="48" customFormat="1" ht="12" customHeight="1">
      <c r="A19" s="330"/>
      <c r="B19" s="13" t="s">
        <v>9</v>
      </c>
      <c r="C19" s="11">
        <v>3110.8</v>
      </c>
      <c r="D19" s="12">
        <v>71.7</v>
      </c>
      <c r="E19" s="11">
        <v>1625.4</v>
      </c>
      <c r="F19" s="12">
        <v>73.6</v>
      </c>
      <c r="G19" s="11">
        <v>1485.4</v>
      </c>
      <c r="H19" s="12">
        <v>69.8</v>
      </c>
      <c r="I19" s="41"/>
      <c r="J19" s="4"/>
      <c r="K19" s="41"/>
      <c r="M19" s="41"/>
      <c r="N19" s="4"/>
      <c r="Q19" s="4"/>
      <c r="R19" s="4"/>
      <c r="S19" s="4"/>
      <c r="T19" s="4"/>
    </row>
    <row r="20" spans="1:20" s="48" customFormat="1" ht="12" customHeight="1">
      <c r="A20" s="330"/>
      <c r="B20" s="19" t="s">
        <v>12</v>
      </c>
      <c r="C20" s="38" t="s">
        <v>173</v>
      </c>
      <c r="D20" s="38" t="s">
        <v>182</v>
      </c>
      <c r="E20" s="38" t="s">
        <v>183</v>
      </c>
      <c r="F20" s="38" t="s">
        <v>174</v>
      </c>
      <c r="G20" s="38" t="s">
        <v>184</v>
      </c>
      <c r="H20" s="38" t="s">
        <v>173</v>
      </c>
      <c r="I20" s="4"/>
      <c r="J20" s="4"/>
      <c r="K20" s="4"/>
      <c r="M20" s="4"/>
      <c r="N20" s="4"/>
      <c r="Q20" s="4"/>
      <c r="R20" s="4"/>
      <c r="S20" s="4"/>
      <c r="T20" s="4"/>
    </row>
    <row r="21" spans="1:20" s="48" customFormat="1" ht="12" customHeight="1">
      <c r="A21" s="331"/>
      <c r="B21" s="23" t="s">
        <v>13</v>
      </c>
      <c r="C21" s="24">
        <v>130.9</v>
      </c>
      <c r="D21" s="25">
        <v>2.2</v>
      </c>
      <c r="E21" s="24">
        <v>94.2</v>
      </c>
      <c r="F21" s="25">
        <v>2.8</v>
      </c>
      <c r="G21" s="24">
        <v>83.9</v>
      </c>
      <c r="H21" s="25">
        <v>2.9</v>
      </c>
      <c r="I21" s="4"/>
      <c r="J21" s="4"/>
      <c r="K21" s="4"/>
      <c r="M21" s="4"/>
      <c r="N21" s="4"/>
      <c r="Q21" s="4"/>
      <c r="R21" s="4"/>
      <c r="S21" s="4"/>
      <c r="T21" s="4"/>
    </row>
    <row r="22" spans="1:20" s="48" customFormat="1" ht="15" customHeight="1">
      <c r="A22" s="332" t="s">
        <v>121</v>
      </c>
      <c r="B22" s="10" t="s">
        <v>10</v>
      </c>
      <c r="C22" s="11">
        <v>731.3</v>
      </c>
      <c r="D22" s="12">
        <v>16.9</v>
      </c>
      <c r="E22" s="11">
        <v>407.8</v>
      </c>
      <c r="F22" s="12">
        <v>18.5</v>
      </c>
      <c r="G22" s="11">
        <v>323.4</v>
      </c>
      <c r="H22" s="12">
        <v>15.2</v>
      </c>
      <c r="I22" s="41"/>
      <c r="J22" s="4"/>
      <c r="K22" s="41"/>
      <c r="M22" s="41"/>
      <c r="N22" s="4"/>
      <c r="Q22" s="4"/>
      <c r="R22" s="4"/>
      <c r="S22" s="4"/>
      <c r="T22" s="4"/>
    </row>
    <row r="23" spans="1:20" s="48" customFormat="1" ht="10.5" customHeight="1">
      <c r="A23" s="333"/>
      <c r="B23" s="19" t="s">
        <v>12</v>
      </c>
      <c r="C23" s="38" t="s">
        <v>185</v>
      </c>
      <c r="D23" s="38" t="s">
        <v>186</v>
      </c>
      <c r="E23" s="38" t="s">
        <v>187</v>
      </c>
      <c r="F23" s="38" t="s">
        <v>188</v>
      </c>
      <c r="G23" s="38" t="s">
        <v>189</v>
      </c>
      <c r="H23" s="38" t="s">
        <v>187</v>
      </c>
      <c r="I23" s="4"/>
      <c r="J23" s="4"/>
      <c r="K23" s="4"/>
      <c r="M23" s="4"/>
      <c r="N23" s="4"/>
      <c r="Q23" s="4"/>
      <c r="R23" s="4"/>
      <c r="S23" s="4"/>
      <c r="T23" s="4"/>
    </row>
    <row r="24" spans="1:20" s="48" customFormat="1" ht="12">
      <c r="A24" s="333"/>
      <c r="B24" s="19" t="s">
        <v>13</v>
      </c>
      <c r="C24" s="20">
        <v>80</v>
      </c>
      <c r="D24" s="21">
        <v>1.8</v>
      </c>
      <c r="E24" s="20">
        <v>57.8</v>
      </c>
      <c r="F24" s="21">
        <v>2.5</v>
      </c>
      <c r="G24" s="20">
        <v>46.8</v>
      </c>
      <c r="H24" s="21">
        <v>2.1</v>
      </c>
      <c r="I24" s="4"/>
      <c r="J24" s="4"/>
      <c r="K24" s="4"/>
      <c r="M24" s="4"/>
      <c r="N24" s="4"/>
      <c r="Q24" s="4"/>
      <c r="R24" s="4"/>
      <c r="S24" s="4"/>
      <c r="T24" s="4"/>
    </row>
    <row r="25" spans="1:20" s="48" customFormat="1" ht="10.5" customHeight="1">
      <c r="A25" s="333"/>
      <c r="B25" s="13" t="s">
        <v>9</v>
      </c>
      <c r="C25" s="11">
        <v>3604.6</v>
      </c>
      <c r="D25" s="12">
        <v>83.1</v>
      </c>
      <c r="E25" s="11">
        <v>1801.3</v>
      </c>
      <c r="F25" s="12">
        <v>81.5</v>
      </c>
      <c r="G25" s="11">
        <v>1803.3</v>
      </c>
      <c r="H25" s="12">
        <v>84.8</v>
      </c>
      <c r="I25" s="41"/>
      <c r="J25" s="4"/>
      <c r="K25" s="41"/>
      <c r="M25" s="41"/>
      <c r="N25" s="4"/>
      <c r="Q25" s="4"/>
      <c r="R25" s="4"/>
      <c r="S25" s="4"/>
      <c r="T25" s="4"/>
    </row>
    <row r="26" spans="1:20" s="48" customFormat="1" ht="10.5" customHeight="1">
      <c r="A26" s="333"/>
      <c r="B26" s="19" t="s">
        <v>12</v>
      </c>
      <c r="C26" s="38" t="s">
        <v>190</v>
      </c>
      <c r="D26" s="38" t="s">
        <v>191</v>
      </c>
      <c r="E26" s="38" t="s">
        <v>192</v>
      </c>
      <c r="F26" s="38" t="s">
        <v>182</v>
      </c>
      <c r="G26" s="38" t="s">
        <v>193</v>
      </c>
      <c r="H26" s="38" t="s">
        <v>194</v>
      </c>
      <c r="I26" s="4"/>
      <c r="J26" s="4"/>
      <c r="K26" s="4"/>
      <c r="M26" s="4"/>
      <c r="N26" s="4"/>
      <c r="Q26" s="4"/>
      <c r="R26" s="4"/>
      <c r="S26" s="4"/>
      <c r="T26" s="4"/>
    </row>
    <row r="27" spans="1:20" s="48" customFormat="1" ht="12">
      <c r="A27" s="334"/>
      <c r="B27" s="23" t="s">
        <v>13</v>
      </c>
      <c r="C27" s="24">
        <v>128.7</v>
      </c>
      <c r="D27" s="25">
        <v>1.8</v>
      </c>
      <c r="E27" s="24">
        <v>92.9</v>
      </c>
      <c r="F27" s="25">
        <v>2.5</v>
      </c>
      <c r="G27" s="24">
        <v>84.6</v>
      </c>
      <c r="H27" s="25">
        <v>2.1</v>
      </c>
      <c r="I27" s="4"/>
      <c r="J27" s="4"/>
      <c r="K27" s="4"/>
      <c r="M27" s="4"/>
      <c r="N27" s="4"/>
      <c r="Q27" s="4"/>
      <c r="R27" s="4"/>
      <c r="S27" s="4"/>
      <c r="T27" s="4"/>
    </row>
    <row r="28" spans="1:20" s="48" customFormat="1" ht="12" customHeight="1">
      <c r="A28" s="335" t="s">
        <v>122</v>
      </c>
      <c r="B28" s="13" t="s">
        <v>10</v>
      </c>
      <c r="C28" s="11">
        <v>620.9</v>
      </c>
      <c r="D28" s="12">
        <v>14.3</v>
      </c>
      <c r="E28" s="11">
        <v>308.9</v>
      </c>
      <c r="F28" s="12">
        <v>14</v>
      </c>
      <c r="G28" s="11">
        <v>312.1</v>
      </c>
      <c r="H28" s="12">
        <v>14.7</v>
      </c>
      <c r="I28" s="41"/>
      <c r="J28" s="4"/>
      <c r="K28" s="41"/>
      <c r="M28" s="41"/>
      <c r="N28" s="4"/>
      <c r="Q28" s="4"/>
      <c r="R28" s="4"/>
      <c r="S28" s="4"/>
      <c r="T28" s="4"/>
    </row>
    <row r="29" spans="1:20" s="48" customFormat="1" ht="10.5" customHeight="1">
      <c r="A29" s="336"/>
      <c r="B29" s="19" t="s">
        <v>12</v>
      </c>
      <c r="C29" s="38" t="s">
        <v>195</v>
      </c>
      <c r="D29" s="38" t="s">
        <v>179</v>
      </c>
      <c r="E29" s="38" t="s">
        <v>196</v>
      </c>
      <c r="F29" s="38" t="s">
        <v>197</v>
      </c>
      <c r="G29" s="38" t="s">
        <v>198</v>
      </c>
      <c r="H29" s="38" t="s">
        <v>199</v>
      </c>
      <c r="I29" s="4"/>
      <c r="J29" s="4"/>
      <c r="K29" s="4"/>
      <c r="M29" s="4"/>
      <c r="N29" s="4"/>
      <c r="Q29" s="4"/>
      <c r="R29" s="4"/>
      <c r="S29" s="4"/>
      <c r="T29" s="4"/>
    </row>
    <row r="30" spans="1:20" s="48" customFormat="1" ht="12">
      <c r="A30" s="336"/>
      <c r="B30" s="19" t="s">
        <v>13</v>
      </c>
      <c r="C30" s="20">
        <v>69.2</v>
      </c>
      <c r="D30" s="21">
        <v>1.5</v>
      </c>
      <c r="E30" s="20">
        <v>49.6</v>
      </c>
      <c r="F30" s="21">
        <v>2.2</v>
      </c>
      <c r="G30" s="20">
        <v>44.9</v>
      </c>
      <c r="H30" s="21">
        <v>2</v>
      </c>
      <c r="I30" s="4"/>
      <c r="J30" s="4"/>
      <c r="K30" s="4"/>
      <c r="M30" s="4"/>
      <c r="N30" s="4"/>
      <c r="Q30" s="4"/>
      <c r="R30" s="4"/>
      <c r="S30" s="4"/>
      <c r="T30" s="4"/>
    </row>
    <row r="31" spans="1:20" s="48" customFormat="1" ht="10.5" customHeight="1">
      <c r="A31" s="336"/>
      <c r="B31" s="13" t="s">
        <v>9</v>
      </c>
      <c r="C31" s="11">
        <v>3715</v>
      </c>
      <c r="D31" s="12">
        <v>85.7</v>
      </c>
      <c r="E31" s="11">
        <v>1900.3</v>
      </c>
      <c r="F31" s="12">
        <v>86</v>
      </c>
      <c r="G31" s="11">
        <v>1814.6</v>
      </c>
      <c r="H31" s="12">
        <v>85.3</v>
      </c>
      <c r="I31" s="41"/>
      <c r="J31" s="4"/>
      <c r="K31" s="41"/>
      <c r="M31" s="41"/>
      <c r="N31" s="4"/>
      <c r="Q31" s="4"/>
      <c r="R31" s="4"/>
      <c r="S31" s="4"/>
      <c r="T31" s="4"/>
    </row>
    <row r="32" spans="1:20" s="48" customFormat="1" ht="10.5" customHeight="1">
      <c r="A32" s="336"/>
      <c r="B32" s="19" t="s">
        <v>12</v>
      </c>
      <c r="C32" s="38" t="s">
        <v>200</v>
      </c>
      <c r="D32" s="38" t="s">
        <v>201</v>
      </c>
      <c r="E32" s="38" t="s">
        <v>193</v>
      </c>
      <c r="F32" s="38" t="s">
        <v>194</v>
      </c>
      <c r="G32" s="38" t="s">
        <v>193</v>
      </c>
      <c r="H32" s="38" t="s">
        <v>202</v>
      </c>
      <c r="I32" s="4"/>
      <c r="J32" s="4"/>
      <c r="K32" s="4"/>
      <c r="M32" s="4"/>
      <c r="N32" s="4"/>
      <c r="Q32" s="4"/>
      <c r="R32" s="4"/>
      <c r="S32" s="4"/>
      <c r="T32" s="4"/>
    </row>
    <row r="33" spans="1:20" s="48" customFormat="1" ht="12">
      <c r="A33" s="336"/>
      <c r="B33" s="23" t="s">
        <v>13</v>
      </c>
      <c r="C33" s="24">
        <v>121.5</v>
      </c>
      <c r="D33" s="25">
        <v>1.5</v>
      </c>
      <c r="E33" s="24">
        <v>91</v>
      </c>
      <c r="F33" s="25">
        <v>2.2</v>
      </c>
      <c r="G33" s="24">
        <v>83.8</v>
      </c>
      <c r="H33" s="25">
        <v>2</v>
      </c>
      <c r="I33" s="4"/>
      <c r="J33" s="4"/>
      <c r="K33" s="4"/>
      <c r="M33" s="4"/>
      <c r="N33" s="4"/>
      <c r="Q33" s="4"/>
      <c r="R33" s="4"/>
      <c r="S33" s="4"/>
      <c r="T33" s="4"/>
    </row>
    <row r="34" spans="1:20" s="48" customFormat="1" ht="10.5" customHeight="1">
      <c r="A34" s="332" t="s">
        <v>123</v>
      </c>
      <c r="B34" s="10" t="s">
        <v>10</v>
      </c>
      <c r="C34" s="11">
        <v>958.2</v>
      </c>
      <c r="D34" s="12">
        <v>22.1</v>
      </c>
      <c r="E34" s="11">
        <v>497</v>
      </c>
      <c r="F34" s="12">
        <v>22.5</v>
      </c>
      <c r="G34" s="11">
        <v>461.1</v>
      </c>
      <c r="H34" s="12">
        <v>21.7</v>
      </c>
      <c r="I34" s="41"/>
      <c r="J34" s="4"/>
      <c r="K34" s="41"/>
      <c r="M34" s="41"/>
      <c r="N34" s="4"/>
      <c r="Q34" s="4"/>
      <c r="R34" s="4"/>
      <c r="S34" s="4"/>
      <c r="T34" s="4"/>
    </row>
    <row r="35" spans="1:20" s="48" customFormat="1" ht="10.5" customHeight="1">
      <c r="A35" s="340"/>
      <c r="B35" s="19" t="s">
        <v>12</v>
      </c>
      <c r="C35" s="38" t="s">
        <v>203</v>
      </c>
      <c r="D35" s="38" t="s">
        <v>204</v>
      </c>
      <c r="E35" s="38" t="s">
        <v>205</v>
      </c>
      <c r="F35" s="38" t="s">
        <v>206</v>
      </c>
      <c r="G35" s="38" t="s">
        <v>195</v>
      </c>
      <c r="H35" s="38" t="s">
        <v>179</v>
      </c>
      <c r="I35" s="4"/>
      <c r="J35" s="4"/>
      <c r="K35" s="4"/>
      <c r="M35" s="4"/>
      <c r="N35" s="4"/>
      <c r="Q35" s="4"/>
      <c r="R35" s="4"/>
      <c r="S35" s="4"/>
      <c r="T35" s="4"/>
    </row>
    <row r="36" spans="1:20" s="48" customFormat="1" ht="12">
      <c r="A36" s="340"/>
      <c r="B36" s="19" t="s">
        <v>13</v>
      </c>
      <c r="C36" s="20">
        <v>85.8</v>
      </c>
      <c r="D36" s="21">
        <v>1.9</v>
      </c>
      <c r="E36" s="20">
        <v>61.4</v>
      </c>
      <c r="F36" s="21">
        <v>2.7</v>
      </c>
      <c r="G36" s="20">
        <v>51.2</v>
      </c>
      <c r="H36" s="21">
        <v>2.3</v>
      </c>
      <c r="I36" s="4"/>
      <c r="J36" s="4"/>
      <c r="K36" s="4"/>
      <c r="M36" s="4"/>
      <c r="N36" s="4"/>
      <c r="Q36" s="4"/>
      <c r="R36" s="4"/>
      <c r="S36" s="4"/>
      <c r="T36" s="4"/>
    </row>
    <row r="37" spans="1:20" s="48" customFormat="1" ht="10.5" customHeight="1">
      <c r="A37" s="340"/>
      <c r="B37" s="13" t="s">
        <v>9</v>
      </c>
      <c r="C37" s="11">
        <v>3377.7</v>
      </c>
      <c r="D37" s="12">
        <v>77.9</v>
      </c>
      <c r="E37" s="11">
        <v>1712.2</v>
      </c>
      <c r="F37" s="12">
        <v>77.5</v>
      </c>
      <c r="G37" s="11">
        <v>1665.6</v>
      </c>
      <c r="H37" s="12">
        <v>78.3</v>
      </c>
      <c r="I37" s="41"/>
      <c r="J37" s="4"/>
      <c r="K37" s="41"/>
      <c r="M37" s="41"/>
      <c r="N37" s="4"/>
      <c r="Q37" s="4"/>
      <c r="R37" s="4"/>
      <c r="S37" s="4"/>
      <c r="T37" s="4"/>
    </row>
    <row r="38" spans="1:20" s="48" customFormat="1" ht="10.5" customHeight="1">
      <c r="A38" s="340"/>
      <c r="B38" s="19" t="s">
        <v>12</v>
      </c>
      <c r="C38" s="38" t="s">
        <v>207</v>
      </c>
      <c r="D38" s="38" t="s">
        <v>194</v>
      </c>
      <c r="E38" s="38" t="s">
        <v>208</v>
      </c>
      <c r="F38" s="38" t="s">
        <v>190</v>
      </c>
      <c r="G38" s="38" t="s">
        <v>192</v>
      </c>
      <c r="H38" s="38" t="s">
        <v>175</v>
      </c>
      <c r="I38" s="4"/>
      <c r="J38" s="4"/>
      <c r="K38" s="4"/>
      <c r="M38" s="4"/>
      <c r="N38" s="4"/>
      <c r="Q38" s="4"/>
      <c r="R38" s="4"/>
      <c r="S38" s="4"/>
      <c r="T38" s="4"/>
    </row>
    <row r="39" spans="1:20" s="48" customFormat="1" ht="12">
      <c r="A39" s="343"/>
      <c r="B39" s="23" t="s">
        <v>13</v>
      </c>
      <c r="C39" s="24">
        <v>129</v>
      </c>
      <c r="D39" s="25">
        <v>1.9</v>
      </c>
      <c r="E39" s="24">
        <v>93.8</v>
      </c>
      <c r="F39" s="25">
        <v>2.7</v>
      </c>
      <c r="G39" s="24">
        <v>85.2</v>
      </c>
      <c r="H39" s="25">
        <v>2.3</v>
      </c>
      <c r="I39" s="4"/>
      <c r="J39" s="4"/>
      <c r="K39" s="4"/>
      <c r="M39" s="4"/>
      <c r="N39" s="4"/>
      <c r="Q39" s="4"/>
      <c r="R39" s="4"/>
      <c r="S39" s="4"/>
      <c r="T39" s="4"/>
    </row>
    <row r="40" spans="1:20" s="48" customFormat="1" ht="12">
      <c r="A40" s="75" t="s">
        <v>119</v>
      </c>
      <c r="I40" s="4"/>
      <c r="J40" s="4"/>
      <c r="K40" s="4"/>
      <c r="M40" s="4"/>
      <c r="N40" s="4"/>
      <c r="Q40" s="4"/>
      <c r="R40" s="4"/>
      <c r="S40" s="4"/>
      <c r="T40" s="4"/>
    </row>
    <row r="41" spans="1:20" s="48" customFormat="1" ht="12">
      <c r="A41" s="76" t="s">
        <v>14</v>
      </c>
      <c r="I41" s="4"/>
      <c r="J41" s="4"/>
      <c r="K41" s="4"/>
      <c r="M41" s="4"/>
      <c r="N41" s="4"/>
      <c r="Q41" s="4"/>
      <c r="R41" s="4"/>
      <c r="S41" s="4"/>
      <c r="T41" s="4"/>
    </row>
    <row r="42" spans="1:20" s="48" customFormat="1" ht="12">
      <c r="A42" s="76" t="s">
        <v>58</v>
      </c>
      <c r="I42" s="4"/>
      <c r="J42" s="4"/>
      <c r="K42" s="4"/>
      <c r="M42" s="4"/>
      <c r="N42" s="4"/>
      <c r="Q42" s="4"/>
      <c r="R42" s="4"/>
      <c r="S42" s="4"/>
      <c r="T42" s="4"/>
    </row>
    <row r="43" spans="9:20" s="48" customFormat="1" ht="12">
      <c r="I43" s="4"/>
      <c r="J43" s="4"/>
      <c r="K43" s="4"/>
      <c r="M43" s="4"/>
      <c r="N43" s="4"/>
      <c r="Q43" s="4"/>
      <c r="R43" s="4"/>
      <c r="S43" s="4"/>
      <c r="T43" s="4"/>
    </row>
    <row r="44" spans="9:20" s="48" customFormat="1" ht="12">
      <c r="I44" s="4"/>
      <c r="J44" s="4"/>
      <c r="K44" s="4"/>
      <c r="M44" s="4"/>
      <c r="N44" s="4"/>
      <c r="Q44" s="4"/>
      <c r="R44" s="4"/>
      <c r="S44" s="4"/>
      <c r="T44" s="4"/>
    </row>
    <row r="45" spans="1:20" s="48" customFormat="1" ht="11.25" customHeight="1">
      <c r="A45" s="347" t="s">
        <v>209</v>
      </c>
      <c r="B45" s="347"/>
      <c r="C45" s="347"/>
      <c r="D45" s="347"/>
      <c r="E45" s="47"/>
      <c r="G45" s="47"/>
      <c r="I45" s="60"/>
      <c r="J45" s="4"/>
      <c r="K45" s="16"/>
      <c r="M45" s="16"/>
      <c r="N45" s="4"/>
      <c r="O45" s="47"/>
      <c r="Q45" s="16"/>
      <c r="R45" s="4"/>
      <c r="S45" s="4"/>
      <c r="T45" s="4"/>
    </row>
    <row r="46" spans="1:20" s="48" customFormat="1" ht="11.25" customHeight="1">
      <c r="A46" s="347"/>
      <c r="B46" s="347"/>
      <c r="C46" s="347"/>
      <c r="D46" s="347"/>
      <c r="E46" s="47"/>
      <c r="G46" s="47"/>
      <c r="I46" s="60"/>
      <c r="J46" s="4"/>
      <c r="K46" s="16"/>
      <c r="M46" s="16"/>
      <c r="N46" s="4"/>
      <c r="O46" s="47"/>
      <c r="Q46" s="16"/>
      <c r="R46" s="4"/>
      <c r="S46" s="4"/>
      <c r="T46" s="4"/>
    </row>
    <row r="47" spans="1:20" s="48" customFormat="1" ht="11.25" customHeight="1">
      <c r="A47" s="1">
        <v>2016</v>
      </c>
      <c r="C47" s="47"/>
      <c r="E47" s="47"/>
      <c r="G47" s="47"/>
      <c r="I47" s="60"/>
      <c r="J47" s="4"/>
      <c r="K47" s="16"/>
      <c r="M47" s="16"/>
      <c r="N47" s="4"/>
      <c r="O47" s="47"/>
      <c r="Q47" s="16"/>
      <c r="R47" s="4"/>
      <c r="S47" s="4"/>
      <c r="T47" s="4"/>
    </row>
    <row r="48" spans="1:42" s="48" customFormat="1" ht="29.25" customHeight="1">
      <c r="A48" s="324" t="s">
        <v>59</v>
      </c>
      <c r="B48" s="341"/>
      <c r="C48" s="337" t="s">
        <v>7</v>
      </c>
      <c r="D48" s="337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2"/>
      <c r="R48" s="15"/>
      <c r="S48" s="15"/>
      <c r="T48" s="1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</row>
    <row r="49" spans="1:42" s="48" customFormat="1" ht="12">
      <c r="A49" s="346"/>
      <c r="B49" s="346"/>
      <c r="C49" s="3" t="s">
        <v>8</v>
      </c>
      <c r="D49" s="7" t="s">
        <v>11</v>
      </c>
      <c r="E49" s="16"/>
      <c r="F49" s="203"/>
      <c r="G49" s="16"/>
      <c r="H49" s="203"/>
      <c r="I49" s="16"/>
      <c r="J49" s="203"/>
      <c r="K49" s="16"/>
      <c r="L49" s="203"/>
      <c r="M49" s="16"/>
      <c r="N49" s="203"/>
      <c r="O49" s="16"/>
      <c r="P49" s="203"/>
      <c r="Q49" s="15"/>
      <c r="R49" s="15"/>
      <c r="S49" s="15"/>
      <c r="T49" s="15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</row>
    <row r="50" spans="1:57" ht="12.75" customHeight="1">
      <c r="A50" s="327" t="s">
        <v>76</v>
      </c>
      <c r="B50" s="26" t="s">
        <v>7</v>
      </c>
      <c r="C50" s="8">
        <v>4335.9</v>
      </c>
      <c r="D50" s="9">
        <v>100</v>
      </c>
      <c r="E50" s="198"/>
      <c r="F50" s="199"/>
      <c r="G50" s="198"/>
      <c r="H50" s="199"/>
      <c r="I50" s="198"/>
      <c r="J50" s="199"/>
      <c r="K50" s="198"/>
      <c r="L50" s="199"/>
      <c r="M50" s="198"/>
      <c r="N50" s="199"/>
      <c r="O50" s="198"/>
      <c r="P50" s="199"/>
      <c r="Q50" s="200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2.75">
      <c r="A51" s="328"/>
      <c r="B51" s="19" t="s">
        <v>12</v>
      </c>
      <c r="C51" s="38">
        <v>1.4</v>
      </c>
      <c r="D51" s="38"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2.75">
      <c r="A52" s="329"/>
      <c r="B52" s="23" t="s">
        <v>13</v>
      </c>
      <c r="C52" s="24">
        <v>119.9</v>
      </c>
      <c r="D52" s="25">
        <v>0</v>
      </c>
      <c r="E52" s="29"/>
      <c r="F52" s="30"/>
      <c r="G52" s="29"/>
      <c r="H52" s="30"/>
      <c r="I52" s="29"/>
      <c r="J52" s="30"/>
      <c r="K52" s="29"/>
      <c r="L52" s="30"/>
      <c r="M52" s="29"/>
      <c r="N52" s="30"/>
      <c r="O52" s="29"/>
      <c r="P52" s="30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2.75">
      <c r="A53" s="330" t="s">
        <v>120</v>
      </c>
      <c r="B53" s="13" t="s">
        <v>10</v>
      </c>
      <c r="C53" s="11">
        <v>1225.1</v>
      </c>
      <c r="D53" s="12">
        <v>28.3</v>
      </c>
      <c r="E53" s="198"/>
      <c r="F53" s="199"/>
      <c r="G53" s="198"/>
      <c r="H53" s="199"/>
      <c r="I53" s="198"/>
      <c r="J53" s="199"/>
      <c r="K53" s="198"/>
      <c r="L53" s="199"/>
      <c r="M53" s="198"/>
      <c r="N53" s="199"/>
      <c r="O53" s="198"/>
      <c r="P53" s="199"/>
      <c r="Q53" s="109"/>
      <c r="R53" s="184"/>
      <c r="S53" s="109"/>
      <c r="T53" s="184"/>
      <c r="U53" s="109"/>
      <c r="V53" s="184"/>
      <c r="W53" s="109"/>
      <c r="X53" s="184"/>
      <c r="Y53" s="109"/>
      <c r="Z53" s="184"/>
      <c r="AA53" s="109"/>
      <c r="AB53" s="184"/>
      <c r="AC53" s="109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2.75">
      <c r="A54" s="330"/>
      <c r="B54" s="19" t="s">
        <v>12</v>
      </c>
      <c r="C54" s="38">
        <v>4.3</v>
      </c>
      <c r="D54" s="38">
        <v>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2.75">
      <c r="A55" s="330"/>
      <c r="B55" s="19" t="s">
        <v>13</v>
      </c>
      <c r="C55" s="20">
        <v>102.1</v>
      </c>
      <c r="D55" s="21">
        <v>2.2</v>
      </c>
      <c r="E55" s="29"/>
      <c r="F55" s="30"/>
      <c r="G55" s="29"/>
      <c r="H55" s="30"/>
      <c r="I55" s="29"/>
      <c r="J55" s="30"/>
      <c r="K55" s="29"/>
      <c r="L55" s="30"/>
      <c r="M55" s="29"/>
      <c r="N55" s="30"/>
      <c r="O55" s="29"/>
      <c r="P55" s="30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2.75">
      <c r="A56" s="330"/>
      <c r="B56" s="13" t="s">
        <v>9</v>
      </c>
      <c r="C56" s="11">
        <v>3110.8</v>
      </c>
      <c r="D56" s="12">
        <v>71.7</v>
      </c>
      <c r="E56" s="198"/>
      <c r="F56" s="199"/>
      <c r="G56" s="198"/>
      <c r="H56" s="199"/>
      <c r="I56" s="198"/>
      <c r="J56" s="199"/>
      <c r="K56" s="198"/>
      <c r="L56" s="199"/>
      <c r="M56" s="198"/>
      <c r="N56" s="199"/>
      <c r="O56" s="198"/>
      <c r="P56" s="199"/>
      <c r="Q56" s="109"/>
      <c r="R56" s="184"/>
      <c r="S56" s="109"/>
      <c r="T56" s="184"/>
      <c r="U56" s="109"/>
      <c r="V56" s="184"/>
      <c r="W56" s="109"/>
      <c r="X56" s="184"/>
      <c r="Y56" s="109"/>
      <c r="Z56" s="184"/>
      <c r="AA56" s="109"/>
      <c r="AB56" s="184"/>
      <c r="AC56" s="109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2.75">
      <c r="A57" s="330"/>
      <c r="B57" s="19" t="s">
        <v>12</v>
      </c>
      <c r="C57" s="38">
        <v>2.1</v>
      </c>
      <c r="D57" s="38">
        <v>1.6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2.75">
      <c r="A58" s="331"/>
      <c r="B58" s="23" t="s">
        <v>13</v>
      </c>
      <c r="C58" s="24">
        <v>130.9</v>
      </c>
      <c r="D58" s="25">
        <v>2.2</v>
      </c>
      <c r="E58" s="29"/>
      <c r="F58" s="30"/>
      <c r="G58" s="29"/>
      <c r="H58" s="30"/>
      <c r="I58" s="29"/>
      <c r="J58" s="30"/>
      <c r="K58" s="29"/>
      <c r="L58" s="30"/>
      <c r="M58" s="29"/>
      <c r="N58" s="30"/>
      <c r="O58" s="29"/>
      <c r="P58" s="30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2.75" customHeight="1">
      <c r="A59" s="332" t="s">
        <v>121</v>
      </c>
      <c r="B59" s="10" t="s">
        <v>10</v>
      </c>
      <c r="C59" s="11">
        <v>731.3</v>
      </c>
      <c r="D59" s="12">
        <v>16.9</v>
      </c>
      <c r="E59" s="198"/>
      <c r="F59" s="199"/>
      <c r="G59" s="198"/>
      <c r="H59" s="199"/>
      <c r="I59" s="198"/>
      <c r="J59" s="199"/>
      <c r="K59" s="198"/>
      <c r="L59" s="199"/>
      <c r="M59" s="198"/>
      <c r="N59" s="199"/>
      <c r="O59" s="198"/>
      <c r="P59" s="199"/>
      <c r="Q59" s="109"/>
      <c r="R59" s="184"/>
      <c r="S59" s="109"/>
      <c r="T59" s="184"/>
      <c r="U59" s="109"/>
      <c r="V59" s="184"/>
      <c r="W59" s="109"/>
      <c r="X59" s="184"/>
      <c r="Y59" s="109"/>
      <c r="Z59" s="184"/>
      <c r="AA59" s="109"/>
      <c r="AB59" s="184"/>
      <c r="AC59" s="109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2.75">
      <c r="A60" s="333"/>
      <c r="B60" s="19" t="s">
        <v>12</v>
      </c>
      <c r="C60" s="38">
        <v>5.6</v>
      </c>
      <c r="D60" s="38">
        <v>5.4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2.75">
      <c r="A61" s="333"/>
      <c r="B61" s="19" t="s">
        <v>13</v>
      </c>
      <c r="C61" s="20">
        <v>80</v>
      </c>
      <c r="D61" s="21">
        <v>1.8</v>
      </c>
      <c r="E61" s="29"/>
      <c r="F61" s="30"/>
      <c r="G61" s="29"/>
      <c r="H61" s="30"/>
      <c r="I61" s="29"/>
      <c r="J61" s="30"/>
      <c r="K61" s="29"/>
      <c r="L61" s="30"/>
      <c r="M61" s="29"/>
      <c r="N61" s="30"/>
      <c r="O61" s="29"/>
      <c r="P61" s="30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2.75">
      <c r="A62" s="333"/>
      <c r="B62" s="13" t="s">
        <v>9</v>
      </c>
      <c r="C62" s="11">
        <v>3604.6</v>
      </c>
      <c r="D62" s="12">
        <v>83.1</v>
      </c>
      <c r="E62" s="198"/>
      <c r="F62" s="199"/>
      <c r="G62" s="198"/>
      <c r="H62" s="199"/>
      <c r="I62" s="198"/>
      <c r="J62" s="199"/>
      <c r="K62" s="198"/>
      <c r="L62" s="199"/>
      <c r="M62" s="198"/>
      <c r="N62" s="199"/>
      <c r="O62" s="198"/>
      <c r="P62" s="199"/>
      <c r="Q62" s="109"/>
      <c r="R62" s="184"/>
      <c r="S62" s="109"/>
      <c r="T62" s="184"/>
      <c r="U62" s="109"/>
      <c r="V62" s="184"/>
      <c r="W62" s="109"/>
      <c r="X62" s="184"/>
      <c r="Y62" s="109"/>
      <c r="Z62" s="184"/>
      <c r="AA62" s="109"/>
      <c r="AB62" s="184"/>
      <c r="AC62" s="109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2.75">
      <c r="A63" s="333"/>
      <c r="B63" s="19" t="s">
        <v>12</v>
      </c>
      <c r="C63" s="38">
        <v>1.8</v>
      </c>
      <c r="D63" s="38">
        <v>1.1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2.75">
      <c r="A64" s="334"/>
      <c r="B64" s="23" t="s">
        <v>13</v>
      </c>
      <c r="C64" s="24">
        <v>128.7</v>
      </c>
      <c r="D64" s="25">
        <v>1.8</v>
      </c>
      <c r="E64" s="29"/>
      <c r="F64" s="30"/>
      <c r="G64" s="29"/>
      <c r="H64" s="30"/>
      <c r="I64" s="29"/>
      <c r="J64" s="30"/>
      <c r="K64" s="29"/>
      <c r="L64" s="30"/>
      <c r="M64" s="29"/>
      <c r="N64" s="30"/>
      <c r="O64" s="29"/>
      <c r="P64" s="30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2.75" customHeight="1">
      <c r="A65" s="335" t="s">
        <v>122</v>
      </c>
      <c r="B65" s="13" t="s">
        <v>10</v>
      </c>
      <c r="C65" s="11">
        <v>620.9</v>
      </c>
      <c r="D65" s="12">
        <v>14.3</v>
      </c>
      <c r="E65" s="198"/>
      <c r="F65" s="199"/>
      <c r="G65" s="198"/>
      <c r="H65" s="199"/>
      <c r="I65" s="198"/>
      <c r="J65" s="199"/>
      <c r="K65" s="198"/>
      <c r="L65" s="199"/>
      <c r="M65" s="198"/>
      <c r="N65" s="199"/>
      <c r="O65" s="198"/>
      <c r="P65" s="199"/>
      <c r="Q65" s="109"/>
      <c r="R65" s="184"/>
      <c r="S65" s="109"/>
      <c r="T65" s="184"/>
      <c r="U65" s="109"/>
      <c r="V65" s="184"/>
      <c r="W65" s="109"/>
      <c r="X65" s="184"/>
      <c r="Y65" s="109"/>
      <c r="Z65" s="184"/>
      <c r="AA65" s="109"/>
      <c r="AB65" s="184"/>
      <c r="AC65" s="109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2.75">
      <c r="A66" s="336"/>
      <c r="B66" s="19" t="s">
        <v>12</v>
      </c>
      <c r="C66" s="38">
        <v>5.7</v>
      </c>
      <c r="D66" s="38">
        <v>5.5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2.75">
      <c r="A67" s="336"/>
      <c r="B67" s="19" t="s">
        <v>13</v>
      </c>
      <c r="C67" s="20">
        <v>69.2</v>
      </c>
      <c r="D67" s="21">
        <v>1.5</v>
      </c>
      <c r="E67" s="29"/>
      <c r="F67" s="30"/>
      <c r="G67" s="29"/>
      <c r="H67" s="30"/>
      <c r="I67" s="29"/>
      <c r="J67" s="30"/>
      <c r="K67" s="29"/>
      <c r="L67" s="30"/>
      <c r="M67" s="29"/>
      <c r="N67" s="30"/>
      <c r="O67" s="29"/>
      <c r="P67" s="30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2.75">
      <c r="A68" s="336"/>
      <c r="B68" s="13" t="s">
        <v>9</v>
      </c>
      <c r="C68" s="11">
        <v>3715</v>
      </c>
      <c r="D68" s="12">
        <v>85.7</v>
      </c>
      <c r="E68" s="198"/>
      <c r="F68" s="199"/>
      <c r="G68" s="198"/>
      <c r="H68" s="199"/>
      <c r="I68" s="198"/>
      <c r="J68" s="199"/>
      <c r="K68" s="198"/>
      <c r="L68" s="199"/>
      <c r="M68" s="198"/>
      <c r="N68" s="199"/>
      <c r="O68" s="198"/>
      <c r="P68" s="199"/>
      <c r="Q68" s="109"/>
      <c r="R68" s="184"/>
      <c r="S68" s="109"/>
      <c r="T68" s="184"/>
      <c r="U68" s="109"/>
      <c r="V68" s="184"/>
      <c r="W68" s="109"/>
      <c r="X68" s="184"/>
      <c r="Y68" s="109"/>
      <c r="Z68" s="184"/>
      <c r="AA68" s="109"/>
      <c r="AB68" s="184"/>
      <c r="AC68" s="109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2.75">
      <c r="A69" s="336"/>
      <c r="B69" s="19" t="s">
        <v>12</v>
      </c>
      <c r="C69" s="38">
        <v>1.7</v>
      </c>
      <c r="D69" s="38">
        <v>0.9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2.75">
      <c r="A70" s="336"/>
      <c r="B70" s="23" t="s">
        <v>13</v>
      </c>
      <c r="C70" s="24">
        <v>121.5</v>
      </c>
      <c r="D70" s="25">
        <v>1.5</v>
      </c>
      <c r="E70" s="29"/>
      <c r="F70" s="30"/>
      <c r="G70" s="29"/>
      <c r="H70" s="30"/>
      <c r="I70" s="29"/>
      <c r="J70" s="30"/>
      <c r="K70" s="29"/>
      <c r="L70" s="30"/>
      <c r="M70" s="29"/>
      <c r="N70" s="30"/>
      <c r="O70" s="29"/>
      <c r="P70" s="30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2.75" customHeight="1">
      <c r="A71" s="332" t="s">
        <v>123</v>
      </c>
      <c r="B71" s="10" t="s">
        <v>10</v>
      </c>
      <c r="C71" s="11">
        <v>958.2</v>
      </c>
      <c r="D71" s="12">
        <v>22.1</v>
      </c>
      <c r="E71" s="198"/>
      <c r="F71" s="199"/>
      <c r="G71" s="198"/>
      <c r="H71" s="199"/>
      <c r="I71" s="198"/>
      <c r="J71" s="199"/>
      <c r="K71" s="198"/>
      <c r="L71" s="199"/>
      <c r="M71" s="198"/>
      <c r="N71" s="199"/>
      <c r="O71" s="198"/>
      <c r="P71" s="199"/>
      <c r="Q71" s="109"/>
      <c r="R71" s="184"/>
      <c r="S71" s="109"/>
      <c r="T71" s="184"/>
      <c r="U71" s="109"/>
      <c r="V71" s="184"/>
      <c r="W71" s="109"/>
      <c r="X71" s="184"/>
      <c r="Y71" s="109"/>
      <c r="Z71" s="184"/>
      <c r="AA71" s="109"/>
      <c r="AB71" s="184"/>
      <c r="AC71" s="109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2.75">
      <c r="A72" s="340"/>
      <c r="B72" s="19" t="s">
        <v>12</v>
      </c>
      <c r="C72" s="38">
        <v>4.6</v>
      </c>
      <c r="D72" s="38">
        <v>4.4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2.75">
      <c r="A73" s="340"/>
      <c r="B73" s="19" t="s">
        <v>13</v>
      </c>
      <c r="C73" s="20">
        <v>85.8</v>
      </c>
      <c r="D73" s="21">
        <v>1.9</v>
      </c>
      <c r="E73" s="29"/>
      <c r="F73" s="30"/>
      <c r="G73" s="29"/>
      <c r="H73" s="30"/>
      <c r="I73" s="29"/>
      <c r="J73" s="30"/>
      <c r="K73" s="29"/>
      <c r="L73" s="30"/>
      <c r="M73" s="29"/>
      <c r="N73" s="30"/>
      <c r="O73" s="29"/>
      <c r="P73" s="30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2.75">
      <c r="A74" s="340"/>
      <c r="B74" s="13" t="s">
        <v>9</v>
      </c>
      <c r="C74" s="11">
        <v>3377.7</v>
      </c>
      <c r="D74" s="12">
        <v>77.9</v>
      </c>
      <c r="E74" s="198"/>
      <c r="F74" s="199"/>
      <c r="G74" s="198"/>
      <c r="H74" s="199"/>
      <c r="I74" s="198"/>
      <c r="J74" s="199"/>
      <c r="K74" s="198"/>
      <c r="L74" s="199"/>
      <c r="M74" s="198"/>
      <c r="N74" s="199"/>
      <c r="O74" s="198"/>
      <c r="P74" s="199"/>
      <c r="Q74" s="109"/>
      <c r="R74" s="184"/>
      <c r="S74" s="109"/>
      <c r="T74" s="184"/>
      <c r="U74" s="109"/>
      <c r="V74" s="184"/>
      <c r="W74" s="109"/>
      <c r="X74" s="184"/>
      <c r="Y74" s="109"/>
      <c r="Z74" s="184"/>
      <c r="AA74" s="109"/>
      <c r="AB74" s="184"/>
      <c r="AC74" s="109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2.75">
      <c r="A75" s="340"/>
      <c r="B75" s="19" t="s">
        <v>12</v>
      </c>
      <c r="C75" s="38">
        <v>1.9</v>
      </c>
      <c r="D75" s="38">
        <v>1.3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2.75">
      <c r="A76" s="343"/>
      <c r="B76" s="23" t="s">
        <v>13</v>
      </c>
      <c r="C76" s="24">
        <v>129</v>
      </c>
      <c r="D76" s="25">
        <v>1.9</v>
      </c>
      <c r="E76" s="29"/>
      <c r="F76" s="30"/>
      <c r="G76" s="29"/>
      <c r="H76" s="30"/>
      <c r="I76" s="29"/>
      <c r="J76" s="30"/>
      <c r="K76" s="29"/>
      <c r="L76" s="30"/>
      <c r="M76" s="29"/>
      <c r="N76" s="30"/>
      <c r="O76" s="29"/>
      <c r="P76" s="30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20" s="45" customFormat="1" ht="12.75">
      <c r="A77" s="75" t="s">
        <v>119</v>
      </c>
      <c r="B77" s="48"/>
      <c r="C77" s="48"/>
      <c r="D77" s="48"/>
      <c r="E77" s="48"/>
      <c r="F77" s="48"/>
      <c r="G77" s="48"/>
      <c r="H77" s="48"/>
      <c r="I77" s="27"/>
      <c r="J77" s="27"/>
      <c r="K77" s="27"/>
      <c r="M77" s="27"/>
      <c r="N77" s="27"/>
      <c r="Q77" s="27"/>
      <c r="R77" s="27"/>
      <c r="S77" s="27"/>
      <c r="T77" s="27"/>
    </row>
    <row r="78" spans="1:20" s="45" customFormat="1" ht="12.75">
      <c r="A78" s="76" t="s">
        <v>14</v>
      </c>
      <c r="I78" s="27"/>
      <c r="J78" s="27"/>
      <c r="K78" s="27"/>
      <c r="M78" s="27"/>
      <c r="N78" s="27"/>
      <c r="Q78" s="27"/>
      <c r="R78" s="27"/>
      <c r="S78" s="27"/>
      <c r="T78" s="27"/>
    </row>
    <row r="79" spans="1:20" s="45" customFormat="1" ht="12.75">
      <c r="A79" s="76" t="s">
        <v>58</v>
      </c>
      <c r="I79" s="27"/>
      <c r="J79" s="27"/>
      <c r="K79" s="27"/>
      <c r="M79" s="27"/>
      <c r="N79" s="27"/>
      <c r="Q79" s="27"/>
      <c r="R79" s="27"/>
      <c r="S79" s="27"/>
      <c r="T79" s="27"/>
    </row>
    <row r="80" spans="9:20" s="45" customFormat="1" ht="12.75">
      <c r="I80" s="27"/>
      <c r="J80" s="27"/>
      <c r="K80" s="27"/>
      <c r="M80" s="27"/>
      <c r="N80" s="27"/>
      <c r="Q80" s="27"/>
      <c r="R80" s="27"/>
      <c r="S80" s="27"/>
      <c r="T80" s="27"/>
    </row>
    <row r="81" spans="1:10" s="4" customFormat="1" ht="12" customHeight="1">
      <c r="A81" s="121"/>
      <c r="B81" s="78"/>
      <c r="C81" s="78"/>
      <c r="D81" s="78"/>
      <c r="E81" s="78"/>
      <c r="F81" s="78"/>
      <c r="G81" s="78"/>
      <c r="H81" s="78"/>
      <c r="I81" s="78"/>
      <c r="J81" s="78"/>
    </row>
    <row r="82" spans="1:20" s="45" customFormat="1" ht="12.75" customHeight="1">
      <c r="A82" s="338" t="s">
        <v>221</v>
      </c>
      <c r="B82" s="338"/>
      <c r="C82" s="338"/>
      <c r="D82" s="338"/>
      <c r="E82" s="206"/>
      <c r="F82" s="206"/>
      <c r="G82" s="206"/>
      <c r="H82" s="206"/>
      <c r="I82" s="27"/>
      <c r="J82" s="27"/>
      <c r="K82" s="27"/>
      <c r="M82" s="27"/>
      <c r="N82" s="27"/>
      <c r="Q82" s="27"/>
      <c r="R82" s="27"/>
      <c r="S82" s="27"/>
      <c r="T82" s="27"/>
    </row>
    <row r="83" spans="1:20" s="45" customFormat="1" ht="12.75" customHeight="1">
      <c r="A83" s="338"/>
      <c r="B83" s="338"/>
      <c r="C83" s="338"/>
      <c r="D83" s="338"/>
      <c r="E83" s="206"/>
      <c r="F83" s="206"/>
      <c r="G83" s="206"/>
      <c r="H83" s="206"/>
      <c r="I83" s="27"/>
      <c r="J83" s="27"/>
      <c r="K83" s="27"/>
      <c r="M83" s="27"/>
      <c r="N83" s="27"/>
      <c r="Q83" s="27"/>
      <c r="R83" s="27"/>
      <c r="S83" s="27"/>
      <c r="T83" s="27"/>
    </row>
    <row r="84" spans="1:20" s="45" customFormat="1" ht="12.75">
      <c r="A84" s="338"/>
      <c r="B84" s="338"/>
      <c r="C84" s="338"/>
      <c r="D84" s="338"/>
      <c r="E84" s="206"/>
      <c r="F84" s="206"/>
      <c r="G84" s="206"/>
      <c r="H84" s="206"/>
      <c r="I84" s="27"/>
      <c r="J84" s="27"/>
      <c r="K84" s="27"/>
      <c r="M84" s="27"/>
      <c r="N84" s="27"/>
      <c r="Q84" s="27"/>
      <c r="R84" s="27"/>
      <c r="S84" s="27"/>
      <c r="T84" s="27"/>
    </row>
    <row r="85" spans="1:20" s="45" customFormat="1" ht="12.75">
      <c r="A85" s="70">
        <v>2016</v>
      </c>
      <c r="B85" s="84"/>
      <c r="C85" s="83"/>
      <c r="D85" s="82"/>
      <c r="E85" s="83"/>
      <c r="F85" s="82"/>
      <c r="G85" s="83"/>
      <c r="H85" s="82"/>
      <c r="I85" s="27"/>
      <c r="J85" s="27"/>
      <c r="K85" s="27"/>
      <c r="M85" s="27"/>
      <c r="N85" s="27"/>
      <c r="Q85" s="27"/>
      <c r="R85" s="27"/>
      <c r="S85" s="27"/>
      <c r="T85" s="27"/>
    </row>
    <row r="86" spans="1:20" s="45" customFormat="1" ht="12.75">
      <c r="A86" s="324" t="s">
        <v>49</v>
      </c>
      <c r="B86" s="341"/>
      <c r="C86" s="344" t="s">
        <v>7</v>
      </c>
      <c r="D86" s="344"/>
      <c r="E86" s="204"/>
      <c r="F86" s="204"/>
      <c r="G86" s="204"/>
      <c r="H86" s="204"/>
      <c r="I86" s="27"/>
      <c r="J86" s="27"/>
      <c r="K86" s="27"/>
      <c r="M86" s="27"/>
      <c r="N86" s="27"/>
      <c r="Q86" s="27"/>
      <c r="R86" s="27"/>
      <c r="S86" s="27"/>
      <c r="T86" s="27"/>
    </row>
    <row r="87" spans="1:20" s="45" customFormat="1" ht="12.75">
      <c r="A87" s="342"/>
      <c r="B87" s="342"/>
      <c r="C87" s="43" t="s">
        <v>8</v>
      </c>
      <c r="D87" s="43" t="s">
        <v>11</v>
      </c>
      <c r="E87" s="205"/>
      <c r="F87" s="205"/>
      <c r="G87" s="205"/>
      <c r="H87" s="205"/>
      <c r="I87" s="27"/>
      <c r="J87" s="27"/>
      <c r="K87" s="27"/>
      <c r="M87" s="27"/>
      <c r="N87" s="27"/>
      <c r="Q87" s="27"/>
      <c r="R87" s="27"/>
      <c r="S87" s="27"/>
      <c r="T87" s="27"/>
    </row>
    <row r="88" spans="1:20" s="45" customFormat="1" ht="43.5" customHeight="1">
      <c r="A88" s="339" t="s">
        <v>214</v>
      </c>
      <c r="B88" s="85" t="s">
        <v>217</v>
      </c>
      <c r="C88" s="8">
        <v>1225.1</v>
      </c>
      <c r="D88" s="9">
        <v>100</v>
      </c>
      <c r="E88" s="198"/>
      <c r="F88" s="199"/>
      <c r="G88" s="198"/>
      <c r="H88" s="199"/>
      <c r="I88" s="44"/>
      <c r="J88" s="27"/>
      <c r="K88" s="27"/>
      <c r="M88" s="27"/>
      <c r="N88" s="27"/>
      <c r="Q88" s="27"/>
      <c r="R88" s="27"/>
      <c r="S88" s="27"/>
      <c r="T88" s="27"/>
    </row>
    <row r="89" spans="1:20" s="45" customFormat="1" ht="12.75">
      <c r="A89" s="340"/>
      <c r="B89" s="86" t="s">
        <v>12</v>
      </c>
      <c r="C89" s="38">
        <v>4.3</v>
      </c>
      <c r="D89" s="38">
        <v>0</v>
      </c>
      <c r="E89" s="68"/>
      <c r="F89" s="68"/>
      <c r="G89" s="68"/>
      <c r="H89" s="68"/>
      <c r="I89" s="27"/>
      <c r="J89" s="27"/>
      <c r="K89" s="27"/>
      <c r="M89" s="27"/>
      <c r="N89" s="27"/>
      <c r="Q89" s="27"/>
      <c r="R89" s="27"/>
      <c r="S89" s="27"/>
      <c r="T89" s="27"/>
    </row>
    <row r="90" spans="1:20" s="45" customFormat="1" ht="12.75">
      <c r="A90" s="340"/>
      <c r="B90" s="86" t="s">
        <v>13</v>
      </c>
      <c r="C90" s="20">
        <v>102.1</v>
      </c>
      <c r="D90" s="21">
        <v>0</v>
      </c>
      <c r="E90" s="29"/>
      <c r="F90" s="30"/>
      <c r="G90" s="29"/>
      <c r="H90" s="30"/>
      <c r="I90" s="27"/>
      <c r="J90" s="27"/>
      <c r="K90" s="27"/>
      <c r="M90" s="27"/>
      <c r="N90" s="27"/>
      <c r="Q90" s="27"/>
      <c r="R90" s="27"/>
      <c r="S90" s="27"/>
      <c r="T90" s="27"/>
    </row>
    <row r="91" spans="1:20" s="45" customFormat="1" ht="24">
      <c r="A91" s="340"/>
      <c r="B91" s="87" t="s">
        <v>50</v>
      </c>
      <c r="C91" s="11">
        <v>214.5</v>
      </c>
      <c r="D91" s="12">
        <v>17.5</v>
      </c>
      <c r="E91" s="198"/>
      <c r="F91" s="199"/>
      <c r="G91" s="198"/>
      <c r="H91" s="199"/>
      <c r="I91" s="41"/>
      <c r="J91" s="27"/>
      <c r="K91" s="41"/>
      <c r="M91" s="41"/>
      <c r="N91" s="27"/>
      <c r="Q91" s="27"/>
      <c r="R91" s="27"/>
      <c r="S91" s="27"/>
      <c r="T91" s="27"/>
    </row>
    <row r="92" spans="1:20" s="45" customFormat="1" ht="12.75">
      <c r="A92" s="340"/>
      <c r="B92" s="86" t="s">
        <v>12</v>
      </c>
      <c r="C92" s="227">
        <v>12.6</v>
      </c>
      <c r="D92" s="38">
        <v>11</v>
      </c>
      <c r="E92" s="68"/>
      <c r="F92" s="68"/>
      <c r="G92" s="68"/>
      <c r="H92" s="68"/>
      <c r="I92" s="27"/>
      <c r="J92" s="27"/>
      <c r="K92" s="27"/>
      <c r="M92" s="27"/>
      <c r="N92" s="27"/>
      <c r="Q92" s="27"/>
      <c r="R92" s="27"/>
      <c r="S92" s="27"/>
      <c r="T92" s="27"/>
    </row>
    <row r="93" spans="1:20" s="45" customFormat="1" ht="12.75">
      <c r="A93" s="340"/>
      <c r="B93" s="86" t="s">
        <v>13</v>
      </c>
      <c r="C93" s="20">
        <v>52.9</v>
      </c>
      <c r="D93" s="21">
        <v>3.8</v>
      </c>
      <c r="E93" s="29"/>
      <c r="F93" s="30"/>
      <c r="G93" s="29"/>
      <c r="H93" s="30"/>
      <c r="I93" s="27"/>
      <c r="J93" s="27"/>
      <c r="K93" s="27"/>
      <c r="M93" s="27"/>
      <c r="N93" s="27"/>
      <c r="Q93" s="27"/>
      <c r="R93" s="27"/>
      <c r="S93" s="27"/>
      <c r="T93" s="27"/>
    </row>
    <row r="94" spans="1:20" s="45" customFormat="1" ht="12.75">
      <c r="A94" s="340"/>
      <c r="B94" s="87" t="s">
        <v>51</v>
      </c>
      <c r="C94" s="11">
        <v>198.5</v>
      </c>
      <c r="D94" s="12">
        <v>16.2</v>
      </c>
      <c r="E94" s="198"/>
      <c r="F94" s="199"/>
      <c r="G94" s="198"/>
      <c r="H94" s="199"/>
      <c r="I94" s="41"/>
      <c r="J94" s="27"/>
      <c r="K94" s="41"/>
      <c r="M94" s="41"/>
      <c r="N94" s="27"/>
      <c r="Q94" s="27"/>
      <c r="R94" s="27"/>
      <c r="S94" s="27"/>
      <c r="T94" s="27"/>
    </row>
    <row r="95" spans="1:20" s="45" customFormat="1" ht="12.75">
      <c r="A95" s="340"/>
      <c r="B95" s="86" t="s">
        <v>12</v>
      </c>
      <c r="C95" s="38">
        <v>9.2</v>
      </c>
      <c r="D95" s="38">
        <v>8.6</v>
      </c>
      <c r="E95" s="68"/>
      <c r="F95" s="68"/>
      <c r="G95" s="68"/>
      <c r="H95" s="68"/>
      <c r="I95" s="27"/>
      <c r="J95" s="27"/>
      <c r="K95" s="27"/>
      <c r="M95" s="27"/>
      <c r="N95" s="27"/>
      <c r="Q95" s="27"/>
      <c r="R95" s="27"/>
      <c r="S95" s="27"/>
      <c r="T95" s="27"/>
    </row>
    <row r="96" spans="1:20" s="45" customFormat="1" ht="12.75">
      <c r="A96" s="340"/>
      <c r="B96" s="86" t="s">
        <v>13</v>
      </c>
      <c r="C96" s="20">
        <v>35.6</v>
      </c>
      <c r="D96" s="21">
        <v>2.7</v>
      </c>
      <c r="E96" s="29"/>
      <c r="F96" s="30"/>
      <c r="G96" s="29"/>
      <c r="H96" s="30"/>
      <c r="I96" s="27"/>
      <c r="J96" s="27"/>
      <c r="K96" s="27"/>
      <c r="M96" s="27"/>
      <c r="N96" s="27"/>
      <c r="Q96" s="27"/>
      <c r="R96" s="27"/>
      <c r="S96" s="27"/>
      <c r="T96" s="27"/>
    </row>
    <row r="97" spans="1:20" s="45" customFormat="1" ht="12.75">
      <c r="A97" s="340"/>
      <c r="B97" s="87" t="s">
        <v>52</v>
      </c>
      <c r="C97" s="11">
        <v>238.3</v>
      </c>
      <c r="D97" s="12">
        <v>19.5</v>
      </c>
      <c r="E97" s="198"/>
      <c r="F97" s="199"/>
      <c r="G97" s="198"/>
      <c r="H97" s="199"/>
      <c r="I97" s="41"/>
      <c r="J97" s="27"/>
      <c r="K97" s="41"/>
      <c r="M97" s="41"/>
      <c r="N97" s="27"/>
      <c r="Q97" s="27"/>
      <c r="R97" s="27"/>
      <c r="S97" s="27"/>
      <c r="T97" s="27"/>
    </row>
    <row r="98" spans="1:20" s="45" customFormat="1" ht="12.75">
      <c r="A98" s="340"/>
      <c r="B98" s="86" t="s">
        <v>12</v>
      </c>
      <c r="C98" s="38">
        <v>9.9</v>
      </c>
      <c r="D98" s="38">
        <v>8.9</v>
      </c>
      <c r="E98" s="68"/>
      <c r="F98" s="68"/>
      <c r="G98" s="68"/>
      <c r="H98" s="68"/>
      <c r="I98" s="27"/>
      <c r="J98" s="27"/>
      <c r="K98" s="27"/>
      <c r="M98" s="27"/>
      <c r="N98" s="27"/>
      <c r="Q98" s="27"/>
      <c r="R98" s="27"/>
      <c r="S98" s="27"/>
      <c r="T98" s="27"/>
    </row>
    <row r="99" spans="1:20" s="45" customFormat="1" ht="12.75">
      <c r="A99" s="340"/>
      <c r="B99" s="86" t="s">
        <v>13</v>
      </c>
      <c r="C99" s="20">
        <v>46</v>
      </c>
      <c r="D99" s="21">
        <v>3.4</v>
      </c>
      <c r="E99" s="29"/>
      <c r="F99" s="30"/>
      <c r="G99" s="29"/>
      <c r="H99" s="30"/>
      <c r="I99" s="27"/>
      <c r="J99" s="27"/>
      <c r="K99" s="27"/>
      <c r="M99" s="27"/>
      <c r="N99" s="27"/>
      <c r="Q99" s="27"/>
      <c r="R99" s="27"/>
      <c r="S99" s="27"/>
      <c r="T99" s="27"/>
    </row>
    <row r="100" spans="1:20" s="45" customFormat="1" ht="12.75">
      <c r="A100" s="336"/>
      <c r="B100" s="87" t="s">
        <v>53</v>
      </c>
      <c r="C100" s="11">
        <v>232.9</v>
      </c>
      <c r="D100" s="12">
        <v>19</v>
      </c>
      <c r="E100" s="198"/>
      <c r="F100" s="199"/>
      <c r="G100" s="198"/>
      <c r="H100" s="199"/>
      <c r="I100" s="41"/>
      <c r="J100" s="27"/>
      <c r="K100" s="41"/>
      <c r="M100" s="41"/>
      <c r="N100" s="27"/>
      <c r="Q100" s="27"/>
      <c r="R100" s="27"/>
      <c r="S100" s="27"/>
      <c r="T100" s="27"/>
    </row>
    <row r="101" spans="1:20" s="45" customFormat="1" ht="12.75">
      <c r="A101" s="336"/>
      <c r="B101" s="86" t="s">
        <v>12</v>
      </c>
      <c r="C101" s="38">
        <v>9.1</v>
      </c>
      <c r="D101" s="38">
        <v>8.2</v>
      </c>
      <c r="E101" s="68"/>
      <c r="F101" s="68"/>
      <c r="G101" s="68"/>
      <c r="H101" s="68"/>
      <c r="I101" s="27"/>
      <c r="J101" s="27"/>
      <c r="K101" s="27"/>
      <c r="M101" s="27"/>
      <c r="N101" s="27"/>
      <c r="Q101" s="27"/>
      <c r="R101" s="27"/>
      <c r="S101" s="27"/>
      <c r="T101" s="27"/>
    </row>
    <row r="102" spans="1:20" s="45" customFormat="1" ht="12.75">
      <c r="A102" s="336"/>
      <c r="B102" s="86" t="s">
        <v>13</v>
      </c>
      <c r="C102" s="20">
        <v>41.5</v>
      </c>
      <c r="D102" s="21">
        <v>3.1</v>
      </c>
      <c r="E102" s="29"/>
      <c r="F102" s="30"/>
      <c r="G102" s="29"/>
      <c r="H102" s="30"/>
      <c r="I102" s="27"/>
      <c r="J102" s="27"/>
      <c r="K102" s="27"/>
      <c r="M102" s="27"/>
      <c r="N102" s="27"/>
      <c r="Q102" s="27"/>
      <c r="R102" s="27"/>
      <c r="S102" s="27"/>
      <c r="T102" s="27"/>
    </row>
    <row r="103" spans="1:20" s="45" customFormat="1" ht="12.75">
      <c r="A103" s="336"/>
      <c r="B103" s="87" t="s">
        <v>54</v>
      </c>
      <c r="C103" s="11">
        <v>340.9</v>
      </c>
      <c r="D103" s="12">
        <v>27.8</v>
      </c>
      <c r="E103" s="198"/>
      <c r="F103" s="199"/>
      <c r="G103" s="198"/>
      <c r="H103" s="199"/>
      <c r="I103" s="41"/>
      <c r="J103" s="27"/>
      <c r="K103" s="41"/>
      <c r="M103" s="41"/>
      <c r="N103" s="27"/>
      <c r="Q103" s="27"/>
      <c r="R103" s="27"/>
      <c r="S103" s="27"/>
      <c r="T103" s="27"/>
    </row>
    <row r="104" spans="1:20" s="45" customFormat="1" ht="12.75">
      <c r="A104" s="336"/>
      <c r="B104" s="86" t="s">
        <v>12</v>
      </c>
      <c r="C104" s="38">
        <v>7.5</v>
      </c>
      <c r="D104" s="38">
        <v>6.6</v>
      </c>
      <c r="E104" s="68"/>
      <c r="F104" s="68"/>
      <c r="G104" s="68"/>
      <c r="H104" s="68"/>
      <c r="I104" s="27"/>
      <c r="J104" s="27"/>
      <c r="K104" s="27"/>
      <c r="M104" s="27"/>
      <c r="N104" s="27"/>
      <c r="Q104" s="27"/>
      <c r="R104" s="27"/>
      <c r="S104" s="27"/>
      <c r="T104" s="27"/>
    </row>
    <row r="105" spans="1:20" s="45" customFormat="1" ht="12.75">
      <c r="A105" s="343"/>
      <c r="B105" s="88" t="s">
        <v>13</v>
      </c>
      <c r="C105" s="24">
        <v>49.9</v>
      </c>
      <c r="D105" s="25">
        <v>3.6</v>
      </c>
      <c r="E105" s="29"/>
      <c r="F105" s="30"/>
      <c r="G105" s="29"/>
      <c r="H105" s="30"/>
      <c r="I105" s="27"/>
      <c r="J105" s="27"/>
      <c r="K105" s="27"/>
      <c r="M105" s="27"/>
      <c r="N105" s="27"/>
      <c r="Q105" s="27"/>
      <c r="R105" s="27"/>
      <c r="S105" s="27"/>
      <c r="T105" s="27"/>
    </row>
    <row r="106" spans="1:20" s="45" customFormat="1" ht="73.5" customHeight="1">
      <c r="A106" s="332" t="s">
        <v>213</v>
      </c>
      <c r="B106" s="85" t="s">
        <v>77</v>
      </c>
      <c r="C106" s="8">
        <v>731.3</v>
      </c>
      <c r="D106" s="9">
        <v>100</v>
      </c>
      <c r="E106" s="198"/>
      <c r="F106" s="199"/>
      <c r="G106" s="198"/>
      <c r="H106" s="199"/>
      <c r="I106" s="44"/>
      <c r="J106" s="27"/>
      <c r="K106" s="27"/>
      <c r="M106" s="27"/>
      <c r="N106" s="27"/>
      <c r="Q106" s="27"/>
      <c r="R106" s="27"/>
      <c r="S106" s="27"/>
      <c r="T106" s="27"/>
    </row>
    <row r="107" spans="1:20" s="45" customFormat="1" ht="12.75">
      <c r="A107" s="340"/>
      <c r="B107" s="86" t="s">
        <v>12</v>
      </c>
      <c r="C107" s="38">
        <v>5.6</v>
      </c>
      <c r="D107" s="38">
        <v>0</v>
      </c>
      <c r="E107" s="68"/>
      <c r="F107" s="68"/>
      <c r="G107" s="68"/>
      <c r="H107" s="68"/>
      <c r="I107" s="27"/>
      <c r="J107" s="27"/>
      <c r="K107" s="27"/>
      <c r="M107" s="27"/>
      <c r="N107" s="27"/>
      <c r="Q107" s="27"/>
      <c r="R107" s="27"/>
      <c r="S107" s="27"/>
      <c r="T107" s="27"/>
    </row>
    <row r="108" spans="1:20" s="45" customFormat="1" ht="12.75">
      <c r="A108" s="340"/>
      <c r="B108" s="86" t="s">
        <v>13</v>
      </c>
      <c r="C108" s="20">
        <v>80</v>
      </c>
      <c r="D108" s="21">
        <v>0</v>
      </c>
      <c r="E108" s="29"/>
      <c r="F108" s="30"/>
      <c r="G108" s="29"/>
      <c r="H108" s="30"/>
      <c r="I108" s="27"/>
      <c r="J108" s="27"/>
      <c r="K108" s="27"/>
      <c r="M108" s="27"/>
      <c r="N108" s="27"/>
      <c r="Q108" s="27"/>
      <c r="R108" s="27"/>
      <c r="S108" s="27"/>
      <c r="T108" s="27"/>
    </row>
    <row r="109" spans="1:20" s="45" customFormat="1" ht="24">
      <c r="A109" s="340"/>
      <c r="B109" s="87" t="s">
        <v>50</v>
      </c>
      <c r="C109" s="11">
        <v>37.1</v>
      </c>
      <c r="D109" s="12">
        <v>5.1</v>
      </c>
      <c r="E109" s="198"/>
      <c r="F109" s="199"/>
      <c r="G109" s="198"/>
      <c r="H109" s="199"/>
      <c r="I109" s="41"/>
      <c r="J109" s="27"/>
      <c r="K109" s="41"/>
      <c r="M109" s="41"/>
      <c r="N109" s="61"/>
      <c r="Q109" s="27"/>
      <c r="R109" s="27"/>
      <c r="S109" s="27"/>
      <c r="T109" s="27"/>
    </row>
    <row r="110" spans="1:20" s="45" customFormat="1" ht="12.75">
      <c r="A110" s="340"/>
      <c r="B110" s="86" t="s">
        <v>12</v>
      </c>
      <c r="C110" s="38">
        <v>25.1</v>
      </c>
      <c r="D110" s="38">
        <v>24.1</v>
      </c>
      <c r="E110" s="68"/>
      <c r="F110" s="68"/>
      <c r="G110" s="68"/>
      <c r="H110" s="68"/>
      <c r="I110" s="27"/>
      <c r="J110" s="27"/>
      <c r="K110" s="27"/>
      <c r="M110" s="27"/>
      <c r="N110" s="27"/>
      <c r="Q110" s="27"/>
      <c r="R110" s="27"/>
      <c r="S110" s="27"/>
      <c r="T110" s="27"/>
    </row>
    <row r="111" spans="1:20" s="45" customFormat="1" ht="12.75">
      <c r="A111" s="340"/>
      <c r="B111" s="86" t="s">
        <v>13</v>
      </c>
      <c r="C111" s="20">
        <v>18.2</v>
      </c>
      <c r="D111" s="21">
        <v>2.4</v>
      </c>
      <c r="E111" s="29"/>
      <c r="F111" s="30"/>
      <c r="G111" s="29"/>
      <c r="H111" s="30"/>
      <c r="I111" s="27"/>
      <c r="J111" s="27"/>
      <c r="K111" s="27"/>
      <c r="M111" s="27"/>
      <c r="N111" s="27"/>
      <c r="Q111" s="27"/>
      <c r="R111" s="27"/>
      <c r="S111" s="27"/>
      <c r="T111" s="27"/>
    </row>
    <row r="112" spans="1:20" s="45" customFormat="1" ht="12.75">
      <c r="A112" s="340"/>
      <c r="B112" s="87" t="s">
        <v>51</v>
      </c>
      <c r="C112" s="11">
        <v>75.6</v>
      </c>
      <c r="D112" s="12">
        <v>10.3</v>
      </c>
      <c r="E112" s="198"/>
      <c r="F112" s="199"/>
      <c r="G112" s="198"/>
      <c r="H112" s="199"/>
      <c r="I112" s="41"/>
      <c r="J112" s="27"/>
      <c r="K112" s="41"/>
      <c r="M112" s="41"/>
      <c r="N112" s="27"/>
      <c r="Q112" s="27"/>
      <c r="R112" s="27"/>
      <c r="S112" s="27"/>
      <c r="T112" s="27"/>
    </row>
    <row r="113" spans="1:20" s="45" customFormat="1" ht="12.75">
      <c r="A113" s="340"/>
      <c r="B113" s="86" t="s">
        <v>12</v>
      </c>
      <c r="C113" s="38">
        <v>16.3</v>
      </c>
      <c r="D113" s="38">
        <v>15.5</v>
      </c>
      <c r="E113" s="68"/>
      <c r="F113" s="68"/>
      <c r="G113" s="68"/>
      <c r="H113" s="68"/>
      <c r="I113" s="27"/>
      <c r="J113" s="27"/>
      <c r="K113" s="27"/>
      <c r="M113" s="27"/>
      <c r="N113" s="27"/>
      <c r="Q113" s="27"/>
      <c r="R113" s="27"/>
      <c r="S113" s="27"/>
      <c r="T113" s="27"/>
    </row>
    <row r="114" spans="1:20" s="45" customFormat="1" ht="12.75">
      <c r="A114" s="340"/>
      <c r="B114" s="86" t="s">
        <v>13</v>
      </c>
      <c r="C114" s="20">
        <v>24.1</v>
      </c>
      <c r="D114" s="21">
        <v>3.1</v>
      </c>
      <c r="E114" s="29"/>
      <c r="F114" s="30"/>
      <c r="G114" s="29"/>
      <c r="H114" s="30"/>
      <c r="I114" s="27"/>
      <c r="J114" s="27"/>
      <c r="K114" s="27"/>
      <c r="M114" s="27"/>
      <c r="N114" s="27"/>
      <c r="Q114" s="27"/>
      <c r="R114" s="27"/>
      <c r="S114" s="27"/>
      <c r="T114" s="27"/>
    </row>
    <row r="115" spans="1:20" s="45" customFormat="1" ht="12.75">
      <c r="A115" s="340"/>
      <c r="B115" s="87" t="s">
        <v>52</v>
      </c>
      <c r="C115" s="11">
        <v>115.7</v>
      </c>
      <c r="D115" s="12">
        <v>15.8</v>
      </c>
      <c r="E115" s="198"/>
      <c r="F115" s="199"/>
      <c r="G115" s="198"/>
      <c r="H115" s="199"/>
      <c r="I115" s="41"/>
      <c r="J115" s="27"/>
      <c r="K115" s="41"/>
      <c r="M115" s="41"/>
      <c r="N115" s="27"/>
      <c r="Q115" s="27"/>
      <c r="R115" s="27"/>
      <c r="S115" s="27"/>
      <c r="T115" s="27"/>
    </row>
    <row r="116" spans="1:20" s="45" customFormat="1" ht="12.75">
      <c r="A116" s="340"/>
      <c r="B116" s="86" t="s">
        <v>12</v>
      </c>
      <c r="C116" s="38">
        <v>13.9</v>
      </c>
      <c r="D116" s="38">
        <v>12.1</v>
      </c>
      <c r="E116" s="68"/>
      <c r="F116" s="68"/>
      <c r="G116" s="68"/>
      <c r="H116" s="68"/>
      <c r="I116" s="27"/>
      <c r="J116" s="27"/>
      <c r="K116" s="27"/>
      <c r="M116" s="27"/>
      <c r="N116" s="27"/>
      <c r="Q116" s="27"/>
      <c r="R116" s="27"/>
      <c r="S116" s="27"/>
      <c r="T116" s="27"/>
    </row>
    <row r="117" spans="1:20" s="45" customFormat="1" ht="12.75">
      <c r="A117" s="340"/>
      <c r="B117" s="86" t="s">
        <v>13</v>
      </c>
      <c r="C117" s="20">
        <v>31.5</v>
      </c>
      <c r="D117" s="21">
        <v>3.8</v>
      </c>
      <c r="E117" s="29"/>
      <c r="F117" s="30"/>
      <c r="G117" s="29"/>
      <c r="H117" s="30"/>
      <c r="I117" s="27"/>
      <c r="J117" s="27"/>
      <c r="K117" s="27"/>
      <c r="M117" s="27"/>
      <c r="N117" s="27"/>
      <c r="Q117" s="27"/>
      <c r="R117" s="27"/>
      <c r="S117" s="27"/>
      <c r="T117" s="27"/>
    </row>
    <row r="118" spans="1:20" s="45" customFormat="1" ht="12.75">
      <c r="A118" s="336"/>
      <c r="B118" s="87" t="s">
        <v>53</v>
      </c>
      <c r="C118" s="11">
        <v>178.2</v>
      </c>
      <c r="D118" s="12">
        <v>24.4</v>
      </c>
      <c r="E118" s="198"/>
      <c r="F118" s="199"/>
      <c r="G118" s="198"/>
      <c r="H118" s="199"/>
      <c r="I118" s="41"/>
      <c r="J118" s="27"/>
      <c r="K118" s="41"/>
      <c r="M118" s="41"/>
      <c r="N118" s="27"/>
      <c r="Q118" s="27"/>
      <c r="R118" s="27"/>
      <c r="S118" s="27"/>
      <c r="T118" s="27"/>
    </row>
    <row r="119" spans="1:20" s="45" customFormat="1" ht="12.75">
      <c r="A119" s="336"/>
      <c r="B119" s="86" t="s">
        <v>12</v>
      </c>
      <c r="C119" s="38">
        <v>9.9</v>
      </c>
      <c r="D119" s="38">
        <v>8.7</v>
      </c>
      <c r="E119" s="68"/>
      <c r="F119" s="68"/>
      <c r="G119" s="68"/>
      <c r="H119" s="68"/>
      <c r="I119" s="27"/>
      <c r="J119" s="27"/>
      <c r="K119" s="27"/>
      <c r="M119" s="27"/>
      <c r="N119" s="27"/>
      <c r="Q119" s="27"/>
      <c r="R119" s="27"/>
      <c r="S119" s="27"/>
      <c r="T119" s="27"/>
    </row>
    <row r="120" spans="1:20" s="45" customFormat="1" ht="12.75">
      <c r="A120" s="336"/>
      <c r="B120" s="86" t="s">
        <v>13</v>
      </c>
      <c r="C120" s="20">
        <v>34.4</v>
      </c>
      <c r="D120" s="21">
        <v>4.2</v>
      </c>
      <c r="E120" s="29"/>
      <c r="F120" s="30"/>
      <c r="G120" s="29"/>
      <c r="H120" s="30"/>
      <c r="I120" s="27"/>
      <c r="J120" s="27"/>
      <c r="K120" s="27"/>
      <c r="M120" s="27"/>
      <c r="N120" s="27"/>
      <c r="Q120" s="27"/>
      <c r="R120" s="27"/>
      <c r="S120" s="27"/>
      <c r="T120" s="27"/>
    </row>
    <row r="121" spans="1:20" s="45" customFormat="1" ht="12.75">
      <c r="A121" s="336"/>
      <c r="B121" s="87" t="s">
        <v>54</v>
      </c>
      <c r="C121" s="11">
        <v>324.8</v>
      </c>
      <c r="D121" s="12">
        <v>44.4</v>
      </c>
      <c r="E121" s="198"/>
      <c r="F121" s="199"/>
      <c r="G121" s="198"/>
      <c r="H121" s="199"/>
      <c r="I121" s="41"/>
      <c r="J121" s="27"/>
      <c r="K121" s="41"/>
      <c r="M121" s="41"/>
      <c r="N121" s="27"/>
      <c r="Q121" s="27"/>
      <c r="R121" s="27"/>
      <c r="S121" s="27"/>
      <c r="T121" s="27"/>
    </row>
    <row r="122" spans="1:20" s="45" customFormat="1" ht="12.75">
      <c r="A122" s="336"/>
      <c r="B122" s="86" t="s">
        <v>12</v>
      </c>
      <c r="C122" s="38">
        <v>8</v>
      </c>
      <c r="D122" s="38">
        <v>5.7</v>
      </c>
      <c r="E122" s="68"/>
      <c r="F122" s="68"/>
      <c r="G122" s="68"/>
      <c r="H122" s="68"/>
      <c r="I122" s="27"/>
      <c r="J122" s="27"/>
      <c r="K122" s="27"/>
      <c r="M122" s="27"/>
      <c r="N122" s="27"/>
      <c r="Q122" s="27"/>
      <c r="R122" s="27"/>
      <c r="S122" s="27"/>
      <c r="T122" s="27"/>
    </row>
    <row r="123" spans="1:20" s="45" customFormat="1" ht="12.75">
      <c r="A123" s="343"/>
      <c r="B123" s="88" t="s">
        <v>13</v>
      </c>
      <c r="C123" s="24">
        <v>51.1</v>
      </c>
      <c r="D123" s="25">
        <v>5</v>
      </c>
      <c r="E123" s="29"/>
      <c r="F123" s="30"/>
      <c r="G123" s="29"/>
      <c r="H123" s="30"/>
      <c r="I123" s="27"/>
      <c r="J123" s="27"/>
      <c r="K123" s="27"/>
      <c r="M123" s="27"/>
      <c r="N123" s="27"/>
      <c r="Q123" s="27"/>
      <c r="R123" s="27"/>
      <c r="S123" s="27"/>
      <c r="T123" s="27"/>
    </row>
    <row r="124" spans="1:20" s="45" customFormat="1" ht="76.5" customHeight="1">
      <c r="A124" s="339" t="s">
        <v>212</v>
      </c>
      <c r="B124" s="85" t="s">
        <v>78</v>
      </c>
      <c r="C124" s="8">
        <v>620.9</v>
      </c>
      <c r="D124" s="9">
        <v>100</v>
      </c>
      <c r="E124" s="198"/>
      <c r="F124" s="199"/>
      <c r="G124" s="198"/>
      <c r="H124" s="199"/>
      <c r="I124" s="44"/>
      <c r="J124" s="27"/>
      <c r="K124" s="27"/>
      <c r="M124" s="27"/>
      <c r="N124" s="27"/>
      <c r="Q124" s="27"/>
      <c r="R124" s="27"/>
      <c r="S124" s="27"/>
      <c r="T124" s="27"/>
    </row>
    <row r="125" spans="1:20" s="45" customFormat="1" ht="12.75">
      <c r="A125" s="340"/>
      <c r="B125" s="86" t="s">
        <v>12</v>
      </c>
      <c r="C125" s="38">
        <v>5.7</v>
      </c>
      <c r="D125" s="38">
        <v>0</v>
      </c>
      <c r="E125" s="68"/>
      <c r="F125" s="68"/>
      <c r="G125" s="68"/>
      <c r="H125" s="68"/>
      <c r="I125" s="27"/>
      <c r="J125" s="27"/>
      <c r="K125" s="27"/>
      <c r="M125" s="27"/>
      <c r="N125" s="27"/>
      <c r="Q125" s="27"/>
      <c r="R125" s="27"/>
      <c r="S125" s="27"/>
      <c r="T125" s="27"/>
    </row>
    <row r="126" spans="1:20" s="45" customFormat="1" ht="12.75">
      <c r="A126" s="340"/>
      <c r="B126" s="86" t="s">
        <v>13</v>
      </c>
      <c r="C126" s="20">
        <v>69.2</v>
      </c>
      <c r="D126" s="21">
        <v>0</v>
      </c>
      <c r="E126" s="29"/>
      <c r="F126" s="30"/>
      <c r="G126" s="29"/>
      <c r="H126" s="30"/>
      <c r="I126" s="27"/>
      <c r="J126" s="27"/>
      <c r="K126" s="27"/>
      <c r="M126" s="61"/>
      <c r="N126" s="27"/>
      <c r="Q126" s="27"/>
      <c r="R126" s="27"/>
      <c r="S126" s="27"/>
      <c r="T126" s="27"/>
    </row>
    <row r="127" spans="1:20" s="45" customFormat="1" ht="24">
      <c r="A127" s="340"/>
      <c r="B127" s="87" t="s">
        <v>50</v>
      </c>
      <c r="C127" s="11">
        <v>37.4</v>
      </c>
      <c r="D127" s="12">
        <v>6</v>
      </c>
      <c r="E127" s="198"/>
      <c r="F127" s="199"/>
      <c r="G127" s="198"/>
      <c r="H127" s="199"/>
      <c r="I127" s="41"/>
      <c r="J127" s="27"/>
      <c r="K127" s="41"/>
      <c r="M127" s="41"/>
      <c r="N127" s="27"/>
      <c r="Q127" s="27"/>
      <c r="R127" s="27"/>
      <c r="S127" s="27"/>
      <c r="T127" s="27"/>
    </row>
    <row r="128" spans="1:20" s="45" customFormat="1" ht="12.75">
      <c r="A128" s="340"/>
      <c r="B128" s="86" t="s">
        <v>12</v>
      </c>
      <c r="C128" s="38">
        <v>22.5</v>
      </c>
      <c r="D128" s="38">
        <v>22.1</v>
      </c>
      <c r="E128" s="68"/>
      <c r="F128" s="68"/>
      <c r="G128" s="68"/>
      <c r="H128" s="68"/>
      <c r="I128" s="27"/>
      <c r="J128" s="27"/>
      <c r="K128" s="27"/>
      <c r="M128" s="27"/>
      <c r="N128" s="27"/>
      <c r="Q128" s="27"/>
      <c r="R128" s="27"/>
      <c r="S128" s="27"/>
      <c r="T128" s="27"/>
    </row>
    <row r="129" spans="1:20" s="45" customFormat="1" ht="12.75">
      <c r="A129" s="340"/>
      <c r="B129" s="86" t="s">
        <v>13</v>
      </c>
      <c r="C129" s="20">
        <v>16.5</v>
      </c>
      <c r="D129" s="21">
        <v>2.6</v>
      </c>
      <c r="E129" s="29"/>
      <c r="F129" s="30"/>
      <c r="G129" s="29"/>
      <c r="H129" s="30"/>
      <c r="I129" s="27"/>
      <c r="J129" s="27"/>
      <c r="K129" s="27"/>
      <c r="M129" s="27"/>
      <c r="N129" s="27"/>
      <c r="Q129" s="27"/>
      <c r="R129" s="27"/>
      <c r="S129" s="27"/>
      <c r="T129" s="27"/>
    </row>
    <row r="130" spans="1:20" s="45" customFormat="1" ht="12.75">
      <c r="A130" s="340"/>
      <c r="B130" s="87" t="s">
        <v>51</v>
      </c>
      <c r="C130" s="11">
        <v>88.7</v>
      </c>
      <c r="D130" s="12">
        <v>14.3</v>
      </c>
      <c r="E130" s="198"/>
      <c r="F130" s="199"/>
      <c r="G130" s="198"/>
      <c r="H130" s="199"/>
      <c r="I130" s="41"/>
      <c r="J130" s="27"/>
      <c r="K130" s="41"/>
      <c r="M130" s="41"/>
      <c r="N130" s="27"/>
      <c r="Q130" s="27"/>
      <c r="R130" s="27"/>
      <c r="S130" s="27"/>
      <c r="T130" s="27"/>
    </row>
    <row r="131" spans="1:20" s="45" customFormat="1" ht="12.75">
      <c r="A131" s="340"/>
      <c r="B131" s="86" t="s">
        <v>12</v>
      </c>
      <c r="C131" s="38">
        <v>13.4</v>
      </c>
      <c r="D131" s="38">
        <v>12.7</v>
      </c>
      <c r="E131" s="68"/>
      <c r="F131" s="68"/>
      <c r="G131" s="68"/>
      <c r="H131" s="68"/>
      <c r="I131" s="27"/>
      <c r="J131" s="27"/>
      <c r="K131" s="27"/>
      <c r="M131" s="27"/>
      <c r="N131" s="27"/>
      <c r="Q131" s="27"/>
      <c r="R131" s="27"/>
      <c r="S131" s="27"/>
      <c r="T131" s="27"/>
    </row>
    <row r="132" spans="1:20" s="45" customFormat="1" ht="12.75">
      <c r="A132" s="340"/>
      <c r="B132" s="86" t="s">
        <v>13</v>
      </c>
      <c r="C132" s="20">
        <v>23.3</v>
      </c>
      <c r="D132" s="21">
        <v>3.5</v>
      </c>
      <c r="E132" s="29"/>
      <c r="F132" s="30"/>
      <c r="G132" s="29"/>
      <c r="H132" s="30"/>
      <c r="I132" s="27"/>
      <c r="J132" s="27"/>
      <c r="K132" s="27"/>
      <c r="M132" s="27"/>
      <c r="N132" s="27"/>
      <c r="Q132" s="27"/>
      <c r="R132" s="27"/>
      <c r="S132" s="27"/>
      <c r="T132" s="27"/>
    </row>
    <row r="133" spans="1:20" s="45" customFormat="1" ht="12.75">
      <c r="A133" s="340"/>
      <c r="B133" s="87" t="s">
        <v>52</v>
      </c>
      <c r="C133" s="11">
        <v>120</v>
      </c>
      <c r="D133" s="12">
        <v>19.3</v>
      </c>
      <c r="E133" s="198"/>
      <c r="F133" s="199"/>
      <c r="G133" s="198"/>
      <c r="H133" s="199"/>
      <c r="I133" s="41"/>
      <c r="J133" s="27"/>
      <c r="K133" s="41"/>
      <c r="M133" s="41"/>
      <c r="N133" s="27"/>
      <c r="Q133" s="27"/>
      <c r="R133" s="27"/>
      <c r="S133" s="27"/>
      <c r="T133" s="27"/>
    </row>
    <row r="134" spans="1:20" s="45" customFormat="1" ht="12.75">
      <c r="A134" s="340"/>
      <c r="B134" s="86" t="s">
        <v>12</v>
      </c>
      <c r="C134" s="38">
        <v>14.9</v>
      </c>
      <c r="D134" s="38">
        <v>13.2</v>
      </c>
      <c r="E134" s="68"/>
      <c r="F134" s="68"/>
      <c r="G134" s="68"/>
      <c r="H134" s="68"/>
      <c r="I134" s="27"/>
      <c r="J134" s="27"/>
      <c r="K134" s="27"/>
      <c r="M134" s="27"/>
      <c r="N134" s="27"/>
      <c r="Q134" s="27"/>
      <c r="R134" s="27"/>
      <c r="S134" s="27"/>
      <c r="T134" s="27"/>
    </row>
    <row r="135" spans="1:20" s="45" customFormat="1" ht="12.75">
      <c r="A135" s="340"/>
      <c r="B135" s="86" t="s">
        <v>13</v>
      </c>
      <c r="C135" s="20">
        <v>34.9</v>
      </c>
      <c r="D135" s="21">
        <v>5</v>
      </c>
      <c r="E135" s="29"/>
      <c r="F135" s="30"/>
      <c r="G135" s="29"/>
      <c r="H135" s="30"/>
      <c r="I135" s="27"/>
      <c r="J135" s="27"/>
      <c r="K135" s="27"/>
      <c r="M135" s="27"/>
      <c r="N135" s="27"/>
      <c r="Q135" s="27"/>
      <c r="R135" s="27"/>
      <c r="S135" s="27"/>
      <c r="T135" s="27"/>
    </row>
    <row r="136" spans="1:20" s="45" customFormat="1" ht="12.75">
      <c r="A136" s="336"/>
      <c r="B136" s="87" t="s">
        <v>53</v>
      </c>
      <c r="C136" s="11">
        <v>146.4</v>
      </c>
      <c r="D136" s="12">
        <v>23.6</v>
      </c>
      <c r="E136" s="198"/>
      <c r="F136" s="199"/>
      <c r="G136" s="198"/>
      <c r="H136" s="199"/>
      <c r="I136" s="41"/>
      <c r="J136" s="27"/>
      <c r="K136" s="41"/>
      <c r="M136" s="41"/>
      <c r="N136" s="27"/>
      <c r="Q136" s="27"/>
      <c r="R136" s="27"/>
      <c r="S136" s="27"/>
      <c r="T136" s="27"/>
    </row>
    <row r="137" spans="1:20" s="45" customFormat="1" ht="12.75">
      <c r="A137" s="336"/>
      <c r="B137" s="86" t="s">
        <v>12</v>
      </c>
      <c r="C137" s="38">
        <v>12.2</v>
      </c>
      <c r="D137" s="38">
        <v>10.6</v>
      </c>
      <c r="E137" s="68"/>
      <c r="F137" s="68"/>
      <c r="G137" s="68"/>
      <c r="H137" s="68"/>
      <c r="I137" s="27"/>
      <c r="J137" s="27"/>
      <c r="K137" s="27"/>
      <c r="M137" s="27"/>
      <c r="N137" s="27"/>
      <c r="Q137" s="27"/>
      <c r="R137" s="27"/>
      <c r="S137" s="27"/>
      <c r="T137" s="27"/>
    </row>
    <row r="138" spans="1:20" s="45" customFormat="1" ht="12.75">
      <c r="A138" s="336"/>
      <c r="B138" s="86" t="s">
        <v>13</v>
      </c>
      <c r="C138" s="20">
        <v>34.9</v>
      </c>
      <c r="D138" s="21">
        <v>4.9</v>
      </c>
      <c r="E138" s="29"/>
      <c r="F138" s="30"/>
      <c r="G138" s="29"/>
      <c r="H138" s="30"/>
      <c r="I138" s="27"/>
      <c r="J138" s="27"/>
      <c r="K138" s="27"/>
      <c r="M138" s="27"/>
      <c r="N138" s="27"/>
      <c r="Q138" s="27"/>
      <c r="R138" s="27"/>
      <c r="S138" s="27"/>
      <c r="T138" s="27"/>
    </row>
    <row r="139" spans="1:20" s="45" customFormat="1" ht="12.75">
      <c r="A139" s="336"/>
      <c r="B139" s="87" t="s">
        <v>54</v>
      </c>
      <c r="C139" s="11">
        <v>228.5</v>
      </c>
      <c r="D139" s="12">
        <v>36.8</v>
      </c>
      <c r="E139" s="198"/>
      <c r="F139" s="199"/>
      <c r="G139" s="198"/>
      <c r="H139" s="199"/>
      <c r="I139" s="41"/>
      <c r="J139" s="27"/>
      <c r="K139" s="41"/>
      <c r="M139" s="41"/>
      <c r="N139" s="27"/>
      <c r="Q139" s="27"/>
      <c r="R139" s="27"/>
      <c r="S139" s="27"/>
      <c r="T139" s="27"/>
    </row>
    <row r="140" spans="1:20" s="45" customFormat="1" ht="12.75">
      <c r="A140" s="336"/>
      <c r="B140" s="86" t="s">
        <v>12</v>
      </c>
      <c r="C140" s="38">
        <v>9.2</v>
      </c>
      <c r="D140" s="38">
        <v>7.3</v>
      </c>
      <c r="E140" s="68"/>
      <c r="F140" s="68"/>
      <c r="G140" s="68"/>
      <c r="H140" s="68"/>
      <c r="I140" s="27"/>
      <c r="J140" s="27"/>
      <c r="K140" s="27"/>
      <c r="M140" s="27"/>
      <c r="N140" s="27"/>
      <c r="Q140" s="27"/>
      <c r="R140" s="27"/>
      <c r="S140" s="27"/>
      <c r="T140" s="27"/>
    </row>
    <row r="141" spans="1:20" s="45" customFormat="1" ht="12.75">
      <c r="A141" s="343"/>
      <c r="B141" s="88" t="s">
        <v>13</v>
      </c>
      <c r="C141" s="24">
        <v>41.3</v>
      </c>
      <c r="D141" s="25">
        <v>5.3</v>
      </c>
      <c r="E141" s="29"/>
      <c r="F141" s="30"/>
      <c r="G141" s="29"/>
      <c r="H141" s="30"/>
      <c r="I141" s="27"/>
      <c r="J141" s="27"/>
      <c r="K141" s="27"/>
      <c r="M141" s="27"/>
      <c r="N141" s="27"/>
      <c r="Q141" s="27"/>
      <c r="R141" s="27"/>
      <c r="S141" s="27"/>
      <c r="T141" s="27"/>
    </row>
    <row r="142" spans="1:20" s="45" customFormat="1" ht="37.5" customHeight="1">
      <c r="A142" s="339" t="s">
        <v>211</v>
      </c>
      <c r="B142" s="85" t="s">
        <v>79</v>
      </c>
      <c r="C142" s="8">
        <v>958.2</v>
      </c>
      <c r="D142" s="9">
        <v>100</v>
      </c>
      <c r="E142" s="198"/>
      <c r="F142" s="199"/>
      <c r="G142" s="198"/>
      <c r="H142" s="199"/>
      <c r="I142" s="44"/>
      <c r="J142" s="27"/>
      <c r="K142" s="27"/>
      <c r="M142" s="27"/>
      <c r="N142" s="27"/>
      <c r="Q142" s="27"/>
      <c r="R142" s="27"/>
      <c r="S142" s="27"/>
      <c r="T142" s="27"/>
    </row>
    <row r="143" spans="1:20" s="45" customFormat="1" ht="12.75">
      <c r="A143" s="340"/>
      <c r="B143" s="86" t="s">
        <v>12</v>
      </c>
      <c r="C143" s="38">
        <v>4.6</v>
      </c>
      <c r="D143" s="38">
        <v>0</v>
      </c>
      <c r="E143" s="68"/>
      <c r="F143" s="68"/>
      <c r="G143" s="68"/>
      <c r="H143" s="68"/>
      <c r="I143" s="27"/>
      <c r="J143" s="27"/>
      <c r="K143" s="27"/>
      <c r="M143" s="27"/>
      <c r="N143" s="27"/>
      <c r="Q143" s="27"/>
      <c r="R143" s="27"/>
      <c r="S143" s="27"/>
      <c r="T143" s="27"/>
    </row>
    <row r="144" spans="1:20" s="45" customFormat="1" ht="12.75">
      <c r="A144" s="340"/>
      <c r="B144" s="86" t="s">
        <v>13</v>
      </c>
      <c r="C144" s="20">
        <v>85.8</v>
      </c>
      <c r="D144" s="21">
        <v>0</v>
      </c>
      <c r="E144" s="29"/>
      <c r="F144" s="30"/>
      <c r="G144" s="29"/>
      <c r="H144" s="30"/>
      <c r="I144" s="27"/>
      <c r="J144" s="27"/>
      <c r="K144" s="27"/>
      <c r="M144" s="27"/>
      <c r="N144" s="27"/>
      <c r="Q144" s="27"/>
      <c r="R144" s="27"/>
      <c r="S144" s="27"/>
      <c r="T144" s="27"/>
    </row>
    <row r="145" spans="1:20" s="45" customFormat="1" ht="24">
      <c r="A145" s="340"/>
      <c r="B145" s="87" t="s">
        <v>50</v>
      </c>
      <c r="C145" s="11">
        <v>7.8</v>
      </c>
      <c r="D145" s="12">
        <v>0.8</v>
      </c>
      <c r="E145" s="198"/>
      <c r="F145" s="199"/>
      <c r="G145" s="198"/>
      <c r="H145" s="199"/>
      <c r="I145" s="41"/>
      <c r="J145" s="27"/>
      <c r="K145" s="41"/>
      <c r="M145" s="41"/>
      <c r="N145" s="27"/>
      <c r="Q145" s="27"/>
      <c r="R145" s="27"/>
      <c r="S145" s="27"/>
      <c r="T145" s="27"/>
    </row>
    <row r="146" spans="1:20" s="45" customFormat="1" ht="12.75">
      <c r="A146" s="340"/>
      <c r="B146" s="86" t="s">
        <v>12</v>
      </c>
      <c r="C146" s="38">
        <v>42.5</v>
      </c>
      <c r="D146" s="38">
        <v>42.6</v>
      </c>
      <c r="E146" s="68"/>
      <c r="F146" s="68"/>
      <c r="G146" s="68"/>
      <c r="H146" s="68"/>
      <c r="I146" s="27"/>
      <c r="J146" s="27"/>
      <c r="K146" s="27"/>
      <c r="M146" s="27"/>
      <c r="N146" s="27"/>
      <c r="Q146" s="27"/>
      <c r="R146" s="27"/>
      <c r="S146" s="27"/>
      <c r="T146" s="27"/>
    </row>
    <row r="147" spans="1:20" s="45" customFormat="1" ht="12.75">
      <c r="A147" s="340"/>
      <c r="B147" s="86" t="s">
        <v>13</v>
      </c>
      <c r="C147" s="20">
        <v>6.5</v>
      </c>
      <c r="D147" s="21">
        <v>0.7</v>
      </c>
      <c r="E147" s="29"/>
      <c r="F147" s="30"/>
      <c r="G147" s="29"/>
      <c r="H147" s="30"/>
      <c r="I147" s="27"/>
      <c r="J147" s="27"/>
      <c r="K147" s="27"/>
      <c r="M147" s="27"/>
      <c r="N147" s="27"/>
      <c r="Q147" s="27"/>
      <c r="R147" s="27"/>
      <c r="S147" s="27"/>
      <c r="T147" s="27"/>
    </row>
    <row r="148" spans="1:20" s="45" customFormat="1" ht="12.75">
      <c r="A148" s="340"/>
      <c r="B148" s="87" t="s">
        <v>51</v>
      </c>
      <c r="C148" s="11">
        <v>69.7</v>
      </c>
      <c r="D148" s="12">
        <v>7.3</v>
      </c>
      <c r="E148" s="198"/>
      <c r="F148" s="199"/>
      <c r="G148" s="198"/>
      <c r="H148" s="199"/>
      <c r="I148" s="41"/>
      <c r="J148" s="27"/>
      <c r="K148" s="41"/>
      <c r="M148" s="41"/>
      <c r="N148" s="27"/>
      <c r="Q148" s="27"/>
      <c r="R148" s="27"/>
      <c r="S148" s="27"/>
      <c r="T148" s="27"/>
    </row>
    <row r="149" spans="1:20" s="45" customFormat="1" ht="12.75">
      <c r="A149" s="340"/>
      <c r="B149" s="86" t="s">
        <v>12</v>
      </c>
      <c r="C149" s="38">
        <v>21.9</v>
      </c>
      <c r="D149" s="38">
        <v>21</v>
      </c>
      <c r="E149" s="68"/>
      <c r="F149" s="68"/>
      <c r="G149" s="68"/>
      <c r="H149" s="68"/>
      <c r="I149" s="27"/>
      <c r="J149" s="27"/>
      <c r="K149" s="27"/>
      <c r="M149" s="27"/>
      <c r="N149" s="27"/>
      <c r="Q149" s="27"/>
      <c r="R149" s="27"/>
      <c r="S149" s="27"/>
      <c r="T149" s="27"/>
    </row>
    <row r="150" spans="1:20" s="45" customFormat="1" ht="12.75">
      <c r="A150" s="340"/>
      <c r="B150" s="86" t="s">
        <v>13</v>
      </c>
      <c r="C150" s="20">
        <v>29.9</v>
      </c>
      <c r="D150" s="21">
        <v>3</v>
      </c>
      <c r="E150" s="29"/>
      <c r="F150" s="30"/>
      <c r="G150" s="29"/>
      <c r="H150" s="30"/>
      <c r="I150" s="27"/>
      <c r="J150" s="27"/>
      <c r="K150" s="27"/>
      <c r="M150" s="27"/>
      <c r="N150" s="27"/>
      <c r="Q150" s="27"/>
      <c r="R150" s="27"/>
      <c r="S150" s="27"/>
      <c r="T150" s="27"/>
    </row>
    <row r="151" spans="1:20" s="45" customFormat="1" ht="12.75">
      <c r="A151" s="340"/>
      <c r="B151" s="87" t="s">
        <v>52</v>
      </c>
      <c r="C151" s="11">
        <v>132.2</v>
      </c>
      <c r="D151" s="12">
        <v>13.8</v>
      </c>
      <c r="E151" s="198"/>
      <c r="F151" s="199"/>
      <c r="G151" s="198"/>
      <c r="H151" s="199"/>
      <c r="I151" s="41"/>
      <c r="J151" s="27"/>
      <c r="K151" s="41"/>
      <c r="M151" s="41"/>
      <c r="N151" s="27"/>
      <c r="Q151" s="27"/>
      <c r="R151" s="27"/>
      <c r="S151" s="27"/>
      <c r="T151" s="27"/>
    </row>
    <row r="152" spans="1:20" s="45" customFormat="1" ht="12.75">
      <c r="A152" s="340"/>
      <c r="B152" s="86" t="s">
        <v>12</v>
      </c>
      <c r="C152" s="38">
        <v>14.3</v>
      </c>
      <c r="D152" s="38">
        <v>13</v>
      </c>
      <c r="E152" s="68"/>
      <c r="F152" s="68"/>
      <c r="G152" s="68"/>
      <c r="H152" s="68"/>
      <c r="I152" s="27"/>
      <c r="J152" s="27"/>
      <c r="K152" s="27"/>
      <c r="M152" s="27"/>
      <c r="N152" s="27"/>
      <c r="Q152" s="27"/>
      <c r="R152" s="27"/>
      <c r="S152" s="27"/>
      <c r="T152" s="27"/>
    </row>
    <row r="153" spans="1:20" s="45" customFormat="1" ht="12.75">
      <c r="A153" s="340"/>
      <c r="B153" s="86" t="s">
        <v>13</v>
      </c>
      <c r="C153" s="20">
        <v>37.1</v>
      </c>
      <c r="D153" s="21">
        <v>3.5</v>
      </c>
      <c r="E153" s="29"/>
      <c r="F153" s="30"/>
      <c r="G153" s="29"/>
      <c r="H153" s="30"/>
      <c r="I153" s="27"/>
      <c r="J153" s="27"/>
      <c r="K153" s="27"/>
      <c r="M153" s="27"/>
      <c r="N153" s="27"/>
      <c r="Q153" s="27"/>
      <c r="R153" s="27"/>
      <c r="S153" s="27"/>
      <c r="T153" s="27"/>
    </row>
    <row r="154" spans="1:20" s="45" customFormat="1" ht="12.75">
      <c r="A154" s="336"/>
      <c r="B154" s="87" t="s">
        <v>53</v>
      </c>
      <c r="C154" s="11">
        <v>226.4</v>
      </c>
      <c r="D154" s="12">
        <v>23.6</v>
      </c>
      <c r="E154" s="198"/>
      <c r="F154" s="199"/>
      <c r="G154" s="198"/>
      <c r="H154" s="199"/>
      <c r="I154" s="41"/>
      <c r="J154" s="27"/>
      <c r="K154" s="41"/>
      <c r="M154" s="41"/>
      <c r="N154" s="27"/>
      <c r="Q154" s="27"/>
      <c r="R154" s="27"/>
      <c r="S154" s="27"/>
      <c r="T154" s="27"/>
    </row>
    <row r="155" spans="1:20" s="45" customFormat="1" ht="12.75">
      <c r="A155" s="336"/>
      <c r="B155" s="86" t="s">
        <v>12</v>
      </c>
      <c r="C155" s="38">
        <v>8.8</v>
      </c>
      <c r="D155" s="38">
        <v>8</v>
      </c>
      <c r="E155" s="68"/>
      <c r="F155" s="68"/>
      <c r="G155" s="68"/>
      <c r="H155" s="68"/>
      <c r="I155" s="27"/>
      <c r="J155" s="27"/>
      <c r="K155" s="27"/>
      <c r="M155" s="27"/>
      <c r="N155" s="27"/>
      <c r="Q155" s="27"/>
      <c r="R155" s="27"/>
      <c r="S155" s="27"/>
      <c r="T155" s="27"/>
    </row>
    <row r="156" spans="1:20" s="45" customFormat="1" ht="12.75">
      <c r="A156" s="336"/>
      <c r="B156" s="86" t="s">
        <v>13</v>
      </c>
      <c r="C156" s="20">
        <v>39.1</v>
      </c>
      <c r="D156" s="21">
        <v>3.7</v>
      </c>
      <c r="E156" s="29"/>
      <c r="F156" s="30"/>
      <c r="G156" s="29"/>
      <c r="H156" s="30"/>
      <c r="I156" s="27"/>
      <c r="J156" s="27"/>
      <c r="K156" s="27"/>
      <c r="M156" s="27"/>
      <c r="N156" s="27"/>
      <c r="Q156" s="27"/>
      <c r="R156" s="27"/>
      <c r="S156" s="27"/>
      <c r="T156" s="27"/>
    </row>
    <row r="157" spans="1:20" s="45" customFormat="1" ht="12.75">
      <c r="A157" s="336"/>
      <c r="B157" s="87" t="s">
        <v>54</v>
      </c>
      <c r="C157" s="11">
        <v>522</v>
      </c>
      <c r="D157" s="12">
        <v>54.5</v>
      </c>
      <c r="E157" s="198"/>
      <c r="F157" s="199"/>
      <c r="G157" s="198"/>
      <c r="H157" s="199"/>
      <c r="I157" s="41"/>
      <c r="J157" s="27"/>
      <c r="K157" s="41"/>
      <c r="M157" s="41"/>
      <c r="N157" s="27"/>
      <c r="Q157" s="27"/>
      <c r="R157" s="27"/>
      <c r="S157" s="27"/>
      <c r="T157" s="27"/>
    </row>
    <row r="158" spans="1:20" s="45" customFormat="1" ht="12.75">
      <c r="A158" s="336"/>
      <c r="B158" s="86" t="s">
        <v>12</v>
      </c>
      <c r="C158" s="38">
        <v>6.1</v>
      </c>
      <c r="D158" s="38">
        <v>4.4</v>
      </c>
      <c r="E158" s="68"/>
      <c r="F158" s="68"/>
      <c r="G158" s="68"/>
      <c r="H158" s="68"/>
      <c r="I158" s="27"/>
      <c r="J158" s="27"/>
      <c r="K158" s="27"/>
      <c r="M158" s="27"/>
      <c r="N158" s="27"/>
      <c r="Q158" s="27"/>
      <c r="R158" s="27"/>
      <c r="S158" s="27"/>
      <c r="T158" s="27"/>
    </row>
    <row r="159" spans="1:20" s="45" customFormat="1" ht="12.75">
      <c r="A159" s="343"/>
      <c r="B159" s="88" t="s">
        <v>13</v>
      </c>
      <c r="C159" s="24">
        <v>62.8</v>
      </c>
      <c r="D159" s="25">
        <v>4.7</v>
      </c>
      <c r="E159" s="29"/>
      <c r="F159" s="30"/>
      <c r="G159" s="29"/>
      <c r="H159" s="30"/>
      <c r="I159" s="27"/>
      <c r="J159" s="27"/>
      <c r="K159" s="27"/>
      <c r="M159" s="27"/>
      <c r="N159" s="27"/>
      <c r="Q159" s="27"/>
      <c r="R159" s="27"/>
      <c r="S159" s="27"/>
      <c r="T159" s="27"/>
    </row>
    <row r="160" spans="1:20" s="45" customFormat="1" ht="12.75">
      <c r="A160" s="79" t="s">
        <v>119</v>
      </c>
      <c r="I160" s="27"/>
      <c r="J160" s="27"/>
      <c r="K160" s="27"/>
      <c r="M160" s="27"/>
      <c r="N160" s="27"/>
      <c r="Q160" s="27"/>
      <c r="R160" s="27"/>
      <c r="S160" s="27"/>
      <c r="T160" s="27"/>
    </row>
    <row r="161" spans="1:20" s="45" customFormat="1" ht="12.75">
      <c r="A161" s="80" t="s">
        <v>14</v>
      </c>
      <c r="I161" s="27"/>
      <c r="J161" s="27"/>
      <c r="K161" s="27"/>
      <c r="M161" s="27"/>
      <c r="N161" s="27"/>
      <c r="Q161" s="27"/>
      <c r="R161" s="27"/>
      <c r="S161" s="27"/>
      <c r="T161" s="27"/>
    </row>
    <row r="162" spans="1:20" s="45" customFormat="1" ht="12.75">
      <c r="A162" s="80" t="s">
        <v>58</v>
      </c>
      <c r="I162" s="27"/>
      <c r="J162" s="27"/>
      <c r="K162" s="27"/>
      <c r="M162" s="27"/>
      <c r="N162" s="27"/>
      <c r="Q162" s="27"/>
      <c r="R162" s="27"/>
      <c r="S162" s="27"/>
      <c r="T162" s="27"/>
    </row>
    <row r="163" spans="1:17" s="4" customFormat="1" ht="12">
      <c r="A163" s="2" t="s">
        <v>210</v>
      </c>
      <c r="B163" s="35"/>
      <c r="C163" s="16"/>
      <c r="D163" s="41"/>
      <c r="E163" s="16"/>
      <c r="F163" s="41"/>
      <c r="G163" s="16"/>
      <c r="H163" s="41"/>
      <c r="J163" s="41"/>
      <c r="L163" s="109"/>
      <c r="M163" s="15"/>
      <c r="N163" s="109"/>
      <c r="O163" s="15"/>
      <c r="P163" s="15"/>
      <c r="Q163" s="15"/>
    </row>
    <row r="164" spans="10:20" s="45" customFormat="1" ht="12.75">
      <c r="J164" s="27"/>
      <c r="K164" s="27"/>
      <c r="M164" s="27"/>
      <c r="N164" s="27"/>
      <c r="Q164" s="27"/>
      <c r="R164" s="27"/>
      <c r="S164" s="27"/>
      <c r="T164" s="27"/>
    </row>
    <row r="165" spans="1:20" s="45" customFormat="1" ht="12.75">
      <c r="A165" s="121"/>
      <c r="J165" s="27"/>
      <c r="K165" s="27"/>
      <c r="M165" s="27"/>
      <c r="N165" s="27"/>
      <c r="Q165" s="27"/>
      <c r="R165" s="27"/>
      <c r="S165" s="27"/>
      <c r="T165" s="27"/>
    </row>
    <row r="166" spans="1:20" s="73" customFormat="1" ht="12.75">
      <c r="A166" s="338" t="s">
        <v>216</v>
      </c>
      <c r="B166" s="338"/>
      <c r="C166" s="338"/>
      <c r="D166" s="338"/>
      <c r="E166" s="338"/>
      <c r="F166" s="338"/>
      <c r="G166" s="338"/>
      <c r="H166" s="15"/>
      <c r="I166" s="15"/>
      <c r="J166" s="27"/>
      <c r="K166" s="27"/>
      <c r="M166" s="27"/>
      <c r="N166" s="27"/>
      <c r="Q166" s="27"/>
      <c r="R166" s="27"/>
      <c r="S166" s="27"/>
      <c r="T166" s="27"/>
    </row>
    <row r="167" spans="1:20" s="94" customFormat="1" ht="12.75">
      <c r="A167" s="338"/>
      <c r="B167" s="338"/>
      <c r="C167" s="338"/>
      <c r="D167" s="338"/>
      <c r="E167" s="338"/>
      <c r="F167" s="338"/>
      <c r="G167" s="338"/>
      <c r="H167" s="15"/>
      <c r="I167" s="15"/>
      <c r="J167" s="27"/>
      <c r="K167" s="27"/>
      <c r="M167" s="27"/>
      <c r="N167" s="27"/>
      <c r="Q167" s="27"/>
      <c r="R167" s="27"/>
      <c r="S167" s="27"/>
      <c r="T167" s="27"/>
    </row>
    <row r="168" spans="1:20" s="45" customFormat="1" ht="12.75">
      <c r="A168" s="70">
        <v>2016</v>
      </c>
      <c r="B168" s="69"/>
      <c r="C168" s="16"/>
      <c r="D168" s="15"/>
      <c r="E168" s="16"/>
      <c r="F168" s="15"/>
      <c r="G168" s="16"/>
      <c r="H168" s="15"/>
      <c r="I168" s="15"/>
      <c r="J168" s="27"/>
      <c r="K168" s="27"/>
      <c r="M168" s="27"/>
      <c r="N168" s="27"/>
      <c r="Q168" s="27"/>
      <c r="R168" s="27"/>
      <c r="S168" s="27"/>
      <c r="T168" s="27"/>
    </row>
    <row r="169" spans="1:20" s="45" customFormat="1" ht="12.75" customHeight="1">
      <c r="A169" s="341" t="s">
        <v>104</v>
      </c>
      <c r="B169" s="326" t="s">
        <v>7</v>
      </c>
      <c r="C169" s="326"/>
      <c r="D169" s="326" t="s">
        <v>5</v>
      </c>
      <c r="E169" s="326"/>
      <c r="F169" s="337" t="s">
        <v>6</v>
      </c>
      <c r="G169" s="337"/>
      <c r="J169" s="27"/>
      <c r="K169" s="27"/>
      <c r="M169" s="27"/>
      <c r="N169" s="27"/>
      <c r="Q169" s="27"/>
      <c r="R169" s="27"/>
      <c r="S169" s="27"/>
      <c r="T169" s="27"/>
    </row>
    <row r="170" spans="1:20" s="45" customFormat="1" ht="12.75">
      <c r="A170" s="342"/>
      <c r="B170" s="63" t="s">
        <v>8</v>
      </c>
      <c r="C170" s="63" t="s">
        <v>11</v>
      </c>
      <c r="D170" s="63" t="s">
        <v>8</v>
      </c>
      <c r="E170" s="63" t="s">
        <v>11</v>
      </c>
      <c r="F170" s="63" t="s">
        <v>8</v>
      </c>
      <c r="G170" s="63" t="s">
        <v>11</v>
      </c>
      <c r="H170" s="15"/>
      <c r="I170" s="15"/>
      <c r="J170" s="27"/>
      <c r="K170" s="27"/>
      <c r="M170" s="27"/>
      <c r="N170" s="27"/>
      <c r="Q170" s="27"/>
      <c r="R170" s="27"/>
      <c r="S170" s="27"/>
      <c r="T170" s="27"/>
    </row>
    <row r="171" spans="1:20" s="45" customFormat="1" ht="12.75">
      <c r="A171" s="26" t="s">
        <v>76</v>
      </c>
      <c r="B171" s="8">
        <v>4335.9</v>
      </c>
      <c r="C171" s="9">
        <v>100</v>
      </c>
      <c r="D171" s="8">
        <v>2209.2</v>
      </c>
      <c r="E171" s="9">
        <v>51</v>
      </c>
      <c r="F171" s="8">
        <v>2126.7</v>
      </c>
      <c r="G171" s="9">
        <v>49</v>
      </c>
      <c r="J171" s="27"/>
      <c r="K171" s="27"/>
      <c r="M171" s="33"/>
      <c r="N171" s="27"/>
      <c r="Q171" s="27"/>
      <c r="R171" s="27"/>
      <c r="S171" s="27"/>
      <c r="T171" s="27"/>
    </row>
    <row r="172" spans="1:20" s="45" customFormat="1" ht="12.75">
      <c r="A172" s="71" t="s">
        <v>257</v>
      </c>
      <c r="B172" s="38">
        <v>1.4</v>
      </c>
      <c r="C172" s="38">
        <v>0</v>
      </c>
      <c r="D172" s="38">
        <v>2.1</v>
      </c>
      <c r="E172" s="38">
        <v>1.4</v>
      </c>
      <c r="F172" s="38">
        <v>2</v>
      </c>
      <c r="G172" s="38">
        <v>1.5</v>
      </c>
      <c r="H172" s="15"/>
      <c r="I172" s="15"/>
      <c r="J172" s="27"/>
      <c r="K172" s="27"/>
      <c r="M172" s="68"/>
      <c r="N172" s="27"/>
      <c r="Q172" s="27"/>
      <c r="R172" s="27"/>
      <c r="S172" s="27"/>
      <c r="T172" s="27"/>
    </row>
    <row r="173" spans="1:20" s="45" customFormat="1" ht="12.75">
      <c r="A173" s="19" t="s">
        <v>13</v>
      </c>
      <c r="B173" s="20">
        <v>119.9</v>
      </c>
      <c r="C173" s="21">
        <v>0</v>
      </c>
      <c r="D173" s="20">
        <v>90.1</v>
      </c>
      <c r="E173" s="21">
        <v>1.4</v>
      </c>
      <c r="F173" s="20">
        <v>83.1</v>
      </c>
      <c r="G173" s="21">
        <v>1.4</v>
      </c>
      <c r="J173" s="27"/>
      <c r="K173" s="27"/>
      <c r="M173" s="29"/>
      <c r="N173" s="27"/>
      <c r="Q173" s="27"/>
      <c r="R173" s="27"/>
      <c r="S173" s="27"/>
      <c r="T173" s="27"/>
    </row>
    <row r="174" spans="1:21" s="45" customFormat="1" ht="36">
      <c r="A174" s="13" t="s">
        <v>127</v>
      </c>
      <c r="B174" s="11">
        <v>1977.2</v>
      </c>
      <c r="C174" s="12">
        <v>45.6</v>
      </c>
      <c r="D174" s="11">
        <v>1011.1</v>
      </c>
      <c r="E174" s="12">
        <v>45.8</v>
      </c>
      <c r="F174" s="11">
        <v>966.1</v>
      </c>
      <c r="G174" s="12">
        <v>45.4</v>
      </c>
      <c r="H174" s="181"/>
      <c r="I174" s="12"/>
      <c r="J174" s="181"/>
      <c r="K174" s="12"/>
      <c r="L174" s="181"/>
      <c r="M174" s="41"/>
      <c r="N174" s="27"/>
      <c r="O174" s="41"/>
      <c r="Q174" s="41"/>
      <c r="R174" s="27"/>
      <c r="S174" s="41"/>
      <c r="T174" s="27"/>
      <c r="U174" s="41"/>
    </row>
    <row r="175" spans="1:20" s="45" customFormat="1" ht="12.75">
      <c r="A175" s="71" t="s">
        <v>257</v>
      </c>
      <c r="B175" s="38">
        <v>3</v>
      </c>
      <c r="C175" s="38">
        <v>2.7</v>
      </c>
      <c r="D175" s="38">
        <v>4</v>
      </c>
      <c r="E175" s="38">
        <v>3.6</v>
      </c>
      <c r="F175" s="38">
        <v>3.8</v>
      </c>
      <c r="G175" s="38">
        <v>3.3</v>
      </c>
      <c r="H175" s="15"/>
      <c r="I175" s="15"/>
      <c r="J175" s="27"/>
      <c r="K175" s="27"/>
      <c r="M175" s="104"/>
      <c r="N175" s="27"/>
      <c r="Q175" s="27"/>
      <c r="R175" s="27"/>
      <c r="S175" s="27"/>
      <c r="T175" s="27"/>
    </row>
    <row r="176" spans="1:20" s="45" customFormat="1" ht="12.75">
      <c r="A176" s="19" t="s">
        <v>13</v>
      </c>
      <c r="B176" s="20">
        <v>115.8</v>
      </c>
      <c r="C176" s="21">
        <v>2.4</v>
      </c>
      <c r="D176" s="20">
        <v>80.1</v>
      </c>
      <c r="E176" s="21">
        <v>3.2</v>
      </c>
      <c r="F176" s="20">
        <v>71.9</v>
      </c>
      <c r="G176" s="21">
        <v>2.9</v>
      </c>
      <c r="H176" s="180"/>
      <c r="J176" s="27"/>
      <c r="K176" s="27"/>
      <c r="M176" s="4"/>
      <c r="N176" s="27"/>
      <c r="Q176" s="27"/>
      <c r="R176" s="27"/>
      <c r="S176" s="27"/>
      <c r="T176" s="27"/>
    </row>
    <row r="177" spans="1:21" s="45" customFormat="1" ht="36">
      <c r="A177" s="13" t="s">
        <v>215</v>
      </c>
      <c r="B177" s="11">
        <v>2358.7</v>
      </c>
      <c r="C177" s="12">
        <v>54.4</v>
      </c>
      <c r="D177" s="11">
        <v>1198.1</v>
      </c>
      <c r="E177" s="12">
        <v>54.2</v>
      </c>
      <c r="F177" s="11">
        <v>1160.6</v>
      </c>
      <c r="G177" s="12">
        <v>54.6</v>
      </c>
      <c r="H177" s="181"/>
      <c r="I177" s="12"/>
      <c r="J177" s="181"/>
      <c r="K177" s="12"/>
      <c r="L177" s="181"/>
      <c r="M177" s="41"/>
      <c r="N177" s="27"/>
      <c r="O177" s="41"/>
      <c r="Q177" s="41"/>
      <c r="R177" s="27"/>
      <c r="S177" s="41"/>
      <c r="T177" s="27"/>
      <c r="U177" s="41"/>
    </row>
    <row r="178" spans="1:20" s="45" customFormat="1" ht="12.75">
      <c r="A178" s="71" t="s">
        <v>257</v>
      </c>
      <c r="B178" s="38">
        <v>2.7</v>
      </c>
      <c r="C178" s="38">
        <v>2.3</v>
      </c>
      <c r="D178" s="38">
        <v>3.8</v>
      </c>
      <c r="E178" s="38">
        <v>3</v>
      </c>
      <c r="F178" s="38">
        <v>3.5</v>
      </c>
      <c r="G178" s="38">
        <v>2.8</v>
      </c>
      <c r="H178" s="15"/>
      <c r="I178" s="15"/>
      <c r="J178" s="27"/>
      <c r="K178" s="27"/>
      <c r="M178" s="104"/>
      <c r="N178" s="27"/>
      <c r="Q178" s="27"/>
      <c r="R178" s="27"/>
      <c r="S178" s="27"/>
      <c r="T178" s="27"/>
    </row>
    <row r="179" spans="1:20" s="45" customFormat="1" ht="12.75">
      <c r="A179" s="23" t="s">
        <v>13</v>
      </c>
      <c r="B179" s="24">
        <v>126.2</v>
      </c>
      <c r="C179" s="25">
        <v>2.4</v>
      </c>
      <c r="D179" s="24">
        <v>89.2</v>
      </c>
      <c r="E179" s="25">
        <v>3.2</v>
      </c>
      <c r="F179" s="24">
        <v>78.7</v>
      </c>
      <c r="G179" s="25">
        <v>2.9</v>
      </c>
      <c r="J179" s="27"/>
      <c r="K179" s="27"/>
      <c r="M179" s="4"/>
      <c r="N179" s="27"/>
      <c r="Q179" s="27"/>
      <c r="R179" s="27"/>
      <c r="S179" s="27"/>
      <c r="T179" s="27"/>
    </row>
    <row r="180" spans="1:20" s="45" customFormat="1" ht="12.75">
      <c r="A180" s="79" t="s">
        <v>119</v>
      </c>
      <c r="B180" s="27"/>
      <c r="C180" s="27"/>
      <c r="D180" s="27"/>
      <c r="E180" s="27"/>
      <c r="F180" s="27"/>
      <c r="G180" s="27"/>
      <c r="H180" s="118"/>
      <c r="I180" s="27"/>
      <c r="J180" s="27"/>
      <c r="K180" s="27"/>
      <c r="M180" s="27"/>
      <c r="N180" s="27"/>
      <c r="Q180" s="27"/>
      <c r="R180" s="27"/>
      <c r="S180" s="27"/>
      <c r="T180" s="27"/>
    </row>
    <row r="181" spans="1:20" s="45" customFormat="1" ht="12.75">
      <c r="A181" s="80" t="s">
        <v>14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M181" s="27"/>
      <c r="N181" s="27"/>
      <c r="Q181" s="27"/>
      <c r="R181" s="27"/>
      <c r="S181" s="27"/>
      <c r="T181" s="27"/>
    </row>
    <row r="182" spans="1:20" s="45" customFormat="1" ht="12.75">
      <c r="A182" s="80" t="s">
        <v>58</v>
      </c>
      <c r="I182" s="27"/>
      <c r="J182" s="27"/>
      <c r="K182" s="27"/>
      <c r="M182" s="27"/>
      <c r="N182" s="27"/>
      <c r="Q182" s="27"/>
      <c r="R182" s="27"/>
      <c r="S182" s="27"/>
      <c r="T182" s="27"/>
    </row>
    <row r="183" spans="1:20" s="45" customFormat="1" ht="12.75">
      <c r="A183" s="80"/>
      <c r="I183" s="27"/>
      <c r="J183" s="27"/>
      <c r="K183" s="27"/>
      <c r="M183" s="27"/>
      <c r="N183" s="27"/>
      <c r="Q183" s="27"/>
      <c r="R183" s="27"/>
      <c r="S183" s="27"/>
      <c r="T183" s="27"/>
    </row>
    <row r="184" spans="1:20" s="45" customFormat="1" ht="12.75">
      <c r="A184" s="80"/>
      <c r="I184" s="27"/>
      <c r="J184" s="27"/>
      <c r="K184" s="27"/>
      <c r="M184" s="27"/>
      <c r="N184" s="27"/>
      <c r="Q184" s="27"/>
      <c r="R184" s="27"/>
      <c r="S184" s="27"/>
      <c r="T184" s="27"/>
    </row>
    <row r="185" spans="1:20" s="45" customFormat="1" ht="12.75">
      <c r="A185" s="121"/>
      <c r="I185" s="27"/>
      <c r="J185" s="27"/>
      <c r="K185" s="27"/>
      <c r="M185" s="27"/>
      <c r="N185" s="27"/>
      <c r="Q185" s="27"/>
      <c r="R185" s="27"/>
      <c r="S185" s="27"/>
      <c r="T185" s="27"/>
    </row>
    <row r="186" spans="1:20" s="45" customFormat="1" ht="12.75">
      <c r="A186" s="1" t="s">
        <v>222</v>
      </c>
      <c r="B186" s="48"/>
      <c r="C186" s="47"/>
      <c r="D186" s="48"/>
      <c r="E186" s="47"/>
      <c r="F186" s="48"/>
      <c r="G186" s="47"/>
      <c r="H186" s="48"/>
      <c r="I186" s="27"/>
      <c r="J186" s="27"/>
      <c r="K186" s="27"/>
      <c r="M186" s="27"/>
      <c r="N186" s="27"/>
      <c r="Q186" s="62"/>
      <c r="R186" s="62"/>
      <c r="S186" s="62"/>
      <c r="T186" s="27"/>
    </row>
    <row r="187" spans="1:20" s="45" customFormat="1" ht="12.75">
      <c r="A187" s="1">
        <v>2016</v>
      </c>
      <c r="B187" s="46"/>
      <c r="C187" s="47"/>
      <c r="D187" s="48"/>
      <c r="E187" s="47"/>
      <c r="F187" s="48"/>
      <c r="G187" s="47"/>
      <c r="H187" s="48"/>
      <c r="I187" s="27"/>
      <c r="J187" s="27"/>
      <c r="K187" s="27"/>
      <c r="M187" s="27"/>
      <c r="N187" s="27"/>
      <c r="Q187" s="62"/>
      <c r="R187" s="62"/>
      <c r="S187" s="62"/>
      <c r="T187" s="27"/>
    </row>
    <row r="188" spans="1:20" s="45" customFormat="1" ht="12.75">
      <c r="A188" s="324" t="s">
        <v>60</v>
      </c>
      <c r="B188" s="341"/>
      <c r="C188" s="344" t="s">
        <v>7</v>
      </c>
      <c r="D188" s="344"/>
      <c r="E188" s="324" t="s">
        <v>5</v>
      </c>
      <c r="F188" s="324"/>
      <c r="G188" s="324" t="s">
        <v>6</v>
      </c>
      <c r="H188" s="324"/>
      <c r="I188" s="27"/>
      <c r="J188" s="27"/>
      <c r="K188" s="27"/>
      <c r="M188" s="27"/>
      <c r="N188" s="27"/>
      <c r="Q188" s="62"/>
      <c r="R188" s="62"/>
      <c r="S188" s="62"/>
      <c r="T188" s="27"/>
    </row>
    <row r="189" spans="1:20" s="45" customFormat="1" ht="12.75">
      <c r="A189" s="342"/>
      <c r="B189" s="342"/>
      <c r="C189" s="22" t="s">
        <v>8</v>
      </c>
      <c r="D189" s="22" t="s">
        <v>11</v>
      </c>
      <c r="E189" s="17" t="s">
        <v>8</v>
      </c>
      <c r="F189" s="17" t="s">
        <v>11</v>
      </c>
      <c r="G189" s="17" t="s">
        <v>8</v>
      </c>
      <c r="H189" s="17" t="s">
        <v>11</v>
      </c>
      <c r="I189" s="27"/>
      <c r="J189" s="27"/>
      <c r="K189" s="27"/>
      <c r="M189" s="27"/>
      <c r="N189" s="27"/>
      <c r="Q189" s="62"/>
      <c r="R189" s="62"/>
      <c r="S189" s="62"/>
      <c r="T189" s="27"/>
    </row>
    <row r="190" spans="1:20" s="45" customFormat="1" ht="12.75" customHeight="1">
      <c r="A190" s="327" t="s">
        <v>76</v>
      </c>
      <c r="B190" s="26" t="s">
        <v>7</v>
      </c>
      <c r="C190" s="8">
        <v>4335.9</v>
      </c>
      <c r="D190" s="9">
        <v>100</v>
      </c>
      <c r="E190" s="8">
        <v>2209.2</v>
      </c>
      <c r="F190" s="9">
        <v>51</v>
      </c>
      <c r="G190" s="8">
        <v>2126.7</v>
      </c>
      <c r="H190" s="9">
        <v>49</v>
      </c>
      <c r="I190" s="65"/>
      <c r="J190" s="62"/>
      <c r="K190" s="62"/>
      <c r="L190" s="62"/>
      <c r="M190" s="27"/>
      <c r="N190" s="27"/>
      <c r="Q190" s="27"/>
      <c r="R190" s="27"/>
      <c r="S190" s="27"/>
      <c r="T190" s="27"/>
    </row>
    <row r="191" spans="1:20" s="45" customFormat="1" ht="12.75">
      <c r="A191" s="328"/>
      <c r="B191" s="19" t="s">
        <v>12</v>
      </c>
      <c r="C191" s="38">
        <v>1.4</v>
      </c>
      <c r="D191" s="38">
        <v>0</v>
      </c>
      <c r="E191" s="38">
        <v>2.1</v>
      </c>
      <c r="F191" s="38">
        <v>1.4</v>
      </c>
      <c r="G191" s="38">
        <v>2</v>
      </c>
      <c r="H191" s="38">
        <v>1.5</v>
      </c>
      <c r="I191" s="62"/>
      <c r="J191" s="62"/>
      <c r="K191" s="62"/>
      <c r="L191" s="62"/>
      <c r="M191" s="27"/>
      <c r="N191" s="27"/>
      <c r="Q191" s="27"/>
      <c r="R191" s="27"/>
      <c r="S191" s="27"/>
      <c r="T191" s="27"/>
    </row>
    <row r="192" spans="1:20" s="45" customFormat="1" ht="12.75">
      <c r="A192" s="328"/>
      <c r="B192" s="19" t="s">
        <v>13</v>
      </c>
      <c r="C192" s="24">
        <v>119.9</v>
      </c>
      <c r="D192" s="25">
        <v>0</v>
      </c>
      <c r="E192" s="24">
        <v>90.1</v>
      </c>
      <c r="F192" s="25">
        <v>1.4</v>
      </c>
      <c r="G192" s="24">
        <v>83.1</v>
      </c>
      <c r="H192" s="25">
        <v>1.4</v>
      </c>
      <c r="I192" s="62"/>
      <c r="J192" s="62"/>
      <c r="K192" s="62"/>
      <c r="L192" s="62"/>
      <c r="M192" s="27"/>
      <c r="N192" s="27"/>
      <c r="Q192" s="27"/>
      <c r="R192" s="27"/>
      <c r="S192" s="27"/>
      <c r="T192" s="27"/>
    </row>
    <row r="193" spans="1:20" s="45" customFormat="1" ht="12.75">
      <c r="A193" s="339" t="s">
        <v>218</v>
      </c>
      <c r="B193" s="10" t="s">
        <v>10</v>
      </c>
      <c r="C193" s="8">
        <v>163.2</v>
      </c>
      <c r="D193" s="9">
        <v>3.8</v>
      </c>
      <c r="E193" s="8">
        <v>86.8</v>
      </c>
      <c r="F193" s="9">
        <v>3.9</v>
      </c>
      <c r="G193" s="8">
        <v>76.4</v>
      </c>
      <c r="H193" s="9">
        <v>3.6</v>
      </c>
      <c r="I193" s="41"/>
      <c r="J193" s="14"/>
      <c r="K193" s="41"/>
      <c r="L193" s="62"/>
      <c r="M193" s="41"/>
      <c r="N193" s="27"/>
      <c r="Q193" s="27"/>
      <c r="R193" s="27"/>
      <c r="S193" s="27"/>
      <c r="T193" s="27"/>
    </row>
    <row r="194" spans="1:20" s="45" customFormat="1" ht="12.75">
      <c r="A194" s="330"/>
      <c r="B194" s="19" t="s">
        <v>12</v>
      </c>
      <c r="C194" s="38">
        <v>12.1</v>
      </c>
      <c r="D194" s="38">
        <v>12</v>
      </c>
      <c r="E194" s="38">
        <v>14.5</v>
      </c>
      <c r="F194" s="38">
        <v>14.5</v>
      </c>
      <c r="G194" s="38">
        <v>14</v>
      </c>
      <c r="H194" s="38">
        <v>13.9</v>
      </c>
      <c r="I194" s="62"/>
      <c r="J194" s="62"/>
      <c r="K194" s="62"/>
      <c r="L194" s="62"/>
      <c r="M194" s="27"/>
      <c r="N194" s="27"/>
      <c r="Q194" s="27"/>
      <c r="R194" s="27"/>
      <c r="S194" s="27"/>
      <c r="T194" s="27"/>
    </row>
    <row r="195" spans="1:20" s="45" customFormat="1" ht="12.75">
      <c r="A195" s="330"/>
      <c r="B195" s="19" t="s">
        <v>13</v>
      </c>
      <c r="C195" s="20">
        <v>38.6</v>
      </c>
      <c r="D195" s="21">
        <v>0.9</v>
      </c>
      <c r="E195" s="20">
        <v>24.7</v>
      </c>
      <c r="F195" s="21">
        <v>1.1</v>
      </c>
      <c r="G195" s="20">
        <v>20.9</v>
      </c>
      <c r="H195" s="21">
        <v>1</v>
      </c>
      <c r="I195" s="62"/>
      <c r="J195" s="62"/>
      <c r="K195" s="62"/>
      <c r="L195" s="62"/>
      <c r="M195" s="27"/>
      <c r="N195" s="27"/>
      <c r="Q195" s="27"/>
      <c r="R195" s="27"/>
      <c r="S195" s="27"/>
      <c r="T195" s="27"/>
    </row>
    <row r="196" spans="1:20" s="45" customFormat="1" ht="12.75">
      <c r="A196" s="330"/>
      <c r="B196" s="13" t="s">
        <v>9</v>
      </c>
      <c r="C196" s="11">
        <v>4172.7</v>
      </c>
      <c r="D196" s="12">
        <v>96.2</v>
      </c>
      <c r="E196" s="11">
        <v>2122.4</v>
      </c>
      <c r="F196" s="12">
        <v>96.1</v>
      </c>
      <c r="G196" s="11">
        <v>2050.4</v>
      </c>
      <c r="H196" s="12">
        <v>96.4</v>
      </c>
      <c r="I196" s="41"/>
      <c r="J196" s="14"/>
      <c r="K196" s="41"/>
      <c r="L196" s="62"/>
      <c r="M196" s="41"/>
      <c r="N196" s="27"/>
      <c r="Q196" s="27"/>
      <c r="R196" s="27"/>
      <c r="S196" s="27"/>
      <c r="T196" s="27"/>
    </row>
    <row r="197" spans="1:20" s="45" customFormat="1" ht="12.75">
      <c r="A197" s="330"/>
      <c r="B197" s="19" t="s">
        <v>12</v>
      </c>
      <c r="C197" s="38">
        <v>1.5</v>
      </c>
      <c r="D197" s="38">
        <v>0.5</v>
      </c>
      <c r="E197" s="38">
        <v>2.2</v>
      </c>
      <c r="F197" s="38">
        <v>0.6</v>
      </c>
      <c r="G197" s="38">
        <v>2.1</v>
      </c>
      <c r="H197" s="38">
        <v>0.5</v>
      </c>
      <c r="I197" s="62"/>
      <c r="J197" s="62"/>
      <c r="K197" s="62"/>
      <c r="L197" s="62"/>
      <c r="M197" s="27"/>
      <c r="N197" s="27"/>
      <c r="Q197" s="27"/>
      <c r="R197" s="27"/>
      <c r="S197" s="27"/>
      <c r="T197" s="27"/>
    </row>
    <row r="198" spans="1:20" s="45" customFormat="1" ht="12.75">
      <c r="A198" s="331"/>
      <c r="B198" s="23" t="s">
        <v>13</v>
      </c>
      <c r="C198" s="24">
        <v>121.4</v>
      </c>
      <c r="D198" s="25">
        <v>0.9</v>
      </c>
      <c r="E198" s="24">
        <v>91.2</v>
      </c>
      <c r="F198" s="25">
        <v>1.1</v>
      </c>
      <c r="G198" s="24">
        <v>83</v>
      </c>
      <c r="H198" s="25">
        <v>1</v>
      </c>
      <c r="I198" s="62"/>
      <c r="J198" s="62"/>
      <c r="K198" s="62"/>
      <c r="L198" s="62"/>
      <c r="M198" s="27"/>
      <c r="N198" s="27"/>
      <c r="Q198" s="27"/>
      <c r="R198" s="27"/>
      <c r="S198" s="27"/>
      <c r="T198" s="27"/>
    </row>
    <row r="199" spans="1:20" s="45" customFormat="1" ht="12.75">
      <c r="A199" s="339" t="s">
        <v>219</v>
      </c>
      <c r="B199" s="13" t="s">
        <v>10</v>
      </c>
      <c r="C199" s="8">
        <v>271.2</v>
      </c>
      <c r="D199" s="9">
        <v>6.3</v>
      </c>
      <c r="E199" s="8">
        <v>131.2</v>
      </c>
      <c r="F199" s="9">
        <v>5.9</v>
      </c>
      <c r="G199" s="8">
        <v>139.9</v>
      </c>
      <c r="H199" s="9">
        <v>6.6</v>
      </c>
      <c r="I199" s="41"/>
      <c r="J199" s="14"/>
      <c r="K199" s="41"/>
      <c r="L199" s="62"/>
      <c r="M199" s="41"/>
      <c r="N199" s="27"/>
      <c r="Q199" s="27"/>
      <c r="R199" s="27"/>
      <c r="S199" s="27"/>
      <c r="T199" s="27"/>
    </row>
    <row r="200" spans="1:20" s="45" customFormat="1" ht="12.75">
      <c r="A200" s="340"/>
      <c r="B200" s="19" t="s">
        <v>12</v>
      </c>
      <c r="C200" s="38">
        <v>9.3</v>
      </c>
      <c r="D200" s="38">
        <v>9.2</v>
      </c>
      <c r="E200" s="38">
        <v>12.3</v>
      </c>
      <c r="F200" s="38">
        <v>12.1</v>
      </c>
      <c r="G200" s="38">
        <v>12</v>
      </c>
      <c r="H200" s="38">
        <v>11.8</v>
      </c>
      <c r="I200" s="62"/>
      <c r="J200" s="62"/>
      <c r="K200" s="62"/>
      <c r="L200" s="62"/>
      <c r="M200" s="27"/>
      <c r="N200" s="27"/>
      <c r="Q200" s="27"/>
      <c r="R200" s="27"/>
      <c r="S200" s="27"/>
      <c r="T200" s="27"/>
    </row>
    <row r="201" spans="1:20" s="45" customFormat="1" ht="12.75">
      <c r="A201" s="340"/>
      <c r="B201" s="19" t="s">
        <v>13</v>
      </c>
      <c r="C201" s="20">
        <v>49.6</v>
      </c>
      <c r="D201" s="21">
        <v>1.1</v>
      </c>
      <c r="E201" s="20">
        <v>31.5</v>
      </c>
      <c r="F201" s="21">
        <v>1.4</v>
      </c>
      <c r="G201" s="20">
        <v>32.9</v>
      </c>
      <c r="H201" s="21">
        <v>1.5</v>
      </c>
      <c r="I201" s="14"/>
      <c r="J201" s="14"/>
      <c r="K201" s="14"/>
      <c r="L201" s="62"/>
      <c r="M201" s="14"/>
      <c r="N201" s="27"/>
      <c r="Q201" s="27"/>
      <c r="R201" s="27"/>
      <c r="S201" s="27"/>
      <c r="T201" s="27"/>
    </row>
    <row r="202" spans="1:20" s="45" customFormat="1" ht="12.75">
      <c r="A202" s="340"/>
      <c r="B202" s="13" t="s">
        <v>9</v>
      </c>
      <c r="C202" s="11">
        <v>4064.7</v>
      </c>
      <c r="D202" s="12">
        <v>93.7</v>
      </c>
      <c r="E202" s="11">
        <v>2077.9</v>
      </c>
      <c r="F202" s="12">
        <v>94.1</v>
      </c>
      <c r="G202" s="11">
        <v>1986.8</v>
      </c>
      <c r="H202" s="12">
        <v>93.4</v>
      </c>
      <c r="I202" s="41"/>
      <c r="J202" s="14"/>
      <c r="K202" s="41"/>
      <c r="L202" s="62"/>
      <c r="M202" s="41"/>
      <c r="N202" s="27"/>
      <c r="Q202" s="27"/>
      <c r="R202" s="27"/>
      <c r="S202" s="27"/>
      <c r="T202" s="27"/>
    </row>
    <row r="203" spans="1:20" s="45" customFormat="1" ht="12.75">
      <c r="A203" s="340"/>
      <c r="B203" s="19" t="s">
        <v>12</v>
      </c>
      <c r="C203" s="38">
        <v>1.5</v>
      </c>
      <c r="D203" s="38">
        <v>0.6</v>
      </c>
      <c r="E203" s="38">
        <v>2.2</v>
      </c>
      <c r="F203" s="38">
        <v>0.8</v>
      </c>
      <c r="G203" s="38">
        <v>2.1</v>
      </c>
      <c r="H203" s="38">
        <v>0.8</v>
      </c>
      <c r="I203" s="62"/>
      <c r="J203" s="62"/>
      <c r="K203" s="62"/>
      <c r="L203" s="62"/>
      <c r="M203" s="27"/>
      <c r="N203" s="27"/>
      <c r="Q203" s="27"/>
      <c r="R203" s="27"/>
      <c r="S203" s="27"/>
      <c r="T203" s="27"/>
    </row>
    <row r="204" spans="1:20" s="45" customFormat="1" ht="12.75">
      <c r="A204" s="343"/>
      <c r="B204" s="23" t="s">
        <v>13</v>
      </c>
      <c r="C204" s="24">
        <v>121.2</v>
      </c>
      <c r="D204" s="25">
        <v>1.1</v>
      </c>
      <c r="E204" s="24">
        <v>90.1</v>
      </c>
      <c r="F204" s="25">
        <v>1.4</v>
      </c>
      <c r="G204" s="24">
        <v>83.5</v>
      </c>
      <c r="H204" s="25">
        <v>1.5</v>
      </c>
      <c r="I204" s="62"/>
      <c r="J204" s="62"/>
      <c r="K204" s="62"/>
      <c r="L204" s="62"/>
      <c r="M204" s="27"/>
      <c r="N204" s="27"/>
      <c r="Q204" s="27"/>
      <c r="R204" s="27"/>
      <c r="S204" s="27"/>
      <c r="T204" s="27"/>
    </row>
    <row r="205" spans="1:20" s="45" customFormat="1" ht="12.75">
      <c r="A205" s="330" t="s">
        <v>128</v>
      </c>
      <c r="B205" s="13" t="s">
        <v>10</v>
      </c>
      <c r="C205" s="8">
        <v>555.5</v>
      </c>
      <c r="D205" s="9">
        <v>12.8</v>
      </c>
      <c r="E205" s="8">
        <v>288.9</v>
      </c>
      <c r="F205" s="9">
        <v>13.1</v>
      </c>
      <c r="G205" s="8">
        <v>266.6</v>
      </c>
      <c r="H205" s="9">
        <v>12.5</v>
      </c>
      <c r="I205" s="41"/>
      <c r="J205" s="14"/>
      <c r="K205" s="41"/>
      <c r="L205" s="62"/>
      <c r="M205" s="41"/>
      <c r="N205" s="27"/>
      <c r="Q205" s="27"/>
      <c r="R205" s="27"/>
      <c r="S205" s="27"/>
      <c r="T205" s="27"/>
    </row>
    <row r="206" spans="1:20" s="45" customFormat="1" ht="12.75">
      <c r="A206" s="336"/>
      <c r="B206" s="19" t="s">
        <v>12</v>
      </c>
      <c r="C206" s="38">
        <v>6.4</v>
      </c>
      <c r="D206" s="38">
        <v>6.3</v>
      </c>
      <c r="E206" s="38">
        <v>7.9</v>
      </c>
      <c r="F206" s="38">
        <v>7.7</v>
      </c>
      <c r="G206" s="38">
        <v>8.8</v>
      </c>
      <c r="H206" s="38">
        <v>8.5</v>
      </c>
      <c r="I206" s="62"/>
      <c r="J206" s="62"/>
      <c r="K206" s="62"/>
      <c r="L206" s="62"/>
      <c r="M206" s="27"/>
      <c r="N206" s="27"/>
      <c r="Q206" s="27"/>
      <c r="R206" s="27"/>
      <c r="S206" s="27"/>
      <c r="T206" s="27"/>
    </row>
    <row r="207" spans="1:20" s="45" customFormat="1" ht="12.75">
      <c r="A207" s="336"/>
      <c r="B207" s="19" t="s">
        <v>13</v>
      </c>
      <c r="C207" s="20">
        <v>70.1</v>
      </c>
      <c r="D207" s="21">
        <v>1.6</v>
      </c>
      <c r="E207" s="20">
        <v>44.6</v>
      </c>
      <c r="F207" s="21">
        <v>2</v>
      </c>
      <c r="G207" s="20">
        <v>45.7</v>
      </c>
      <c r="H207" s="21">
        <v>2.1</v>
      </c>
      <c r="I207" s="62"/>
      <c r="J207" s="62"/>
      <c r="K207" s="62"/>
      <c r="L207" s="62"/>
      <c r="M207" s="27"/>
      <c r="N207" s="27"/>
      <c r="Q207" s="27"/>
      <c r="R207" s="27"/>
      <c r="S207" s="27"/>
      <c r="T207" s="27"/>
    </row>
    <row r="208" spans="1:20" s="45" customFormat="1" ht="12.75">
      <c r="A208" s="336"/>
      <c r="B208" s="13" t="s">
        <v>9</v>
      </c>
      <c r="C208" s="11">
        <v>3780.4</v>
      </c>
      <c r="D208" s="12">
        <v>87.2</v>
      </c>
      <c r="E208" s="11">
        <v>1920.3</v>
      </c>
      <c r="F208" s="12">
        <v>86.9</v>
      </c>
      <c r="G208" s="11">
        <v>1860.1</v>
      </c>
      <c r="H208" s="12">
        <v>87.5</v>
      </c>
      <c r="I208" s="41"/>
      <c r="J208" s="14"/>
      <c r="K208" s="41"/>
      <c r="L208" s="62"/>
      <c r="M208" s="41"/>
      <c r="N208" s="27"/>
      <c r="Q208" s="27"/>
      <c r="R208" s="27"/>
      <c r="S208" s="27"/>
      <c r="T208" s="27"/>
    </row>
    <row r="209" spans="1:20" s="45" customFormat="1" ht="12.75">
      <c r="A209" s="336"/>
      <c r="B209" s="19" t="s">
        <v>12</v>
      </c>
      <c r="C209" s="38">
        <v>1.7</v>
      </c>
      <c r="D209" s="38">
        <v>0.9</v>
      </c>
      <c r="E209" s="38">
        <v>2.4</v>
      </c>
      <c r="F209" s="38">
        <v>1.2</v>
      </c>
      <c r="G209" s="38">
        <v>2.3</v>
      </c>
      <c r="H209" s="38">
        <v>1.2</v>
      </c>
      <c r="I209" s="62"/>
      <c r="J209" s="62"/>
      <c r="K209" s="62"/>
      <c r="L209" s="62"/>
      <c r="M209" s="27"/>
      <c r="N209" s="27"/>
      <c r="Q209" s="27"/>
      <c r="R209" s="27"/>
      <c r="S209" s="27"/>
      <c r="T209" s="27"/>
    </row>
    <row r="210" spans="1:20" s="45" customFormat="1" ht="12.75">
      <c r="A210" s="336"/>
      <c r="B210" s="19" t="s">
        <v>13</v>
      </c>
      <c r="C210" s="24">
        <v>126.5</v>
      </c>
      <c r="D210" s="25">
        <v>1.6</v>
      </c>
      <c r="E210" s="24">
        <v>92.1</v>
      </c>
      <c r="F210" s="25">
        <v>2</v>
      </c>
      <c r="G210" s="24">
        <v>83.8</v>
      </c>
      <c r="H210" s="25">
        <v>2.1</v>
      </c>
      <c r="I210" s="62"/>
      <c r="J210" s="62"/>
      <c r="K210" s="62"/>
      <c r="L210" s="62"/>
      <c r="M210" s="27"/>
      <c r="N210" s="27"/>
      <c r="Q210" s="27"/>
      <c r="R210" s="27"/>
      <c r="S210" s="27"/>
      <c r="T210" s="27"/>
    </row>
    <row r="211" spans="1:20" s="45" customFormat="1" ht="12.75">
      <c r="A211" s="339" t="s">
        <v>256</v>
      </c>
      <c r="B211" s="10" t="s">
        <v>10</v>
      </c>
      <c r="C211" s="8">
        <v>1232.1</v>
      </c>
      <c r="D211" s="9">
        <v>28.4</v>
      </c>
      <c r="E211" s="8">
        <v>628.6</v>
      </c>
      <c r="F211" s="9">
        <v>28.5</v>
      </c>
      <c r="G211" s="8">
        <v>603.5</v>
      </c>
      <c r="H211" s="9">
        <v>28.4</v>
      </c>
      <c r="I211" s="41"/>
      <c r="J211" s="14"/>
      <c r="K211" s="41"/>
      <c r="L211" s="62"/>
      <c r="M211" s="41"/>
      <c r="N211" s="27"/>
      <c r="Q211" s="27"/>
      <c r="R211" s="27"/>
      <c r="S211" s="27"/>
      <c r="T211" s="27"/>
    </row>
    <row r="212" spans="1:20" s="45" customFormat="1" ht="12.75">
      <c r="A212" s="340"/>
      <c r="B212" s="19" t="s">
        <v>12</v>
      </c>
      <c r="C212" s="38">
        <v>4</v>
      </c>
      <c r="D212" s="38">
        <v>3.8</v>
      </c>
      <c r="E212" s="38">
        <v>5.4</v>
      </c>
      <c r="F212" s="38">
        <v>5</v>
      </c>
      <c r="G212" s="38">
        <v>5.1</v>
      </c>
      <c r="H212" s="38">
        <v>4.8</v>
      </c>
      <c r="I212" s="62"/>
      <c r="J212" s="62"/>
      <c r="K212" s="62"/>
      <c r="L212" s="62"/>
      <c r="M212" s="27"/>
      <c r="N212" s="27"/>
      <c r="Q212" s="27"/>
      <c r="R212" s="27"/>
      <c r="S212" s="27"/>
      <c r="T212" s="27"/>
    </row>
    <row r="213" spans="1:20" s="45" customFormat="1" ht="12.75">
      <c r="A213" s="340"/>
      <c r="B213" s="19" t="s">
        <v>13</v>
      </c>
      <c r="C213" s="20">
        <v>97.3</v>
      </c>
      <c r="D213" s="21">
        <v>2.1</v>
      </c>
      <c r="E213" s="20">
        <v>67.1</v>
      </c>
      <c r="F213" s="21">
        <v>2.8</v>
      </c>
      <c r="G213" s="20">
        <v>60.8</v>
      </c>
      <c r="H213" s="21">
        <v>2.7</v>
      </c>
      <c r="I213" s="62"/>
      <c r="J213" s="62"/>
      <c r="K213" s="62"/>
      <c r="L213" s="62"/>
      <c r="M213" s="27"/>
      <c r="N213" s="27"/>
      <c r="Q213" s="27"/>
      <c r="R213" s="27"/>
      <c r="S213" s="27"/>
      <c r="T213" s="27"/>
    </row>
    <row r="214" spans="1:20" s="45" customFormat="1" ht="12.75">
      <c r="A214" s="340"/>
      <c r="B214" s="13" t="s">
        <v>9</v>
      </c>
      <c r="C214" s="11">
        <v>3103.8</v>
      </c>
      <c r="D214" s="12">
        <v>71.6</v>
      </c>
      <c r="E214" s="11">
        <v>1580.6</v>
      </c>
      <c r="F214" s="12">
        <v>71.5</v>
      </c>
      <c r="G214" s="11">
        <v>1523.2</v>
      </c>
      <c r="H214" s="12">
        <v>71.6</v>
      </c>
      <c r="I214" s="41"/>
      <c r="J214" s="14"/>
      <c r="K214" s="41"/>
      <c r="L214" s="62"/>
      <c r="M214" s="41"/>
      <c r="N214" s="27"/>
      <c r="Q214" s="27"/>
      <c r="R214" s="27"/>
      <c r="S214" s="27"/>
      <c r="T214" s="27"/>
    </row>
    <row r="215" spans="1:20" s="45" customFormat="1" ht="12.75">
      <c r="A215" s="340"/>
      <c r="B215" s="19" t="s">
        <v>12</v>
      </c>
      <c r="C215" s="38">
        <v>2</v>
      </c>
      <c r="D215" s="38">
        <v>1.5</v>
      </c>
      <c r="E215" s="38">
        <v>2.8</v>
      </c>
      <c r="F215" s="38">
        <v>2</v>
      </c>
      <c r="G215" s="38">
        <v>2.8</v>
      </c>
      <c r="H215" s="38">
        <v>1.9</v>
      </c>
      <c r="I215" s="62"/>
      <c r="J215" s="62"/>
      <c r="K215" s="62"/>
      <c r="L215" s="62"/>
      <c r="M215" s="27"/>
      <c r="N215" s="27"/>
      <c r="Q215" s="27"/>
      <c r="R215" s="27"/>
      <c r="S215" s="27"/>
      <c r="T215" s="27"/>
    </row>
    <row r="216" spans="1:20" s="45" customFormat="1" ht="12.75">
      <c r="A216" s="340"/>
      <c r="B216" s="19" t="s">
        <v>13</v>
      </c>
      <c r="C216" s="24">
        <v>124.1</v>
      </c>
      <c r="D216" s="25">
        <v>2.1</v>
      </c>
      <c r="E216" s="24">
        <v>87.4</v>
      </c>
      <c r="F216" s="25">
        <v>2.8</v>
      </c>
      <c r="G216" s="24">
        <v>83.7</v>
      </c>
      <c r="H216" s="25">
        <v>2.7</v>
      </c>
      <c r="I216" s="62"/>
      <c r="J216" s="62"/>
      <c r="K216" s="62"/>
      <c r="L216" s="62"/>
      <c r="M216" s="27"/>
      <c r="N216" s="27"/>
      <c r="Q216" s="27"/>
      <c r="R216" s="27"/>
      <c r="S216" s="27"/>
      <c r="T216" s="27"/>
    </row>
    <row r="217" spans="1:20" s="45" customFormat="1" ht="12.75">
      <c r="A217" s="339" t="s">
        <v>55</v>
      </c>
      <c r="B217" s="10" t="s">
        <v>10</v>
      </c>
      <c r="C217" s="8">
        <v>1458.5</v>
      </c>
      <c r="D217" s="9">
        <v>33.6</v>
      </c>
      <c r="E217" s="8">
        <v>753.1</v>
      </c>
      <c r="F217" s="9">
        <v>34.1</v>
      </c>
      <c r="G217" s="8">
        <v>705.4</v>
      </c>
      <c r="H217" s="9">
        <v>33.2</v>
      </c>
      <c r="I217" s="41"/>
      <c r="J217" s="14"/>
      <c r="K217" s="41"/>
      <c r="L217" s="62"/>
      <c r="M217" s="41"/>
      <c r="N217" s="27"/>
      <c r="Q217" s="27"/>
      <c r="R217" s="27"/>
      <c r="S217" s="27"/>
      <c r="T217" s="27"/>
    </row>
    <row r="218" spans="1:20" s="45" customFormat="1" ht="12.75">
      <c r="A218" s="340"/>
      <c r="B218" s="19" t="s">
        <v>12</v>
      </c>
      <c r="C218" s="38">
        <v>4</v>
      </c>
      <c r="D218" s="38">
        <v>3.8</v>
      </c>
      <c r="E218" s="38">
        <v>5</v>
      </c>
      <c r="F218" s="38">
        <v>4.5</v>
      </c>
      <c r="G218" s="38">
        <v>5.2</v>
      </c>
      <c r="H218" s="38">
        <v>4.9</v>
      </c>
      <c r="I218" s="62"/>
      <c r="J218" s="62"/>
      <c r="K218" s="62"/>
      <c r="L218" s="62"/>
      <c r="M218" s="27"/>
      <c r="N218" s="27"/>
      <c r="Q218" s="27"/>
      <c r="R218" s="27"/>
      <c r="S218" s="27"/>
      <c r="T218" s="27"/>
    </row>
    <row r="219" spans="1:20" s="45" customFormat="1" ht="12.75">
      <c r="A219" s="340"/>
      <c r="B219" s="19" t="s">
        <v>13</v>
      </c>
      <c r="C219" s="20">
        <v>112.9</v>
      </c>
      <c r="D219" s="21">
        <v>2.5</v>
      </c>
      <c r="E219" s="20">
        <v>73.2</v>
      </c>
      <c r="F219" s="21">
        <v>3</v>
      </c>
      <c r="G219" s="20">
        <v>71.8</v>
      </c>
      <c r="H219" s="21">
        <v>3.2</v>
      </c>
      <c r="I219" s="62"/>
      <c r="J219" s="62"/>
      <c r="K219" s="62"/>
      <c r="L219" s="62"/>
      <c r="M219" s="27"/>
      <c r="N219" s="27"/>
      <c r="Q219" s="27"/>
      <c r="R219" s="27"/>
      <c r="S219" s="27"/>
      <c r="T219" s="27"/>
    </row>
    <row r="220" spans="1:20" s="45" customFormat="1" ht="12.75">
      <c r="A220" s="340"/>
      <c r="B220" s="13" t="s">
        <v>9</v>
      </c>
      <c r="C220" s="11">
        <v>2877.4</v>
      </c>
      <c r="D220" s="12">
        <v>66.4</v>
      </c>
      <c r="E220" s="11">
        <v>1456.1</v>
      </c>
      <c r="F220" s="12">
        <v>65.9</v>
      </c>
      <c r="G220" s="11">
        <v>1421.3</v>
      </c>
      <c r="H220" s="12">
        <v>66.8</v>
      </c>
      <c r="I220" s="41"/>
      <c r="J220" s="14"/>
      <c r="K220" s="41"/>
      <c r="L220" s="62"/>
      <c r="M220" s="41"/>
      <c r="N220" s="27"/>
      <c r="Q220" s="27"/>
      <c r="R220" s="27"/>
      <c r="S220" s="27"/>
      <c r="T220" s="27"/>
    </row>
    <row r="221" spans="1:20" s="45" customFormat="1" ht="12.75">
      <c r="A221" s="340"/>
      <c r="B221" s="19" t="s">
        <v>12</v>
      </c>
      <c r="C221" s="38">
        <v>2.4</v>
      </c>
      <c r="D221" s="38">
        <v>1.9</v>
      </c>
      <c r="E221" s="38">
        <v>3.1</v>
      </c>
      <c r="F221" s="38">
        <v>2.3</v>
      </c>
      <c r="G221" s="38">
        <v>3.2</v>
      </c>
      <c r="H221" s="38">
        <v>2.4</v>
      </c>
      <c r="I221" s="62"/>
      <c r="J221" s="62"/>
      <c r="K221" s="62"/>
      <c r="L221" s="62"/>
      <c r="M221" s="27"/>
      <c r="N221" s="27"/>
      <c r="Q221" s="27"/>
      <c r="R221" s="27"/>
      <c r="S221" s="27"/>
      <c r="T221" s="27"/>
    </row>
    <row r="222" spans="1:20" s="45" customFormat="1" ht="12.75">
      <c r="A222" s="340"/>
      <c r="B222" s="19" t="s">
        <v>13</v>
      </c>
      <c r="C222" s="24">
        <v>136.2</v>
      </c>
      <c r="D222" s="25">
        <v>2.5</v>
      </c>
      <c r="E222" s="24">
        <v>89.9</v>
      </c>
      <c r="F222" s="25">
        <v>3</v>
      </c>
      <c r="G222" s="24">
        <v>89.5</v>
      </c>
      <c r="H222" s="25">
        <v>3.2</v>
      </c>
      <c r="I222" s="62"/>
      <c r="J222" s="62"/>
      <c r="K222" s="62"/>
      <c r="L222" s="62"/>
      <c r="M222" s="27"/>
      <c r="N222" s="27"/>
      <c r="Q222" s="27"/>
      <c r="R222" s="27"/>
      <c r="S222" s="27"/>
      <c r="T222" s="27"/>
    </row>
    <row r="223" spans="1:20" s="45" customFormat="1" ht="12.75">
      <c r="A223" s="339" t="s">
        <v>220</v>
      </c>
      <c r="B223" s="10" t="s">
        <v>10</v>
      </c>
      <c r="C223" s="8">
        <v>189.4</v>
      </c>
      <c r="D223" s="9">
        <v>4.4</v>
      </c>
      <c r="E223" s="8">
        <v>86.6</v>
      </c>
      <c r="F223" s="9">
        <v>3.9</v>
      </c>
      <c r="G223" s="8">
        <v>102.7</v>
      </c>
      <c r="H223" s="9">
        <v>4.8</v>
      </c>
      <c r="I223" s="41"/>
      <c r="J223" s="14"/>
      <c r="K223" s="41"/>
      <c r="L223" s="62"/>
      <c r="M223" s="41"/>
      <c r="N223" s="27"/>
      <c r="Q223" s="27"/>
      <c r="R223" s="27"/>
      <c r="S223" s="27"/>
      <c r="T223" s="27"/>
    </row>
    <row r="224" spans="1:20" s="45" customFormat="1" ht="12.75">
      <c r="A224" s="340"/>
      <c r="B224" s="19" t="s">
        <v>12</v>
      </c>
      <c r="C224" s="38">
        <v>10.1</v>
      </c>
      <c r="D224" s="38">
        <v>10.1</v>
      </c>
      <c r="E224" s="38">
        <v>13.2</v>
      </c>
      <c r="F224" s="38">
        <v>13.1</v>
      </c>
      <c r="G224" s="38">
        <v>12.5</v>
      </c>
      <c r="H224" s="38">
        <v>12.5</v>
      </c>
      <c r="I224" s="62"/>
      <c r="J224" s="62"/>
      <c r="K224" s="62"/>
      <c r="L224" s="62"/>
      <c r="M224" s="27"/>
      <c r="N224" s="27"/>
      <c r="Q224" s="27"/>
      <c r="R224" s="27"/>
      <c r="S224" s="27"/>
      <c r="T224" s="27"/>
    </row>
    <row r="225" spans="1:20" s="45" customFormat="1" ht="12.75">
      <c r="A225" s="340"/>
      <c r="B225" s="19" t="s">
        <v>13</v>
      </c>
      <c r="C225" s="20">
        <v>37.5</v>
      </c>
      <c r="D225" s="21">
        <v>0.9</v>
      </c>
      <c r="E225" s="20">
        <v>22.4</v>
      </c>
      <c r="F225" s="21">
        <v>1</v>
      </c>
      <c r="G225" s="20">
        <v>25.2</v>
      </c>
      <c r="H225" s="21">
        <v>1.2</v>
      </c>
      <c r="I225" s="62"/>
      <c r="J225" s="62"/>
      <c r="K225" s="62"/>
      <c r="L225" s="62"/>
      <c r="M225" s="27"/>
      <c r="N225" s="27"/>
      <c r="Q225" s="27"/>
      <c r="R225" s="27"/>
      <c r="S225" s="27"/>
      <c r="T225" s="27"/>
    </row>
    <row r="226" spans="1:20" s="45" customFormat="1" ht="12.75">
      <c r="A226" s="340"/>
      <c r="B226" s="13" t="s">
        <v>9</v>
      </c>
      <c r="C226" s="11">
        <v>4146.6</v>
      </c>
      <c r="D226" s="12">
        <v>95.6</v>
      </c>
      <c r="E226" s="11">
        <v>2122.6</v>
      </c>
      <c r="F226" s="12">
        <v>96.1</v>
      </c>
      <c r="G226" s="11">
        <v>2024</v>
      </c>
      <c r="H226" s="12">
        <v>95.2</v>
      </c>
      <c r="I226" s="41"/>
      <c r="J226" s="14"/>
      <c r="K226" s="41"/>
      <c r="L226" s="62"/>
      <c r="M226" s="41"/>
      <c r="N226" s="27"/>
      <c r="Q226" s="27"/>
      <c r="R226" s="27"/>
      <c r="S226" s="27"/>
      <c r="T226" s="27"/>
    </row>
    <row r="227" spans="1:20" s="45" customFormat="1" ht="12.75">
      <c r="A227" s="340"/>
      <c r="B227" s="19" t="s">
        <v>12</v>
      </c>
      <c r="C227" s="38">
        <v>1.5</v>
      </c>
      <c r="D227" s="38">
        <v>0.5</v>
      </c>
      <c r="E227" s="38">
        <v>2.2</v>
      </c>
      <c r="F227" s="38">
        <v>0.5</v>
      </c>
      <c r="G227" s="38">
        <v>2.1</v>
      </c>
      <c r="H227" s="38">
        <v>0.6</v>
      </c>
      <c r="I227" s="62"/>
      <c r="J227" s="62"/>
      <c r="K227" s="62"/>
      <c r="L227" s="62"/>
      <c r="M227" s="27"/>
      <c r="N227" s="27"/>
      <c r="Q227" s="27"/>
      <c r="R227" s="27"/>
      <c r="S227" s="27"/>
      <c r="T227" s="27"/>
    </row>
    <row r="228" spans="1:20" s="45" customFormat="1" ht="12.75">
      <c r="A228" s="340"/>
      <c r="B228" s="19" t="s">
        <v>13</v>
      </c>
      <c r="C228" s="24">
        <v>123</v>
      </c>
      <c r="D228" s="25">
        <v>0.9</v>
      </c>
      <c r="E228" s="24">
        <v>90.4</v>
      </c>
      <c r="F228" s="25">
        <v>1</v>
      </c>
      <c r="G228" s="24">
        <v>84.3</v>
      </c>
      <c r="H228" s="25">
        <v>1.2</v>
      </c>
      <c r="I228" s="62"/>
      <c r="J228" s="62"/>
      <c r="K228" s="62"/>
      <c r="L228" s="62"/>
      <c r="M228" s="27"/>
      <c r="N228" s="27"/>
      <c r="Q228" s="27"/>
      <c r="R228" s="27"/>
      <c r="S228" s="27"/>
      <c r="T228" s="27"/>
    </row>
    <row r="229" spans="1:20" s="45" customFormat="1" ht="12.75">
      <c r="A229" s="339" t="s">
        <v>56</v>
      </c>
      <c r="B229" s="10" t="s">
        <v>10</v>
      </c>
      <c r="C229" s="8">
        <v>754.1</v>
      </c>
      <c r="D229" s="9">
        <v>17.4</v>
      </c>
      <c r="E229" s="8">
        <v>399.1</v>
      </c>
      <c r="F229" s="9">
        <v>18.1</v>
      </c>
      <c r="G229" s="8">
        <v>354.9</v>
      </c>
      <c r="H229" s="9">
        <v>16.7</v>
      </c>
      <c r="I229" s="41"/>
      <c r="J229" s="14"/>
      <c r="K229" s="41"/>
      <c r="L229" s="62"/>
      <c r="M229" s="41"/>
      <c r="N229" s="27"/>
      <c r="Q229" s="27"/>
      <c r="R229" s="27"/>
      <c r="S229" s="27"/>
      <c r="T229" s="27"/>
    </row>
    <row r="230" spans="1:20" s="45" customFormat="1" ht="12.75">
      <c r="A230" s="340"/>
      <c r="B230" s="19" t="s">
        <v>12</v>
      </c>
      <c r="C230" s="38">
        <v>5.8</v>
      </c>
      <c r="D230" s="38">
        <v>5.6</v>
      </c>
      <c r="E230" s="38">
        <v>7.2</v>
      </c>
      <c r="F230" s="38">
        <v>6.9</v>
      </c>
      <c r="G230" s="38">
        <v>7</v>
      </c>
      <c r="H230" s="38">
        <v>6.7</v>
      </c>
      <c r="I230" s="62"/>
      <c r="J230" s="62"/>
      <c r="K230" s="62"/>
      <c r="L230" s="62"/>
      <c r="M230" s="27"/>
      <c r="N230" s="27"/>
      <c r="Q230" s="27"/>
      <c r="R230" s="27"/>
      <c r="S230" s="27"/>
      <c r="T230" s="27"/>
    </row>
    <row r="231" spans="1:20" s="45" customFormat="1" ht="12.75">
      <c r="A231" s="340"/>
      <c r="B231" s="19" t="s">
        <v>13</v>
      </c>
      <c r="C231" s="20">
        <v>86.2</v>
      </c>
      <c r="D231" s="21">
        <v>1.9</v>
      </c>
      <c r="E231" s="20">
        <v>56.3</v>
      </c>
      <c r="F231" s="21">
        <v>2.4</v>
      </c>
      <c r="G231" s="20">
        <v>48.7</v>
      </c>
      <c r="H231" s="21">
        <v>2.2</v>
      </c>
      <c r="I231" s="62"/>
      <c r="J231" s="62"/>
      <c r="K231" s="62"/>
      <c r="L231" s="62"/>
      <c r="M231" s="27"/>
      <c r="N231" s="27"/>
      <c r="Q231" s="27"/>
      <c r="R231" s="27"/>
      <c r="S231" s="27"/>
      <c r="T231" s="27"/>
    </row>
    <row r="232" spans="1:20" s="45" customFormat="1" ht="12.75">
      <c r="A232" s="340"/>
      <c r="B232" s="13" t="s">
        <v>9</v>
      </c>
      <c r="C232" s="11">
        <v>3581.8</v>
      </c>
      <c r="D232" s="12">
        <v>82.6</v>
      </c>
      <c r="E232" s="11">
        <v>1810</v>
      </c>
      <c r="F232" s="12">
        <v>81.9</v>
      </c>
      <c r="G232" s="11">
        <v>1771.8</v>
      </c>
      <c r="H232" s="12">
        <v>83.3</v>
      </c>
      <c r="I232" s="41"/>
      <c r="J232" s="14"/>
      <c r="K232" s="41"/>
      <c r="L232" s="62"/>
      <c r="M232" s="41"/>
      <c r="N232" s="27"/>
      <c r="Q232" s="27"/>
      <c r="R232" s="27"/>
      <c r="S232" s="27"/>
      <c r="T232" s="27"/>
    </row>
    <row r="233" spans="1:20" s="45" customFormat="1" ht="12.75">
      <c r="A233" s="340"/>
      <c r="B233" s="19" t="s">
        <v>12</v>
      </c>
      <c r="C233" s="38">
        <v>1.8</v>
      </c>
      <c r="D233" s="38">
        <v>1.2</v>
      </c>
      <c r="E233" s="38">
        <v>2.6</v>
      </c>
      <c r="F233" s="38">
        <v>1.5</v>
      </c>
      <c r="G233" s="38">
        <v>2.4</v>
      </c>
      <c r="H233" s="38">
        <v>1.3</v>
      </c>
      <c r="I233" s="62"/>
      <c r="J233" s="62"/>
      <c r="K233" s="62"/>
      <c r="L233" s="62"/>
      <c r="M233" s="27"/>
      <c r="N233" s="27"/>
      <c r="Q233" s="27"/>
      <c r="R233" s="27"/>
      <c r="S233" s="27"/>
      <c r="T233" s="27"/>
    </row>
    <row r="234" spans="1:20" s="45" customFormat="1" ht="12.75">
      <c r="A234" s="340"/>
      <c r="B234" s="19" t="s">
        <v>13</v>
      </c>
      <c r="C234" s="24">
        <v>125.5</v>
      </c>
      <c r="D234" s="25">
        <v>1.9</v>
      </c>
      <c r="E234" s="24">
        <v>91.9</v>
      </c>
      <c r="F234" s="25">
        <v>2.4</v>
      </c>
      <c r="G234" s="24">
        <v>83.9</v>
      </c>
      <c r="H234" s="25">
        <v>2.2</v>
      </c>
      <c r="I234" s="62"/>
      <c r="J234" s="62"/>
      <c r="K234" s="62"/>
      <c r="L234" s="62"/>
      <c r="M234" s="27"/>
      <c r="N234" s="27"/>
      <c r="Q234" s="27"/>
      <c r="R234" s="27"/>
      <c r="S234" s="27"/>
      <c r="T234" s="27"/>
    </row>
    <row r="235" spans="1:20" s="45" customFormat="1" ht="12.75">
      <c r="A235" s="339" t="s">
        <v>57</v>
      </c>
      <c r="B235" s="10" t="s">
        <v>10</v>
      </c>
      <c r="C235" s="8">
        <v>1124.6</v>
      </c>
      <c r="D235" s="9">
        <v>25.9</v>
      </c>
      <c r="E235" s="8">
        <v>578.9</v>
      </c>
      <c r="F235" s="9">
        <v>26.2</v>
      </c>
      <c r="G235" s="8">
        <v>545.7</v>
      </c>
      <c r="H235" s="9">
        <v>25.7</v>
      </c>
      <c r="I235" s="41"/>
      <c r="J235" s="14"/>
      <c r="K235" s="41"/>
      <c r="L235" s="62"/>
      <c r="M235" s="41"/>
      <c r="N235" s="27"/>
      <c r="Q235" s="27"/>
      <c r="R235" s="27"/>
      <c r="S235" s="27"/>
      <c r="T235" s="27"/>
    </row>
    <row r="236" spans="1:20" s="45" customFormat="1" ht="12.75">
      <c r="A236" s="340"/>
      <c r="B236" s="19" t="s">
        <v>12</v>
      </c>
      <c r="C236" s="38">
        <v>4.2</v>
      </c>
      <c r="D236" s="38">
        <v>4</v>
      </c>
      <c r="E236" s="38">
        <v>5.5</v>
      </c>
      <c r="F236" s="38">
        <v>5.1</v>
      </c>
      <c r="G236" s="38">
        <v>5.4</v>
      </c>
      <c r="H236" s="38">
        <v>5.1</v>
      </c>
      <c r="I236" s="62"/>
      <c r="J236" s="62"/>
      <c r="K236" s="62"/>
      <c r="L236" s="62"/>
      <c r="M236" s="27"/>
      <c r="N236" s="27"/>
      <c r="Q236" s="27"/>
      <c r="R236" s="27"/>
      <c r="S236" s="27"/>
      <c r="T236" s="27"/>
    </row>
    <row r="237" spans="1:20" s="45" customFormat="1" ht="12.75">
      <c r="A237" s="340"/>
      <c r="B237" s="19" t="s">
        <v>13</v>
      </c>
      <c r="C237" s="20">
        <v>91.9</v>
      </c>
      <c r="D237" s="21">
        <v>2</v>
      </c>
      <c r="E237" s="20">
        <v>62.7</v>
      </c>
      <c r="F237" s="21">
        <v>2.6</v>
      </c>
      <c r="G237" s="20">
        <v>58.1</v>
      </c>
      <c r="H237" s="21">
        <v>2.6</v>
      </c>
      <c r="I237" s="62"/>
      <c r="J237" s="62"/>
      <c r="K237" s="62"/>
      <c r="L237" s="62"/>
      <c r="M237" s="27"/>
      <c r="N237" s="27"/>
      <c r="Q237" s="27"/>
      <c r="R237" s="27"/>
      <c r="S237" s="27"/>
      <c r="T237" s="27"/>
    </row>
    <row r="238" spans="1:20" s="45" customFormat="1" ht="12.75">
      <c r="A238" s="340"/>
      <c r="B238" s="13" t="s">
        <v>9</v>
      </c>
      <c r="C238" s="11">
        <v>3211.3</v>
      </c>
      <c r="D238" s="12">
        <v>74.1</v>
      </c>
      <c r="E238" s="11">
        <v>1630.3</v>
      </c>
      <c r="F238" s="12">
        <v>73.8</v>
      </c>
      <c r="G238" s="11">
        <v>1581</v>
      </c>
      <c r="H238" s="12">
        <v>74.3</v>
      </c>
      <c r="I238" s="41"/>
      <c r="J238" s="14"/>
      <c r="K238" s="41"/>
      <c r="L238" s="62"/>
      <c r="M238" s="41"/>
      <c r="N238" s="27"/>
      <c r="Q238" s="27"/>
      <c r="R238" s="27"/>
      <c r="S238" s="27"/>
      <c r="T238" s="27"/>
    </row>
    <row r="239" spans="1:20" s="45" customFormat="1" ht="12.75">
      <c r="A239" s="340"/>
      <c r="B239" s="19" t="s">
        <v>12</v>
      </c>
      <c r="C239" s="38">
        <v>2</v>
      </c>
      <c r="D239" s="38">
        <v>1.4</v>
      </c>
      <c r="E239" s="38">
        <v>2.8</v>
      </c>
      <c r="F239" s="38">
        <v>1.8</v>
      </c>
      <c r="G239" s="38">
        <v>2.7</v>
      </c>
      <c r="H239" s="38">
        <v>1.8</v>
      </c>
      <c r="I239" s="62"/>
      <c r="J239" s="62"/>
      <c r="K239" s="62"/>
      <c r="L239" s="62"/>
      <c r="M239" s="27"/>
      <c r="N239" s="27"/>
      <c r="Q239" s="27"/>
      <c r="R239" s="27"/>
      <c r="S239" s="27"/>
      <c r="T239" s="27"/>
    </row>
    <row r="240" spans="1:20" s="45" customFormat="1" ht="12.75">
      <c r="A240" s="340"/>
      <c r="B240" s="19" t="s">
        <v>13</v>
      </c>
      <c r="C240" s="24">
        <v>125.7</v>
      </c>
      <c r="D240" s="25">
        <v>2</v>
      </c>
      <c r="E240" s="24">
        <v>88.9</v>
      </c>
      <c r="F240" s="25">
        <v>2.6</v>
      </c>
      <c r="G240" s="24">
        <v>83.7</v>
      </c>
      <c r="H240" s="25">
        <v>2.6</v>
      </c>
      <c r="I240" s="4"/>
      <c r="J240" s="62"/>
      <c r="K240" s="62"/>
      <c r="L240" s="62"/>
      <c r="M240" s="27"/>
      <c r="N240" s="27"/>
      <c r="Q240" s="27"/>
      <c r="R240" s="27"/>
      <c r="S240" s="27"/>
      <c r="T240" s="27"/>
    </row>
    <row r="241" spans="1:20" s="45" customFormat="1" ht="12.75">
      <c r="A241" s="339" t="s">
        <v>129</v>
      </c>
      <c r="B241" s="10" t="s">
        <v>10</v>
      </c>
      <c r="C241" s="8">
        <v>1490.7</v>
      </c>
      <c r="D241" s="9">
        <v>34.4</v>
      </c>
      <c r="E241" s="8">
        <v>758.7</v>
      </c>
      <c r="F241" s="9">
        <v>34.3</v>
      </c>
      <c r="G241" s="8">
        <v>732</v>
      </c>
      <c r="H241" s="9">
        <v>34.4</v>
      </c>
      <c r="I241" s="41"/>
      <c r="J241" s="14"/>
      <c r="K241" s="41"/>
      <c r="L241" s="62"/>
      <c r="M241" s="41"/>
      <c r="N241" s="27"/>
      <c r="Q241" s="27"/>
      <c r="R241" s="27"/>
      <c r="S241" s="27"/>
      <c r="T241" s="27"/>
    </row>
    <row r="242" spans="1:20" s="45" customFormat="1" ht="12.75">
      <c r="A242" s="340"/>
      <c r="B242" s="19" t="s">
        <v>12</v>
      </c>
      <c r="C242" s="38">
        <v>3.9</v>
      </c>
      <c r="D242" s="38">
        <v>3.7</v>
      </c>
      <c r="E242" s="38">
        <v>5.1</v>
      </c>
      <c r="F242" s="38">
        <v>4.5</v>
      </c>
      <c r="G242" s="38">
        <v>5</v>
      </c>
      <c r="H242" s="38">
        <v>4.7</v>
      </c>
      <c r="I242" s="62"/>
      <c r="J242" s="62"/>
      <c r="K242" s="62"/>
      <c r="L242" s="62"/>
      <c r="M242" s="27"/>
      <c r="N242" s="27"/>
      <c r="Q242" s="27"/>
      <c r="R242" s="27"/>
      <c r="S242" s="27"/>
      <c r="T242" s="27"/>
    </row>
    <row r="243" spans="1:20" s="45" customFormat="1" ht="12.75">
      <c r="A243" s="340"/>
      <c r="B243" s="19" t="s">
        <v>13</v>
      </c>
      <c r="C243" s="20">
        <v>114.4</v>
      </c>
      <c r="D243" s="21">
        <v>2.5</v>
      </c>
      <c r="E243" s="20">
        <v>75.9</v>
      </c>
      <c r="F243" s="21">
        <v>3.1</v>
      </c>
      <c r="G243" s="20">
        <v>72.2</v>
      </c>
      <c r="H243" s="21">
        <v>3.2</v>
      </c>
      <c r="I243" s="62"/>
      <c r="J243" s="62"/>
      <c r="K243" s="62"/>
      <c r="L243" s="62"/>
      <c r="M243" s="27"/>
      <c r="N243" s="27"/>
      <c r="Q243" s="27"/>
      <c r="R243" s="27"/>
      <c r="S243" s="27"/>
      <c r="T243" s="27"/>
    </row>
    <row r="244" spans="1:20" s="45" customFormat="1" ht="12.75">
      <c r="A244" s="340"/>
      <c r="B244" s="13" t="s">
        <v>9</v>
      </c>
      <c r="C244" s="11">
        <v>2845.2</v>
      </c>
      <c r="D244" s="12">
        <v>65.6</v>
      </c>
      <c r="E244" s="11">
        <v>1450.5</v>
      </c>
      <c r="F244" s="12">
        <v>65.7</v>
      </c>
      <c r="G244" s="11">
        <v>1394.7</v>
      </c>
      <c r="H244" s="12">
        <v>65.6</v>
      </c>
      <c r="I244" s="41"/>
      <c r="J244" s="14"/>
      <c r="K244" s="41"/>
      <c r="L244" s="62"/>
      <c r="M244" s="41"/>
      <c r="N244" s="27"/>
      <c r="Q244" s="27"/>
      <c r="R244" s="27"/>
      <c r="S244" s="27"/>
      <c r="T244" s="27"/>
    </row>
    <row r="245" spans="1:20" s="45" customFormat="1" ht="12.75">
      <c r="A245" s="340"/>
      <c r="B245" s="19" t="s">
        <v>12</v>
      </c>
      <c r="C245" s="38">
        <v>2.4</v>
      </c>
      <c r="D245" s="38">
        <v>1.9</v>
      </c>
      <c r="E245" s="38">
        <v>3.1</v>
      </c>
      <c r="F245" s="38">
        <v>2.4</v>
      </c>
      <c r="G245" s="38">
        <v>3.2</v>
      </c>
      <c r="H245" s="38">
        <v>2.5</v>
      </c>
      <c r="I245" s="62"/>
      <c r="J245" s="62"/>
      <c r="K245" s="62"/>
      <c r="L245" s="62"/>
      <c r="M245" s="27"/>
      <c r="N245" s="27"/>
      <c r="Q245" s="27"/>
      <c r="R245" s="27"/>
      <c r="S245" s="27"/>
      <c r="T245" s="27"/>
    </row>
    <row r="246" spans="1:20" s="45" customFormat="1" ht="12.75">
      <c r="A246" s="343"/>
      <c r="B246" s="23" t="s">
        <v>13</v>
      </c>
      <c r="C246" s="24">
        <v>135.2</v>
      </c>
      <c r="D246" s="25">
        <v>2.5</v>
      </c>
      <c r="E246" s="24">
        <v>87.2</v>
      </c>
      <c r="F246" s="25">
        <v>3.1</v>
      </c>
      <c r="G246" s="24">
        <v>88.1</v>
      </c>
      <c r="H246" s="25">
        <v>3.2</v>
      </c>
      <c r="I246" s="62"/>
      <c r="J246" s="62"/>
      <c r="K246" s="62"/>
      <c r="L246" s="62"/>
      <c r="M246" s="27"/>
      <c r="N246" s="27"/>
      <c r="Q246" s="27"/>
      <c r="R246" s="27"/>
      <c r="S246" s="27"/>
      <c r="T246" s="27"/>
    </row>
    <row r="247" spans="1:20" s="45" customFormat="1" ht="12.75">
      <c r="A247" s="207" t="s">
        <v>119</v>
      </c>
      <c r="B247" s="77"/>
      <c r="C247" s="77"/>
      <c r="D247" s="77"/>
      <c r="E247" s="77"/>
      <c r="F247" s="77"/>
      <c r="G247" s="77"/>
      <c r="H247" s="77"/>
      <c r="I247" s="27"/>
      <c r="J247" s="27"/>
      <c r="K247" s="27"/>
      <c r="M247" s="27"/>
      <c r="N247" s="27"/>
      <c r="Q247" s="27"/>
      <c r="R247" s="27"/>
      <c r="S247" s="27"/>
      <c r="T247" s="27"/>
    </row>
    <row r="248" spans="1:20" s="45" customFormat="1" ht="12.75">
      <c r="A248" s="2" t="s">
        <v>14</v>
      </c>
      <c r="B248" s="77"/>
      <c r="C248" s="77"/>
      <c r="D248" s="77"/>
      <c r="E248" s="77"/>
      <c r="F248" s="77"/>
      <c r="G248" s="77"/>
      <c r="H248" s="77"/>
      <c r="I248" s="27"/>
      <c r="J248" s="27"/>
      <c r="K248" s="27"/>
      <c r="M248" s="27"/>
      <c r="N248" s="27"/>
      <c r="Q248" s="27"/>
      <c r="R248" s="27"/>
      <c r="S248" s="27"/>
      <c r="T248" s="27"/>
    </row>
    <row r="249" spans="1:20" s="45" customFormat="1" ht="12.75">
      <c r="A249" s="208" t="s">
        <v>58</v>
      </c>
      <c r="B249" s="77"/>
      <c r="C249" s="77"/>
      <c r="D249" s="77"/>
      <c r="E249" s="77"/>
      <c r="F249" s="77"/>
      <c r="G249" s="77"/>
      <c r="H249" s="77"/>
      <c r="I249" s="27"/>
      <c r="J249" s="27"/>
      <c r="K249" s="27"/>
      <c r="M249" s="27"/>
      <c r="N249" s="27"/>
      <c r="Q249" s="27"/>
      <c r="R249" s="27"/>
      <c r="S249" s="27"/>
      <c r="T249" s="27"/>
    </row>
    <row r="250" spans="1:17" s="4" customFormat="1" ht="12">
      <c r="A250" s="2" t="s">
        <v>210</v>
      </c>
      <c r="B250" s="35"/>
      <c r="C250" s="16"/>
      <c r="D250" s="41"/>
      <c r="E250" s="16"/>
      <c r="F250" s="41"/>
      <c r="G250" s="16"/>
      <c r="H250" s="41"/>
      <c r="J250" s="41"/>
      <c r="L250" s="109"/>
      <c r="M250" s="15"/>
      <c r="N250" s="109"/>
      <c r="O250" s="15"/>
      <c r="P250" s="15"/>
      <c r="Q250" s="15"/>
    </row>
    <row r="251" spans="1:20" s="45" customFormat="1" ht="12.75">
      <c r="A251" s="102"/>
      <c r="B251" s="102"/>
      <c r="C251" s="102"/>
      <c r="D251" s="102"/>
      <c r="E251" s="102"/>
      <c r="F251" s="102"/>
      <c r="G251" s="102"/>
      <c r="H251" s="102"/>
      <c r="I251" s="27"/>
      <c r="J251" s="27"/>
      <c r="K251" s="27"/>
      <c r="M251" s="27"/>
      <c r="N251" s="27"/>
      <c r="Q251" s="27"/>
      <c r="R251" s="27"/>
      <c r="S251" s="27"/>
      <c r="T251" s="27"/>
    </row>
    <row r="252" spans="1:20" s="45" customFormat="1" ht="12.75">
      <c r="A252" s="121"/>
      <c r="B252" s="117"/>
      <c r="C252" s="117"/>
      <c r="D252" s="117"/>
      <c r="E252" s="117"/>
      <c r="F252" s="117"/>
      <c r="G252" s="117"/>
      <c r="H252" s="117"/>
      <c r="I252" s="27"/>
      <c r="J252" s="27"/>
      <c r="K252" s="27"/>
      <c r="M252" s="27"/>
      <c r="N252" s="27"/>
      <c r="Q252" s="27"/>
      <c r="R252" s="27"/>
      <c r="S252" s="27"/>
      <c r="T252" s="27"/>
    </row>
    <row r="253" spans="1:20" s="73" customFormat="1" ht="12.75">
      <c r="A253" s="338" t="s">
        <v>223</v>
      </c>
      <c r="B253" s="338"/>
      <c r="C253" s="338"/>
      <c r="D253" s="338"/>
      <c r="E253" s="338"/>
      <c r="F253" s="338"/>
      <c r="G253" s="338"/>
      <c r="H253" s="15"/>
      <c r="I253" s="15"/>
      <c r="J253" s="27"/>
      <c r="K253" s="27"/>
      <c r="M253" s="27"/>
      <c r="N253" s="27"/>
      <c r="Q253" s="27"/>
      <c r="R253" s="27"/>
      <c r="S253" s="27"/>
      <c r="T253" s="27"/>
    </row>
    <row r="254" spans="1:20" s="94" customFormat="1" ht="12.75">
      <c r="A254" s="338"/>
      <c r="B254" s="338"/>
      <c r="C254" s="338"/>
      <c r="D254" s="338"/>
      <c r="E254" s="338"/>
      <c r="F254" s="338"/>
      <c r="G254" s="338"/>
      <c r="H254" s="15"/>
      <c r="I254" s="15"/>
      <c r="J254" s="27"/>
      <c r="K254" s="27"/>
      <c r="M254" s="27"/>
      <c r="N254" s="27"/>
      <c r="Q254" s="27"/>
      <c r="R254" s="27"/>
      <c r="S254" s="27"/>
      <c r="T254" s="27"/>
    </row>
    <row r="255" spans="1:20" s="45" customFormat="1" ht="12.75">
      <c r="A255" s="70">
        <v>2016</v>
      </c>
      <c r="B255" s="69"/>
      <c r="C255" s="16"/>
      <c r="D255" s="15"/>
      <c r="E255" s="16"/>
      <c r="F255" s="15"/>
      <c r="G255" s="16"/>
      <c r="H255" s="15"/>
      <c r="I255" s="15"/>
      <c r="J255" s="27"/>
      <c r="K255" s="27"/>
      <c r="M255" s="27"/>
      <c r="N255" s="27"/>
      <c r="Q255" s="27"/>
      <c r="R255" s="27"/>
      <c r="S255" s="27"/>
      <c r="T255" s="27"/>
    </row>
    <row r="256" spans="1:20" s="45" customFormat="1" ht="12.75" customHeight="1">
      <c r="A256" s="324" t="s">
        <v>60</v>
      </c>
      <c r="B256" s="326" t="s">
        <v>7</v>
      </c>
      <c r="C256" s="326"/>
      <c r="D256" s="326" t="s">
        <v>5</v>
      </c>
      <c r="E256" s="326"/>
      <c r="F256" s="337" t="s">
        <v>6</v>
      </c>
      <c r="G256" s="337"/>
      <c r="J256" s="27"/>
      <c r="K256" s="27"/>
      <c r="M256" s="27"/>
      <c r="N256" s="27"/>
      <c r="Q256" s="27"/>
      <c r="R256" s="27"/>
      <c r="S256" s="27"/>
      <c r="T256" s="27"/>
    </row>
    <row r="257" spans="1:20" s="45" customFormat="1" ht="12.75">
      <c r="A257" s="325"/>
      <c r="B257" s="92" t="s">
        <v>8</v>
      </c>
      <c r="C257" s="92" t="s">
        <v>11</v>
      </c>
      <c r="D257" s="92" t="s">
        <v>8</v>
      </c>
      <c r="E257" s="92" t="s">
        <v>11</v>
      </c>
      <c r="F257" s="92" t="s">
        <v>8</v>
      </c>
      <c r="G257" s="92" t="s">
        <v>11</v>
      </c>
      <c r="I257" s="64"/>
      <c r="J257" s="27"/>
      <c r="K257" s="27"/>
      <c r="M257" s="27"/>
      <c r="N257" s="27"/>
      <c r="Q257" s="27"/>
      <c r="R257" s="27"/>
      <c r="S257" s="27"/>
      <c r="T257" s="27"/>
    </row>
    <row r="258" spans="1:20" s="45" customFormat="1" ht="12.75">
      <c r="A258" s="120" t="s">
        <v>76</v>
      </c>
      <c r="B258" s="8">
        <v>4335.9</v>
      </c>
      <c r="C258" s="9">
        <v>100</v>
      </c>
      <c r="D258" s="8">
        <v>2209.2</v>
      </c>
      <c r="E258" s="9">
        <v>51</v>
      </c>
      <c r="F258" s="8">
        <v>2126.7</v>
      </c>
      <c r="G258" s="9">
        <v>49</v>
      </c>
      <c r="I258" s="33"/>
      <c r="J258" s="27"/>
      <c r="K258" s="27"/>
      <c r="M258" s="27"/>
      <c r="N258" s="27"/>
      <c r="Q258" s="27"/>
      <c r="R258" s="27"/>
      <c r="S258" s="27"/>
      <c r="T258" s="27"/>
    </row>
    <row r="259" spans="1:20" s="45" customFormat="1" ht="12.75">
      <c r="A259" s="71" t="s">
        <v>257</v>
      </c>
      <c r="B259" s="304">
        <v>1.4</v>
      </c>
      <c r="C259" s="304">
        <v>0</v>
      </c>
      <c r="D259" s="304">
        <v>2.1</v>
      </c>
      <c r="E259" s="304">
        <v>1.4</v>
      </c>
      <c r="F259" s="304">
        <v>2</v>
      </c>
      <c r="G259" s="304">
        <v>1.5</v>
      </c>
      <c r="I259" s="68"/>
      <c r="J259" s="27"/>
      <c r="K259" s="27"/>
      <c r="M259" s="27"/>
      <c r="N259" s="27"/>
      <c r="Q259" s="27"/>
      <c r="R259" s="27"/>
      <c r="S259" s="27"/>
      <c r="T259" s="27"/>
    </row>
    <row r="260" spans="1:20" s="45" customFormat="1" ht="12.75">
      <c r="A260" s="19" t="s">
        <v>13</v>
      </c>
      <c r="B260" s="20">
        <v>119.9</v>
      </c>
      <c r="C260" s="21">
        <v>0</v>
      </c>
      <c r="D260" s="20">
        <v>90.1</v>
      </c>
      <c r="E260" s="21">
        <v>1.4</v>
      </c>
      <c r="F260" s="20">
        <v>83.1</v>
      </c>
      <c r="G260" s="21">
        <v>1.4</v>
      </c>
      <c r="I260" s="29"/>
      <c r="J260" s="27"/>
      <c r="K260" s="27"/>
      <c r="M260" s="27"/>
      <c r="N260" s="27"/>
      <c r="Q260" s="27"/>
      <c r="R260" s="27"/>
      <c r="S260" s="27"/>
      <c r="T260" s="27"/>
    </row>
    <row r="261" spans="1:20" s="45" customFormat="1" ht="36">
      <c r="A261" s="119" t="s">
        <v>124</v>
      </c>
      <c r="B261" s="66">
        <v>1977.2</v>
      </c>
      <c r="C261" s="12">
        <v>45.6</v>
      </c>
      <c r="D261" s="11">
        <v>1011.1</v>
      </c>
      <c r="E261" s="12">
        <v>45.8</v>
      </c>
      <c r="F261" s="11">
        <v>966.1</v>
      </c>
      <c r="G261" s="12">
        <v>45.4</v>
      </c>
      <c r="H261" s="305"/>
      <c r="I261" s="15"/>
      <c r="J261" s="305"/>
      <c r="K261" s="27"/>
      <c r="L261" s="305"/>
      <c r="M261" s="27"/>
      <c r="N261" s="27"/>
      <c r="Q261" s="27"/>
      <c r="R261" s="27"/>
      <c r="S261" s="27"/>
      <c r="T261" s="27"/>
    </row>
    <row r="262" spans="1:20" s="45" customFormat="1" ht="12.75">
      <c r="A262" s="71" t="s">
        <v>257</v>
      </c>
      <c r="B262" s="304">
        <v>3</v>
      </c>
      <c r="C262" s="304">
        <v>2.7</v>
      </c>
      <c r="D262" s="304">
        <v>4</v>
      </c>
      <c r="E262" s="304">
        <v>3.6</v>
      </c>
      <c r="F262" s="304">
        <v>3.8</v>
      </c>
      <c r="G262" s="304">
        <v>3.3</v>
      </c>
      <c r="H262" s="306"/>
      <c r="I262" s="104"/>
      <c r="J262" s="27"/>
      <c r="K262" s="27"/>
      <c r="L262" s="94"/>
      <c r="M262" s="27"/>
      <c r="N262" s="27"/>
      <c r="Q262" s="27"/>
      <c r="R262" s="27"/>
      <c r="S262" s="27"/>
      <c r="T262" s="27"/>
    </row>
    <row r="263" spans="1:20" s="45" customFormat="1" ht="12.75">
      <c r="A263" s="19" t="s">
        <v>13</v>
      </c>
      <c r="B263" s="20">
        <v>115.8</v>
      </c>
      <c r="C263" s="21">
        <v>2.4</v>
      </c>
      <c r="D263" s="20">
        <v>80.1</v>
      </c>
      <c r="E263" s="21">
        <v>3.2</v>
      </c>
      <c r="F263" s="20">
        <v>71.9</v>
      </c>
      <c r="G263" s="21">
        <v>2.9</v>
      </c>
      <c r="H263" s="306"/>
      <c r="I263" s="15"/>
      <c r="J263" s="27"/>
      <c r="K263" s="27"/>
      <c r="L263" s="94"/>
      <c r="M263" s="27"/>
      <c r="N263" s="27"/>
      <c r="Q263" s="27"/>
      <c r="R263" s="27"/>
      <c r="S263" s="27"/>
      <c r="T263" s="27"/>
    </row>
    <row r="264" spans="1:20" s="45" customFormat="1" ht="36">
      <c r="A264" s="119" t="s">
        <v>125</v>
      </c>
      <c r="B264" s="66">
        <v>2358.7</v>
      </c>
      <c r="C264" s="12">
        <v>54.4</v>
      </c>
      <c r="D264" s="11">
        <v>1198.1</v>
      </c>
      <c r="E264" s="12">
        <v>54.2</v>
      </c>
      <c r="F264" s="11">
        <v>1160.6</v>
      </c>
      <c r="G264" s="12">
        <v>54.6</v>
      </c>
      <c r="H264" s="307"/>
      <c r="I264" s="308"/>
      <c r="J264" s="307"/>
      <c r="K264" s="309"/>
      <c r="L264" s="307"/>
      <c r="M264" s="27"/>
      <c r="N264" s="27"/>
      <c r="Q264" s="27"/>
      <c r="R264" s="27"/>
      <c r="S264" s="27"/>
      <c r="T264" s="27"/>
    </row>
    <row r="265" spans="1:20" s="45" customFormat="1" ht="12.75">
      <c r="A265" s="71" t="s">
        <v>257</v>
      </c>
      <c r="B265" s="304">
        <v>2.7</v>
      </c>
      <c r="C265" s="304">
        <v>2.3</v>
      </c>
      <c r="D265" s="304">
        <v>3.8</v>
      </c>
      <c r="E265" s="304">
        <v>3</v>
      </c>
      <c r="F265" s="304">
        <v>3.5</v>
      </c>
      <c r="G265" s="304">
        <v>2.8</v>
      </c>
      <c r="H265" s="94"/>
      <c r="I265" s="104"/>
      <c r="J265" s="27"/>
      <c r="K265" s="27"/>
      <c r="L265" s="94"/>
      <c r="M265" s="27"/>
      <c r="N265" s="27"/>
      <c r="Q265" s="27"/>
      <c r="R265" s="27"/>
      <c r="S265" s="27"/>
      <c r="T265" s="27"/>
    </row>
    <row r="266" spans="1:20" s="45" customFormat="1" ht="12.75">
      <c r="A266" s="23" t="s">
        <v>13</v>
      </c>
      <c r="B266" s="24">
        <v>126.2</v>
      </c>
      <c r="C266" s="25">
        <v>2.4</v>
      </c>
      <c r="D266" s="24">
        <v>89.2</v>
      </c>
      <c r="E266" s="25">
        <v>3.2</v>
      </c>
      <c r="F266" s="24">
        <v>78.7</v>
      </c>
      <c r="G266" s="25">
        <v>2.9</v>
      </c>
      <c r="I266" s="4"/>
      <c r="J266" s="27"/>
      <c r="K266" s="27"/>
      <c r="M266" s="27"/>
      <c r="N266" s="27"/>
      <c r="Q266" s="27"/>
      <c r="R266" s="27"/>
      <c r="S266" s="27"/>
      <c r="T266" s="27"/>
    </row>
    <row r="267" spans="1:20" s="45" customFormat="1" ht="12.75">
      <c r="A267" s="91" t="s">
        <v>119</v>
      </c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M267" s="27"/>
      <c r="N267" s="27"/>
      <c r="Q267" s="27"/>
      <c r="R267" s="27"/>
      <c r="S267" s="27"/>
      <c r="T267" s="27"/>
    </row>
    <row r="268" spans="1:20" s="45" customFormat="1" ht="12.75">
      <c r="A268" s="80" t="s">
        <v>14</v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M268" s="27"/>
      <c r="N268" s="27"/>
      <c r="Q268" s="27"/>
      <c r="R268" s="27"/>
      <c r="S268" s="27"/>
      <c r="T268" s="27"/>
    </row>
    <row r="269" spans="1:20" s="45" customFormat="1" ht="12.75">
      <c r="A269" s="80" t="s">
        <v>58</v>
      </c>
      <c r="I269" s="27"/>
      <c r="J269" s="27"/>
      <c r="K269" s="27"/>
      <c r="M269" s="27"/>
      <c r="N269" s="27"/>
      <c r="Q269" s="27"/>
      <c r="R269" s="27"/>
      <c r="S269" s="27"/>
      <c r="T269" s="27"/>
    </row>
    <row r="270" spans="1:20" s="45" customFormat="1" ht="12.75">
      <c r="A270" s="80"/>
      <c r="I270" s="27"/>
      <c r="J270" s="27"/>
      <c r="K270" s="27"/>
      <c r="M270" s="27"/>
      <c r="N270" s="27"/>
      <c r="Q270" s="27"/>
      <c r="R270" s="27"/>
      <c r="S270" s="27"/>
      <c r="T270" s="27"/>
    </row>
    <row r="271" spans="17:20" s="45" customFormat="1" ht="12.75">
      <c r="Q271" s="27"/>
      <c r="R271" s="27"/>
      <c r="S271" s="27"/>
      <c r="T271" s="27"/>
    </row>
  </sheetData>
  <sheetProtection/>
  <mergeCells count="49">
    <mergeCell ref="A8:H9"/>
    <mergeCell ref="A166:G167"/>
    <mergeCell ref="A71:A76"/>
    <mergeCell ref="E11:F11"/>
    <mergeCell ref="G11:H11"/>
    <mergeCell ref="A13:A15"/>
    <mergeCell ref="A16:A21"/>
    <mergeCell ref="A48:B49"/>
    <mergeCell ref="C48:D48"/>
    <mergeCell ref="A22:A27"/>
    <mergeCell ref="A28:A33"/>
    <mergeCell ref="A34:A39"/>
    <mergeCell ref="A11:B12"/>
    <mergeCell ref="C11:D11"/>
    <mergeCell ref="A45:D46"/>
    <mergeCell ref="A82:D84"/>
    <mergeCell ref="F169:G169"/>
    <mergeCell ref="A169:A170"/>
    <mergeCell ref="A124:A141"/>
    <mergeCell ref="A142:A159"/>
    <mergeCell ref="A86:B87"/>
    <mergeCell ref="C86:D86"/>
    <mergeCell ref="A88:A105"/>
    <mergeCell ref="A106:A123"/>
    <mergeCell ref="F256:G256"/>
    <mergeCell ref="A253:G254"/>
    <mergeCell ref="A235:A240"/>
    <mergeCell ref="E188:F188"/>
    <mergeCell ref="A188:B189"/>
    <mergeCell ref="A205:A210"/>
    <mergeCell ref="A211:A216"/>
    <mergeCell ref="A217:A222"/>
    <mergeCell ref="G188:H188"/>
    <mergeCell ref="A190:A192"/>
    <mergeCell ref="A193:A198"/>
    <mergeCell ref="A229:A234"/>
    <mergeCell ref="A241:A246"/>
    <mergeCell ref="A223:A228"/>
    <mergeCell ref="C188:D188"/>
    <mergeCell ref="A199:A204"/>
    <mergeCell ref="A256:A257"/>
    <mergeCell ref="B256:C256"/>
    <mergeCell ref="D256:E256"/>
    <mergeCell ref="A50:A52"/>
    <mergeCell ref="A53:A58"/>
    <mergeCell ref="A59:A64"/>
    <mergeCell ref="A65:A70"/>
    <mergeCell ref="B169:C169"/>
    <mergeCell ref="D169:E169"/>
  </mergeCells>
  <conditionalFormatting sqref="C190:H246 C50:P76 C13:H39">
    <cfRule type="cellIs" priority="341" dxfId="0" operator="greaterThan" stopIfTrue="1">
      <formula>10</formula>
    </cfRule>
    <cfRule type="cellIs" priority="342" dxfId="0" operator="greaterThan" stopIfTrue="1">
      <formula>10</formula>
    </cfRule>
    <cfRule type="cellIs" priority="343" dxfId="0" operator="greaterThan" stopIfTrue="1">
      <formula>10</formula>
    </cfRule>
    <cfRule type="cellIs" priority="344" dxfId="0" operator="greaterThan" stopIfTrue="1">
      <formula>10</formula>
    </cfRule>
  </conditionalFormatting>
  <conditionalFormatting sqref="C88:H15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2" r:id="rId2"/>
  <rowBreaks count="1" manualBreakCount="1">
    <brk id="16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rgb="FF002060"/>
  </sheetPr>
  <dimension ref="A3:AC7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4" customWidth="1"/>
    <col min="2" max="2" width="19.28125" style="4" customWidth="1"/>
    <col min="3" max="19" width="11.710937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12"/>
    <row r="2" ht="12"/>
    <row r="3" ht="12">
      <c r="H3" s="5"/>
    </row>
    <row r="4" ht="12"/>
    <row r="5" ht="12"/>
    <row r="6" ht="12.75" customHeight="1">
      <c r="A6" s="34"/>
    </row>
    <row r="7" ht="12.75" customHeight="1">
      <c r="A7" s="121"/>
    </row>
    <row r="8" spans="1:8" ht="12">
      <c r="A8" s="353" t="s">
        <v>86</v>
      </c>
      <c r="B8" s="353"/>
      <c r="C8" s="353"/>
      <c r="D8" s="353"/>
      <c r="E8" s="353"/>
      <c r="F8" s="353"/>
      <c r="G8" s="353"/>
      <c r="H8" s="353"/>
    </row>
    <row r="9" spans="1:8" ht="12">
      <c r="A9" s="353"/>
      <c r="B9" s="353"/>
      <c r="C9" s="353"/>
      <c r="D9" s="353"/>
      <c r="E9" s="353"/>
      <c r="F9" s="353"/>
      <c r="G9" s="353"/>
      <c r="H9" s="353"/>
    </row>
    <row r="10" spans="1:7" ht="12">
      <c r="A10" s="1">
        <v>2016</v>
      </c>
      <c r="B10" s="35"/>
      <c r="C10" s="16"/>
      <c r="E10" s="16"/>
      <c r="G10" s="16"/>
    </row>
    <row r="11" spans="1:8" ht="12">
      <c r="A11" s="324" t="s">
        <v>29</v>
      </c>
      <c r="B11" s="341"/>
      <c r="C11" s="344" t="s">
        <v>7</v>
      </c>
      <c r="D11" s="344"/>
      <c r="E11" s="324" t="s">
        <v>5</v>
      </c>
      <c r="F11" s="324"/>
      <c r="G11" s="324" t="s">
        <v>6</v>
      </c>
      <c r="H11" s="324"/>
    </row>
    <row r="12" spans="1:8" ht="12">
      <c r="A12" s="342"/>
      <c r="B12" s="342"/>
      <c r="C12" s="43" t="s">
        <v>8</v>
      </c>
      <c r="D12" s="43" t="s">
        <v>11</v>
      </c>
      <c r="E12" s="42" t="s">
        <v>8</v>
      </c>
      <c r="F12" s="42" t="s">
        <v>11</v>
      </c>
      <c r="G12" s="42" t="s">
        <v>8</v>
      </c>
      <c r="H12" s="42" t="s">
        <v>11</v>
      </c>
    </row>
    <row r="13" spans="1:9" ht="12">
      <c r="A13" s="350" t="s">
        <v>85</v>
      </c>
      <c r="B13" s="26" t="s">
        <v>7</v>
      </c>
      <c r="C13" s="8">
        <v>4335.9</v>
      </c>
      <c r="D13" s="9">
        <v>100</v>
      </c>
      <c r="E13" s="8">
        <v>2209.2</v>
      </c>
      <c r="F13" s="9">
        <v>51</v>
      </c>
      <c r="G13" s="8">
        <v>2126.7</v>
      </c>
      <c r="H13" s="9">
        <v>49</v>
      </c>
      <c r="I13" s="40"/>
    </row>
    <row r="14" spans="1:8" ht="12" customHeight="1">
      <c r="A14" s="351"/>
      <c r="B14" s="19" t="s">
        <v>12</v>
      </c>
      <c r="C14" s="38">
        <v>1.4</v>
      </c>
      <c r="D14" s="38">
        <v>0</v>
      </c>
      <c r="E14" s="38">
        <v>2.1</v>
      </c>
      <c r="F14" s="38">
        <v>1.4</v>
      </c>
      <c r="G14" s="38">
        <v>2</v>
      </c>
      <c r="H14" s="38">
        <v>1.5</v>
      </c>
    </row>
    <row r="15" spans="1:8" ht="12" customHeight="1">
      <c r="A15" s="352"/>
      <c r="B15" s="23" t="s">
        <v>13</v>
      </c>
      <c r="C15" s="20">
        <v>119.9</v>
      </c>
      <c r="D15" s="21">
        <v>0</v>
      </c>
      <c r="E15" s="20">
        <v>90.1</v>
      </c>
      <c r="F15" s="21">
        <v>1.4</v>
      </c>
      <c r="G15" s="20">
        <v>83.1</v>
      </c>
      <c r="H15" s="21">
        <v>1.4</v>
      </c>
    </row>
    <row r="16" spans="1:13" ht="12" customHeight="1">
      <c r="A16" s="339" t="s">
        <v>30</v>
      </c>
      <c r="B16" s="10" t="s">
        <v>10</v>
      </c>
      <c r="C16" s="8">
        <v>2038.4</v>
      </c>
      <c r="D16" s="9">
        <v>47</v>
      </c>
      <c r="E16" s="8">
        <v>1038.4</v>
      </c>
      <c r="F16" s="9">
        <v>47</v>
      </c>
      <c r="G16" s="8">
        <v>1000.1</v>
      </c>
      <c r="H16" s="9">
        <v>47</v>
      </c>
      <c r="I16" s="41"/>
      <c r="K16" s="41"/>
      <c r="M16" s="41"/>
    </row>
    <row r="17" spans="1:8" ht="12" customHeight="1">
      <c r="A17" s="348"/>
      <c r="B17" s="19" t="s">
        <v>12</v>
      </c>
      <c r="C17" s="38">
        <v>3</v>
      </c>
      <c r="D17" s="38">
        <v>2.7</v>
      </c>
      <c r="E17" s="38">
        <v>3.9</v>
      </c>
      <c r="F17" s="38">
        <v>3.4</v>
      </c>
      <c r="G17" s="38">
        <v>3.8</v>
      </c>
      <c r="H17" s="38">
        <v>3.4</v>
      </c>
    </row>
    <row r="18" spans="1:8" ht="12" customHeight="1">
      <c r="A18" s="348"/>
      <c r="B18" s="19" t="s">
        <v>13</v>
      </c>
      <c r="C18" s="20">
        <v>119.3</v>
      </c>
      <c r="D18" s="21">
        <v>2.5</v>
      </c>
      <c r="E18" s="20">
        <v>80</v>
      </c>
      <c r="F18" s="21">
        <v>3.2</v>
      </c>
      <c r="G18" s="20">
        <v>74.9</v>
      </c>
      <c r="H18" s="21">
        <v>3.2</v>
      </c>
    </row>
    <row r="19" spans="1:13" ht="12" customHeight="1">
      <c r="A19" s="348"/>
      <c r="B19" s="13" t="s">
        <v>9</v>
      </c>
      <c r="C19" s="11">
        <v>2297.5</v>
      </c>
      <c r="D19" s="12">
        <v>53</v>
      </c>
      <c r="E19" s="11">
        <v>1170.8</v>
      </c>
      <c r="F19" s="12">
        <v>53</v>
      </c>
      <c r="G19" s="11">
        <v>1126.7</v>
      </c>
      <c r="H19" s="12">
        <v>53</v>
      </c>
      <c r="I19" s="41"/>
      <c r="K19" s="41"/>
      <c r="M19" s="41"/>
    </row>
    <row r="20" spans="1:13" ht="12" customHeight="1">
      <c r="A20" s="348"/>
      <c r="B20" s="19" t="s">
        <v>12</v>
      </c>
      <c r="C20" s="38">
        <v>2.9</v>
      </c>
      <c r="D20" s="38">
        <v>2.4</v>
      </c>
      <c r="E20" s="38">
        <v>3.8</v>
      </c>
      <c r="F20" s="38">
        <v>3.1</v>
      </c>
      <c r="G20" s="38">
        <v>3.8</v>
      </c>
      <c r="H20" s="38">
        <v>3</v>
      </c>
      <c r="I20" s="41"/>
      <c r="K20" s="41"/>
      <c r="M20" s="41"/>
    </row>
    <row r="21" spans="1:8" ht="12" customHeight="1">
      <c r="A21" s="349"/>
      <c r="B21" s="23" t="s">
        <v>13</v>
      </c>
      <c r="C21" s="24">
        <v>128.7</v>
      </c>
      <c r="D21" s="25">
        <v>2.5</v>
      </c>
      <c r="E21" s="24">
        <v>86.7</v>
      </c>
      <c r="F21" s="25">
        <v>3.2</v>
      </c>
      <c r="G21" s="24">
        <v>83</v>
      </c>
      <c r="H21" s="25">
        <v>3.2</v>
      </c>
    </row>
    <row r="22" ht="12">
      <c r="A22" s="75" t="s">
        <v>119</v>
      </c>
    </row>
    <row r="23" ht="12">
      <c r="A23" s="76" t="s">
        <v>14</v>
      </c>
    </row>
    <row r="24" ht="12">
      <c r="A24" s="76" t="s">
        <v>58</v>
      </c>
    </row>
    <row r="25" ht="12">
      <c r="A25" s="76"/>
    </row>
    <row r="26" ht="12">
      <c r="A26" s="76"/>
    </row>
    <row r="27" ht="12">
      <c r="A27" s="121"/>
    </row>
    <row r="28" spans="1:7" ht="12">
      <c r="A28" s="1" t="s">
        <v>87</v>
      </c>
      <c r="C28" s="16"/>
      <c r="E28" s="16"/>
      <c r="G28" s="16"/>
    </row>
    <row r="29" spans="1:7" ht="12">
      <c r="A29" s="1">
        <v>2016</v>
      </c>
      <c r="B29" s="35"/>
      <c r="C29" s="16"/>
      <c r="E29" s="16"/>
      <c r="G29" s="16"/>
    </row>
    <row r="30" spans="1:16" ht="17.25" customHeight="1">
      <c r="A30" s="324" t="s">
        <v>29</v>
      </c>
      <c r="B30" s="341"/>
      <c r="C30" s="337" t="s">
        <v>7</v>
      </c>
      <c r="D30" s="337"/>
      <c r="E30" s="337" t="s">
        <v>2</v>
      </c>
      <c r="F30" s="337"/>
      <c r="G30" s="337" t="s">
        <v>3</v>
      </c>
      <c r="H30" s="337"/>
      <c r="I30" s="337" t="s">
        <v>0</v>
      </c>
      <c r="J30" s="337"/>
      <c r="K30" s="337" t="s">
        <v>1</v>
      </c>
      <c r="L30" s="337"/>
      <c r="M30" s="337" t="s">
        <v>4</v>
      </c>
      <c r="N30" s="337"/>
      <c r="O30" s="337" t="s">
        <v>18</v>
      </c>
      <c r="P30" s="337"/>
    </row>
    <row r="31" spans="1:16" ht="12">
      <c r="A31" s="342"/>
      <c r="B31" s="342"/>
      <c r="C31" s="3" t="s">
        <v>8</v>
      </c>
      <c r="D31" s="7" t="s">
        <v>11</v>
      </c>
      <c r="E31" s="3" t="s">
        <v>8</v>
      </c>
      <c r="F31" s="7" t="s">
        <v>11</v>
      </c>
      <c r="G31" s="3" t="s">
        <v>8</v>
      </c>
      <c r="H31" s="7" t="s">
        <v>11</v>
      </c>
      <c r="I31" s="3" t="s">
        <v>8</v>
      </c>
      <c r="J31" s="7" t="s">
        <v>11</v>
      </c>
      <c r="K31" s="3" t="s">
        <v>8</v>
      </c>
      <c r="L31" s="7" t="s">
        <v>11</v>
      </c>
      <c r="M31" s="3" t="s">
        <v>8</v>
      </c>
      <c r="N31" s="7" t="s">
        <v>11</v>
      </c>
      <c r="O31" s="3" t="s">
        <v>8</v>
      </c>
      <c r="P31" s="7" t="s">
        <v>11</v>
      </c>
    </row>
    <row r="32" spans="1:17" ht="12">
      <c r="A32" s="350" t="s">
        <v>85</v>
      </c>
      <c r="B32" s="26" t="s">
        <v>7</v>
      </c>
      <c r="C32" s="8">
        <v>4335.9</v>
      </c>
      <c r="D32" s="9">
        <v>100</v>
      </c>
      <c r="E32" s="8">
        <v>837.5</v>
      </c>
      <c r="F32" s="9">
        <v>19.3</v>
      </c>
      <c r="G32" s="8">
        <v>992.8</v>
      </c>
      <c r="H32" s="9">
        <v>22.9</v>
      </c>
      <c r="I32" s="8">
        <v>733.5</v>
      </c>
      <c r="J32" s="9">
        <v>16.9</v>
      </c>
      <c r="K32" s="8">
        <v>1007.4</v>
      </c>
      <c r="L32" s="9">
        <v>23.2</v>
      </c>
      <c r="M32" s="8">
        <v>648.4</v>
      </c>
      <c r="N32" s="9">
        <v>15</v>
      </c>
      <c r="O32" s="8">
        <v>116.3</v>
      </c>
      <c r="P32" s="9">
        <v>2.7</v>
      </c>
      <c r="Q32" s="40"/>
    </row>
    <row r="33" spans="1:16" ht="12" customHeight="1">
      <c r="A33" s="351"/>
      <c r="B33" s="19" t="s">
        <v>12</v>
      </c>
      <c r="C33" s="38">
        <v>1.4</v>
      </c>
      <c r="D33" s="38">
        <v>0</v>
      </c>
      <c r="E33" s="38">
        <v>3.3</v>
      </c>
      <c r="F33" s="38">
        <v>2.9</v>
      </c>
      <c r="G33" s="38">
        <v>2.7</v>
      </c>
      <c r="H33" s="38">
        <v>2.4</v>
      </c>
      <c r="I33" s="38">
        <v>3.2</v>
      </c>
      <c r="J33" s="38">
        <v>3</v>
      </c>
      <c r="K33" s="38">
        <v>3.5</v>
      </c>
      <c r="L33" s="38">
        <v>3</v>
      </c>
      <c r="M33" s="38">
        <v>3.3</v>
      </c>
      <c r="N33" s="38">
        <v>3.1</v>
      </c>
      <c r="O33" s="38">
        <v>4.4</v>
      </c>
      <c r="P33" s="38">
        <v>4.5</v>
      </c>
    </row>
    <row r="34" spans="1:16" ht="12" customHeight="1">
      <c r="A34" s="352"/>
      <c r="B34" s="23" t="s">
        <v>13</v>
      </c>
      <c r="C34" s="20">
        <v>119.9</v>
      </c>
      <c r="D34" s="21">
        <v>0</v>
      </c>
      <c r="E34" s="20">
        <v>53.8</v>
      </c>
      <c r="F34" s="21">
        <v>1.1</v>
      </c>
      <c r="G34" s="20">
        <v>51.8</v>
      </c>
      <c r="H34" s="21">
        <v>1.1</v>
      </c>
      <c r="I34" s="20">
        <v>46.1</v>
      </c>
      <c r="J34" s="21">
        <v>1</v>
      </c>
      <c r="K34" s="20">
        <v>69.8</v>
      </c>
      <c r="L34" s="21">
        <v>1.3</v>
      </c>
      <c r="M34" s="20">
        <v>42.3</v>
      </c>
      <c r="N34" s="21">
        <v>0.9</v>
      </c>
      <c r="O34" s="20">
        <v>9.9</v>
      </c>
      <c r="P34" s="21">
        <v>0.2</v>
      </c>
    </row>
    <row r="35" spans="1:29" ht="12" customHeight="1">
      <c r="A35" s="330" t="s">
        <v>224</v>
      </c>
      <c r="B35" s="13" t="s">
        <v>10</v>
      </c>
      <c r="C35" s="8">
        <v>2038.4</v>
      </c>
      <c r="D35" s="9">
        <v>47</v>
      </c>
      <c r="E35" s="8">
        <v>496.1</v>
      </c>
      <c r="F35" s="9">
        <v>59.2</v>
      </c>
      <c r="G35" s="8">
        <v>344.3</v>
      </c>
      <c r="H35" s="9">
        <v>34.7</v>
      </c>
      <c r="I35" s="8">
        <v>369.2</v>
      </c>
      <c r="J35" s="9">
        <v>50.3</v>
      </c>
      <c r="K35" s="8">
        <v>479</v>
      </c>
      <c r="L35" s="9">
        <v>47.5</v>
      </c>
      <c r="M35" s="8">
        <v>315.8</v>
      </c>
      <c r="N35" s="9">
        <v>48.7</v>
      </c>
      <c r="O35" s="8">
        <v>34.1</v>
      </c>
      <c r="P35" s="9">
        <v>29.3</v>
      </c>
      <c r="Q35" s="41"/>
      <c r="S35" s="41"/>
      <c r="U35" s="41"/>
      <c r="W35" s="41"/>
      <c r="Y35" s="41"/>
      <c r="AA35" s="41"/>
      <c r="AC35" s="41"/>
    </row>
    <row r="36" spans="1:16" ht="12" customHeight="1">
      <c r="A36" s="348"/>
      <c r="B36" s="19" t="s">
        <v>12</v>
      </c>
      <c r="C36" s="38">
        <v>3</v>
      </c>
      <c r="D36" s="38">
        <v>2.7</v>
      </c>
      <c r="E36" s="38">
        <v>6.3</v>
      </c>
      <c r="F36" s="38">
        <v>5.6</v>
      </c>
      <c r="G36" s="38">
        <v>6.2</v>
      </c>
      <c r="H36" s="38">
        <v>5.9</v>
      </c>
      <c r="I36" s="38">
        <v>6.9</v>
      </c>
      <c r="J36" s="38">
        <v>6</v>
      </c>
      <c r="K36" s="38">
        <v>7.1</v>
      </c>
      <c r="L36" s="38">
        <v>6.5</v>
      </c>
      <c r="M36" s="38">
        <v>7.3</v>
      </c>
      <c r="N36" s="38">
        <v>6.7</v>
      </c>
      <c r="O36" s="38">
        <v>13</v>
      </c>
      <c r="P36" s="38">
        <v>12.5</v>
      </c>
    </row>
    <row r="37" spans="1:16" ht="12" customHeight="1">
      <c r="A37" s="348"/>
      <c r="B37" s="19" t="s">
        <v>13</v>
      </c>
      <c r="C37" s="20">
        <v>119.3</v>
      </c>
      <c r="D37" s="21">
        <v>2.5</v>
      </c>
      <c r="E37" s="20">
        <v>61.2</v>
      </c>
      <c r="F37" s="21">
        <v>6.5</v>
      </c>
      <c r="G37" s="20">
        <v>41.9</v>
      </c>
      <c r="H37" s="21">
        <v>4</v>
      </c>
      <c r="I37" s="20">
        <v>49.9</v>
      </c>
      <c r="J37" s="21">
        <v>6</v>
      </c>
      <c r="K37" s="20">
        <v>66.4</v>
      </c>
      <c r="L37" s="21">
        <v>6.1</v>
      </c>
      <c r="M37" s="20">
        <v>45.3</v>
      </c>
      <c r="N37" s="21">
        <v>6.4</v>
      </c>
      <c r="O37" s="20">
        <v>8.7</v>
      </c>
      <c r="P37" s="21">
        <v>7.2</v>
      </c>
    </row>
    <row r="38" spans="1:29" ht="12" customHeight="1">
      <c r="A38" s="348"/>
      <c r="B38" s="13" t="s">
        <v>9</v>
      </c>
      <c r="C38" s="11">
        <v>2297.5</v>
      </c>
      <c r="D38" s="12">
        <v>53</v>
      </c>
      <c r="E38" s="11">
        <v>341.4</v>
      </c>
      <c r="F38" s="12">
        <v>40.8</v>
      </c>
      <c r="G38" s="11">
        <v>648.4</v>
      </c>
      <c r="H38" s="12">
        <v>65.3</v>
      </c>
      <c r="I38" s="11">
        <v>364.3</v>
      </c>
      <c r="J38" s="12">
        <v>49.7</v>
      </c>
      <c r="K38" s="11">
        <v>528.4</v>
      </c>
      <c r="L38" s="12">
        <v>52.5</v>
      </c>
      <c r="M38" s="11">
        <v>332.6</v>
      </c>
      <c r="N38" s="12">
        <v>51.3</v>
      </c>
      <c r="O38" s="11">
        <v>82.3</v>
      </c>
      <c r="P38" s="12">
        <v>70.7</v>
      </c>
      <c r="Q38" s="41"/>
      <c r="S38" s="41"/>
      <c r="U38" s="41"/>
      <c r="W38" s="41"/>
      <c r="Y38" s="41"/>
      <c r="AA38" s="41"/>
      <c r="AC38" s="41"/>
    </row>
    <row r="39" spans="1:16" ht="12" customHeight="1">
      <c r="A39" s="348"/>
      <c r="B39" s="19" t="s">
        <v>12</v>
      </c>
      <c r="C39" s="38">
        <v>2.9</v>
      </c>
      <c r="D39" s="38">
        <v>2.4</v>
      </c>
      <c r="E39" s="38">
        <v>8.9</v>
      </c>
      <c r="F39" s="38">
        <v>8.1</v>
      </c>
      <c r="G39" s="38">
        <v>4.3</v>
      </c>
      <c r="H39" s="38">
        <v>3.1</v>
      </c>
      <c r="I39" s="38">
        <v>6.8</v>
      </c>
      <c r="J39" s="38">
        <v>6.1</v>
      </c>
      <c r="K39" s="38">
        <v>7.3</v>
      </c>
      <c r="L39" s="38">
        <v>5.9</v>
      </c>
      <c r="M39" s="38">
        <v>7.3</v>
      </c>
      <c r="N39" s="38">
        <v>6.3</v>
      </c>
      <c r="O39" s="38">
        <v>6.9</v>
      </c>
      <c r="P39" s="38">
        <v>5.2</v>
      </c>
    </row>
    <row r="40" spans="1:16" ht="12" customHeight="1">
      <c r="A40" s="349"/>
      <c r="B40" s="23" t="s">
        <v>13</v>
      </c>
      <c r="C40" s="24">
        <v>128.7</v>
      </c>
      <c r="D40" s="25">
        <v>2.5</v>
      </c>
      <c r="E40" s="24">
        <v>59.4</v>
      </c>
      <c r="F40" s="25">
        <v>6.5</v>
      </c>
      <c r="G40" s="24">
        <v>55.1</v>
      </c>
      <c r="H40" s="25">
        <v>4</v>
      </c>
      <c r="I40" s="24">
        <v>48.9</v>
      </c>
      <c r="J40" s="25">
        <v>6</v>
      </c>
      <c r="K40" s="24">
        <v>75.1</v>
      </c>
      <c r="L40" s="25">
        <v>6.1</v>
      </c>
      <c r="M40" s="24">
        <v>47.4</v>
      </c>
      <c r="N40" s="25">
        <v>6.4</v>
      </c>
      <c r="O40" s="24">
        <v>11.2</v>
      </c>
      <c r="P40" s="25">
        <v>7.2</v>
      </c>
    </row>
    <row r="41" ht="12">
      <c r="A41" s="207" t="s">
        <v>119</v>
      </c>
    </row>
    <row r="42" ht="12">
      <c r="A42" s="2" t="s">
        <v>14</v>
      </c>
    </row>
    <row r="43" ht="12">
      <c r="A43" s="2" t="s">
        <v>58</v>
      </c>
    </row>
    <row r="44" spans="1:20" s="45" customFormat="1" ht="92.25" customHeight="1">
      <c r="A44" s="354" t="s">
        <v>126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27"/>
      <c r="R44" s="27"/>
      <c r="S44" s="27"/>
      <c r="T44" s="27"/>
    </row>
    <row r="45" spans="1:17" ht="12">
      <c r="A45" s="2" t="s">
        <v>210</v>
      </c>
      <c r="B45" s="35"/>
      <c r="C45" s="16"/>
      <c r="D45" s="41"/>
      <c r="E45" s="16"/>
      <c r="F45" s="41"/>
      <c r="G45" s="16"/>
      <c r="H45" s="41"/>
      <c r="J45" s="41"/>
      <c r="L45" s="109"/>
      <c r="M45" s="15"/>
      <c r="N45" s="109"/>
      <c r="O45" s="15"/>
      <c r="P45" s="15"/>
      <c r="Q45" s="15"/>
    </row>
    <row r="46" spans="1:16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ht="12">
      <c r="A47" s="121"/>
    </row>
    <row r="48" spans="1:8" ht="12" customHeight="1">
      <c r="A48" s="353" t="s">
        <v>225</v>
      </c>
      <c r="B48" s="353"/>
      <c r="C48" s="353"/>
      <c r="D48" s="211"/>
      <c r="E48" s="211"/>
      <c r="F48" s="211"/>
      <c r="G48" s="211"/>
      <c r="H48" s="211"/>
    </row>
    <row r="49" spans="1:8" ht="12" customHeight="1">
      <c r="A49" s="353"/>
      <c r="B49" s="353"/>
      <c r="C49" s="353"/>
      <c r="D49" s="211"/>
      <c r="E49" s="211"/>
      <c r="F49" s="211"/>
      <c r="G49" s="211"/>
      <c r="H49" s="211"/>
    </row>
    <row r="50" spans="1:8" ht="12" customHeight="1">
      <c r="A50" s="353"/>
      <c r="B50" s="353"/>
      <c r="C50" s="353"/>
      <c r="D50" s="211"/>
      <c r="E50" s="211"/>
      <c r="F50" s="211"/>
      <c r="G50" s="211"/>
      <c r="H50" s="211"/>
    </row>
    <row r="51" spans="1:8" ht="12">
      <c r="A51" s="353"/>
      <c r="B51" s="353"/>
      <c r="C51" s="353"/>
      <c r="D51" s="211"/>
      <c r="E51" s="211"/>
      <c r="F51" s="211"/>
      <c r="G51" s="211"/>
      <c r="H51" s="211"/>
    </row>
    <row r="52" spans="1:7" ht="12">
      <c r="A52" s="1">
        <v>2016</v>
      </c>
      <c r="B52" s="35"/>
      <c r="C52" s="16"/>
      <c r="E52" s="16"/>
      <c r="G52" s="16"/>
    </row>
    <row r="53" spans="1:7" ht="12" customHeight="1">
      <c r="A53" s="122" t="s">
        <v>31</v>
      </c>
      <c r="B53" s="344" t="s">
        <v>7</v>
      </c>
      <c r="C53" s="344"/>
      <c r="D53" s="209"/>
      <c r="E53" s="209"/>
      <c r="F53" s="209"/>
      <c r="G53" s="209"/>
    </row>
    <row r="54" spans="1:7" ht="12">
      <c r="A54" s="123"/>
      <c r="B54" s="22" t="s">
        <v>8</v>
      </c>
      <c r="C54" s="22" t="s">
        <v>11</v>
      </c>
      <c r="D54" s="210"/>
      <c r="E54" s="210"/>
      <c r="F54" s="210"/>
      <c r="G54" s="210"/>
    </row>
    <row r="55" spans="1:9" ht="24" customHeight="1">
      <c r="A55" s="97" t="s">
        <v>113</v>
      </c>
      <c r="B55" s="8">
        <v>2038.4</v>
      </c>
      <c r="C55" s="9">
        <v>100</v>
      </c>
      <c r="D55" s="198"/>
      <c r="E55" s="199"/>
      <c r="F55" s="198"/>
      <c r="G55" s="199"/>
      <c r="I55" s="44"/>
    </row>
    <row r="56" spans="1:9" ht="12" customHeight="1">
      <c r="A56" s="98" t="s">
        <v>12</v>
      </c>
      <c r="B56" s="38">
        <v>3</v>
      </c>
      <c r="C56" s="38">
        <v>0</v>
      </c>
      <c r="D56" s="68"/>
      <c r="E56" s="68"/>
      <c r="F56" s="68"/>
      <c r="G56" s="68"/>
      <c r="I56" s="41"/>
    </row>
    <row r="57" spans="1:9" ht="12" customHeight="1">
      <c r="A57" s="98" t="s">
        <v>13</v>
      </c>
      <c r="B57" s="20">
        <v>119.3</v>
      </c>
      <c r="C57" s="21">
        <v>0</v>
      </c>
      <c r="D57" s="29"/>
      <c r="E57" s="30"/>
      <c r="F57" s="29"/>
      <c r="G57" s="30"/>
      <c r="I57" s="41"/>
    </row>
    <row r="58" spans="1:13" ht="24">
      <c r="A58" s="101" t="s">
        <v>32</v>
      </c>
      <c r="B58" s="11">
        <v>87</v>
      </c>
      <c r="C58" s="12">
        <v>4.3</v>
      </c>
      <c r="D58" s="198"/>
      <c r="E58" s="199"/>
      <c r="F58" s="198"/>
      <c r="G58" s="199"/>
      <c r="H58" s="41"/>
      <c r="J58" s="41"/>
      <c r="K58" s="14"/>
      <c r="L58" s="41"/>
      <c r="M58" s="14"/>
    </row>
    <row r="59" spans="1:7" ht="12" customHeight="1">
      <c r="A59" s="98" t="s">
        <v>12</v>
      </c>
      <c r="B59" s="38">
        <v>16.1</v>
      </c>
      <c r="C59" s="38">
        <v>15.9</v>
      </c>
      <c r="D59" s="68"/>
      <c r="E59" s="68"/>
      <c r="F59" s="68"/>
      <c r="G59" s="68"/>
    </row>
    <row r="60" spans="1:7" ht="12" customHeight="1">
      <c r="A60" s="98" t="s">
        <v>13</v>
      </c>
      <c r="B60" s="20">
        <v>27.5</v>
      </c>
      <c r="C60" s="21">
        <v>1.3</v>
      </c>
      <c r="D60" s="29"/>
      <c r="E60" s="30"/>
      <c r="F60" s="29"/>
      <c r="G60" s="30"/>
    </row>
    <row r="61" spans="1:13" ht="12" customHeight="1">
      <c r="A61" s="101" t="s">
        <v>23</v>
      </c>
      <c r="B61" s="11">
        <v>525.3</v>
      </c>
      <c r="C61" s="12">
        <v>25.8</v>
      </c>
      <c r="D61" s="198"/>
      <c r="E61" s="199"/>
      <c r="F61" s="198"/>
      <c r="G61" s="199"/>
      <c r="H61" s="41"/>
      <c r="J61" s="41"/>
      <c r="K61" s="14"/>
      <c r="L61" s="41"/>
      <c r="M61" s="14"/>
    </row>
    <row r="62" spans="1:7" ht="12" customHeight="1">
      <c r="A62" s="98" t="s">
        <v>12</v>
      </c>
      <c r="B62" s="38">
        <v>7.2</v>
      </c>
      <c r="C62" s="38">
        <v>6.4</v>
      </c>
      <c r="D62" s="68"/>
      <c r="E62" s="68"/>
      <c r="F62" s="68"/>
      <c r="G62" s="68"/>
    </row>
    <row r="63" spans="1:7" ht="12" customHeight="1">
      <c r="A63" s="98" t="s">
        <v>13</v>
      </c>
      <c r="B63" s="20">
        <v>74.2</v>
      </c>
      <c r="C63" s="21">
        <v>3.3</v>
      </c>
      <c r="D63" s="29"/>
      <c r="E63" s="30"/>
      <c r="F63" s="29"/>
      <c r="G63" s="30"/>
    </row>
    <row r="64" spans="1:13" ht="24">
      <c r="A64" s="101" t="s">
        <v>24</v>
      </c>
      <c r="B64" s="11">
        <v>596.8</v>
      </c>
      <c r="C64" s="12">
        <v>29.3</v>
      </c>
      <c r="D64" s="198"/>
      <c r="E64" s="199"/>
      <c r="F64" s="198"/>
      <c r="G64" s="199"/>
      <c r="H64" s="41"/>
      <c r="J64" s="41"/>
      <c r="K64" s="14"/>
      <c r="L64" s="41"/>
      <c r="M64" s="14"/>
    </row>
    <row r="65" spans="1:7" ht="12" customHeight="1">
      <c r="A65" s="98" t="s">
        <v>12</v>
      </c>
      <c r="B65" s="38">
        <v>6.4</v>
      </c>
      <c r="C65" s="38">
        <v>5.5</v>
      </c>
      <c r="D65" s="68"/>
      <c r="E65" s="68"/>
      <c r="F65" s="68"/>
      <c r="G65" s="68"/>
    </row>
    <row r="66" spans="1:7" ht="12" customHeight="1">
      <c r="A66" s="98" t="s">
        <v>13</v>
      </c>
      <c r="B66" s="20">
        <v>75.1</v>
      </c>
      <c r="C66" s="21">
        <v>3.2</v>
      </c>
      <c r="D66" s="29"/>
      <c r="E66" s="30"/>
      <c r="F66" s="29"/>
      <c r="G66" s="30"/>
    </row>
    <row r="67" spans="1:13" ht="24">
      <c r="A67" s="101" t="s">
        <v>33</v>
      </c>
      <c r="B67" s="11">
        <v>422.8</v>
      </c>
      <c r="C67" s="12">
        <v>20.7</v>
      </c>
      <c r="D67" s="198"/>
      <c r="E67" s="199"/>
      <c r="F67" s="198"/>
      <c r="G67" s="199"/>
      <c r="H67" s="41"/>
      <c r="J67" s="41"/>
      <c r="K67" s="14"/>
      <c r="L67" s="41"/>
      <c r="M67" s="14"/>
    </row>
    <row r="68" spans="1:7" ht="12" customHeight="1">
      <c r="A68" s="98" t="s">
        <v>12</v>
      </c>
      <c r="B68" s="38">
        <v>7.5</v>
      </c>
      <c r="C68" s="38">
        <v>7.1</v>
      </c>
      <c r="D68" s="68"/>
      <c r="E68" s="68"/>
      <c r="F68" s="68"/>
      <c r="G68" s="68"/>
    </row>
    <row r="69" spans="1:7" ht="12" customHeight="1">
      <c r="A69" s="98" t="s">
        <v>13</v>
      </c>
      <c r="B69" s="20">
        <v>62.6</v>
      </c>
      <c r="C69" s="21">
        <v>2.9</v>
      </c>
      <c r="D69" s="29"/>
      <c r="E69" s="30"/>
      <c r="F69" s="29"/>
      <c r="G69" s="30"/>
    </row>
    <row r="70" spans="1:13" ht="12" customHeight="1">
      <c r="A70" s="101" t="s">
        <v>34</v>
      </c>
      <c r="B70" s="11">
        <v>406.4</v>
      </c>
      <c r="C70" s="12">
        <v>19.9</v>
      </c>
      <c r="D70" s="198"/>
      <c r="E70" s="199"/>
      <c r="F70" s="198"/>
      <c r="G70" s="199"/>
      <c r="H70" s="41"/>
      <c r="J70" s="41"/>
      <c r="K70" s="14"/>
      <c r="L70" s="41"/>
      <c r="M70" s="14"/>
    </row>
    <row r="71" spans="1:7" ht="12" customHeight="1">
      <c r="A71" s="98" t="s">
        <v>12</v>
      </c>
      <c r="B71" s="38">
        <v>7.4</v>
      </c>
      <c r="C71" s="38">
        <v>6.9</v>
      </c>
      <c r="D71" s="68"/>
      <c r="E71" s="68"/>
      <c r="F71" s="68"/>
      <c r="G71" s="68"/>
    </row>
    <row r="72" spans="1:7" ht="12" customHeight="1">
      <c r="A72" s="99" t="s">
        <v>13</v>
      </c>
      <c r="B72" s="24">
        <v>58.7</v>
      </c>
      <c r="C72" s="25">
        <v>2.7</v>
      </c>
      <c r="D72" s="29"/>
      <c r="E72" s="30"/>
      <c r="F72" s="29"/>
      <c r="G72" s="30"/>
    </row>
    <row r="73" ht="12">
      <c r="A73" s="75" t="s">
        <v>119</v>
      </c>
    </row>
    <row r="74" ht="12">
      <c r="A74" s="76" t="s">
        <v>14</v>
      </c>
    </row>
    <row r="75" ht="12">
      <c r="A75" s="76" t="s">
        <v>58</v>
      </c>
    </row>
    <row r="76" spans="1:17" ht="12">
      <c r="A76" s="2" t="s">
        <v>210</v>
      </c>
      <c r="B76" s="35"/>
      <c r="C76" s="16"/>
      <c r="D76" s="41"/>
      <c r="E76" s="16"/>
      <c r="F76" s="41"/>
      <c r="G76" s="16"/>
      <c r="H76" s="41"/>
      <c r="J76" s="41"/>
      <c r="L76" s="109"/>
      <c r="M76" s="15"/>
      <c r="N76" s="109"/>
      <c r="O76" s="15"/>
      <c r="P76" s="15"/>
      <c r="Q76" s="15"/>
    </row>
    <row r="77" ht="12">
      <c r="A77" s="76"/>
    </row>
    <row r="78" ht="12">
      <c r="A78" s="2"/>
    </row>
  </sheetData>
  <sheetProtection/>
  <mergeCells count="20">
    <mergeCell ref="E30:F30"/>
    <mergeCell ref="G30:H30"/>
    <mergeCell ref="A32:A34"/>
    <mergeCell ref="A48:C51"/>
    <mergeCell ref="A8:H9"/>
    <mergeCell ref="A11:B12"/>
    <mergeCell ref="C11:D11"/>
    <mergeCell ref="E11:F11"/>
    <mergeCell ref="G11:H11"/>
    <mergeCell ref="A13:A15"/>
    <mergeCell ref="A44:P44"/>
    <mergeCell ref="I30:J30"/>
    <mergeCell ref="K30:L30"/>
    <mergeCell ref="M30:N30"/>
    <mergeCell ref="O30:P30"/>
    <mergeCell ref="B53:C53"/>
    <mergeCell ref="A16:A21"/>
    <mergeCell ref="A35:A40"/>
    <mergeCell ref="A30:B31"/>
    <mergeCell ref="C30:D30"/>
  </mergeCells>
  <conditionalFormatting sqref="A79:IV65536 A78 H59:H60 H62:H63 H65:H66 H68 A48 A28:A40 A46:IV46 I8:IV15 A8 A10:A21 B47:IV47 B73:H75 I55:IV57 A52:H52 O53:IV54 A53:G72 J16 L16 I17:IV18 N16:IV16 M20:IV27 N19:IV19 Q36:IV37 R35 T35 V35 X35 Z35 AB35 AD35:IV35 Q39:IV43 AD38:IV38 J59:IV60 K58 M58:IV58 J62:IV63 M61:IV61 J65:IV66 M64:IV64 J68:IV69 M67:IV67 I71:IV75 M70:IV70 Q28:IV34 M28:P43 B10:H43 I20:L43 I48:IV52 B77:IV78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J19 L1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R38 T38 V38 X38 Z38 AB3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K70 K67 K64 K6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7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rgb="FF002060"/>
  </sheetPr>
  <dimension ref="A3:AC45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4" customWidth="1"/>
    <col min="2" max="2" width="29.7109375" style="4" customWidth="1"/>
    <col min="3" max="3" width="13.57421875" style="4" customWidth="1"/>
    <col min="4" max="4" width="13.7109375" style="4" customWidth="1"/>
    <col min="5" max="5" width="14.7109375" style="4" customWidth="1"/>
    <col min="6" max="7" width="16.00390625" style="4" customWidth="1"/>
    <col min="8" max="15" width="11.7109375" style="4" customWidth="1"/>
    <col min="16" max="16" width="8.00390625" style="4" customWidth="1"/>
    <col min="17" max="17" width="11.28125" style="4" customWidth="1"/>
    <col min="18" max="18" width="8.00390625" style="4" customWidth="1"/>
    <col min="19" max="19" width="19.14062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12"/>
    <row r="2" ht="12"/>
    <row r="3" ht="12">
      <c r="H3" s="5"/>
    </row>
    <row r="4" ht="12"/>
    <row r="5" ht="12"/>
    <row r="6" ht="12"/>
    <row r="7" ht="12">
      <c r="A7" s="121"/>
    </row>
    <row r="8" ht="12">
      <c r="A8" s="1" t="s">
        <v>83</v>
      </c>
    </row>
    <row r="9" ht="12">
      <c r="A9" s="1">
        <v>2016</v>
      </c>
    </row>
    <row r="10" spans="1:9" ht="14.25" customHeight="1">
      <c r="A10" s="324" t="s">
        <v>15</v>
      </c>
      <c r="B10" s="341"/>
      <c r="C10" s="344" t="s">
        <v>7</v>
      </c>
      <c r="D10" s="344"/>
      <c r="E10" s="363" t="s">
        <v>5</v>
      </c>
      <c r="F10" s="363"/>
      <c r="G10" s="363" t="s">
        <v>6</v>
      </c>
      <c r="H10" s="363"/>
      <c r="I10" s="39"/>
    </row>
    <row r="11" spans="1:9" ht="12">
      <c r="A11" s="342"/>
      <c r="B11" s="342"/>
      <c r="C11" s="43" t="s">
        <v>8</v>
      </c>
      <c r="D11" s="43" t="s">
        <v>11</v>
      </c>
      <c r="E11" s="42" t="s">
        <v>8</v>
      </c>
      <c r="F11" s="42" t="s">
        <v>11</v>
      </c>
      <c r="G11" s="42" t="s">
        <v>8</v>
      </c>
      <c r="H11" s="42" t="s">
        <v>11</v>
      </c>
      <c r="I11" s="41"/>
    </row>
    <row r="12" spans="1:9" ht="12">
      <c r="A12" s="366" t="s">
        <v>76</v>
      </c>
      <c r="B12" s="105" t="s">
        <v>7</v>
      </c>
      <c r="C12" s="8">
        <v>4335.9</v>
      </c>
      <c r="D12" s="9">
        <v>100</v>
      </c>
      <c r="E12" s="8">
        <v>2209.2</v>
      </c>
      <c r="F12" s="9">
        <v>51</v>
      </c>
      <c r="G12" s="8">
        <v>2126.7</v>
      </c>
      <c r="H12" s="9">
        <v>49</v>
      </c>
      <c r="I12" s="41"/>
    </row>
    <row r="13" spans="1:9" ht="12">
      <c r="A13" s="367"/>
      <c r="B13" s="112" t="s">
        <v>12</v>
      </c>
      <c r="C13" s="38">
        <v>1.4</v>
      </c>
      <c r="D13" s="38">
        <v>0</v>
      </c>
      <c r="E13" s="38">
        <v>2.1</v>
      </c>
      <c r="F13" s="38">
        <v>1.4</v>
      </c>
      <c r="G13" s="38">
        <v>2</v>
      </c>
      <c r="H13" s="38">
        <v>1.5</v>
      </c>
      <c r="I13" s="41"/>
    </row>
    <row r="14" spans="1:9" ht="12">
      <c r="A14" s="368"/>
      <c r="B14" s="114" t="s">
        <v>13</v>
      </c>
      <c r="C14" s="24">
        <v>119.9</v>
      </c>
      <c r="D14" s="25">
        <v>0</v>
      </c>
      <c r="E14" s="24">
        <v>90.1</v>
      </c>
      <c r="F14" s="25">
        <v>1.4</v>
      </c>
      <c r="G14" s="24">
        <v>83.1</v>
      </c>
      <c r="H14" s="25">
        <v>1.4</v>
      </c>
      <c r="I14" s="41"/>
    </row>
    <row r="15" spans="1:13" ht="12">
      <c r="A15" s="339" t="s">
        <v>16</v>
      </c>
      <c r="B15" s="13" t="s">
        <v>10</v>
      </c>
      <c r="C15" s="11">
        <v>3319.6</v>
      </c>
      <c r="D15" s="12">
        <v>76.6</v>
      </c>
      <c r="E15" s="11">
        <v>1697.8</v>
      </c>
      <c r="F15" s="12">
        <v>76.9</v>
      </c>
      <c r="G15" s="11">
        <v>1621.8</v>
      </c>
      <c r="H15" s="12">
        <v>76.3</v>
      </c>
      <c r="I15" s="41"/>
      <c r="J15" s="41"/>
      <c r="K15" s="41"/>
      <c r="L15" s="41"/>
      <c r="M15" s="41"/>
    </row>
    <row r="16" spans="1:13" ht="12">
      <c r="A16" s="348"/>
      <c r="B16" s="19" t="s">
        <v>12</v>
      </c>
      <c r="C16" s="38">
        <v>2</v>
      </c>
      <c r="D16" s="38">
        <v>1.4</v>
      </c>
      <c r="E16" s="38">
        <v>2.7</v>
      </c>
      <c r="F16" s="38">
        <v>1.8</v>
      </c>
      <c r="G16" s="38">
        <v>2.7</v>
      </c>
      <c r="H16" s="38">
        <v>1.8</v>
      </c>
      <c r="I16" s="41"/>
      <c r="J16" s="41"/>
      <c r="K16" s="41"/>
      <c r="L16" s="41"/>
      <c r="M16" s="41"/>
    </row>
    <row r="17" spans="1:13" ht="12">
      <c r="A17" s="348"/>
      <c r="B17" s="19" t="s">
        <v>13</v>
      </c>
      <c r="C17" s="20">
        <v>130</v>
      </c>
      <c r="D17" s="21">
        <v>2.1</v>
      </c>
      <c r="E17" s="20">
        <v>90.8</v>
      </c>
      <c r="F17" s="21">
        <v>2.7</v>
      </c>
      <c r="G17" s="20">
        <v>87.1</v>
      </c>
      <c r="H17" s="21">
        <v>2.7</v>
      </c>
      <c r="I17" s="41"/>
      <c r="J17" s="41"/>
      <c r="K17" s="41"/>
      <c r="L17" s="41"/>
      <c r="M17" s="41"/>
    </row>
    <row r="18" spans="1:13" ht="12">
      <c r="A18" s="348"/>
      <c r="B18" s="13" t="s">
        <v>9</v>
      </c>
      <c r="C18" s="11">
        <v>1016.3</v>
      </c>
      <c r="D18" s="12">
        <v>23.4</v>
      </c>
      <c r="E18" s="11">
        <v>511.4</v>
      </c>
      <c r="F18" s="12">
        <v>23.1</v>
      </c>
      <c r="G18" s="11">
        <v>504.9</v>
      </c>
      <c r="H18" s="12">
        <v>23.7</v>
      </c>
      <c r="I18" s="41"/>
      <c r="J18" s="41"/>
      <c r="K18" s="41"/>
      <c r="L18" s="41"/>
      <c r="M18" s="41"/>
    </row>
    <row r="19" spans="1:13" ht="12">
      <c r="A19" s="348"/>
      <c r="B19" s="19" t="s">
        <v>12</v>
      </c>
      <c r="C19" s="38">
        <v>4.8</v>
      </c>
      <c r="D19" s="38">
        <v>4.6</v>
      </c>
      <c r="E19" s="38">
        <v>6.3</v>
      </c>
      <c r="F19" s="38">
        <v>5.9</v>
      </c>
      <c r="G19" s="38">
        <v>6.2</v>
      </c>
      <c r="H19" s="38">
        <v>5.9</v>
      </c>
      <c r="I19" s="41"/>
      <c r="J19" s="41"/>
      <c r="K19" s="41"/>
      <c r="L19" s="41"/>
      <c r="M19" s="41"/>
    </row>
    <row r="20" spans="1:13" ht="12">
      <c r="A20" s="349"/>
      <c r="B20" s="19" t="s">
        <v>13</v>
      </c>
      <c r="C20" s="24">
        <v>96.4</v>
      </c>
      <c r="D20" s="25">
        <v>2.1</v>
      </c>
      <c r="E20" s="24">
        <v>62.7</v>
      </c>
      <c r="F20" s="25">
        <v>2.7</v>
      </c>
      <c r="G20" s="24">
        <v>61.1</v>
      </c>
      <c r="H20" s="25">
        <v>2.7</v>
      </c>
      <c r="I20" s="41"/>
      <c r="J20" s="41"/>
      <c r="K20" s="41"/>
      <c r="L20" s="41"/>
      <c r="M20" s="41"/>
    </row>
    <row r="21" spans="1:13" ht="12">
      <c r="A21" s="339" t="s">
        <v>17</v>
      </c>
      <c r="B21" s="10" t="s">
        <v>10</v>
      </c>
      <c r="C21" s="8">
        <v>899.7</v>
      </c>
      <c r="D21" s="9">
        <v>20.7</v>
      </c>
      <c r="E21" s="8">
        <v>401.4</v>
      </c>
      <c r="F21" s="9">
        <v>18.2</v>
      </c>
      <c r="G21" s="8">
        <v>498.3</v>
      </c>
      <c r="H21" s="9">
        <v>23.4</v>
      </c>
      <c r="I21" s="41"/>
      <c r="J21" s="41"/>
      <c r="K21" s="41"/>
      <c r="L21" s="41"/>
      <c r="M21" s="41"/>
    </row>
    <row r="22" spans="1:13" ht="12">
      <c r="A22" s="348"/>
      <c r="B22" s="19" t="s">
        <v>12</v>
      </c>
      <c r="C22" s="38">
        <v>4.8</v>
      </c>
      <c r="D22" s="38">
        <v>4.6</v>
      </c>
      <c r="E22" s="38">
        <v>6.7</v>
      </c>
      <c r="F22" s="38">
        <v>6.3</v>
      </c>
      <c r="G22" s="38">
        <v>6.2</v>
      </c>
      <c r="H22" s="38">
        <v>5.8</v>
      </c>
      <c r="I22" s="41"/>
      <c r="J22" s="41"/>
      <c r="K22" s="41"/>
      <c r="L22" s="41"/>
      <c r="M22" s="41"/>
    </row>
    <row r="23" spans="1:13" ht="12">
      <c r="A23" s="348"/>
      <c r="B23" s="19" t="s">
        <v>13</v>
      </c>
      <c r="C23" s="20">
        <v>85.1</v>
      </c>
      <c r="D23" s="21">
        <v>1.9</v>
      </c>
      <c r="E23" s="20">
        <v>52.6</v>
      </c>
      <c r="F23" s="21">
        <v>2.3</v>
      </c>
      <c r="G23" s="20">
        <v>60.9</v>
      </c>
      <c r="H23" s="21">
        <v>2.7</v>
      </c>
      <c r="I23" s="41"/>
      <c r="J23" s="41"/>
      <c r="K23" s="41"/>
      <c r="L23" s="41"/>
      <c r="M23" s="41"/>
    </row>
    <row r="24" spans="1:13" ht="12">
      <c r="A24" s="348"/>
      <c r="B24" s="13" t="s">
        <v>9</v>
      </c>
      <c r="C24" s="11">
        <v>3436.2</v>
      </c>
      <c r="D24" s="12">
        <v>79.3</v>
      </c>
      <c r="E24" s="11">
        <v>1807.7</v>
      </c>
      <c r="F24" s="12">
        <v>81.8</v>
      </c>
      <c r="G24" s="11">
        <v>1628.5</v>
      </c>
      <c r="H24" s="12">
        <v>76.6</v>
      </c>
      <c r="I24" s="41"/>
      <c r="J24" s="41"/>
      <c r="K24" s="41"/>
      <c r="L24" s="41"/>
      <c r="M24" s="41"/>
    </row>
    <row r="25" spans="1:13" ht="12">
      <c r="A25" s="348"/>
      <c r="B25" s="19" t="s">
        <v>12</v>
      </c>
      <c r="C25" s="38">
        <v>1.8</v>
      </c>
      <c r="D25" s="38">
        <v>1.2</v>
      </c>
      <c r="E25" s="38">
        <v>2.5</v>
      </c>
      <c r="F25" s="38">
        <v>1.4</v>
      </c>
      <c r="G25" s="38">
        <v>2.6</v>
      </c>
      <c r="H25" s="38">
        <v>1.8</v>
      </c>
      <c r="I25" s="41"/>
      <c r="J25" s="41"/>
      <c r="K25" s="41"/>
      <c r="L25" s="41"/>
      <c r="M25" s="41"/>
    </row>
    <row r="26" spans="1:13" ht="12">
      <c r="A26" s="349"/>
      <c r="B26" s="23" t="s">
        <v>13</v>
      </c>
      <c r="C26" s="24">
        <v>124.2</v>
      </c>
      <c r="D26" s="25">
        <v>1.9</v>
      </c>
      <c r="E26" s="24">
        <v>88.5</v>
      </c>
      <c r="F26" s="25">
        <v>2.3</v>
      </c>
      <c r="G26" s="24">
        <v>82</v>
      </c>
      <c r="H26" s="25">
        <v>2.7</v>
      </c>
      <c r="I26" s="41"/>
      <c r="J26" s="41"/>
      <c r="K26" s="41"/>
      <c r="L26" s="41"/>
      <c r="M26" s="41"/>
    </row>
    <row r="27" ht="12">
      <c r="A27" s="75" t="s">
        <v>119</v>
      </c>
    </row>
    <row r="28" ht="12">
      <c r="A28" s="76" t="s">
        <v>14</v>
      </c>
    </row>
    <row r="29" ht="12">
      <c r="A29" s="76" t="s">
        <v>58</v>
      </c>
    </row>
    <row r="32" ht="12">
      <c r="A32" s="121"/>
    </row>
    <row r="33" ht="12">
      <c r="A33" s="1" t="s">
        <v>84</v>
      </c>
    </row>
    <row r="34" ht="12">
      <c r="A34" s="1">
        <v>2016</v>
      </c>
    </row>
    <row r="35" spans="1:16" ht="15.75" customHeight="1">
      <c r="A35" s="324" t="s">
        <v>15</v>
      </c>
      <c r="B35" s="341"/>
      <c r="C35" s="337" t="s">
        <v>7</v>
      </c>
      <c r="D35" s="337"/>
      <c r="E35" s="337" t="s">
        <v>2</v>
      </c>
      <c r="F35" s="337"/>
      <c r="G35" s="337" t="s">
        <v>3</v>
      </c>
      <c r="H35" s="337"/>
      <c r="I35" s="337" t="s">
        <v>0</v>
      </c>
      <c r="J35" s="337"/>
      <c r="K35" s="337" t="s">
        <v>1</v>
      </c>
      <c r="L35" s="337"/>
      <c r="M35" s="337" t="s">
        <v>4</v>
      </c>
      <c r="N35" s="337"/>
      <c r="O35" s="337" t="s">
        <v>18</v>
      </c>
      <c r="P35" s="337"/>
    </row>
    <row r="36" spans="1:25" ht="13.5" customHeight="1">
      <c r="A36" s="342"/>
      <c r="B36" s="342"/>
      <c r="C36" s="3" t="s">
        <v>8</v>
      </c>
      <c r="D36" s="7" t="s">
        <v>11</v>
      </c>
      <c r="E36" s="3" t="s">
        <v>8</v>
      </c>
      <c r="F36" s="7" t="s">
        <v>11</v>
      </c>
      <c r="G36" s="3" t="s">
        <v>8</v>
      </c>
      <c r="H36" s="7" t="s">
        <v>11</v>
      </c>
      <c r="I36" s="3" t="s">
        <v>8</v>
      </c>
      <c r="J36" s="7" t="s">
        <v>11</v>
      </c>
      <c r="K36" s="3" t="s">
        <v>8</v>
      </c>
      <c r="L36" s="7" t="s">
        <v>11</v>
      </c>
      <c r="M36" s="3" t="s">
        <v>8</v>
      </c>
      <c r="N36" s="7" t="s">
        <v>11</v>
      </c>
      <c r="O36" s="3" t="s">
        <v>8</v>
      </c>
      <c r="P36" s="7" t="s">
        <v>11</v>
      </c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3.5" customHeight="1">
      <c r="A37" s="366" t="s">
        <v>76</v>
      </c>
      <c r="B37" s="105" t="s">
        <v>7</v>
      </c>
      <c r="C37" s="8">
        <v>4335.9</v>
      </c>
      <c r="D37" s="9">
        <v>100</v>
      </c>
      <c r="E37" s="8">
        <v>837.5</v>
      </c>
      <c r="F37" s="9">
        <v>19.3</v>
      </c>
      <c r="G37" s="8">
        <v>992.8</v>
      </c>
      <c r="H37" s="9">
        <v>22.9</v>
      </c>
      <c r="I37" s="8">
        <v>733.5</v>
      </c>
      <c r="J37" s="9">
        <v>16.9</v>
      </c>
      <c r="K37" s="8">
        <v>1007.4</v>
      </c>
      <c r="L37" s="9">
        <v>23.2</v>
      </c>
      <c r="M37" s="8">
        <v>648.4</v>
      </c>
      <c r="N37" s="9">
        <v>15</v>
      </c>
      <c r="O37" s="8">
        <v>116.3</v>
      </c>
      <c r="P37" s="9">
        <v>2.7</v>
      </c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3.5" customHeight="1">
      <c r="A38" s="367"/>
      <c r="B38" s="112" t="s">
        <v>12</v>
      </c>
      <c r="C38" s="38">
        <v>1.4</v>
      </c>
      <c r="D38" s="38">
        <v>0</v>
      </c>
      <c r="E38" s="38">
        <v>3.3</v>
      </c>
      <c r="F38" s="38">
        <v>2.9</v>
      </c>
      <c r="G38" s="38">
        <v>2.7</v>
      </c>
      <c r="H38" s="38">
        <v>2.4</v>
      </c>
      <c r="I38" s="38">
        <v>3.2</v>
      </c>
      <c r="J38" s="38">
        <v>3</v>
      </c>
      <c r="K38" s="38">
        <v>3.5</v>
      </c>
      <c r="L38" s="38">
        <v>3</v>
      </c>
      <c r="M38" s="38">
        <v>3.3</v>
      </c>
      <c r="N38" s="38">
        <v>3.1</v>
      </c>
      <c r="O38" s="38">
        <v>4.4</v>
      </c>
      <c r="P38" s="38">
        <v>4.5</v>
      </c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3.5" customHeight="1">
      <c r="A39" s="368"/>
      <c r="B39" s="114" t="s">
        <v>13</v>
      </c>
      <c r="C39" s="24">
        <v>119.9</v>
      </c>
      <c r="D39" s="25">
        <v>0</v>
      </c>
      <c r="E39" s="24">
        <v>53.8</v>
      </c>
      <c r="F39" s="25">
        <v>1.1</v>
      </c>
      <c r="G39" s="24">
        <v>51.8</v>
      </c>
      <c r="H39" s="25">
        <v>1.1</v>
      </c>
      <c r="I39" s="24">
        <v>46.1</v>
      </c>
      <c r="J39" s="25">
        <v>1</v>
      </c>
      <c r="K39" s="24">
        <v>69.8</v>
      </c>
      <c r="L39" s="25">
        <v>1.3</v>
      </c>
      <c r="M39" s="24">
        <v>42.3</v>
      </c>
      <c r="N39" s="25">
        <v>0.9</v>
      </c>
      <c r="O39" s="24">
        <v>9.9</v>
      </c>
      <c r="P39" s="25">
        <v>0.2</v>
      </c>
      <c r="Q39" s="41"/>
      <c r="R39" s="41"/>
      <c r="S39" s="41"/>
      <c r="T39" s="41"/>
      <c r="U39" s="41"/>
      <c r="V39" s="41"/>
      <c r="W39" s="41"/>
      <c r="X39" s="41"/>
      <c r="Y39" s="41"/>
    </row>
    <row r="40" spans="1:29" ht="12">
      <c r="A40" s="339" t="s">
        <v>227</v>
      </c>
      <c r="B40" s="13" t="s">
        <v>10</v>
      </c>
      <c r="C40" s="11">
        <v>3319.6</v>
      </c>
      <c r="D40" s="12">
        <v>76.6</v>
      </c>
      <c r="E40" s="11">
        <v>654</v>
      </c>
      <c r="F40" s="12">
        <v>78.1</v>
      </c>
      <c r="G40" s="11">
        <v>682.2</v>
      </c>
      <c r="H40" s="12">
        <v>68.7</v>
      </c>
      <c r="I40" s="11">
        <v>562.1</v>
      </c>
      <c r="J40" s="12">
        <v>76.6</v>
      </c>
      <c r="K40" s="11">
        <v>819.2</v>
      </c>
      <c r="L40" s="12">
        <v>81.3</v>
      </c>
      <c r="M40" s="11">
        <v>519.3</v>
      </c>
      <c r="N40" s="12">
        <v>80.1</v>
      </c>
      <c r="O40" s="11">
        <v>82.8</v>
      </c>
      <c r="P40" s="12">
        <v>71.2</v>
      </c>
      <c r="Q40" s="41"/>
      <c r="R40" s="41"/>
      <c r="S40" s="41"/>
      <c r="T40" s="41"/>
      <c r="U40" s="41"/>
      <c r="V40" s="41"/>
      <c r="W40" s="41"/>
      <c r="X40" s="41"/>
      <c r="Y40" s="41"/>
      <c r="AA40" s="41"/>
      <c r="AC40" s="41"/>
    </row>
    <row r="41" spans="1:25" ht="12" customHeight="1">
      <c r="A41" s="348"/>
      <c r="B41" s="19" t="s">
        <v>12</v>
      </c>
      <c r="C41" s="38">
        <v>2</v>
      </c>
      <c r="D41" s="38">
        <v>1.4</v>
      </c>
      <c r="E41" s="38">
        <v>5.1</v>
      </c>
      <c r="F41" s="38">
        <v>3.5</v>
      </c>
      <c r="G41" s="38">
        <v>4.1</v>
      </c>
      <c r="H41" s="38">
        <v>3.4</v>
      </c>
      <c r="I41" s="38">
        <v>4</v>
      </c>
      <c r="J41" s="38">
        <v>2.7</v>
      </c>
      <c r="K41" s="38">
        <v>4.7</v>
      </c>
      <c r="L41" s="38">
        <v>3</v>
      </c>
      <c r="M41" s="38">
        <v>4.2</v>
      </c>
      <c r="N41" s="38">
        <v>3.1</v>
      </c>
      <c r="O41" s="38">
        <v>5.5</v>
      </c>
      <c r="P41" s="38">
        <v>4.7</v>
      </c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48"/>
      <c r="B42" s="19" t="s">
        <v>13</v>
      </c>
      <c r="C42" s="20">
        <v>130</v>
      </c>
      <c r="D42" s="21">
        <v>2.1</v>
      </c>
      <c r="E42" s="20">
        <v>65.1</v>
      </c>
      <c r="F42" s="21">
        <v>5.3</v>
      </c>
      <c r="G42" s="20">
        <v>55.4</v>
      </c>
      <c r="H42" s="21">
        <v>4.6</v>
      </c>
      <c r="I42" s="20">
        <v>44.5</v>
      </c>
      <c r="J42" s="21">
        <v>4.1</v>
      </c>
      <c r="K42" s="20">
        <v>75.8</v>
      </c>
      <c r="L42" s="21">
        <v>4.8</v>
      </c>
      <c r="M42" s="20">
        <v>42.9</v>
      </c>
      <c r="N42" s="21">
        <v>4.9</v>
      </c>
      <c r="O42" s="20">
        <v>9</v>
      </c>
      <c r="P42" s="21">
        <v>6.5</v>
      </c>
      <c r="Q42" s="41"/>
      <c r="R42" s="41"/>
      <c r="S42" s="41"/>
      <c r="T42" s="41"/>
      <c r="U42" s="41"/>
      <c r="V42" s="41"/>
      <c r="W42" s="41"/>
      <c r="X42" s="41"/>
      <c r="Y42" s="41"/>
    </row>
    <row r="43" spans="1:29" ht="12" customHeight="1">
      <c r="A43" s="348"/>
      <c r="B43" s="13" t="s">
        <v>9</v>
      </c>
      <c r="C43" s="11">
        <v>1016.3</v>
      </c>
      <c r="D43" s="12">
        <v>23.4</v>
      </c>
      <c r="E43" s="11">
        <v>183.5</v>
      </c>
      <c r="F43" s="12">
        <v>21.9</v>
      </c>
      <c r="G43" s="11">
        <v>310.6</v>
      </c>
      <c r="H43" s="12">
        <v>31.3</v>
      </c>
      <c r="I43" s="11">
        <v>171.4</v>
      </c>
      <c r="J43" s="12">
        <v>23.4</v>
      </c>
      <c r="K43" s="11">
        <v>188.2</v>
      </c>
      <c r="L43" s="12">
        <v>18.7</v>
      </c>
      <c r="M43" s="11">
        <v>129.1</v>
      </c>
      <c r="N43" s="12">
        <v>19.9</v>
      </c>
      <c r="O43" s="11">
        <v>33.5</v>
      </c>
      <c r="P43" s="12">
        <v>28.8</v>
      </c>
      <c r="Q43" s="41"/>
      <c r="R43" s="41"/>
      <c r="S43" s="41"/>
      <c r="T43" s="41"/>
      <c r="U43" s="41"/>
      <c r="V43" s="41"/>
      <c r="W43" s="41"/>
      <c r="X43" s="41"/>
      <c r="Y43" s="41"/>
      <c r="AA43" s="41"/>
      <c r="AC43" s="41"/>
    </row>
    <row r="44" spans="1:25" ht="12" customHeight="1">
      <c r="A44" s="348"/>
      <c r="B44" s="19" t="s">
        <v>12</v>
      </c>
      <c r="C44" s="38">
        <v>4.8</v>
      </c>
      <c r="D44" s="38">
        <v>4.6</v>
      </c>
      <c r="E44" s="38">
        <v>12.5</v>
      </c>
      <c r="F44" s="38">
        <v>12.4</v>
      </c>
      <c r="G44" s="38">
        <v>8.2</v>
      </c>
      <c r="H44" s="38">
        <v>7.5</v>
      </c>
      <c r="I44" s="38">
        <v>9.8</v>
      </c>
      <c r="J44" s="38">
        <v>9</v>
      </c>
      <c r="K44" s="38">
        <v>13.5</v>
      </c>
      <c r="L44" s="38">
        <v>13.1</v>
      </c>
      <c r="M44" s="38">
        <v>13.4</v>
      </c>
      <c r="N44" s="38">
        <v>12.5</v>
      </c>
      <c r="O44" s="38">
        <v>13.3</v>
      </c>
      <c r="P44" s="38">
        <v>11.5</v>
      </c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12" customHeight="1">
      <c r="A45" s="349"/>
      <c r="B45" s="19" t="s">
        <v>13</v>
      </c>
      <c r="C45" s="24">
        <v>96.4</v>
      </c>
      <c r="D45" s="25">
        <v>2.1</v>
      </c>
      <c r="E45" s="24">
        <v>44.9</v>
      </c>
      <c r="F45" s="25">
        <v>5.3</v>
      </c>
      <c r="G45" s="24">
        <v>50.1</v>
      </c>
      <c r="H45" s="25">
        <v>4.6</v>
      </c>
      <c r="I45" s="24">
        <v>32.8</v>
      </c>
      <c r="J45" s="25">
        <v>4.1</v>
      </c>
      <c r="K45" s="24">
        <v>49.7</v>
      </c>
      <c r="L45" s="25">
        <v>4.8</v>
      </c>
      <c r="M45" s="24">
        <v>33.9</v>
      </c>
      <c r="N45" s="25">
        <v>4.9</v>
      </c>
      <c r="O45" s="24">
        <v>8.7</v>
      </c>
      <c r="P45" s="25">
        <v>6.5</v>
      </c>
      <c r="Q45" s="41"/>
      <c r="R45" s="41"/>
      <c r="S45" s="41"/>
      <c r="T45" s="41"/>
      <c r="U45" s="41"/>
      <c r="V45" s="41"/>
      <c r="W45" s="41"/>
      <c r="X45" s="41"/>
      <c r="Y45" s="41"/>
    </row>
    <row r="46" spans="1:29" ht="12">
      <c r="A46" s="339" t="s">
        <v>226</v>
      </c>
      <c r="B46" s="10" t="s">
        <v>10</v>
      </c>
      <c r="C46" s="8">
        <v>899.7</v>
      </c>
      <c r="D46" s="9">
        <v>20.7</v>
      </c>
      <c r="E46" s="8">
        <v>153.7</v>
      </c>
      <c r="F46" s="9">
        <v>18.3</v>
      </c>
      <c r="G46" s="8">
        <v>164.6</v>
      </c>
      <c r="H46" s="9">
        <v>16.6</v>
      </c>
      <c r="I46" s="8">
        <v>156.7</v>
      </c>
      <c r="J46" s="9">
        <v>21.4</v>
      </c>
      <c r="K46" s="8">
        <v>260.8</v>
      </c>
      <c r="L46" s="9">
        <v>25.9</v>
      </c>
      <c r="M46" s="8">
        <v>141</v>
      </c>
      <c r="N46" s="9">
        <v>21.7</v>
      </c>
      <c r="O46" s="8">
        <v>22.9</v>
      </c>
      <c r="P46" s="9">
        <v>19.7</v>
      </c>
      <c r="Q46" s="41"/>
      <c r="R46" s="41"/>
      <c r="S46" s="41"/>
      <c r="T46" s="41"/>
      <c r="U46" s="41"/>
      <c r="V46" s="41"/>
      <c r="W46" s="41"/>
      <c r="X46" s="41"/>
      <c r="Y46" s="41"/>
      <c r="AA46" s="41"/>
      <c r="AC46" s="41"/>
    </row>
    <row r="47" spans="1:25" ht="12" customHeight="1">
      <c r="A47" s="348"/>
      <c r="B47" s="19" t="s">
        <v>12</v>
      </c>
      <c r="C47" s="38">
        <v>4.8</v>
      </c>
      <c r="D47" s="38">
        <v>4.6</v>
      </c>
      <c r="E47" s="38">
        <v>12.6</v>
      </c>
      <c r="F47" s="38">
        <v>12.3</v>
      </c>
      <c r="G47" s="38">
        <v>8.3</v>
      </c>
      <c r="H47" s="38">
        <v>8.3</v>
      </c>
      <c r="I47" s="38">
        <v>10.4</v>
      </c>
      <c r="J47" s="38">
        <v>9.5</v>
      </c>
      <c r="K47" s="38">
        <v>11</v>
      </c>
      <c r="L47" s="38">
        <v>10.3</v>
      </c>
      <c r="M47" s="38">
        <v>10.9</v>
      </c>
      <c r="N47" s="38">
        <v>10.1</v>
      </c>
      <c r="O47" s="38">
        <v>14</v>
      </c>
      <c r="P47" s="38">
        <v>13.5</v>
      </c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48"/>
      <c r="B48" s="19" t="s">
        <v>13</v>
      </c>
      <c r="C48" s="20">
        <v>85.1</v>
      </c>
      <c r="D48" s="21">
        <v>1.9</v>
      </c>
      <c r="E48" s="20">
        <v>38</v>
      </c>
      <c r="F48" s="21">
        <v>4.4</v>
      </c>
      <c r="G48" s="20">
        <v>26.7</v>
      </c>
      <c r="H48" s="21">
        <v>2.7</v>
      </c>
      <c r="I48" s="20">
        <v>31.8</v>
      </c>
      <c r="J48" s="21">
        <v>4</v>
      </c>
      <c r="K48" s="20">
        <v>56.1</v>
      </c>
      <c r="L48" s="21">
        <v>5.2</v>
      </c>
      <c r="M48" s="20">
        <v>30</v>
      </c>
      <c r="N48" s="21">
        <v>4.3</v>
      </c>
      <c r="O48" s="20">
        <v>6.3</v>
      </c>
      <c r="P48" s="21">
        <v>5.2</v>
      </c>
      <c r="Q48" s="41"/>
      <c r="R48" s="41"/>
      <c r="S48" s="41"/>
      <c r="T48" s="41"/>
      <c r="U48" s="41"/>
      <c r="V48" s="41"/>
      <c r="W48" s="41"/>
      <c r="X48" s="41"/>
      <c r="Y48" s="41"/>
    </row>
    <row r="49" spans="1:29" ht="12" customHeight="1">
      <c r="A49" s="348"/>
      <c r="B49" s="13" t="s">
        <v>9</v>
      </c>
      <c r="C49" s="11">
        <v>3436.2</v>
      </c>
      <c r="D49" s="12">
        <v>79.3</v>
      </c>
      <c r="E49" s="11">
        <v>683.8</v>
      </c>
      <c r="F49" s="12">
        <v>81.7</v>
      </c>
      <c r="G49" s="11">
        <v>828.1</v>
      </c>
      <c r="H49" s="12">
        <v>83.4</v>
      </c>
      <c r="I49" s="11">
        <v>576.7</v>
      </c>
      <c r="J49" s="12">
        <v>78.6</v>
      </c>
      <c r="K49" s="11">
        <v>746.6</v>
      </c>
      <c r="L49" s="12">
        <v>74.1</v>
      </c>
      <c r="M49" s="11">
        <v>507.5</v>
      </c>
      <c r="N49" s="12">
        <v>78.3</v>
      </c>
      <c r="O49" s="11">
        <v>93.5</v>
      </c>
      <c r="P49" s="12">
        <v>80.3</v>
      </c>
      <c r="Q49" s="41"/>
      <c r="R49" s="41"/>
      <c r="S49" s="41"/>
      <c r="T49" s="41"/>
      <c r="U49" s="41"/>
      <c r="V49" s="41"/>
      <c r="W49" s="41"/>
      <c r="X49" s="41"/>
      <c r="Y49" s="41"/>
      <c r="AA49" s="41"/>
      <c r="AC49" s="41"/>
    </row>
    <row r="50" spans="1:25" ht="12" customHeight="1">
      <c r="A50" s="348"/>
      <c r="B50" s="19" t="s">
        <v>12</v>
      </c>
      <c r="C50" s="38">
        <v>1.8</v>
      </c>
      <c r="D50" s="38">
        <v>1.2</v>
      </c>
      <c r="E50" s="38">
        <v>4.4</v>
      </c>
      <c r="F50" s="38">
        <v>2.8</v>
      </c>
      <c r="G50" s="38">
        <v>3.3</v>
      </c>
      <c r="H50" s="38">
        <v>1.6</v>
      </c>
      <c r="I50" s="38">
        <v>3.9</v>
      </c>
      <c r="J50" s="38">
        <v>2.6</v>
      </c>
      <c r="K50" s="38">
        <v>5</v>
      </c>
      <c r="L50" s="38">
        <v>3.6</v>
      </c>
      <c r="M50" s="38">
        <v>4.2</v>
      </c>
      <c r="N50" s="38">
        <v>2.8</v>
      </c>
      <c r="O50" s="38">
        <v>5.6</v>
      </c>
      <c r="P50" s="38">
        <v>3.3</v>
      </c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49"/>
      <c r="B51" s="23" t="s">
        <v>13</v>
      </c>
      <c r="C51" s="24">
        <v>124.2</v>
      </c>
      <c r="D51" s="25">
        <v>1.9</v>
      </c>
      <c r="E51" s="24">
        <v>58.7</v>
      </c>
      <c r="F51" s="25">
        <v>4.4</v>
      </c>
      <c r="G51" s="24">
        <v>54.3</v>
      </c>
      <c r="H51" s="25">
        <v>2.7</v>
      </c>
      <c r="I51" s="24">
        <v>43.6</v>
      </c>
      <c r="J51" s="25">
        <v>4</v>
      </c>
      <c r="K51" s="24">
        <v>73</v>
      </c>
      <c r="L51" s="25">
        <v>5.2</v>
      </c>
      <c r="M51" s="24">
        <v>41.7</v>
      </c>
      <c r="N51" s="25">
        <v>4.3</v>
      </c>
      <c r="O51" s="24">
        <v>10.2</v>
      </c>
      <c r="P51" s="25">
        <v>5.2</v>
      </c>
      <c r="Q51" s="41"/>
      <c r="R51" s="41"/>
      <c r="S51" s="41"/>
      <c r="T51" s="41"/>
      <c r="U51" s="41"/>
      <c r="V51" s="41"/>
      <c r="W51" s="41"/>
      <c r="X51" s="41"/>
      <c r="Y51" s="41"/>
    </row>
    <row r="52" ht="12">
      <c r="A52" s="207" t="s">
        <v>119</v>
      </c>
    </row>
    <row r="53" ht="12">
      <c r="A53" s="2" t="s">
        <v>14</v>
      </c>
    </row>
    <row r="54" ht="12">
      <c r="A54" s="2" t="s">
        <v>58</v>
      </c>
    </row>
    <row r="55" spans="1:20" s="45" customFormat="1" ht="83.25" customHeight="1">
      <c r="A55" s="354" t="s">
        <v>126</v>
      </c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27"/>
      <c r="R55" s="27"/>
      <c r="S55" s="27"/>
      <c r="T55" s="27"/>
    </row>
    <row r="56" spans="1:17" ht="12">
      <c r="A56" s="2" t="s">
        <v>210</v>
      </c>
      <c r="B56" s="35"/>
      <c r="C56" s="16"/>
      <c r="D56" s="41"/>
      <c r="E56" s="16"/>
      <c r="F56" s="41"/>
      <c r="G56" s="16"/>
      <c r="H56" s="41"/>
      <c r="J56" s="41"/>
      <c r="L56" s="109"/>
      <c r="M56" s="15"/>
      <c r="N56" s="109"/>
      <c r="O56" s="15"/>
      <c r="P56" s="15"/>
      <c r="Q56" s="15"/>
    </row>
    <row r="58" ht="12">
      <c r="A58" s="121"/>
    </row>
    <row r="59" spans="1:8" ht="12" customHeight="1">
      <c r="A59" s="353" t="s">
        <v>228</v>
      </c>
      <c r="B59" s="353"/>
      <c r="C59" s="353"/>
      <c r="D59" s="353"/>
      <c r="E59" s="211"/>
      <c r="F59" s="211"/>
      <c r="G59" s="211"/>
      <c r="H59" s="211"/>
    </row>
    <row r="60" spans="1:8" ht="12">
      <c r="A60" s="353"/>
      <c r="B60" s="353"/>
      <c r="C60" s="353"/>
      <c r="D60" s="353"/>
      <c r="E60" s="211"/>
      <c r="F60" s="211"/>
      <c r="G60" s="211"/>
      <c r="H60" s="211"/>
    </row>
    <row r="61" spans="1:8" ht="12">
      <c r="A61" s="353"/>
      <c r="B61" s="353"/>
      <c r="C61" s="353"/>
      <c r="D61" s="353"/>
      <c r="E61" s="211"/>
      <c r="F61" s="211"/>
      <c r="G61" s="211"/>
      <c r="H61" s="211"/>
    </row>
    <row r="62" spans="1:7" ht="12">
      <c r="A62" s="1">
        <v>2016</v>
      </c>
      <c r="B62" s="35"/>
      <c r="C62" s="16"/>
      <c r="E62" s="16"/>
      <c r="G62" s="16"/>
    </row>
    <row r="63" spans="1:17" ht="12">
      <c r="A63" s="324" t="s">
        <v>19</v>
      </c>
      <c r="B63" s="341"/>
      <c r="C63" s="344" t="s">
        <v>7</v>
      </c>
      <c r="D63" s="344"/>
      <c r="E63" s="204"/>
      <c r="F63" s="204"/>
      <c r="G63" s="204"/>
      <c r="H63" s="204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">
      <c r="A64" s="342"/>
      <c r="B64" s="342"/>
      <c r="C64" s="22" t="s">
        <v>8</v>
      </c>
      <c r="D64" s="22" t="s">
        <v>11</v>
      </c>
      <c r="E64" s="205"/>
      <c r="F64" s="205"/>
      <c r="G64" s="205"/>
      <c r="H64" s="205"/>
      <c r="I64" s="15"/>
      <c r="J64" s="109"/>
      <c r="K64" s="109"/>
      <c r="L64" s="15"/>
      <c r="M64" s="15"/>
      <c r="N64" s="15"/>
      <c r="O64" s="15"/>
      <c r="P64" s="15"/>
      <c r="Q64" s="15"/>
    </row>
    <row r="65" spans="1:17" ht="24">
      <c r="A65" s="339" t="s">
        <v>227</v>
      </c>
      <c r="B65" s="10" t="s">
        <v>80</v>
      </c>
      <c r="C65" s="8">
        <v>3319.6</v>
      </c>
      <c r="D65" s="9">
        <v>100</v>
      </c>
      <c r="E65" s="198"/>
      <c r="F65" s="199"/>
      <c r="G65" s="198"/>
      <c r="H65" s="199"/>
      <c r="I65" s="212"/>
      <c r="J65" s="109"/>
      <c r="K65" s="109"/>
      <c r="L65" s="15"/>
      <c r="M65" s="15"/>
      <c r="N65" s="15"/>
      <c r="O65" s="15"/>
      <c r="P65" s="15"/>
      <c r="Q65" s="15"/>
    </row>
    <row r="66" spans="1:17" ht="12">
      <c r="A66" s="333"/>
      <c r="B66" s="19" t="s">
        <v>12</v>
      </c>
      <c r="C66" s="38">
        <v>2</v>
      </c>
      <c r="D66" s="38">
        <v>0</v>
      </c>
      <c r="E66" s="68"/>
      <c r="F66" s="68"/>
      <c r="G66" s="68"/>
      <c r="H66" s="68"/>
      <c r="I66" s="109"/>
      <c r="J66" s="109"/>
      <c r="K66" s="109"/>
      <c r="L66" s="15"/>
      <c r="M66" s="15"/>
      <c r="N66" s="15"/>
      <c r="O66" s="15"/>
      <c r="P66" s="15"/>
      <c r="Q66" s="15"/>
    </row>
    <row r="67" spans="1:17" ht="12">
      <c r="A67" s="333"/>
      <c r="B67" s="19" t="s">
        <v>13</v>
      </c>
      <c r="C67" s="20">
        <v>130</v>
      </c>
      <c r="D67" s="21">
        <v>0</v>
      </c>
      <c r="E67" s="29"/>
      <c r="F67" s="30"/>
      <c r="G67" s="29"/>
      <c r="H67" s="30"/>
      <c r="I67" s="109"/>
      <c r="J67" s="109"/>
      <c r="K67" s="109"/>
      <c r="L67" s="15"/>
      <c r="M67" s="15"/>
      <c r="N67" s="15"/>
      <c r="O67" s="15"/>
      <c r="P67" s="15"/>
      <c r="Q67" s="15"/>
    </row>
    <row r="68" spans="1:17" ht="12">
      <c r="A68" s="333"/>
      <c r="B68" s="13" t="s">
        <v>20</v>
      </c>
      <c r="C68" s="11">
        <v>970.5</v>
      </c>
      <c r="D68" s="12">
        <v>29.2</v>
      </c>
      <c r="E68" s="198"/>
      <c r="F68" s="199"/>
      <c r="G68" s="198"/>
      <c r="H68" s="199"/>
      <c r="I68" s="109"/>
      <c r="J68" s="109"/>
      <c r="K68" s="109"/>
      <c r="L68" s="15"/>
      <c r="M68" s="109"/>
      <c r="N68" s="15"/>
      <c r="O68" s="74"/>
      <c r="P68" s="15"/>
      <c r="Q68" s="15"/>
    </row>
    <row r="69" spans="1:17" ht="12">
      <c r="A69" s="333"/>
      <c r="B69" s="19" t="s">
        <v>12</v>
      </c>
      <c r="C69" s="38">
        <v>4.6</v>
      </c>
      <c r="D69" s="38">
        <v>4</v>
      </c>
      <c r="E69" s="68"/>
      <c r="F69" s="68"/>
      <c r="G69" s="68"/>
      <c r="H69" s="68"/>
      <c r="I69" s="109"/>
      <c r="J69" s="109"/>
      <c r="K69" s="109"/>
      <c r="L69" s="15"/>
      <c r="M69" s="15"/>
      <c r="N69" s="15"/>
      <c r="O69" s="15"/>
      <c r="P69" s="15"/>
      <c r="Q69" s="15"/>
    </row>
    <row r="70" spans="1:17" ht="12">
      <c r="A70" s="333"/>
      <c r="B70" s="19" t="s">
        <v>13</v>
      </c>
      <c r="C70" s="20">
        <v>87.8</v>
      </c>
      <c r="D70" s="21">
        <v>2.3</v>
      </c>
      <c r="E70" s="29"/>
      <c r="F70" s="30"/>
      <c r="G70" s="29"/>
      <c r="H70" s="30"/>
      <c r="I70" s="109"/>
      <c r="J70" s="109"/>
      <c r="K70" s="109"/>
      <c r="L70" s="15"/>
      <c r="M70" s="15"/>
      <c r="N70" s="15"/>
      <c r="O70" s="15"/>
      <c r="P70" s="15"/>
      <c r="Q70" s="15"/>
    </row>
    <row r="71" spans="1:17" ht="12">
      <c r="A71" s="333"/>
      <c r="B71" s="13" t="s">
        <v>21</v>
      </c>
      <c r="C71" s="11">
        <v>1454.6</v>
      </c>
      <c r="D71" s="12">
        <v>43.8</v>
      </c>
      <c r="E71" s="198"/>
      <c r="F71" s="199"/>
      <c r="G71" s="198"/>
      <c r="H71" s="199"/>
      <c r="I71" s="109"/>
      <c r="J71" s="109"/>
      <c r="K71" s="109"/>
      <c r="L71" s="15"/>
      <c r="M71" s="109"/>
      <c r="N71" s="15"/>
      <c r="O71" s="15"/>
      <c r="P71" s="15"/>
      <c r="Q71" s="15"/>
    </row>
    <row r="72" spans="1:17" ht="12">
      <c r="A72" s="333"/>
      <c r="B72" s="19" t="s">
        <v>12</v>
      </c>
      <c r="C72" s="38">
        <v>3.4</v>
      </c>
      <c r="D72" s="38">
        <v>2.8</v>
      </c>
      <c r="E72" s="68"/>
      <c r="F72" s="68"/>
      <c r="G72" s="68"/>
      <c r="H72" s="68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">
      <c r="A73" s="333"/>
      <c r="B73" s="19" t="s">
        <v>13</v>
      </c>
      <c r="C73" s="20">
        <v>98</v>
      </c>
      <c r="D73" s="21">
        <v>2.4</v>
      </c>
      <c r="E73" s="29"/>
      <c r="F73" s="30"/>
      <c r="G73" s="29"/>
      <c r="H73" s="30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">
      <c r="A74" s="333"/>
      <c r="B74" s="13" t="s">
        <v>22</v>
      </c>
      <c r="C74" s="11">
        <v>556.7</v>
      </c>
      <c r="D74" s="12">
        <v>16.8</v>
      </c>
      <c r="E74" s="198"/>
      <c r="F74" s="199"/>
      <c r="G74" s="198"/>
      <c r="H74" s="199"/>
      <c r="I74" s="109"/>
      <c r="J74" s="109"/>
      <c r="K74" s="109"/>
      <c r="L74" s="15"/>
      <c r="M74" s="109"/>
      <c r="N74" s="15"/>
      <c r="O74" s="15"/>
      <c r="P74" s="15"/>
      <c r="Q74" s="15"/>
    </row>
    <row r="75" spans="1:17" ht="12">
      <c r="A75" s="333"/>
      <c r="B75" s="19" t="s">
        <v>12</v>
      </c>
      <c r="C75" s="38">
        <v>5.8</v>
      </c>
      <c r="D75" s="38">
        <v>5.5</v>
      </c>
      <c r="E75" s="68"/>
      <c r="F75" s="68"/>
      <c r="G75" s="68"/>
      <c r="H75" s="68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">
      <c r="A76" s="333"/>
      <c r="B76" s="19" t="s">
        <v>13</v>
      </c>
      <c r="C76" s="20">
        <v>63.2</v>
      </c>
      <c r="D76" s="21">
        <v>1.8</v>
      </c>
      <c r="E76" s="29"/>
      <c r="F76" s="30"/>
      <c r="G76" s="29"/>
      <c r="H76" s="30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">
      <c r="A77" s="333"/>
      <c r="B77" s="13" t="s">
        <v>23</v>
      </c>
      <c r="C77" s="11">
        <v>206.1</v>
      </c>
      <c r="D77" s="12">
        <v>6.2</v>
      </c>
      <c r="E77" s="198"/>
      <c r="F77" s="199"/>
      <c r="G77" s="198"/>
      <c r="H77" s="199"/>
      <c r="I77" s="109"/>
      <c r="J77" s="109"/>
      <c r="K77" s="109"/>
      <c r="L77" s="15"/>
      <c r="M77" s="109"/>
      <c r="N77" s="15"/>
      <c r="O77" s="15"/>
      <c r="P77" s="15"/>
      <c r="Q77" s="15"/>
    </row>
    <row r="78" spans="1:17" ht="12">
      <c r="A78" s="333"/>
      <c r="B78" s="19" t="s">
        <v>12</v>
      </c>
      <c r="C78" s="38">
        <v>10</v>
      </c>
      <c r="D78" s="38">
        <v>9.8</v>
      </c>
      <c r="E78" s="68"/>
      <c r="F78" s="68"/>
      <c r="G78" s="68"/>
      <c r="H78" s="68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2">
      <c r="A79" s="333"/>
      <c r="B79" s="19" t="s">
        <v>13</v>
      </c>
      <c r="C79" s="20">
        <v>40.3</v>
      </c>
      <c r="D79" s="21">
        <v>1.2</v>
      </c>
      <c r="E79" s="29"/>
      <c r="F79" s="30"/>
      <c r="G79" s="29"/>
      <c r="H79" s="30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2">
      <c r="A80" s="333"/>
      <c r="B80" s="13" t="s">
        <v>24</v>
      </c>
      <c r="C80" s="11">
        <v>79.5</v>
      </c>
      <c r="D80" s="12">
        <v>2.4</v>
      </c>
      <c r="E80" s="198"/>
      <c r="F80" s="199"/>
      <c r="G80" s="198"/>
      <c r="H80" s="199"/>
      <c r="I80" s="109"/>
      <c r="J80" s="109"/>
      <c r="K80" s="109"/>
      <c r="L80" s="15"/>
      <c r="M80" s="109"/>
      <c r="N80" s="15"/>
      <c r="O80" s="15"/>
      <c r="P80" s="15"/>
      <c r="Q80" s="15"/>
    </row>
    <row r="81" spans="1:17" ht="12">
      <c r="A81" s="333"/>
      <c r="B81" s="19" t="s">
        <v>12</v>
      </c>
      <c r="C81" s="38">
        <v>15.3</v>
      </c>
      <c r="D81" s="38">
        <v>15.3</v>
      </c>
      <c r="E81" s="68"/>
      <c r="F81" s="68"/>
      <c r="G81" s="68"/>
      <c r="H81" s="68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2">
      <c r="A82" s="333"/>
      <c r="B82" s="19" t="s">
        <v>13</v>
      </c>
      <c r="C82" s="20">
        <v>23.8</v>
      </c>
      <c r="D82" s="21">
        <v>0.7</v>
      </c>
      <c r="E82" s="29"/>
      <c r="F82" s="30"/>
      <c r="G82" s="29"/>
      <c r="H82" s="30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2">
      <c r="A83" s="333"/>
      <c r="B83" s="13" t="s">
        <v>25</v>
      </c>
      <c r="C83" s="11">
        <v>52.2</v>
      </c>
      <c r="D83" s="12">
        <v>1.6</v>
      </c>
      <c r="E83" s="198"/>
      <c r="F83" s="199"/>
      <c r="G83" s="198"/>
      <c r="H83" s="199"/>
      <c r="I83" s="109"/>
      <c r="J83" s="109"/>
      <c r="K83" s="109"/>
      <c r="L83" s="15"/>
      <c r="M83" s="109"/>
      <c r="N83" s="15"/>
      <c r="O83" s="15"/>
      <c r="P83" s="15"/>
      <c r="Q83" s="15"/>
    </row>
    <row r="84" spans="1:17" ht="12">
      <c r="A84" s="333"/>
      <c r="B84" s="19" t="s">
        <v>12</v>
      </c>
      <c r="C84" s="38">
        <v>19.3</v>
      </c>
      <c r="D84" s="38">
        <v>19.1</v>
      </c>
      <c r="E84" s="68"/>
      <c r="F84" s="68"/>
      <c r="G84" s="68"/>
      <c r="H84" s="68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2">
      <c r="A85" s="334"/>
      <c r="B85" s="23" t="s">
        <v>13</v>
      </c>
      <c r="C85" s="24">
        <v>19.7</v>
      </c>
      <c r="D85" s="25">
        <v>0.6</v>
      </c>
      <c r="E85" s="29"/>
      <c r="F85" s="30"/>
      <c r="G85" s="29"/>
      <c r="H85" s="30"/>
      <c r="I85" s="109"/>
      <c r="J85" s="109"/>
      <c r="K85" s="109"/>
      <c r="L85" s="15"/>
      <c r="M85" s="15"/>
      <c r="N85" s="15"/>
      <c r="O85" s="15"/>
      <c r="P85" s="15"/>
      <c r="Q85" s="15"/>
    </row>
    <row r="86" spans="1:17" ht="24">
      <c r="A86" s="339" t="s">
        <v>226</v>
      </c>
      <c r="B86" s="10" t="s">
        <v>81</v>
      </c>
      <c r="C86" s="8">
        <v>899.7</v>
      </c>
      <c r="D86" s="9">
        <v>100</v>
      </c>
      <c r="E86" s="198"/>
      <c r="F86" s="199"/>
      <c r="G86" s="198"/>
      <c r="H86" s="199"/>
      <c r="I86" s="212"/>
      <c r="J86" s="109"/>
      <c r="K86" s="109"/>
      <c r="L86" s="15"/>
      <c r="M86" s="15"/>
      <c r="N86" s="15"/>
      <c r="O86" s="15"/>
      <c r="P86" s="15"/>
      <c r="Q86" s="15"/>
    </row>
    <row r="87" spans="1:17" ht="12" customHeight="1">
      <c r="A87" s="333"/>
      <c r="B87" s="19" t="s">
        <v>12</v>
      </c>
      <c r="C87" s="38">
        <v>4.8</v>
      </c>
      <c r="D87" s="38">
        <v>0</v>
      </c>
      <c r="E87" s="68"/>
      <c r="F87" s="68"/>
      <c r="G87" s="68"/>
      <c r="H87" s="68"/>
      <c r="I87" s="109"/>
      <c r="J87" s="109"/>
      <c r="K87" s="109"/>
      <c r="L87" s="15"/>
      <c r="M87" s="15"/>
      <c r="N87" s="15"/>
      <c r="O87" s="15"/>
      <c r="P87" s="15"/>
      <c r="Q87" s="15"/>
    </row>
    <row r="88" spans="1:17" ht="12" customHeight="1">
      <c r="A88" s="333"/>
      <c r="B88" s="19" t="s">
        <v>13</v>
      </c>
      <c r="C88" s="20">
        <v>85.1</v>
      </c>
      <c r="D88" s="21">
        <v>0</v>
      </c>
      <c r="E88" s="29"/>
      <c r="F88" s="30"/>
      <c r="G88" s="29"/>
      <c r="H88" s="30"/>
      <c r="I88" s="109"/>
      <c r="J88" s="109"/>
      <c r="K88" s="109"/>
      <c r="L88" s="15"/>
      <c r="M88" s="15"/>
      <c r="N88" s="15"/>
      <c r="O88" s="15"/>
      <c r="P88" s="15"/>
      <c r="Q88" s="15"/>
    </row>
    <row r="89" spans="1:17" ht="12" customHeight="1">
      <c r="A89" s="333"/>
      <c r="B89" s="13" t="s">
        <v>20</v>
      </c>
      <c r="C89" s="11">
        <v>71.6</v>
      </c>
      <c r="D89" s="12">
        <v>8</v>
      </c>
      <c r="E89" s="198"/>
      <c r="F89" s="199"/>
      <c r="G89" s="198"/>
      <c r="H89" s="199"/>
      <c r="I89" s="109"/>
      <c r="J89" s="109"/>
      <c r="K89" s="109"/>
      <c r="L89" s="15"/>
      <c r="M89" s="109"/>
      <c r="N89" s="15"/>
      <c r="O89" s="109"/>
      <c r="P89" s="15"/>
      <c r="Q89" s="15"/>
    </row>
    <row r="90" spans="1:17" ht="12" customHeight="1">
      <c r="A90" s="333"/>
      <c r="B90" s="19" t="s">
        <v>12</v>
      </c>
      <c r="C90" s="38">
        <v>15.3</v>
      </c>
      <c r="D90" s="38">
        <v>14.8</v>
      </c>
      <c r="E90" s="68"/>
      <c r="F90" s="68"/>
      <c r="G90" s="68"/>
      <c r="H90" s="68"/>
      <c r="I90" s="109"/>
      <c r="J90" s="109"/>
      <c r="K90" s="109"/>
      <c r="L90" s="15"/>
      <c r="M90" s="15"/>
      <c r="N90" s="15"/>
      <c r="O90" s="15"/>
      <c r="P90" s="15"/>
      <c r="Q90" s="15"/>
    </row>
    <row r="91" spans="1:17" ht="12" customHeight="1">
      <c r="A91" s="333"/>
      <c r="B91" s="19" t="s">
        <v>13</v>
      </c>
      <c r="C91" s="20">
        <v>21.5</v>
      </c>
      <c r="D91" s="21">
        <v>2.3</v>
      </c>
      <c r="E91" s="29"/>
      <c r="F91" s="30"/>
      <c r="G91" s="29"/>
      <c r="H91" s="30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2">
      <c r="A92" s="333"/>
      <c r="B92" s="13" t="s">
        <v>21</v>
      </c>
      <c r="C92" s="11">
        <v>258.2</v>
      </c>
      <c r="D92" s="12">
        <v>28.7</v>
      </c>
      <c r="E92" s="198"/>
      <c r="F92" s="199"/>
      <c r="G92" s="198"/>
      <c r="H92" s="199"/>
      <c r="I92" s="109"/>
      <c r="J92" s="109"/>
      <c r="K92" s="109"/>
      <c r="L92" s="15"/>
      <c r="M92" s="109"/>
      <c r="N92" s="15"/>
      <c r="O92" s="15"/>
      <c r="P92" s="15"/>
      <c r="Q92" s="15"/>
    </row>
    <row r="93" spans="1:17" ht="12" customHeight="1">
      <c r="A93" s="333"/>
      <c r="B93" s="19" t="s">
        <v>12</v>
      </c>
      <c r="C93" s="38">
        <v>7.8</v>
      </c>
      <c r="D93" s="38">
        <v>6.6</v>
      </c>
      <c r="E93" s="68"/>
      <c r="F93" s="68"/>
      <c r="G93" s="68"/>
      <c r="H93" s="68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2" customHeight="1">
      <c r="A94" s="333"/>
      <c r="B94" s="19" t="s">
        <v>13</v>
      </c>
      <c r="C94" s="20">
        <v>39.3</v>
      </c>
      <c r="D94" s="21">
        <v>3.7</v>
      </c>
      <c r="E94" s="29"/>
      <c r="F94" s="30"/>
      <c r="G94" s="29"/>
      <c r="H94" s="30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2">
      <c r="A95" s="333"/>
      <c r="B95" s="13" t="s">
        <v>22</v>
      </c>
      <c r="C95" s="11">
        <v>309.8</v>
      </c>
      <c r="D95" s="12">
        <v>34.4</v>
      </c>
      <c r="E95" s="198"/>
      <c r="F95" s="199"/>
      <c r="G95" s="198"/>
      <c r="H95" s="199"/>
      <c r="I95" s="109"/>
      <c r="J95" s="109"/>
      <c r="K95" s="109"/>
      <c r="L95" s="15"/>
      <c r="M95" s="109"/>
      <c r="N95" s="15"/>
      <c r="O95" s="15"/>
      <c r="P95" s="15"/>
      <c r="Q95" s="15"/>
    </row>
    <row r="96" spans="1:17" ht="12" customHeight="1">
      <c r="A96" s="333"/>
      <c r="B96" s="19" t="s">
        <v>12</v>
      </c>
      <c r="C96" s="38">
        <v>8.5</v>
      </c>
      <c r="D96" s="38">
        <v>6.6</v>
      </c>
      <c r="E96" s="68"/>
      <c r="F96" s="68"/>
      <c r="G96" s="68"/>
      <c r="H96" s="68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2" customHeight="1">
      <c r="A97" s="333"/>
      <c r="B97" s="19" t="s">
        <v>13</v>
      </c>
      <c r="C97" s="20">
        <v>51.8</v>
      </c>
      <c r="D97" s="21">
        <v>4.5</v>
      </c>
      <c r="E97" s="29"/>
      <c r="F97" s="30"/>
      <c r="G97" s="29"/>
      <c r="H97" s="30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2" customHeight="1">
      <c r="A98" s="333"/>
      <c r="B98" s="13" t="s">
        <v>23</v>
      </c>
      <c r="C98" s="11">
        <v>213.2</v>
      </c>
      <c r="D98" s="12">
        <v>23.7</v>
      </c>
      <c r="E98" s="198"/>
      <c r="F98" s="199"/>
      <c r="G98" s="198"/>
      <c r="H98" s="199"/>
      <c r="I98" s="109"/>
      <c r="J98" s="109"/>
      <c r="K98" s="109"/>
      <c r="L98" s="15"/>
      <c r="M98" s="109"/>
      <c r="N98" s="15"/>
      <c r="O98" s="15"/>
      <c r="P98" s="15"/>
      <c r="Q98" s="15"/>
    </row>
    <row r="99" spans="1:17" ht="12" customHeight="1">
      <c r="A99" s="333"/>
      <c r="B99" s="19" t="s">
        <v>12</v>
      </c>
      <c r="C99" s="38">
        <v>10.1</v>
      </c>
      <c r="D99" s="38">
        <v>8.7</v>
      </c>
      <c r="E99" s="68"/>
      <c r="F99" s="68"/>
      <c r="G99" s="68"/>
      <c r="H99" s="68"/>
      <c r="I99" s="109"/>
      <c r="J99" s="109"/>
      <c r="K99" s="109"/>
      <c r="L99" s="15"/>
      <c r="M99" s="109"/>
      <c r="N99" s="15"/>
      <c r="O99" s="15"/>
      <c r="P99" s="15"/>
      <c r="Q99" s="15"/>
    </row>
    <row r="100" spans="1:17" ht="12" customHeight="1">
      <c r="A100" s="333"/>
      <c r="B100" s="19" t="s">
        <v>13</v>
      </c>
      <c r="C100" s="20">
        <v>42.1</v>
      </c>
      <c r="D100" s="21">
        <v>4</v>
      </c>
      <c r="E100" s="29"/>
      <c r="F100" s="30"/>
      <c r="G100" s="29"/>
      <c r="H100" s="30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2">
      <c r="A101" s="333"/>
      <c r="B101" s="13" t="s">
        <v>24</v>
      </c>
      <c r="C101" s="11">
        <v>25.2</v>
      </c>
      <c r="D101" s="12">
        <v>2.8</v>
      </c>
      <c r="E101" s="198"/>
      <c r="F101" s="199"/>
      <c r="G101" s="198"/>
      <c r="H101" s="199"/>
      <c r="I101" s="109"/>
      <c r="J101" s="109"/>
      <c r="K101" s="109"/>
      <c r="L101" s="15"/>
      <c r="M101" s="109"/>
      <c r="N101" s="15"/>
      <c r="O101" s="15"/>
      <c r="P101" s="15"/>
      <c r="Q101" s="15"/>
    </row>
    <row r="102" spans="1:17" ht="12" customHeight="1">
      <c r="A102" s="333"/>
      <c r="B102" s="19" t="s">
        <v>12</v>
      </c>
      <c r="C102" s="38">
        <v>26.2</v>
      </c>
      <c r="D102" s="38">
        <v>25.9</v>
      </c>
      <c r="E102" s="68"/>
      <c r="F102" s="68"/>
      <c r="G102" s="68"/>
      <c r="H102" s="68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2" customHeight="1">
      <c r="A103" s="333"/>
      <c r="B103" s="19" t="s">
        <v>13</v>
      </c>
      <c r="C103" s="20">
        <v>12.9</v>
      </c>
      <c r="D103" s="21">
        <v>1.4</v>
      </c>
      <c r="E103" s="29"/>
      <c r="F103" s="30"/>
      <c r="G103" s="29"/>
      <c r="H103" s="30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2">
      <c r="A104" s="333"/>
      <c r="B104" s="13" t="s">
        <v>25</v>
      </c>
      <c r="C104" s="11">
        <v>21.6</v>
      </c>
      <c r="D104" s="12">
        <v>2.4</v>
      </c>
      <c r="E104" s="198"/>
      <c r="F104" s="199"/>
      <c r="G104" s="198"/>
      <c r="H104" s="199"/>
      <c r="I104" s="109"/>
      <c r="J104" s="109"/>
      <c r="K104" s="109"/>
      <c r="L104" s="15"/>
      <c r="M104" s="109"/>
      <c r="N104" s="15"/>
      <c r="O104" s="15"/>
      <c r="P104" s="15"/>
      <c r="Q104" s="15"/>
    </row>
    <row r="105" spans="1:17" ht="12" customHeight="1">
      <c r="A105" s="333"/>
      <c r="B105" s="19" t="s">
        <v>12</v>
      </c>
      <c r="C105" s="38">
        <v>29.3</v>
      </c>
      <c r="D105" s="38">
        <v>28.9</v>
      </c>
      <c r="E105" s="68"/>
      <c r="F105" s="68"/>
      <c r="G105" s="68"/>
      <c r="H105" s="68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2" customHeight="1">
      <c r="A106" s="334"/>
      <c r="B106" s="23" t="s">
        <v>13</v>
      </c>
      <c r="C106" s="24">
        <v>12.4</v>
      </c>
      <c r="D106" s="25">
        <v>1.4</v>
      </c>
      <c r="E106" s="29"/>
      <c r="F106" s="30"/>
      <c r="G106" s="29"/>
      <c r="H106" s="30"/>
      <c r="I106" s="15"/>
      <c r="J106" s="15"/>
      <c r="K106" s="15"/>
      <c r="L106" s="15"/>
      <c r="M106" s="15"/>
      <c r="N106" s="15"/>
      <c r="O106" s="15"/>
      <c r="P106" s="15"/>
      <c r="Q106" s="15"/>
    </row>
    <row r="107" ht="12">
      <c r="A107" s="207" t="s">
        <v>119</v>
      </c>
    </row>
    <row r="108" ht="12">
      <c r="A108" s="2" t="s">
        <v>14</v>
      </c>
    </row>
    <row r="109" ht="12">
      <c r="A109" s="2" t="s">
        <v>58</v>
      </c>
    </row>
    <row r="110" spans="1:17" ht="12">
      <c r="A110" s="2" t="s">
        <v>210</v>
      </c>
      <c r="B110" s="35"/>
      <c r="C110" s="16"/>
      <c r="D110" s="41"/>
      <c r="E110" s="16"/>
      <c r="F110" s="41"/>
      <c r="G110" s="16"/>
      <c r="H110" s="41"/>
      <c r="J110" s="41"/>
      <c r="L110" s="109"/>
      <c r="M110" s="15"/>
      <c r="N110" s="109"/>
      <c r="O110" s="15"/>
      <c r="P110" s="15"/>
      <c r="Q110" s="15"/>
    </row>
    <row r="111" ht="12">
      <c r="A111" s="76"/>
    </row>
    <row r="112" s="15" customFormat="1" ht="15">
      <c r="A112" s="152"/>
    </row>
    <row r="113" spans="1:7" ht="12">
      <c r="A113" s="338" t="s">
        <v>159</v>
      </c>
      <c r="B113" s="338"/>
      <c r="C113" s="338"/>
      <c r="D113" s="338"/>
      <c r="E113" s="338"/>
      <c r="F113" s="338"/>
      <c r="G113" s="338"/>
    </row>
    <row r="114" spans="1:7" ht="12">
      <c r="A114" s="338"/>
      <c r="B114" s="338"/>
      <c r="C114" s="338"/>
      <c r="D114" s="338"/>
      <c r="E114" s="338"/>
      <c r="F114" s="338"/>
      <c r="G114" s="338"/>
    </row>
    <row r="115" ht="12">
      <c r="A115" s="1">
        <v>2016</v>
      </c>
    </row>
    <row r="116" spans="1:8" ht="14.25" customHeight="1">
      <c r="A116" s="326" t="s">
        <v>130</v>
      </c>
      <c r="B116" s="344" t="s">
        <v>7</v>
      </c>
      <c r="C116" s="344"/>
      <c r="D116" s="370" t="s">
        <v>5</v>
      </c>
      <c r="E116" s="370"/>
      <c r="F116" s="370" t="s">
        <v>6</v>
      </c>
      <c r="G116" s="370"/>
      <c r="H116" s="39"/>
    </row>
    <row r="117" spans="1:10" ht="14.25" customHeight="1">
      <c r="A117" s="369"/>
      <c r="B117" s="22" t="s">
        <v>8</v>
      </c>
      <c r="C117" s="22" t="s">
        <v>11</v>
      </c>
      <c r="D117" s="17" t="s">
        <v>8</v>
      </c>
      <c r="E117" s="17" t="s">
        <v>11</v>
      </c>
      <c r="F117" s="17" t="s">
        <v>8</v>
      </c>
      <c r="G117" s="17" t="s">
        <v>11</v>
      </c>
      <c r="H117" s="41"/>
      <c r="I117" s="41"/>
      <c r="J117" s="41"/>
    </row>
    <row r="118" spans="1:10" ht="36">
      <c r="A118" s="10" t="s">
        <v>139</v>
      </c>
      <c r="B118" s="8">
        <v>3319.6</v>
      </c>
      <c r="C118" s="9">
        <v>100</v>
      </c>
      <c r="D118" s="8">
        <v>1697.8</v>
      </c>
      <c r="E118" s="9">
        <v>51.1</v>
      </c>
      <c r="F118" s="8">
        <v>1621.8</v>
      </c>
      <c r="G118" s="9">
        <v>48.9</v>
      </c>
      <c r="H118" s="44"/>
      <c r="I118" s="41"/>
      <c r="J118" s="41"/>
    </row>
    <row r="119" spans="1:10" ht="12">
      <c r="A119" s="19" t="s">
        <v>12</v>
      </c>
      <c r="B119" s="38">
        <v>2</v>
      </c>
      <c r="C119" s="38">
        <v>0</v>
      </c>
      <c r="D119" s="38">
        <v>2.7</v>
      </c>
      <c r="E119" s="38">
        <v>1.8</v>
      </c>
      <c r="F119" s="38">
        <v>2.7</v>
      </c>
      <c r="G119" s="38">
        <v>1.9</v>
      </c>
      <c r="H119" s="41"/>
      <c r="I119" s="41"/>
      <c r="J119" s="41"/>
    </row>
    <row r="120" spans="1:10" ht="12">
      <c r="A120" s="19" t="s">
        <v>13</v>
      </c>
      <c r="B120" s="20">
        <v>130</v>
      </c>
      <c r="C120" s="21">
        <v>0</v>
      </c>
      <c r="D120" s="20">
        <v>90.8</v>
      </c>
      <c r="E120" s="21">
        <v>1.8</v>
      </c>
      <c r="F120" s="20">
        <v>87.1</v>
      </c>
      <c r="G120" s="21">
        <v>1.8</v>
      </c>
      <c r="H120" s="41"/>
      <c r="I120" s="41"/>
      <c r="J120" s="41"/>
    </row>
    <row r="121" spans="1:12" ht="12">
      <c r="A121" s="127" t="s">
        <v>131</v>
      </c>
      <c r="B121" s="11">
        <v>1024.9</v>
      </c>
      <c r="C121" s="12">
        <v>30.9</v>
      </c>
      <c r="D121" s="11">
        <v>512.9</v>
      </c>
      <c r="E121" s="12">
        <v>30.2</v>
      </c>
      <c r="F121" s="11">
        <v>511.9</v>
      </c>
      <c r="G121" s="12">
        <v>31.6</v>
      </c>
      <c r="H121" s="41"/>
      <c r="I121" s="41"/>
      <c r="J121" s="41"/>
      <c r="L121" s="41"/>
    </row>
    <row r="122" spans="1:10" ht="12">
      <c r="A122" s="19" t="s">
        <v>12</v>
      </c>
      <c r="B122" s="38">
        <v>4.4</v>
      </c>
      <c r="C122" s="38">
        <v>4.1</v>
      </c>
      <c r="D122" s="38">
        <v>5.9</v>
      </c>
      <c r="E122" s="38">
        <v>5.2</v>
      </c>
      <c r="F122" s="38">
        <v>5.9</v>
      </c>
      <c r="G122" s="38">
        <v>5.4</v>
      </c>
      <c r="H122" s="41"/>
      <c r="I122" s="41"/>
      <c r="J122" s="41"/>
    </row>
    <row r="123" spans="1:10" ht="12">
      <c r="A123" s="19" t="s">
        <v>13</v>
      </c>
      <c r="B123" s="20">
        <v>88.9</v>
      </c>
      <c r="C123" s="21">
        <v>2.5</v>
      </c>
      <c r="D123" s="20">
        <v>59</v>
      </c>
      <c r="E123" s="21">
        <v>3.1</v>
      </c>
      <c r="F123" s="20">
        <v>59.4</v>
      </c>
      <c r="G123" s="21">
        <v>3.3</v>
      </c>
      <c r="H123" s="41"/>
      <c r="I123" s="41"/>
      <c r="J123" s="41"/>
    </row>
    <row r="124" spans="1:12" ht="12">
      <c r="A124" s="127" t="s">
        <v>132</v>
      </c>
      <c r="B124" s="11">
        <v>850.6</v>
      </c>
      <c r="C124" s="12">
        <v>25.6</v>
      </c>
      <c r="D124" s="11">
        <v>457</v>
      </c>
      <c r="E124" s="12">
        <v>26.9</v>
      </c>
      <c r="F124" s="11">
        <v>393.6</v>
      </c>
      <c r="G124" s="12">
        <v>24.3</v>
      </c>
      <c r="H124" s="41"/>
      <c r="I124" s="41"/>
      <c r="J124" s="41"/>
      <c r="L124" s="41"/>
    </row>
    <row r="125" spans="1:10" ht="12">
      <c r="A125" s="19" t="s">
        <v>12</v>
      </c>
      <c r="B125" s="38">
        <v>4.6</v>
      </c>
      <c r="C125" s="38">
        <v>4.2</v>
      </c>
      <c r="D125" s="38">
        <v>6</v>
      </c>
      <c r="E125" s="38">
        <v>5.4</v>
      </c>
      <c r="F125" s="38">
        <v>6.9</v>
      </c>
      <c r="G125" s="38">
        <v>6.3</v>
      </c>
      <c r="H125" s="41"/>
      <c r="I125" s="41"/>
      <c r="J125" s="41"/>
    </row>
    <row r="126" spans="1:10" ht="12">
      <c r="A126" s="19" t="s">
        <v>13</v>
      </c>
      <c r="B126" s="20">
        <v>77.5</v>
      </c>
      <c r="C126" s="21">
        <v>2.1</v>
      </c>
      <c r="D126" s="20">
        <v>54.2</v>
      </c>
      <c r="E126" s="21">
        <v>2.9</v>
      </c>
      <c r="F126" s="20">
        <v>53.5</v>
      </c>
      <c r="G126" s="21">
        <v>3</v>
      </c>
      <c r="H126" s="41"/>
      <c r="I126" s="41"/>
      <c r="J126" s="41"/>
    </row>
    <row r="127" spans="1:12" ht="12">
      <c r="A127" s="127" t="s">
        <v>133</v>
      </c>
      <c r="B127" s="11">
        <v>567</v>
      </c>
      <c r="C127" s="12">
        <v>17.1</v>
      </c>
      <c r="D127" s="11">
        <v>307.6</v>
      </c>
      <c r="E127" s="12">
        <v>18.1</v>
      </c>
      <c r="F127" s="11">
        <v>259.4</v>
      </c>
      <c r="G127" s="12">
        <v>16</v>
      </c>
      <c r="H127" s="41"/>
      <c r="I127" s="41"/>
      <c r="J127" s="41"/>
      <c r="L127" s="41"/>
    </row>
    <row r="128" spans="1:10" ht="12">
      <c r="A128" s="19" t="s">
        <v>12</v>
      </c>
      <c r="B128" s="38">
        <v>6</v>
      </c>
      <c r="C128" s="38">
        <v>5.5</v>
      </c>
      <c r="D128" s="38">
        <v>7.9</v>
      </c>
      <c r="E128" s="38">
        <v>7.4</v>
      </c>
      <c r="F128" s="38">
        <v>8.1</v>
      </c>
      <c r="G128" s="38">
        <v>7.5</v>
      </c>
      <c r="H128" s="128"/>
      <c r="J128" s="128"/>
    </row>
    <row r="129" spans="1:10" ht="12">
      <c r="A129" s="19" t="s">
        <v>13</v>
      </c>
      <c r="B129" s="20">
        <v>66.5</v>
      </c>
      <c r="C129" s="21">
        <v>1.8</v>
      </c>
      <c r="D129" s="20">
        <v>47.9</v>
      </c>
      <c r="E129" s="21">
        <v>2.6</v>
      </c>
      <c r="F129" s="20">
        <v>41.3</v>
      </c>
      <c r="G129" s="21">
        <v>2.3</v>
      </c>
      <c r="H129" s="128"/>
      <c r="J129" s="128"/>
    </row>
    <row r="130" spans="1:12" ht="12">
      <c r="A130" s="127" t="s">
        <v>229</v>
      </c>
      <c r="B130" s="11">
        <v>321.6</v>
      </c>
      <c r="C130" s="12">
        <v>9.7</v>
      </c>
      <c r="D130" s="11">
        <v>158.1</v>
      </c>
      <c r="E130" s="12">
        <v>9.3</v>
      </c>
      <c r="F130" s="11">
        <v>163.5</v>
      </c>
      <c r="G130" s="12">
        <v>10.1</v>
      </c>
      <c r="H130" s="41"/>
      <c r="I130" s="41"/>
      <c r="J130" s="41"/>
      <c r="L130" s="41"/>
    </row>
    <row r="131" spans="1:10" ht="12">
      <c r="A131" s="19" t="s">
        <v>12</v>
      </c>
      <c r="B131" s="38">
        <v>7.8</v>
      </c>
      <c r="C131" s="38">
        <v>7.6</v>
      </c>
      <c r="D131" s="38">
        <v>11.2</v>
      </c>
      <c r="E131" s="38">
        <v>10.9</v>
      </c>
      <c r="F131" s="38">
        <v>10.9</v>
      </c>
      <c r="G131" s="38">
        <v>10.4</v>
      </c>
      <c r="H131" s="128"/>
      <c r="J131" s="128"/>
    </row>
    <row r="132" spans="1:10" ht="12">
      <c r="A132" s="19" t="s">
        <v>13</v>
      </c>
      <c r="B132" s="20">
        <v>49.3</v>
      </c>
      <c r="C132" s="21">
        <v>1.4</v>
      </c>
      <c r="D132" s="20">
        <v>34.8</v>
      </c>
      <c r="E132" s="21">
        <v>2</v>
      </c>
      <c r="F132" s="20">
        <v>35</v>
      </c>
      <c r="G132" s="21">
        <v>2.1</v>
      </c>
      <c r="H132" s="128"/>
      <c r="J132" s="128"/>
    </row>
    <row r="133" spans="1:12" ht="12">
      <c r="A133" s="127" t="s">
        <v>230</v>
      </c>
      <c r="B133" s="11">
        <v>186.4</v>
      </c>
      <c r="C133" s="12">
        <v>5.6</v>
      </c>
      <c r="D133" s="11">
        <v>91.3</v>
      </c>
      <c r="E133" s="12">
        <v>5.4</v>
      </c>
      <c r="F133" s="11">
        <v>95.1</v>
      </c>
      <c r="G133" s="12">
        <v>5.9</v>
      </c>
      <c r="H133" s="41"/>
      <c r="I133" s="41"/>
      <c r="J133" s="41"/>
      <c r="L133" s="41"/>
    </row>
    <row r="134" spans="1:10" ht="12">
      <c r="A134" s="19" t="s">
        <v>12</v>
      </c>
      <c r="B134" s="38">
        <v>10</v>
      </c>
      <c r="C134" s="38">
        <v>9.8</v>
      </c>
      <c r="D134" s="38">
        <v>13.1</v>
      </c>
      <c r="E134" s="38">
        <v>12.9</v>
      </c>
      <c r="F134" s="38">
        <v>14.7</v>
      </c>
      <c r="G134" s="38">
        <v>14.5</v>
      </c>
      <c r="H134" s="128"/>
      <c r="J134" s="128"/>
    </row>
    <row r="135" spans="1:10" ht="12">
      <c r="A135" s="19" t="s">
        <v>13</v>
      </c>
      <c r="B135" s="20">
        <v>36.4</v>
      </c>
      <c r="C135" s="21">
        <v>1.1</v>
      </c>
      <c r="D135" s="20">
        <v>23.4</v>
      </c>
      <c r="E135" s="21">
        <v>1.4</v>
      </c>
      <c r="F135" s="20">
        <v>27.4</v>
      </c>
      <c r="G135" s="21">
        <v>1.7</v>
      </c>
      <c r="H135" s="128"/>
      <c r="J135" s="128"/>
    </row>
    <row r="136" spans="1:12" ht="12">
      <c r="A136" s="127" t="s">
        <v>231</v>
      </c>
      <c r="B136" s="11">
        <v>207</v>
      </c>
      <c r="C136" s="12">
        <v>6.2</v>
      </c>
      <c r="D136" s="11">
        <v>96.7</v>
      </c>
      <c r="E136" s="12">
        <v>5.7</v>
      </c>
      <c r="F136" s="11">
        <v>110.3</v>
      </c>
      <c r="G136" s="12">
        <v>6.8</v>
      </c>
      <c r="H136" s="41"/>
      <c r="I136" s="41"/>
      <c r="J136" s="41"/>
      <c r="L136" s="41"/>
    </row>
    <row r="137" spans="1:10" ht="12">
      <c r="A137" s="19" t="s">
        <v>12</v>
      </c>
      <c r="B137" s="38">
        <v>10.1</v>
      </c>
      <c r="C137" s="38">
        <v>9.7</v>
      </c>
      <c r="D137" s="38">
        <v>13.1</v>
      </c>
      <c r="E137" s="38">
        <v>12.7</v>
      </c>
      <c r="F137" s="38">
        <v>13.1</v>
      </c>
      <c r="G137" s="38">
        <v>12.8</v>
      </c>
      <c r="H137" s="128"/>
      <c r="J137" s="128"/>
    </row>
    <row r="138" spans="1:10" ht="12">
      <c r="A138" s="19" t="s">
        <v>13</v>
      </c>
      <c r="B138" s="20">
        <v>41</v>
      </c>
      <c r="C138" s="21">
        <v>1.2</v>
      </c>
      <c r="D138" s="20">
        <v>24.9</v>
      </c>
      <c r="E138" s="21">
        <v>1.4</v>
      </c>
      <c r="F138" s="20">
        <v>28.4</v>
      </c>
      <c r="G138" s="21">
        <v>1.7</v>
      </c>
      <c r="H138" s="128"/>
      <c r="J138" s="128"/>
    </row>
    <row r="139" spans="1:12" ht="12">
      <c r="A139" s="127" t="s">
        <v>232</v>
      </c>
      <c r="B139" s="11">
        <v>162.2</v>
      </c>
      <c r="C139" s="12">
        <v>4.9</v>
      </c>
      <c r="D139" s="11">
        <v>74.1</v>
      </c>
      <c r="E139" s="12">
        <v>4.4</v>
      </c>
      <c r="F139" s="11">
        <v>88</v>
      </c>
      <c r="G139" s="12">
        <v>5.4</v>
      </c>
      <c r="H139" s="41"/>
      <c r="I139" s="41"/>
      <c r="J139" s="41"/>
      <c r="L139" s="41"/>
    </row>
    <row r="140" spans="1:10" ht="12">
      <c r="A140" s="19" t="s">
        <v>12</v>
      </c>
      <c r="B140" s="38">
        <v>10.8</v>
      </c>
      <c r="C140" s="38">
        <v>10.7</v>
      </c>
      <c r="D140" s="38">
        <v>15.4</v>
      </c>
      <c r="E140" s="38">
        <v>15.2</v>
      </c>
      <c r="F140" s="38">
        <v>13.9</v>
      </c>
      <c r="G140" s="38">
        <v>13.9</v>
      </c>
      <c r="H140" s="128"/>
      <c r="J140" s="128"/>
    </row>
    <row r="141" spans="1:7" ht="12">
      <c r="A141" s="23" t="s">
        <v>13</v>
      </c>
      <c r="B141" s="24">
        <v>34.2</v>
      </c>
      <c r="C141" s="25">
        <v>1</v>
      </c>
      <c r="D141" s="24">
        <v>22.3</v>
      </c>
      <c r="E141" s="25">
        <v>1.3</v>
      </c>
      <c r="F141" s="24">
        <v>24.1</v>
      </c>
      <c r="G141" s="25">
        <v>1.5</v>
      </c>
    </row>
    <row r="142" spans="1:7" ht="12">
      <c r="A142" s="147" t="s">
        <v>119</v>
      </c>
      <c r="B142" s="129"/>
      <c r="C142" s="130"/>
      <c r="D142" s="131"/>
      <c r="E142" s="130"/>
      <c r="F142" s="132"/>
      <c r="G142" s="132"/>
    </row>
    <row r="143" spans="1:7" ht="12">
      <c r="A143" s="76" t="s">
        <v>14</v>
      </c>
      <c r="B143" s="129"/>
      <c r="C143" s="130"/>
      <c r="D143" s="131"/>
      <c r="E143" s="130"/>
      <c r="F143" s="132"/>
      <c r="G143" s="132"/>
    </row>
    <row r="144" spans="1:17" ht="12">
      <c r="A144" s="2" t="s">
        <v>210</v>
      </c>
      <c r="B144" s="35"/>
      <c r="C144" s="16"/>
      <c r="D144" s="41"/>
      <c r="E144" s="16"/>
      <c r="F144" s="41"/>
      <c r="G144" s="16"/>
      <c r="H144" s="41"/>
      <c r="J144" s="41"/>
      <c r="L144" s="109"/>
      <c r="M144" s="15"/>
      <c r="N144" s="109"/>
      <c r="O144" s="15"/>
      <c r="P144" s="15"/>
      <c r="Q144" s="15"/>
    </row>
    <row r="145" spans="1:11" ht="12">
      <c r="A145" s="133"/>
      <c r="B145" s="133"/>
      <c r="C145" s="133"/>
      <c r="D145" s="133"/>
      <c r="E145" s="133"/>
      <c r="F145" s="133"/>
      <c r="G145" s="133"/>
      <c r="I145" s="134"/>
      <c r="K145" s="134"/>
    </row>
    <row r="146" ht="12">
      <c r="A146" s="121"/>
    </row>
    <row r="147" spans="1:4" ht="12">
      <c r="A147" s="364" t="s">
        <v>242</v>
      </c>
      <c r="B147" s="364"/>
      <c r="C147" s="364"/>
      <c r="D147" s="364"/>
    </row>
    <row r="148" spans="1:4" ht="12">
      <c r="A148" s="364"/>
      <c r="B148" s="364"/>
      <c r="C148" s="364"/>
      <c r="D148" s="364"/>
    </row>
    <row r="149" ht="12">
      <c r="A149" s="136">
        <v>2016</v>
      </c>
    </row>
    <row r="150" spans="1:7" ht="48">
      <c r="A150" s="3" t="s">
        <v>134</v>
      </c>
      <c r="B150" s="3" t="s">
        <v>135</v>
      </c>
      <c r="C150" s="191" t="s">
        <v>160</v>
      </c>
      <c r="D150" s="3" t="s">
        <v>140</v>
      </c>
      <c r="E150" s="39"/>
      <c r="F150" s="2"/>
      <c r="G150" s="138"/>
    </row>
    <row r="151" spans="1:7" ht="12">
      <c r="A151" s="139" t="s">
        <v>7</v>
      </c>
      <c r="B151" s="186">
        <v>10560.1</v>
      </c>
      <c r="C151" s="187">
        <v>3319.6</v>
      </c>
      <c r="D151" s="187">
        <v>3.2</v>
      </c>
      <c r="E151" s="142"/>
      <c r="F151" s="2"/>
      <c r="G151" s="138"/>
    </row>
    <row r="152" spans="1:7" ht="12">
      <c r="A152" s="19" t="s">
        <v>12</v>
      </c>
      <c r="B152" s="188">
        <v>3.6</v>
      </c>
      <c r="C152" s="188">
        <v>2</v>
      </c>
      <c r="D152" s="188">
        <v>3</v>
      </c>
      <c r="E152" s="142"/>
      <c r="F152" s="2"/>
      <c r="G152" s="138"/>
    </row>
    <row r="153" spans="1:7" ht="12">
      <c r="A153" s="23" t="s">
        <v>13</v>
      </c>
      <c r="B153" s="189">
        <v>752.8</v>
      </c>
      <c r="C153" s="190">
        <v>130</v>
      </c>
      <c r="D153" s="189">
        <v>0.2</v>
      </c>
      <c r="E153" s="142"/>
      <c r="F153" s="2"/>
      <c r="G153" s="138"/>
    </row>
    <row r="154" spans="1:7" ht="12" customHeight="1">
      <c r="A154" s="147" t="s">
        <v>119</v>
      </c>
      <c r="B154" s="148"/>
      <c r="C154" s="149"/>
      <c r="D154" s="148"/>
      <c r="E154" s="135"/>
      <c r="F154" s="135"/>
      <c r="G154" s="135"/>
    </row>
    <row r="155" spans="1:7" ht="12">
      <c r="A155" s="76" t="s">
        <v>14</v>
      </c>
      <c r="B155" s="151"/>
      <c r="C155" s="151"/>
      <c r="D155" s="151"/>
      <c r="E155" s="135"/>
      <c r="F155" s="135"/>
      <c r="G155" s="135"/>
    </row>
    <row r="156" spans="1:4" ht="26.25" customHeight="1">
      <c r="A156" s="359" t="s">
        <v>141</v>
      </c>
      <c r="B156" s="359"/>
      <c r="C156" s="359"/>
      <c r="D156" s="359"/>
    </row>
    <row r="157" spans="1:20" s="48" customFormat="1" ht="12">
      <c r="A157" s="76" t="s">
        <v>58</v>
      </c>
      <c r="I157" s="4"/>
      <c r="J157" s="4"/>
      <c r="K157" s="4"/>
      <c r="M157" s="4"/>
      <c r="N157" s="4"/>
      <c r="Q157" s="4"/>
      <c r="R157" s="4"/>
      <c r="S157" s="4"/>
      <c r="T157" s="4"/>
    </row>
    <row r="158" spans="1:4" ht="12">
      <c r="A158" s="36"/>
      <c r="B158" s="141"/>
      <c r="C158" s="141"/>
      <c r="D158" s="141"/>
    </row>
    <row r="159" spans="1:4" ht="12">
      <c r="A159" s="36"/>
      <c r="B159" s="141"/>
      <c r="C159" s="141"/>
      <c r="D159" s="141"/>
    </row>
    <row r="160" spans="1:7" ht="12" customHeight="1">
      <c r="A160" s="364" t="s">
        <v>243</v>
      </c>
      <c r="B160" s="364"/>
      <c r="C160" s="364"/>
      <c r="D160" s="364"/>
      <c r="E160" s="135"/>
      <c r="F160" s="135"/>
      <c r="G160" s="135"/>
    </row>
    <row r="161" spans="1:7" ht="12" customHeight="1">
      <c r="A161" s="364"/>
      <c r="B161" s="364"/>
      <c r="C161" s="364"/>
      <c r="D161" s="364"/>
      <c r="E161" s="135"/>
      <c r="F161" s="135"/>
      <c r="G161" s="135"/>
    </row>
    <row r="162" spans="1:7" ht="12" customHeight="1">
      <c r="A162" s="136">
        <v>2016</v>
      </c>
      <c r="B162" s="135"/>
      <c r="C162" s="135"/>
      <c r="D162" s="135"/>
      <c r="E162" s="135"/>
      <c r="F162" s="135"/>
      <c r="G162" s="135"/>
    </row>
    <row r="163" spans="1:7" ht="48.75" customHeight="1">
      <c r="A163" s="183" t="s">
        <v>134</v>
      </c>
      <c r="B163" s="3" t="s">
        <v>135</v>
      </c>
      <c r="C163" s="137" t="s">
        <v>138</v>
      </c>
      <c r="D163" s="3" t="s">
        <v>140</v>
      </c>
      <c r="E163" s="39"/>
      <c r="F163" s="2"/>
      <c r="G163" s="138"/>
    </row>
    <row r="164" spans="1:7" ht="12">
      <c r="A164" s="139" t="s">
        <v>7</v>
      </c>
      <c r="B164" s="8">
        <v>10560.1</v>
      </c>
      <c r="C164" s="9">
        <v>4335.9</v>
      </c>
      <c r="D164" s="9">
        <v>2.4</v>
      </c>
      <c r="E164" s="138"/>
      <c r="F164" s="2"/>
      <c r="G164" s="138"/>
    </row>
    <row r="165" spans="1:7" ht="12">
      <c r="A165" s="19" t="s">
        <v>12</v>
      </c>
      <c r="B165" s="38">
        <v>3.6</v>
      </c>
      <c r="C165" s="38">
        <v>1.4</v>
      </c>
      <c r="D165" s="38">
        <v>3.4</v>
      </c>
      <c r="E165" s="138"/>
      <c r="F165" s="140"/>
      <c r="G165" s="138"/>
    </row>
    <row r="166" spans="1:7" ht="12">
      <c r="A166" s="23" t="s">
        <v>13</v>
      </c>
      <c r="B166" s="24">
        <v>752.8</v>
      </c>
      <c r="C166" s="25">
        <v>119.9</v>
      </c>
      <c r="D166" s="24">
        <v>0.2</v>
      </c>
      <c r="E166" s="138"/>
      <c r="F166" s="140"/>
      <c r="G166" s="138"/>
    </row>
    <row r="167" spans="1:7" s="90" customFormat="1" ht="11.25">
      <c r="A167" s="147" t="s">
        <v>119</v>
      </c>
      <c r="B167" s="148"/>
      <c r="C167" s="149"/>
      <c r="D167" s="148"/>
      <c r="E167" s="150"/>
      <c r="F167" s="76"/>
      <c r="G167" s="150"/>
    </row>
    <row r="168" spans="1:7" s="90" customFormat="1" ht="11.25">
      <c r="A168" s="76" t="s">
        <v>14</v>
      </c>
      <c r="B168" s="148"/>
      <c r="C168" s="149"/>
      <c r="D168" s="148"/>
      <c r="E168" s="150"/>
      <c r="F168" s="76"/>
      <c r="G168" s="150"/>
    </row>
    <row r="169" spans="1:7" s="90" customFormat="1" ht="36" customHeight="1">
      <c r="A169" s="359" t="s">
        <v>258</v>
      </c>
      <c r="B169" s="359"/>
      <c r="C169" s="359"/>
      <c r="D169" s="359"/>
      <c r="E169" s="151"/>
      <c r="F169" s="151"/>
      <c r="G169" s="151"/>
    </row>
    <row r="170" spans="1:20" s="48" customFormat="1" ht="12">
      <c r="A170" s="76" t="s">
        <v>58</v>
      </c>
      <c r="I170" s="4"/>
      <c r="J170" s="4"/>
      <c r="K170" s="4"/>
      <c r="M170" s="4"/>
      <c r="N170" s="4"/>
      <c r="Q170" s="4"/>
      <c r="R170" s="4"/>
      <c r="S170" s="4"/>
      <c r="T170" s="4"/>
    </row>
    <row r="171" spans="2:7" ht="12" customHeight="1">
      <c r="B171" s="135"/>
      <c r="C171" s="135"/>
      <c r="D171" s="135"/>
      <c r="E171" s="135"/>
      <c r="F171" s="135"/>
      <c r="G171" s="135"/>
    </row>
    <row r="172" spans="2:7" ht="12" customHeight="1">
      <c r="B172" s="135"/>
      <c r="C172" s="135"/>
      <c r="D172" s="135"/>
      <c r="E172" s="135"/>
      <c r="F172" s="135"/>
      <c r="G172" s="135"/>
    </row>
    <row r="173" spans="1:4" s="27" customFormat="1" ht="12.75" customHeight="1">
      <c r="A173" s="360" t="s">
        <v>244</v>
      </c>
      <c r="B173" s="360"/>
      <c r="C173" s="360"/>
      <c r="D173" s="360"/>
    </row>
    <row r="174" spans="1:4" s="27" customFormat="1" ht="12.75">
      <c r="A174" s="360"/>
      <c r="B174" s="360"/>
      <c r="C174" s="360"/>
      <c r="D174" s="360"/>
    </row>
    <row r="175" spans="1:2" s="27" customFormat="1" ht="12.75">
      <c r="A175" s="143">
        <v>2016</v>
      </c>
      <c r="B175" s="143"/>
    </row>
    <row r="176" spans="1:7" ht="21" customHeight="1">
      <c r="A176" s="182" t="s">
        <v>134</v>
      </c>
      <c r="B176" s="125" t="s">
        <v>7</v>
      </c>
      <c r="C176" s="144" t="s">
        <v>5</v>
      </c>
      <c r="D176" s="144" t="s">
        <v>6</v>
      </c>
      <c r="G176" s="53"/>
    </row>
    <row r="177" spans="1:7" ht="36">
      <c r="A177" s="10" t="s">
        <v>160</v>
      </c>
      <c r="B177" s="192">
        <v>3319.6</v>
      </c>
      <c r="C177" s="192">
        <v>1697.8</v>
      </c>
      <c r="D177" s="192">
        <v>1621.8</v>
      </c>
      <c r="G177" s="53"/>
    </row>
    <row r="178" spans="1:7" ht="12">
      <c r="A178" s="176" t="s">
        <v>12</v>
      </c>
      <c r="B178" s="193">
        <v>2</v>
      </c>
      <c r="C178" s="193">
        <v>2.7</v>
      </c>
      <c r="D178" s="193">
        <v>2.7</v>
      </c>
      <c r="G178" s="53"/>
    </row>
    <row r="179" spans="1:7" ht="12">
      <c r="A179" s="176" t="s">
        <v>13</v>
      </c>
      <c r="B179" s="193">
        <v>130</v>
      </c>
      <c r="C179" s="193">
        <v>90.8</v>
      </c>
      <c r="D179" s="193">
        <v>87.1</v>
      </c>
      <c r="G179" s="53"/>
    </row>
    <row r="180" spans="1:7" ht="24" customHeight="1">
      <c r="A180" s="13" t="s">
        <v>136</v>
      </c>
      <c r="B180" s="194">
        <v>10560.1</v>
      </c>
      <c r="C180" s="194">
        <v>5339.2</v>
      </c>
      <c r="D180" s="194">
        <v>5220.9</v>
      </c>
      <c r="F180" s="66"/>
      <c r="G180" s="66"/>
    </row>
    <row r="181" spans="1:7" ht="12">
      <c r="A181" s="176" t="s">
        <v>12</v>
      </c>
      <c r="B181" s="193">
        <v>3.6</v>
      </c>
      <c r="C181" s="193">
        <v>5</v>
      </c>
      <c r="D181" s="193">
        <v>4.6</v>
      </c>
      <c r="F181" s="145"/>
      <c r="G181" s="145"/>
    </row>
    <row r="182" spans="1:7" ht="12">
      <c r="A182" s="176" t="s">
        <v>13</v>
      </c>
      <c r="B182" s="193">
        <v>752.8</v>
      </c>
      <c r="C182" s="193">
        <v>525.7</v>
      </c>
      <c r="D182" s="193">
        <v>468.8</v>
      </c>
      <c r="F182" s="146"/>
      <c r="G182" s="146"/>
    </row>
    <row r="183" spans="1:7" ht="24" customHeight="1">
      <c r="A183" s="13" t="s">
        <v>137</v>
      </c>
      <c r="B183" s="195">
        <v>3.2</v>
      </c>
      <c r="C183" s="195">
        <v>3.1</v>
      </c>
      <c r="D183" s="195">
        <v>3.2</v>
      </c>
      <c r="F183" s="66"/>
      <c r="G183" s="66"/>
    </row>
    <row r="184" spans="1:7" ht="12">
      <c r="A184" s="176" t="s">
        <v>12</v>
      </c>
      <c r="B184" s="193">
        <v>3</v>
      </c>
      <c r="C184" s="193">
        <v>4.3</v>
      </c>
      <c r="D184" s="193">
        <v>3.7</v>
      </c>
      <c r="F184" s="145"/>
      <c r="G184" s="145"/>
    </row>
    <row r="185" spans="1:7" ht="12">
      <c r="A185" s="177" t="s">
        <v>13</v>
      </c>
      <c r="B185" s="190">
        <v>0.2</v>
      </c>
      <c r="C185" s="190">
        <v>0.3</v>
      </c>
      <c r="D185" s="190">
        <v>0.2</v>
      </c>
      <c r="F185" s="146"/>
      <c r="G185" s="146"/>
    </row>
    <row r="186" spans="1:4" ht="12">
      <c r="A186" s="91" t="s">
        <v>119</v>
      </c>
      <c r="B186" s="141"/>
      <c r="C186" s="141"/>
      <c r="D186" s="141"/>
    </row>
    <row r="187" spans="1:4" ht="12">
      <c r="A187" s="81" t="s">
        <v>14</v>
      </c>
      <c r="B187" s="141"/>
      <c r="C187" s="141"/>
      <c r="D187" s="141"/>
    </row>
    <row r="188" spans="1:4" ht="12">
      <c r="A188" s="81" t="s">
        <v>58</v>
      </c>
      <c r="B188" s="141"/>
      <c r="C188" s="141"/>
      <c r="D188" s="141"/>
    </row>
    <row r="189" spans="1:4" ht="12">
      <c r="A189" s="141"/>
      <c r="B189" s="141"/>
      <c r="C189" s="141"/>
      <c r="D189" s="141"/>
    </row>
    <row r="190" spans="1:4" ht="12">
      <c r="A190" s="121"/>
      <c r="B190" s="141"/>
      <c r="C190" s="141"/>
      <c r="D190" s="141"/>
    </row>
    <row r="191" spans="1:7" s="27" customFormat="1" ht="12.75" customHeight="1">
      <c r="A191" s="360" t="s">
        <v>245</v>
      </c>
      <c r="B191" s="360"/>
      <c r="C191" s="360"/>
      <c r="D191" s="360"/>
      <c r="E191" s="360"/>
      <c r="F191" s="360"/>
      <c r="G191" s="360"/>
    </row>
    <row r="192" spans="1:7" s="27" customFormat="1" ht="12.75">
      <c r="A192" s="360"/>
      <c r="B192" s="360"/>
      <c r="C192" s="360"/>
      <c r="D192" s="360"/>
      <c r="E192" s="360"/>
      <c r="F192" s="360"/>
      <c r="G192" s="360"/>
    </row>
    <row r="193" spans="1:2" s="27" customFormat="1" ht="12.75">
      <c r="A193" s="143">
        <v>2016</v>
      </c>
      <c r="B193" s="143"/>
    </row>
    <row r="194" spans="1:8" ht="23.25" customHeight="1">
      <c r="A194" s="182" t="s">
        <v>134</v>
      </c>
      <c r="B194" s="183" t="s">
        <v>7</v>
      </c>
      <c r="C194" s="183" t="s">
        <v>2</v>
      </c>
      <c r="D194" s="183" t="s">
        <v>3</v>
      </c>
      <c r="E194" s="183" t="s">
        <v>0</v>
      </c>
      <c r="F194" s="183" t="s">
        <v>1</v>
      </c>
      <c r="G194" s="183" t="s">
        <v>4</v>
      </c>
      <c r="H194" s="183" t="s">
        <v>18</v>
      </c>
    </row>
    <row r="195" spans="1:8" ht="36">
      <c r="A195" s="10" t="s">
        <v>160</v>
      </c>
      <c r="B195" s="192">
        <v>3319.6</v>
      </c>
      <c r="C195" s="192">
        <v>654</v>
      </c>
      <c r="D195" s="192">
        <v>682.2</v>
      </c>
      <c r="E195" s="192">
        <v>562.1</v>
      </c>
      <c r="F195" s="192">
        <v>819.2</v>
      </c>
      <c r="G195" s="192">
        <v>519.3</v>
      </c>
      <c r="H195" s="192">
        <v>82.8</v>
      </c>
    </row>
    <row r="196" spans="1:8" ht="12">
      <c r="A196" s="176" t="s">
        <v>12</v>
      </c>
      <c r="B196" s="193">
        <v>2</v>
      </c>
      <c r="C196" s="193">
        <v>5.1</v>
      </c>
      <c r="D196" s="193">
        <v>4.1</v>
      </c>
      <c r="E196" s="193">
        <v>4</v>
      </c>
      <c r="F196" s="193">
        <v>4.7</v>
      </c>
      <c r="G196" s="193">
        <v>4.2</v>
      </c>
      <c r="H196" s="193">
        <v>5.5</v>
      </c>
    </row>
    <row r="197" spans="1:8" ht="12">
      <c r="A197" s="176" t="s">
        <v>13</v>
      </c>
      <c r="B197" s="193">
        <v>130</v>
      </c>
      <c r="C197" s="193">
        <v>65.1</v>
      </c>
      <c r="D197" s="193">
        <v>55.4</v>
      </c>
      <c r="E197" s="193">
        <v>44.5</v>
      </c>
      <c r="F197" s="193">
        <v>75.8</v>
      </c>
      <c r="G197" s="193">
        <v>42.9</v>
      </c>
      <c r="H197" s="193">
        <v>9</v>
      </c>
    </row>
    <row r="198" spans="1:8" ht="24" customHeight="1">
      <c r="A198" s="13" t="s">
        <v>136</v>
      </c>
      <c r="B198" s="194">
        <v>10560.1</v>
      </c>
      <c r="C198" s="194">
        <v>1924.2</v>
      </c>
      <c r="D198" s="194">
        <v>1769.9</v>
      </c>
      <c r="E198" s="194">
        <v>1808.5</v>
      </c>
      <c r="F198" s="194">
        <v>3184.9</v>
      </c>
      <c r="G198" s="194">
        <v>1629.6</v>
      </c>
      <c r="H198" s="194">
        <v>242.9</v>
      </c>
    </row>
    <row r="199" spans="1:8" ht="12">
      <c r="A199" s="176" t="s">
        <v>12</v>
      </c>
      <c r="B199" s="193">
        <v>3.6</v>
      </c>
      <c r="C199" s="193">
        <v>8.7</v>
      </c>
      <c r="D199" s="193">
        <v>5.9</v>
      </c>
      <c r="E199" s="193">
        <v>6.9</v>
      </c>
      <c r="F199" s="193">
        <v>8.9</v>
      </c>
      <c r="G199" s="193">
        <v>7</v>
      </c>
      <c r="H199" s="193">
        <v>9.7</v>
      </c>
    </row>
    <row r="200" spans="1:8" ht="12">
      <c r="A200" s="176" t="s">
        <v>13</v>
      </c>
      <c r="B200" s="193">
        <v>752.8</v>
      </c>
      <c r="C200" s="193">
        <v>327.6</v>
      </c>
      <c r="D200" s="193">
        <v>204.5</v>
      </c>
      <c r="E200" s="193">
        <v>245.8</v>
      </c>
      <c r="F200" s="193">
        <v>553.9</v>
      </c>
      <c r="G200" s="193">
        <v>223.2</v>
      </c>
      <c r="H200" s="193">
        <v>46</v>
      </c>
    </row>
    <row r="201" spans="1:8" ht="24" customHeight="1">
      <c r="A201" s="13" t="s">
        <v>137</v>
      </c>
      <c r="B201" s="194">
        <v>3.2</v>
      </c>
      <c r="C201" s="195">
        <v>2.9</v>
      </c>
      <c r="D201" s="195">
        <v>2.6</v>
      </c>
      <c r="E201" s="195">
        <v>3.2</v>
      </c>
      <c r="F201" s="195">
        <v>3.9</v>
      </c>
      <c r="G201" s="195">
        <v>3.1</v>
      </c>
      <c r="H201" s="195">
        <v>2.9</v>
      </c>
    </row>
    <row r="202" spans="1:8" ht="12">
      <c r="A202" s="176" t="s">
        <v>12</v>
      </c>
      <c r="B202" s="193">
        <v>3</v>
      </c>
      <c r="C202" s="193">
        <v>6.2</v>
      </c>
      <c r="D202" s="193">
        <v>3.9</v>
      </c>
      <c r="E202" s="193">
        <v>5.8</v>
      </c>
      <c r="F202" s="193">
        <v>7.9</v>
      </c>
      <c r="G202" s="193">
        <v>5.5</v>
      </c>
      <c r="H202" s="193">
        <v>7.8</v>
      </c>
    </row>
    <row r="203" spans="1:8" ht="12">
      <c r="A203" s="177" t="s">
        <v>13</v>
      </c>
      <c r="B203" s="190">
        <v>0.2</v>
      </c>
      <c r="C203" s="190">
        <v>0.4</v>
      </c>
      <c r="D203" s="190">
        <v>0.2</v>
      </c>
      <c r="E203" s="190">
        <v>0.4</v>
      </c>
      <c r="F203" s="190">
        <v>0.6</v>
      </c>
      <c r="G203" s="190">
        <v>0.3</v>
      </c>
      <c r="H203" s="190">
        <v>0.5</v>
      </c>
    </row>
    <row r="204" spans="1:16" ht="12">
      <c r="A204" s="91" t="s">
        <v>119</v>
      </c>
      <c r="B204" s="78"/>
      <c r="C204" s="78"/>
      <c r="D204" s="78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 spans="1:16" ht="12">
      <c r="A205" s="81" t="s">
        <v>14</v>
      </c>
      <c r="B205" s="78"/>
      <c r="C205" s="78"/>
      <c r="D205" s="78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 spans="1:16" ht="12">
      <c r="A206" s="81" t="s">
        <v>58</v>
      </c>
      <c r="B206" s="78"/>
      <c r="C206" s="78"/>
      <c r="D206" s="78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 spans="1:20" s="45" customFormat="1" ht="92.25" customHeight="1">
      <c r="A207" s="358" t="s">
        <v>126</v>
      </c>
      <c r="B207" s="358"/>
      <c r="C207" s="358"/>
      <c r="D207" s="358"/>
      <c r="E207" s="358"/>
      <c r="F207" s="358"/>
      <c r="G207" s="358"/>
      <c r="H207" s="358"/>
      <c r="I207" s="358"/>
      <c r="J207" s="358"/>
      <c r="K207" s="358"/>
      <c r="L207" s="358"/>
      <c r="M207" s="358"/>
      <c r="N207" s="358"/>
      <c r="O207" s="358"/>
      <c r="P207" s="358"/>
      <c r="Q207" s="27"/>
      <c r="R207" s="27"/>
      <c r="S207" s="27"/>
      <c r="T207" s="27"/>
    </row>
    <row r="208" spans="1:4" ht="12">
      <c r="A208" s="141"/>
      <c r="B208" s="141"/>
      <c r="C208" s="141"/>
      <c r="D208" s="141"/>
    </row>
    <row r="209" spans="1:4" ht="12">
      <c r="A209" s="141"/>
      <c r="B209" s="141"/>
      <c r="C209" s="141"/>
      <c r="D209" s="141"/>
    </row>
    <row r="210" s="15" customFormat="1" ht="12">
      <c r="A210" s="70" t="s">
        <v>246</v>
      </c>
    </row>
    <row r="211" s="15" customFormat="1" ht="12">
      <c r="A211" s="70">
        <v>2016</v>
      </c>
    </row>
    <row r="212" spans="1:9" s="15" customFormat="1" ht="13.5" customHeight="1">
      <c r="A212" s="324" t="s">
        <v>26</v>
      </c>
      <c r="B212" s="341"/>
      <c r="C212" s="365" t="s">
        <v>7</v>
      </c>
      <c r="D212" s="365"/>
      <c r="E212" s="363" t="s">
        <v>5</v>
      </c>
      <c r="F212" s="363"/>
      <c r="G212" s="363" t="s">
        <v>6</v>
      </c>
      <c r="H212" s="363"/>
      <c r="I212" s="100"/>
    </row>
    <row r="213" spans="1:9" s="15" customFormat="1" ht="12">
      <c r="A213" s="342"/>
      <c r="B213" s="342"/>
      <c r="C213" s="95" t="s">
        <v>8</v>
      </c>
      <c r="D213" s="95" t="s">
        <v>11</v>
      </c>
      <c r="E213" s="93" t="s">
        <v>8</v>
      </c>
      <c r="F213" s="93" t="s">
        <v>11</v>
      </c>
      <c r="G213" s="93" t="s">
        <v>8</v>
      </c>
      <c r="H213" s="93" t="s">
        <v>11</v>
      </c>
      <c r="I213" s="109"/>
    </row>
    <row r="214" spans="1:9" s="15" customFormat="1" ht="12" customHeight="1">
      <c r="A214" s="366" t="s">
        <v>76</v>
      </c>
      <c r="B214" s="105" t="s">
        <v>7</v>
      </c>
      <c r="C214" s="8">
        <v>4335.9</v>
      </c>
      <c r="D214" s="9">
        <v>100</v>
      </c>
      <c r="E214" s="8">
        <v>2209.2</v>
      </c>
      <c r="F214" s="9">
        <v>51</v>
      </c>
      <c r="G214" s="8">
        <v>2126.7</v>
      </c>
      <c r="H214" s="9">
        <v>49</v>
      </c>
      <c r="I214" s="109"/>
    </row>
    <row r="215" spans="1:9" s="15" customFormat="1" ht="12">
      <c r="A215" s="367"/>
      <c r="B215" s="176" t="s">
        <v>12</v>
      </c>
      <c r="C215" s="38">
        <v>1.4</v>
      </c>
      <c r="D215" s="38">
        <v>0</v>
      </c>
      <c r="E215" s="38">
        <v>2.1</v>
      </c>
      <c r="F215" s="38">
        <v>1.4</v>
      </c>
      <c r="G215" s="38">
        <v>2</v>
      </c>
      <c r="H215" s="38">
        <v>1.5</v>
      </c>
      <c r="I215" s="109"/>
    </row>
    <row r="216" spans="1:9" s="15" customFormat="1" ht="12">
      <c r="A216" s="368"/>
      <c r="B216" s="177" t="s">
        <v>13</v>
      </c>
      <c r="C216" s="20">
        <v>119.9</v>
      </c>
      <c r="D216" s="21">
        <v>0</v>
      </c>
      <c r="E216" s="20">
        <v>90.1</v>
      </c>
      <c r="F216" s="21">
        <v>1.4</v>
      </c>
      <c r="G216" s="20">
        <v>83.1</v>
      </c>
      <c r="H216" s="21">
        <v>1.4</v>
      </c>
      <c r="I216" s="109"/>
    </row>
    <row r="217" spans="1:13" s="15" customFormat="1" ht="12">
      <c r="A217" s="339" t="s">
        <v>27</v>
      </c>
      <c r="B217" s="108" t="s">
        <v>10</v>
      </c>
      <c r="C217" s="8">
        <v>769.6</v>
      </c>
      <c r="D217" s="9">
        <v>17.7</v>
      </c>
      <c r="E217" s="8">
        <v>385.3</v>
      </c>
      <c r="F217" s="9">
        <v>17.4</v>
      </c>
      <c r="G217" s="8">
        <v>384.3</v>
      </c>
      <c r="H217" s="9">
        <v>18.1</v>
      </c>
      <c r="I217" s="109"/>
      <c r="K217" s="109"/>
      <c r="M217" s="109"/>
    </row>
    <row r="218" spans="1:9" s="15" customFormat="1" ht="12" customHeight="1">
      <c r="A218" s="361"/>
      <c r="B218" s="176" t="s">
        <v>12</v>
      </c>
      <c r="C218" s="38">
        <v>5.1</v>
      </c>
      <c r="D218" s="38">
        <v>5</v>
      </c>
      <c r="E218" s="38">
        <v>6.8</v>
      </c>
      <c r="F218" s="38">
        <v>6.7</v>
      </c>
      <c r="G218" s="38">
        <v>7.1</v>
      </c>
      <c r="H218" s="38">
        <v>6.7</v>
      </c>
      <c r="I218" s="109"/>
    </row>
    <row r="219" spans="1:8" s="15" customFormat="1" ht="12" customHeight="1">
      <c r="A219" s="361"/>
      <c r="B219" s="176" t="s">
        <v>13</v>
      </c>
      <c r="C219" s="20">
        <v>76.5</v>
      </c>
      <c r="D219" s="21">
        <v>1.7</v>
      </c>
      <c r="E219" s="20">
        <v>51.3</v>
      </c>
      <c r="F219" s="21">
        <v>2.3</v>
      </c>
      <c r="G219" s="20">
        <v>53.5</v>
      </c>
      <c r="H219" s="21">
        <v>2.4</v>
      </c>
    </row>
    <row r="220" spans="1:13" s="15" customFormat="1" ht="12" customHeight="1">
      <c r="A220" s="361"/>
      <c r="B220" s="103" t="s">
        <v>9</v>
      </c>
      <c r="C220" s="11">
        <v>3566.3</v>
      </c>
      <c r="D220" s="12">
        <v>82.3</v>
      </c>
      <c r="E220" s="11">
        <v>1823.9</v>
      </c>
      <c r="F220" s="12">
        <v>82.6</v>
      </c>
      <c r="G220" s="11">
        <v>1742.4</v>
      </c>
      <c r="H220" s="12">
        <v>81.9</v>
      </c>
      <c r="I220" s="109"/>
      <c r="K220" s="109"/>
      <c r="M220" s="109"/>
    </row>
    <row r="221" spans="1:8" s="15" customFormat="1" ht="12" customHeight="1">
      <c r="A221" s="361"/>
      <c r="B221" s="112" t="s">
        <v>12</v>
      </c>
      <c r="C221" s="38">
        <v>1.8</v>
      </c>
      <c r="D221" s="38">
        <v>1.1</v>
      </c>
      <c r="E221" s="38">
        <v>2.6</v>
      </c>
      <c r="F221" s="38">
        <v>1.4</v>
      </c>
      <c r="G221" s="38">
        <v>2.4</v>
      </c>
      <c r="H221" s="38">
        <v>1.5</v>
      </c>
    </row>
    <row r="222" spans="1:8" s="15" customFormat="1" ht="12" customHeight="1">
      <c r="A222" s="362"/>
      <c r="B222" s="114" t="s">
        <v>13</v>
      </c>
      <c r="C222" s="24">
        <v>128.6</v>
      </c>
      <c r="D222" s="25">
        <v>1.7</v>
      </c>
      <c r="E222" s="24">
        <v>93.4</v>
      </c>
      <c r="F222" s="25">
        <v>2.3</v>
      </c>
      <c r="G222" s="24">
        <v>82.1</v>
      </c>
      <c r="H222" s="25">
        <v>2.4</v>
      </c>
    </row>
    <row r="223" s="15" customFormat="1" ht="12">
      <c r="A223" s="75" t="s">
        <v>119</v>
      </c>
    </row>
    <row r="224" spans="1:9" s="15" customFormat="1" ht="12">
      <c r="A224" s="110" t="s">
        <v>14</v>
      </c>
      <c r="B224" s="89"/>
      <c r="C224" s="29"/>
      <c r="D224" s="30"/>
      <c r="E224" s="29"/>
      <c r="F224" s="30"/>
      <c r="G224" s="29"/>
      <c r="H224" s="30"/>
      <c r="I224" s="109"/>
    </row>
    <row r="225" spans="1:9" s="15" customFormat="1" ht="12">
      <c r="A225" s="81" t="s">
        <v>58</v>
      </c>
      <c r="B225" s="89"/>
      <c r="C225" s="29"/>
      <c r="D225" s="30"/>
      <c r="E225" s="29"/>
      <c r="F225" s="30"/>
      <c r="G225" s="29"/>
      <c r="H225" s="30"/>
      <c r="I225" s="109"/>
    </row>
    <row r="226" spans="1:9" s="15" customFormat="1" ht="12">
      <c r="A226" s="81"/>
      <c r="B226" s="89"/>
      <c r="C226" s="29"/>
      <c r="D226" s="30"/>
      <c r="E226" s="29"/>
      <c r="F226" s="30"/>
      <c r="G226" s="29"/>
      <c r="H226" s="30"/>
      <c r="I226" s="109"/>
    </row>
    <row r="227" spans="1:9" s="15" customFormat="1" ht="12">
      <c r="A227" s="81"/>
      <c r="B227" s="89"/>
      <c r="C227" s="29"/>
      <c r="D227" s="30"/>
      <c r="E227" s="29"/>
      <c r="F227" s="30"/>
      <c r="G227" s="29"/>
      <c r="H227" s="30"/>
      <c r="I227" s="109"/>
    </row>
    <row r="228" spans="1:7" s="15" customFormat="1" ht="12">
      <c r="A228" s="338" t="s">
        <v>247</v>
      </c>
      <c r="B228" s="338"/>
      <c r="C228" s="338"/>
      <c r="D228" s="338"/>
      <c r="E228" s="16"/>
      <c r="G228" s="16"/>
    </row>
    <row r="229" spans="1:7" s="15" customFormat="1" ht="12">
      <c r="A229" s="338"/>
      <c r="B229" s="338"/>
      <c r="C229" s="338"/>
      <c r="D229" s="338"/>
      <c r="E229" s="16"/>
      <c r="G229" s="16"/>
    </row>
    <row r="230" spans="1:7" s="15" customFormat="1" ht="12">
      <c r="A230" s="70">
        <v>2016</v>
      </c>
      <c r="B230" s="69"/>
      <c r="C230" s="16"/>
      <c r="E230" s="16"/>
      <c r="G230" s="16"/>
    </row>
    <row r="231" spans="1:8" s="15" customFormat="1" ht="12" customHeight="1">
      <c r="A231" s="324" t="s">
        <v>28</v>
      </c>
      <c r="B231" s="341"/>
      <c r="C231" s="365" t="s">
        <v>7</v>
      </c>
      <c r="D231" s="365"/>
      <c r="E231" s="204"/>
      <c r="F231" s="204"/>
      <c r="G231" s="204"/>
      <c r="H231" s="204"/>
    </row>
    <row r="232" spans="1:8" s="15" customFormat="1" ht="12">
      <c r="A232" s="342"/>
      <c r="B232" s="342"/>
      <c r="C232" s="95" t="s">
        <v>8</v>
      </c>
      <c r="D232" s="95" t="s">
        <v>11</v>
      </c>
      <c r="E232" s="205"/>
      <c r="F232" s="205"/>
      <c r="G232" s="205"/>
      <c r="H232" s="205"/>
    </row>
    <row r="233" spans="1:9" s="15" customFormat="1" ht="24">
      <c r="A233" s="339" t="s">
        <v>27</v>
      </c>
      <c r="B233" s="111" t="s">
        <v>82</v>
      </c>
      <c r="C233" s="8">
        <v>769.6</v>
      </c>
      <c r="D233" s="9">
        <v>100</v>
      </c>
      <c r="E233" s="198"/>
      <c r="F233" s="199"/>
      <c r="G233" s="198"/>
      <c r="H233" s="199"/>
      <c r="I233" s="212"/>
    </row>
    <row r="234" spans="1:9" s="15" customFormat="1" ht="12">
      <c r="A234" s="371"/>
      <c r="B234" s="112" t="s">
        <v>12</v>
      </c>
      <c r="C234" s="38">
        <v>5.1</v>
      </c>
      <c r="D234" s="38">
        <v>0</v>
      </c>
      <c r="E234" s="68"/>
      <c r="F234" s="68"/>
      <c r="G234" s="68"/>
      <c r="H234" s="68"/>
      <c r="I234" s="109"/>
    </row>
    <row r="235" spans="1:9" s="15" customFormat="1" ht="12">
      <c r="A235" s="371"/>
      <c r="B235" s="113" t="s">
        <v>13</v>
      </c>
      <c r="C235" s="20">
        <v>76.5</v>
      </c>
      <c r="D235" s="21">
        <v>0</v>
      </c>
      <c r="E235" s="29"/>
      <c r="F235" s="30"/>
      <c r="G235" s="29"/>
      <c r="H235" s="30"/>
      <c r="I235" s="109"/>
    </row>
    <row r="236" spans="1:15" s="15" customFormat="1" ht="12">
      <c r="A236" s="371"/>
      <c r="B236" s="103" t="s">
        <v>233</v>
      </c>
      <c r="C236" s="11">
        <v>59.7</v>
      </c>
      <c r="D236" s="12">
        <v>7.8</v>
      </c>
      <c r="E236" s="198"/>
      <c r="F236" s="199"/>
      <c r="G236" s="198"/>
      <c r="H236" s="199"/>
      <c r="I236" s="109"/>
      <c r="K236" s="109"/>
      <c r="M236" s="109"/>
      <c r="O236" s="109"/>
    </row>
    <row r="237" spans="1:8" s="15" customFormat="1" ht="12">
      <c r="A237" s="371"/>
      <c r="B237" s="112" t="s">
        <v>12</v>
      </c>
      <c r="C237" s="38">
        <v>16.7</v>
      </c>
      <c r="D237" s="38">
        <v>16.2</v>
      </c>
      <c r="E237" s="68"/>
      <c r="F237" s="68"/>
      <c r="G237" s="68"/>
      <c r="H237" s="68"/>
    </row>
    <row r="238" spans="1:8" s="15" customFormat="1" ht="12">
      <c r="A238" s="371"/>
      <c r="B238" s="113" t="s">
        <v>13</v>
      </c>
      <c r="C238" s="20">
        <v>19.6</v>
      </c>
      <c r="D238" s="21">
        <v>2.5</v>
      </c>
      <c r="E238" s="29"/>
      <c r="F238" s="30"/>
      <c r="G238" s="29"/>
      <c r="H238" s="30"/>
    </row>
    <row r="239" spans="1:13" s="15" customFormat="1" ht="12">
      <c r="A239" s="371"/>
      <c r="B239" s="103" t="s">
        <v>21</v>
      </c>
      <c r="C239" s="11">
        <v>247.5</v>
      </c>
      <c r="D239" s="12">
        <v>32.2</v>
      </c>
      <c r="E239" s="198"/>
      <c r="F239" s="199"/>
      <c r="G239" s="198"/>
      <c r="H239" s="199"/>
      <c r="I239" s="109"/>
      <c r="K239" s="109"/>
      <c r="M239" s="109"/>
    </row>
    <row r="240" spans="1:8" s="15" customFormat="1" ht="12">
      <c r="A240" s="371"/>
      <c r="B240" s="112" t="s">
        <v>12</v>
      </c>
      <c r="C240" s="38">
        <v>8.6</v>
      </c>
      <c r="D240" s="38">
        <v>7.2</v>
      </c>
      <c r="E240" s="68"/>
      <c r="F240" s="68"/>
      <c r="G240" s="68"/>
      <c r="H240" s="68"/>
    </row>
    <row r="241" spans="1:8" s="15" customFormat="1" ht="12">
      <c r="A241" s="371"/>
      <c r="B241" s="113" t="s">
        <v>13</v>
      </c>
      <c r="C241" s="20">
        <v>41.7</v>
      </c>
      <c r="D241" s="21">
        <v>4.6</v>
      </c>
      <c r="E241" s="29"/>
      <c r="F241" s="30"/>
      <c r="G241" s="29"/>
      <c r="H241" s="30"/>
    </row>
    <row r="242" spans="1:13" s="15" customFormat="1" ht="12">
      <c r="A242" s="371"/>
      <c r="B242" s="103" t="s">
        <v>22</v>
      </c>
      <c r="C242" s="11">
        <v>294.8</v>
      </c>
      <c r="D242" s="12">
        <v>38.3</v>
      </c>
      <c r="E242" s="198"/>
      <c r="F242" s="199"/>
      <c r="G242" s="198"/>
      <c r="H242" s="199"/>
      <c r="I242" s="109"/>
      <c r="K242" s="109"/>
      <c r="M242" s="109"/>
    </row>
    <row r="243" spans="1:8" s="15" customFormat="1" ht="12">
      <c r="A243" s="371"/>
      <c r="B243" s="112" t="s">
        <v>12</v>
      </c>
      <c r="C243" s="38">
        <v>9.2</v>
      </c>
      <c r="D243" s="38">
        <v>7</v>
      </c>
      <c r="E243" s="68"/>
      <c r="F243" s="68"/>
      <c r="G243" s="68"/>
      <c r="H243" s="68"/>
    </row>
    <row r="244" spans="1:8" s="15" customFormat="1" ht="12">
      <c r="A244" s="371"/>
      <c r="B244" s="113" t="s">
        <v>13</v>
      </c>
      <c r="C244" s="20">
        <v>53.3</v>
      </c>
      <c r="D244" s="21">
        <v>5.3</v>
      </c>
      <c r="E244" s="29"/>
      <c r="F244" s="30"/>
      <c r="G244" s="29"/>
      <c r="H244" s="30"/>
    </row>
    <row r="245" spans="1:13" s="15" customFormat="1" ht="12">
      <c r="A245" s="371"/>
      <c r="B245" s="103" t="s">
        <v>23</v>
      </c>
      <c r="C245" s="11">
        <v>167.6</v>
      </c>
      <c r="D245" s="12">
        <v>21.8</v>
      </c>
      <c r="E245" s="198"/>
      <c r="F245" s="199"/>
      <c r="G245" s="198"/>
      <c r="H245" s="199"/>
      <c r="I245" s="109"/>
      <c r="K245" s="109"/>
      <c r="M245" s="109"/>
    </row>
    <row r="246" spans="1:8" s="15" customFormat="1" ht="12">
      <c r="A246" s="371"/>
      <c r="B246" s="112" t="s">
        <v>12</v>
      </c>
      <c r="C246" s="38">
        <v>10</v>
      </c>
      <c r="D246" s="38">
        <v>9.1</v>
      </c>
      <c r="E246" s="68"/>
      <c r="F246" s="68"/>
      <c r="G246" s="68"/>
      <c r="H246" s="68"/>
    </row>
    <row r="247" spans="1:8" s="15" customFormat="1" ht="12">
      <c r="A247" s="372"/>
      <c r="B247" s="114" t="s">
        <v>13</v>
      </c>
      <c r="C247" s="24">
        <v>32.9</v>
      </c>
      <c r="D247" s="25">
        <v>3.9</v>
      </c>
      <c r="E247" s="29"/>
      <c r="F247" s="30"/>
      <c r="G247" s="29"/>
      <c r="H247" s="30"/>
    </row>
    <row r="248" s="15" customFormat="1" ht="12">
      <c r="A248" s="75" t="s">
        <v>119</v>
      </c>
    </row>
    <row r="249" s="15" customFormat="1" ht="12">
      <c r="A249" s="110" t="s">
        <v>14</v>
      </c>
    </row>
    <row r="250" s="15" customFormat="1" ht="12">
      <c r="A250" s="81" t="s">
        <v>58</v>
      </c>
    </row>
    <row r="251" spans="1:17" ht="12">
      <c r="A251" s="2" t="s">
        <v>210</v>
      </c>
      <c r="B251" s="35"/>
      <c r="C251" s="16"/>
      <c r="D251" s="41"/>
      <c r="E251" s="16"/>
      <c r="F251" s="41"/>
      <c r="G251" s="16"/>
      <c r="H251" s="41"/>
      <c r="J251" s="41"/>
      <c r="L251" s="109"/>
      <c r="M251" s="15"/>
      <c r="N251" s="109"/>
      <c r="O251" s="15"/>
      <c r="P251" s="15"/>
      <c r="Q251" s="15"/>
    </row>
    <row r="252" s="15" customFormat="1" ht="12">
      <c r="A252" s="81"/>
    </row>
    <row r="253" s="15" customFormat="1" ht="12"/>
    <row r="254" spans="1:9" s="15" customFormat="1" ht="12.75">
      <c r="A254" s="338" t="s">
        <v>248</v>
      </c>
      <c r="B254" s="338"/>
      <c r="C254" s="338"/>
      <c r="D254" s="338"/>
      <c r="E254" s="83"/>
      <c r="F254" s="82"/>
      <c r="G254" s="83"/>
      <c r="H254" s="82"/>
      <c r="I254" s="27"/>
    </row>
    <row r="255" spans="1:9" s="15" customFormat="1" ht="12.75">
      <c r="A255" s="338"/>
      <c r="B255" s="338"/>
      <c r="C255" s="338"/>
      <c r="D255" s="338"/>
      <c r="E255" s="83"/>
      <c r="F255" s="82"/>
      <c r="G255" s="83"/>
      <c r="H255" s="82"/>
      <c r="I255" s="27"/>
    </row>
    <row r="256" spans="1:9" s="15" customFormat="1" ht="12.75">
      <c r="A256" s="1">
        <v>2016</v>
      </c>
      <c r="B256" s="46"/>
      <c r="C256" s="47"/>
      <c r="D256" s="48"/>
      <c r="E256" s="47"/>
      <c r="F256" s="48"/>
      <c r="G256" s="47"/>
      <c r="H256" s="48"/>
      <c r="I256" s="27"/>
    </row>
    <row r="257" spans="1:21" s="15" customFormat="1" ht="12.75">
      <c r="A257" s="324" t="s">
        <v>161</v>
      </c>
      <c r="B257" s="324"/>
      <c r="C257" s="344" t="s">
        <v>7</v>
      </c>
      <c r="D257" s="344"/>
      <c r="E257" s="221"/>
      <c r="F257" s="221"/>
      <c r="G257" s="221"/>
      <c r="H257" s="221"/>
      <c r="I257" s="18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</row>
    <row r="258" spans="1:21" s="15" customFormat="1" ht="12.75">
      <c r="A258" s="325"/>
      <c r="B258" s="325"/>
      <c r="C258" s="22" t="s">
        <v>8</v>
      </c>
      <c r="D258" s="22" t="s">
        <v>11</v>
      </c>
      <c r="E258" s="222"/>
      <c r="F258" s="222"/>
      <c r="G258" s="222"/>
      <c r="H258" s="222"/>
      <c r="I258" s="18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</row>
    <row r="259" spans="1:21" s="15" customFormat="1" ht="12">
      <c r="A259" s="327" t="s">
        <v>142</v>
      </c>
      <c r="B259" s="26" t="s">
        <v>7</v>
      </c>
      <c r="C259" s="8">
        <v>786.4</v>
      </c>
      <c r="D259" s="9">
        <v>100</v>
      </c>
      <c r="E259" s="215"/>
      <c r="F259" s="216"/>
      <c r="G259" s="215"/>
      <c r="H259" s="216"/>
      <c r="I259" s="223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</row>
    <row r="260" spans="1:21" s="15" customFormat="1" ht="12">
      <c r="A260" s="328"/>
      <c r="B260" s="19" t="s">
        <v>12</v>
      </c>
      <c r="C260" s="38">
        <v>5.5</v>
      </c>
      <c r="D260" s="38">
        <v>0</v>
      </c>
      <c r="E260" s="217"/>
      <c r="F260" s="217"/>
      <c r="G260" s="217"/>
      <c r="H260" s="217"/>
      <c r="I260" s="213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</row>
    <row r="261" spans="1:21" s="15" customFormat="1" ht="12">
      <c r="A261" s="329"/>
      <c r="B261" s="19" t="s">
        <v>13</v>
      </c>
      <c r="C261" s="24">
        <v>85.5</v>
      </c>
      <c r="D261" s="25">
        <v>0</v>
      </c>
      <c r="E261" s="218"/>
      <c r="F261" s="219"/>
      <c r="G261" s="218"/>
      <c r="H261" s="219"/>
      <c r="I261" s="213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</row>
    <row r="262" spans="1:21" s="15" customFormat="1" ht="12">
      <c r="A262" s="332" t="s">
        <v>143</v>
      </c>
      <c r="B262" s="10" t="s">
        <v>10</v>
      </c>
      <c r="C262" s="8">
        <v>371.4</v>
      </c>
      <c r="D262" s="9">
        <v>47.2</v>
      </c>
      <c r="E262" s="215"/>
      <c r="F262" s="216"/>
      <c r="G262" s="215"/>
      <c r="H262" s="216"/>
      <c r="I262" s="220"/>
      <c r="J262" s="214"/>
      <c r="K262" s="220"/>
      <c r="L262" s="214"/>
      <c r="M262" s="220"/>
      <c r="N262" s="214"/>
      <c r="O262" s="214"/>
      <c r="P262" s="214"/>
      <c r="Q262" s="214"/>
      <c r="R262" s="214"/>
      <c r="S262" s="214"/>
      <c r="T262" s="214"/>
      <c r="U262" s="214"/>
    </row>
    <row r="263" spans="1:21" s="15" customFormat="1" ht="12">
      <c r="A263" s="330"/>
      <c r="B263" s="19" t="s">
        <v>12</v>
      </c>
      <c r="C263" s="38">
        <v>8.1</v>
      </c>
      <c r="D263" s="38">
        <v>5.4</v>
      </c>
      <c r="E263" s="217"/>
      <c r="F263" s="217"/>
      <c r="G263" s="217"/>
      <c r="H263" s="217"/>
      <c r="I263" s="213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</row>
    <row r="264" spans="1:21" s="15" customFormat="1" ht="12">
      <c r="A264" s="330"/>
      <c r="B264" s="19" t="s">
        <v>13</v>
      </c>
      <c r="C264" s="20">
        <v>59.2</v>
      </c>
      <c r="D264" s="21">
        <v>5</v>
      </c>
      <c r="E264" s="218"/>
      <c r="F264" s="219"/>
      <c r="G264" s="218"/>
      <c r="H264" s="219"/>
      <c r="I264" s="213"/>
      <c r="J264" s="214"/>
      <c r="K264" s="214"/>
      <c r="L264" s="214"/>
      <c r="M264" s="214"/>
      <c r="N264" s="214"/>
      <c r="O264" s="214"/>
      <c r="P264" s="214"/>
      <c r="Q264" s="214"/>
      <c r="R264" s="214"/>
      <c r="S264" s="214"/>
      <c r="T264" s="214"/>
      <c r="U264" s="214"/>
    </row>
    <row r="265" spans="1:21" s="15" customFormat="1" ht="12">
      <c r="A265" s="330"/>
      <c r="B265" s="13" t="s">
        <v>9</v>
      </c>
      <c r="C265" s="11">
        <v>415</v>
      </c>
      <c r="D265" s="12">
        <v>52.8</v>
      </c>
      <c r="E265" s="215"/>
      <c r="F265" s="216"/>
      <c r="G265" s="215"/>
      <c r="H265" s="216"/>
      <c r="I265" s="220"/>
      <c r="J265" s="214"/>
      <c r="K265" s="220"/>
      <c r="L265" s="214"/>
      <c r="M265" s="220"/>
      <c r="N265" s="214"/>
      <c r="O265" s="214"/>
      <c r="P265" s="214"/>
      <c r="Q265" s="214"/>
      <c r="R265" s="214"/>
      <c r="S265" s="214"/>
      <c r="T265" s="214"/>
      <c r="U265" s="214"/>
    </row>
    <row r="266" spans="1:21" s="15" customFormat="1" ht="12">
      <c r="A266" s="330"/>
      <c r="B266" s="19" t="s">
        <v>12</v>
      </c>
      <c r="C266" s="38">
        <v>7</v>
      </c>
      <c r="D266" s="38">
        <v>4.9</v>
      </c>
      <c r="E266" s="217"/>
      <c r="F266" s="217"/>
      <c r="G266" s="217"/>
      <c r="H266" s="217"/>
      <c r="I266" s="213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</row>
    <row r="267" spans="1:21" s="15" customFormat="1" ht="12">
      <c r="A267" s="331"/>
      <c r="B267" s="23" t="s">
        <v>13</v>
      </c>
      <c r="C267" s="24">
        <v>57.1</v>
      </c>
      <c r="D267" s="25">
        <v>5</v>
      </c>
      <c r="E267" s="218"/>
      <c r="F267" s="219"/>
      <c r="G267" s="218"/>
      <c r="H267" s="219"/>
      <c r="I267" s="213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</row>
    <row r="268" spans="1:21" s="15" customFormat="1" ht="12">
      <c r="A268" s="332" t="s">
        <v>144</v>
      </c>
      <c r="B268" s="13" t="s">
        <v>10</v>
      </c>
      <c r="C268" s="8">
        <v>222.6</v>
      </c>
      <c r="D268" s="9">
        <v>28.3</v>
      </c>
      <c r="E268" s="215"/>
      <c r="F268" s="216"/>
      <c r="G268" s="215"/>
      <c r="H268" s="216"/>
      <c r="I268" s="220"/>
      <c r="J268" s="214"/>
      <c r="K268" s="220"/>
      <c r="L268" s="214"/>
      <c r="M268" s="220"/>
      <c r="N268" s="214"/>
      <c r="O268" s="214"/>
      <c r="P268" s="214"/>
      <c r="Q268" s="214"/>
      <c r="R268" s="214"/>
      <c r="S268" s="214"/>
      <c r="T268" s="214"/>
      <c r="U268" s="214"/>
    </row>
    <row r="269" spans="1:21" s="15" customFormat="1" ht="12">
      <c r="A269" s="340"/>
      <c r="B269" s="19" t="s">
        <v>12</v>
      </c>
      <c r="C269" s="38">
        <v>9.5</v>
      </c>
      <c r="D269" s="38">
        <v>8.3</v>
      </c>
      <c r="E269" s="217"/>
      <c r="F269" s="217"/>
      <c r="G269" s="217"/>
      <c r="H269" s="217"/>
      <c r="I269" s="213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</row>
    <row r="270" spans="1:21" s="15" customFormat="1" ht="12">
      <c r="A270" s="340"/>
      <c r="B270" s="19" t="s">
        <v>13</v>
      </c>
      <c r="C270" s="20">
        <v>41.6</v>
      </c>
      <c r="D270" s="21">
        <v>4.6</v>
      </c>
      <c r="E270" s="218"/>
      <c r="F270" s="219"/>
      <c r="G270" s="218"/>
      <c r="H270" s="219"/>
      <c r="I270" s="212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</row>
    <row r="271" spans="1:21" s="15" customFormat="1" ht="12">
      <c r="A271" s="340"/>
      <c r="B271" s="13" t="s">
        <v>9</v>
      </c>
      <c r="C271" s="11">
        <v>563.8</v>
      </c>
      <c r="D271" s="12">
        <v>71.7</v>
      </c>
      <c r="E271" s="215"/>
      <c r="F271" s="216"/>
      <c r="G271" s="215"/>
      <c r="H271" s="216"/>
      <c r="I271" s="220"/>
      <c r="J271" s="214"/>
      <c r="K271" s="220"/>
      <c r="L271" s="214"/>
      <c r="M271" s="220"/>
      <c r="N271" s="214"/>
      <c r="O271" s="214"/>
      <c r="P271" s="214"/>
      <c r="Q271" s="214"/>
      <c r="R271" s="214"/>
      <c r="S271" s="214"/>
      <c r="T271" s="214"/>
      <c r="U271" s="214"/>
    </row>
    <row r="272" spans="1:21" s="15" customFormat="1" ht="12">
      <c r="A272" s="340"/>
      <c r="B272" s="19" t="s">
        <v>12</v>
      </c>
      <c r="C272" s="38">
        <v>6.7</v>
      </c>
      <c r="D272" s="38">
        <v>3.3</v>
      </c>
      <c r="E272" s="217"/>
      <c r="F272" s="217"/>
      <c r="G272" s="217"/>
      <c r="H272" s="217"/>
      <c r="I272" s="213"/>
      <c r="J272" s="214"/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</row>
    <row r="273" spans="1:21" s="15" customFormat="1" ht="12">
      <c r="A273" s="343"/>
      <c r="B273" s="23" t="s">
        <v>13</v>
      </c>
      <c r="C273" s="24">
        <v>74.4</v>
      </c>
      <c r="D273" s="25">
        <v>4.6</v>
      </c>
      <c r="E273" s="218"/>
      <c r="F273" s="219"/>
      <c r="G273" s="218"/>
      <c r="H273" s="219"/>
      <c r="I273" s="213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</row>
    <row r="274" spans="1:21" s="15" customFormat="1" ht="12">
      <c r="A274" s="330" t="s">
        <v>234</v>
      </c>
      <c r="B274" s="13" t="s">
        <v>10</v>
      </c>
      <c r="C274" s="8">
        <v>189.4</v>
      </c>
      <c r="D274" s="9">
        <v>24.1</v>
      </c>
      <c r="E274" s="215"/>
      <c r="F274" s="216"/>
      <c r="G274" s="215"/>
      <c r="H274" s="216"/>
      <c r="I274" s="220"/>
      <c r="J274" s="214"/>
      <c r="K274" s="220"/>
      <c r="L274" s="214"/>
      <c r="M274" s="220"/>
      <c r="N274" s="214"/>
      <c r="O274" s="214"/>
      <c r="P274" s="214"/>
      <c r="Q274" s="214"/>
      <c r="R274" s="214"/>
      <c r="S274" s="214"/>
      <c r="T274" s="214"/>
      <c r="U274" s="214"/>
    </row>
    <row r="275" spans="1:21" s="15" customFormat="1" ht="12">
      <c r="A275" s="336"/>
      <c r="B275" s="19" t="s">
        <v>12</v>
      </c>
      <c r="C275" s="38">
        <v>12.5</v>
      </c>
      <c r="D275" s="38">
        <v>9.8</v>
      </c>
      <c r="E275" s="217"/>
      <c r="F275" s="217"/>
      <c r="G275" s="217"/>
      <c r="H275" s="217"/>
      <c r="I275" s="213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</row>
    <row r="276" spans="1:21" s="15" customFormat="1" ht="12">
      <c r="A276" s="336"/>
      <c r="B276" s="19" t="s">
        <v>13</v>
      </c>
      <c r="C276" s="20">
        <v>46.5</v>
      </c>
      <c r="D276" s="21">
        <v>4.6</v>
      </c>
      <c r="E276" s="218"/>
      <c r="F276" s="219"/>
      <c r="G276" s="218"/>
      <c r="H276" s="219"/>
      <c r="I276" s="213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</row>
    <row r="277" spans="1:21" s="15" customFormat="1" ht="12">
      <c r="A277" s="336"/>
      <c r="B277" s="13" t="s">
        <v>9</v>
      </c>
      <c r="C277" s="11">
        <v>597</v>
      </c>
      <c r="D277" s="12">
        <v>75.9</v>
      </c>
      <c r="E277" s="215"/>
      <c r="F277" s="216"/>
      <c r="G277" s="215"/>
      <c r="H277" s="216"/>
      <c r="I277" s="220"/>
      <c r="J277" s="214"/>
      <c r="K277" s="220"/>
      <c r="L277" s="214"/>
      <c r="M277" s="220"/>
      <c r="N277" s="214"/>
      <c r="O277" s="214"/>
      <c r="P277" s="214"/>
      <c r="Q277" s="214"/>
      <c r="R277" s="214"/>
      <c r="S277" s="214"/>
      <c r="T277" s="214"/>
      <c r="U277" s="214"/>
    </row>
    <row r="278" spans="1:21" s="15" customFormat="1" ht="12">
      <c r="A278" s="336"/>
      <c r="B278" s="19" t="s">
        <v>12</v>
      </c>
      <c r="C278" s="38">
        <v>5.5</v>
      </c>
      <c r="D278" s="38">
        <v>3.1</v>
      </c>
      <c r="E278" s="217"/>
      <c r="F278" s="217"/>
      <c r="G278" s="217"/>
      <c r="H278" s="217"/>
      <c r="I278" s="213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</row>
    <row r="279" spans="1:21" s="15" customFormat="1" ht="12">
      <c r="A279" s="336"/>
      <c r="B279" s="19" t="s">
        <v>13</v>
      </c>
      <c r="C279" s="24">
        <v>64.6</v>
      </c>
      <c r="D279" s="25">
        <v>4.6</v>
      </c>
      <c r="E279" s="218"/>
      <c r="F279" s="219"/>
      <c r="G279" s="218"/>
      <c r="H279" s="219"/>
      <c r="I279" s="213"/>
      <c r="J279" s="214"/>
      <c r="K279" s="214"/>
      <c r="L279" s="214"/>
      <c r="M279" s="214"/>
      <c r="N279" s="214"/>
      <c r="O279" s="214"/>
      <c r="P279" s="214"/>
      <c r="Q279" s="214"/>
      <c r="R279" s="214"/>
      <c r="S279" s="214"/>
      <c r="T279" s="214"/>
      <c r="U279" s="214"/>
    </row>
    <row r="280" spans="1:21" s="15" customFormat="1" ht="12">
      <c r="A280" s="339" t="s">
        <v>235</v>
      </c>
      <c r="B280" s="10" t="s">
        <v>10</v>
      </c>
      <c r="C280" s="8">
        <v>73.7</v>
      </c>
      <c r="D280" s="9">
        <v>9.4</v>
      </c>
      <c r="E280" s="215"/>
      <c r="F280" s="216"/>
      <c r="G280" s="215"/>
      <c r="H280" s="216"/>
      <c r="I280" s="220"/>
      <c r="J280" s="214"/>
      <c r="K280" s="220"/>
      <c r="L280" s="214"/>
      <c r="M280" s="220"/>
      <c r="N280" s="214"/>
      <c r="O280" s="214"/>
      <c r="P280" s="214"/>
      <c r="Q280" s="214"/>
      <c r="R280" s="214"/>
      <c r="S280" s="214"/>
      <c r="T280" s="214"/>
      <c r="U280" s="214"/>
    </row>
    <row r="281" spans="1:21" s="15" customFormat="1" ht="12">
      <c r="A281" s="340"/>
      <c r="B281" s="19" t="s">
        <v>12</v>
      </c>
      <c r="C281" s="38">
        <v>17.3</v>
      </c>
      <c r="D281" s="38">
        <v>16.8</v>
      </c>
      <c r="E281" s="217"/>
      <c r="F281" s="217"/>
      <c r="G281" s="217"/>
      <c r="H281" s="217"/>
      <c r="I281" s="213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</row>
    <row r="282" spans="1:21" s="15" customFormat="1" ht="12">
      <c r="A282" s="340"/>
      <c r="B282" s="19" t="s">
        <v>13</v>
      </c>
      <c r="C282" s="20">
        <v>24.9</v>
      </c>
      <c r="D282" s="21">
        <v>3.1</v>
      </c>
      <c r="E282" s="218"/>
      <c r="F282" s="219"/>
      <c r="G282" s="218"/>
      <c r="H282" s="219"/>
      <c r="I282" s="213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</row>
    <row r="283" spans="1:21" s="15" customFormat="1" ht="12">
      <c r="A283" s="340"/>
      <c r="B283" s="13" t="s">
        <v>9</v>
      </c>
      <c r="C283" s="11">
        <v>712.7</v>
      </c>
      <c r="D283" s="12">
        <v>90.6</v>
      </c>
      <c r="E283" s="215"/>
      <c r="F283" s="216"/>
      <c r="G283" s="215"/>
      <c r="H283" s="216"/>
      <c r="I283" s="220"/>
      <c r="J283" s="214"/>
      <c r="K283" s="220"/>
      <c r="L283" s="214"/>
      <c r="M283" s="220"/>
      <c r="N283" s="214"/>
      <c r="O283" s="214"/>
      <c r="P283" s="214"/>
      <c r="Q283" s="214"/>
      <c r="R283" s="214"/>
      <c r="S283" s="214"/>
      <c r="T283" s="214"/>
      <c r="U283" s="214"/>
    </row>
    <row r="284" spans="1:21" s="15" customFormat="1" ht="12">
      <c r="A284" s="340"/>
      <c r="B284" s="19" t="s">
        <v>12</v>
      </c>
      <c r="C284" s="38">
        <v>6</v>
      </c>
      <c r="D284" s="38">
        <v>1.7</v>
      </c>
      <c r="E284" s="217"/>
      <c r="F284" s="217"/>
      <c r="G284" s="217"/>
      <c r="H284" s="217"/>
      <c r="I284" s="213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</row>
    <row r="285" spans="1:21" s="15" customFormat="1" ht="12">
      <c r="A285" s="340"/>
      <c r="B285" s="19" t="s">
        <v>13</v>
      </c>
      <c r="C285" s="24">
        <v>83.3</v>
      </c>
      <c r="D285" s="25">
        <v>3.1</v>
      </c>
      <c r="E285" s="218"/>
      <c r="F285" s="219"/>
      <c r="G285" s="218"/>
      <c r="H285" s="219"/>
      <c r="I285" s="213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</row>
    <row r="286" spans="1:21" s="15" customFormat="1" ht="12">
      <c r="A286" s="332" t="s">
        <v>236</v>
      </c>
      <c r="B286" s="10" t="s">
        <v>10</v>
      </c>
      <c r="C286" s="8">
        <v>115.4</v>
      </c>
      <c r="D286" s="9">
        <v>14.7</v>
      </c>
      <c r="E286" s="215"/>
      <c r="F286" s="216"/>
      <c r="G286" s="215"/>
      <c r="H286" s="216"/>
      <c r="I286" s="220"/>
      <c r="J286" s="214"/>
      <c r="K286" s="220"/>
      <c r="L286" s="214"/>
      <c r="M286" s="220"/>
      <c r="N286" s="214"/>
      <c r="O286" s="214"/>
      <c r="P286" s="214"/>
      <c r="Q286" s="214"/>
      <c r="R286" s="214"/>
      <c r="S286" s="214"/>
      <c r="T286" s="214"/>
      <c r="U286" s="214"/>
    </row>
    <row r="287" spans="1:21" s="15" customFormat="1" ht="12">
      <c r="A287" s="340"/>
      <c r="B287" s="19" t="s">
        <v>12</v>
      </c>
      <c r="C287" s="38">
        <v>13</v>
      </c>
      <c r="D287" s="38">
        <v>12.5</v>
      </c>
      <c r="E287" s="217"/>
      <c r="F287" s="217"/>
      <c r="G287" s="217"/>
      <c r="H287" s="217"/>
      <c r="I287" s="213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</row>
    <row r="288" spans="1:21" s="15" customFormat="1" ht="12">
      <c r="A288" s="340"/>
      <c r="B288" s="19" t="s">
        <v>13</v>
      </c>
      <c r="C288" s="20">
        <v>29.4</v>
      </c>
      <c r="D288" s="21">
        <v>3.6</v>
      </c>
      <c r="E288" s="218"/>
      <c r="F288" s="219"/>
      <c r="G288" s="218"/>
      <c r="H288" s="219"/>
      <c r="I288" s="213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</row>
    <row r="289" spans="1:21" s="15" customFormat="1" ht="12">
      <c r="A289" s="340"/>
      <c r="B289" s="13" t="s">
        <v>9</v>
      </c>
      <c r="C289" s="11">
        <v>671</v>
      </c>
      <c r="D289" s="12">
        <v>85.3</v>
      </c>
      <c r="E289" s="215"/>
      <c r="F289" s="216"/>
      <c r="G289" s="215"/>
      <c r="H289" s="216"/>
      <c r="I289" s="220"/>
      <c r="J289" s="214"/>
      <c r="K289" s="220"/>
      <c r="L289" s="214"/>
      <c r="M289" s="220"/>
      <c r="N289" s="214"/>
      <c r="O289" s="214"/>
      <c r="P289" s="214"/>
      <c r="Q289" s="214"/>
      <c r="R289" s="214"/>
      <c r="S289" s="214"/>
      <c r="T289" s="214"/>
      <c r="U289" s="214"/>
    </row>
    <row r="290" spans="1:21" s="15" customFormat="1" ht="12">
      <c r="A290" s="340"/>
      <c r="B290" s="19" t="s">
        <v>12</v>
      </c>
      <c r="C290" s="38">
        <v>6.2</v>
      </c>
      <c r="D290" s="38">
        <v>2.1</v>
      </c>
      <c r="E290" s="217"/>
      <c r="F290" s="217"/>
      <c r="G290" s="217"/>
      <c r="H290" s="217"/>
      <c r="I290" s="213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</row>
    <row r="291" spans="1:21" s="15" customFormat="1" ht="12">
      <c r="A291" s="340"/>
      <c r="B291" s="19" t="s">
        <v>13</v>
      </c>
      <c r="C291" s="24">
        <v>81.6</v>
      </c>
      <c r="D291" s="25">
        <v>3.6</v>
      </c>
      <c r="E291" s="218"/>
      <c r="F291" s="219"/>
      <c r="G291" s="218"/>
      <c r="H291" s="219"/>
      <c r="I291" s="213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</row>
    <row r="292" spans="1:21" s="15" customFormat="1" ht="12">
      <c r="A292" s="339" t="s">
        <v>237</v>
      </c>
      <c r="B292" s="10" t="s">
        <v>10</v>
      </c>
      <c r="C292" s="8">
        <v>80.5</v>
      </c>
      <c r="D292" s="9">
        <v>10.2</v>
      </c>
      <c r="E292" s="215"/>
      <c r="F292" s="216"/>
      <c r="G292" s="215"/>
      <c r="H292" s="216"/>
      <c r="I292" s="220"/>
      <c r="J292" s="214"/>
      <c r="K292" s="220"/>
      <c r="L292" s="214"/>
      <c r="M292" s="220"/>
      <c r="N292" s="214"/>
      <c r="O292" s="214"/>
      <c r="P292" s="214"/>
      <c r="Q292" s="214"/>
      <c r="R292" s="214"/>
      <c r="S292" s="214"/>
      <c r="T292" s="214"/>
      <c r="U292" s="214"/>
    </row>
    <row r="293" spans="1:21" s="15" customFormat="1" ht="12">
      <c r="A293" s="340"/>
      <c r="B293" s="19" t="s">
        <v>12</v>
      </c>
      <c r="C293" s="38">
        <v>15.5</v>
      </c>
      <c r="D293" s="38">
        <v>14.2</v>
      </c>
      <c r="E293" s="217"/>
      <c r="F293" s="217"/>
      <c r="G293" s="217"/>
      <c r="H293" s="217"/>
      <c r="I293" s="213"/>
      <c r="J293" s="214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</row>
    <row r="294" spans="1:21" s="15" customFormat="1" ht="12">
      <c r="A294" s="340"/>
      <c r="B294" s="19" t="s">
        <v>13</v>
      </c>
      <c r="C294" s="20">
        <v>24.4</v>
      </c>
      <c r="D294" s="21">
        <v>2.8</v>
      </c>
      <c r="E294" s="218"/>
      <c r="F294" s="219"/>
      <c r="G294" s="218"/>
      <c r="H294" s="219"/>
      <c r="I294" s="213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</row>
    <row r="295" spans="1:21" s="15" customFormat="1" ht="12">
      <c r="A295" s="340"/>
      <c r="B295" s="13" t="s">
        <v>9</v>
      </c>
      <c r="C295" s="11">
        <v>705.9</v>
      </c>
      <c r="D295" s="12">
        <v>89.8</v>
      </c>
      <c r="E295" s="215"/>
      <c r="F295" s="216"/>
      <c r="G295" s="215"/>
      <c r="H295" s="216"/>
      <c r="I295" s="220"/>
      <c r="J295" s="214"/>
      <c r="K295" s="220"/>
      <c r="L295" s="214"/>
      <c r="M295" s="220"/>
      <c r="N295" s="214"/>
      <c r="O295" s="214"/>
      <c r="P295" s="214"/>
      <c r="Q295" s="214"/>
      <c r="R295" s="214"/>
      <c r="S295" s="214"/>
      <c r="T295" s="214"/>
      <c r="U295" s="214"/>
    </row>
    <row r="296" spans="1:21" s="15" customFormat="1" ht="12">
      <c r="A296" s="340"/>
      <c r="B296" s="19" t="s">
        <v>12</v>
      </c>
      <c r="C296" s="38">
        <v>5.7</v>
      </c>
      <c r="D296" s="38">
        <v>1.6</v>
      </c>
      <c r="E296" s="217"/>
      <c r="F296" s="217"/>
      <c r="G296" s="217"/>
      <c r="H296" s="217"/>
      <c r="I296" s="213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</row>
    <row r="297" spans="1:21" s="15" customFormat="1" ht="12">
      <c r="A297" s="340"/>
      <c r="B297" s="19" t="s">
        <v>13</v>
      </c>
      <c r="C297" s="24">
        <v>79</v>
      </c>
      <c r="D297" s="25">
        <v>2.8</v>
      </c>
      <c r="E297" s="218"/>
      <c r="F297" s="219"/>
      <c r="G297" s="218"/>
      <c r="H297" s="219"/>
      <c r="I297" s="213"/>
      <c r="J297" s="214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</row>
    <row r="298" spans="1:21" s="15" customFormat="1" ht="12">
      <c r="A298" s="339" t="s">
        <v>238</v>
      </c>
      <c r="B298" s="10" t="s">
        <v>10</v>
      </c>
      <c r="C298" s="8">
        <v>31.6</v>
      </c>
      <c r="D298" s="9">
        <v>4</v>
      </c>
      <c r="E298" s="215"/>
      <c r="F298" s="216"/>
      <c r="G298" s="215"/>
      <c r="H298" s="216"/>
      <c r="I298" s="220"/>
      <c r="J298" s="214"/>
      <c r="K298" s="220"/>
      <c r="L298" s="214"/>
      <c r="M298" s="220"/>
      <c r="N298" s="214"/>
      <c r="O298" s="214"/>
      <c r="P298" s="214"/>
      <c r="Q298" s="214"/>
      <c r="R298" s="214"/>
      <c r="S298" s="214"/>
      <c r="T298" s="214"/>
      <c r="U298" s="214"/>
    </row>
    <row r="299" spans="1:21" s="15" customFormat="1" ht="12">
      <c r="A299" s="340"/>
      <c r="B299" s="19" t="s">
        <v>12</v>
      </c>
      <c r="C299" s="38">
        <v>21.4</v>
      </c>
      <c r="D299" s="38">
        <v>21.7</v>
      </c>
      <c r="E299" s="217"/>
      <c r="F299" s="217"/>
      <c r="G299" s="217"/>
      <c r="H299" s="217"/>
      <c r="I299" s="213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</row>
    <row r="300" spans="1:21" s="15" customFormat="1" ht="12">
      <c r="A300" s="340"/>
      <c r="B300" s="19" t="s">
        <v>13</v>
      </c>
      <c r="C300" s="20">
        <v>13.2</v>
      </c>
      <c r="D300" s="21">
        <v>1.7</v>
      </c>
      <c r="E300" s="218"/>
      <c r="F300" s="219"/>
      <c r="G300" s="218"/>
      <c r="H300" s="219"/>
      <c r="I300" s="213"/>
      <c r="J300" s="214"/>
      <c r="K300" s="214"/>
      <c r="L300" s="214"/>
      <c r="M300" s="214"/>
      <c r="N300" s="214"/>
      <c r="O300" s="214"/>
      <c r="P300" s="214"/>
      <c r="Q300" s="214"/>
      <c r="R300" s="214"/>
      <c r="S300" s="214"/>
      <c r="T300" s="214"/>
      <c r="U300" s="214"/>
    </row>
    <row r="301" spans="1:21" s="15" customFormat="1" ht="12">
      <c r="A301" s="340"/>
      <c r="B301" s="13" t="s">
        <v>9</v>
      </c>
      <c r="C301" s="11">
        <v>754.8</v>
      </c>
      <c r="D301" s="12">
        <v>96</v>
      </c>
      <c r="E301" s="215"/>
      <c r="F301" s="216"/>
      <c r="G301" s="215"/>
      <c r="H301" s="216"/>
      <c r="I301" s="220"/>
      <c r="J301" s="214"/>
      <c r="K301" s="220"/>
      <c r="L301" s="214"/>
      <c r="M301" s="220"/>
      <c r="N301" s="214"/>
      <c r="O301" s="214"/>
      <c r="P301" s="214"/>
      <c r="Q301" s="214"/>
      <c r="R301" s="214"/>
      <c r="S301" s="214"/>
      <c r="T301" s="214"/>
      <c r="U301" s="214"/>
    </row>
    <row r="302" spans="1:21" s="15" customFormat="1" ht="12">
      <c r="A302" s="340"/>
      <c r="B302" s="19" t="s">
        <v>12</v>
      </c>
      <c r="C302" s="38">
        <v>5.8</v>
      </c>
      <c r="D302" s="38">
        <v>0.9</v>
      </c>
      <c r="E302" s="217"/>
      <c r="F302" s="217"/>
      <c r="G302" s="217"/>
      <c r="H302" s="217"/>
      <c r="I302" s="213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</row>
    <row r="303" spans="1:21" s="15" customFormat="1" ht="12">
      <c r="A303" s="343"/>
      <c r="B303" s="23" t="s">
        <v>13</v>
      </c>
      <c r="C303" s="24">
        <v>85.7</v>
      </c>
      <c r="D303" s="25">
        <v>1.7</v>
      </c>
      <c r="E303" s="218"/>
      <c r="F303" s="219"/>
      <c r="G303" s="218"/>
      <c r="H303" s="219"/>
      <c r="I303" s="213"/>
      <c r="J303" s="214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</row>
    <row r="304" spans="1:9" ht="12.75">
      <c r="A304" s="147" t="s">
        <v>119</v>
      </c>
      <c r="B304" s="45"/>
      <c r="C304" s="45"/>
      <c r="D304" s="45"/>
      <c r="E304" s="45"/>
      <c r="F304" s="45"/>
      <c r="G304" s="45"/>
      <c r="H304" s="45"/>
      <c r="I304" s="27"/>
    </row>
    <row r="305" spans="1:9" ht="12.75">
      <c r="A305" s="76" t="s">
        <v>14</v>
      </c>
      <c r="B305" s="45"/>
      <c r="C305" s="45"/>
      <c r="D305" s="45"/>
      <c r="E305" s="45"/>
      <c r="F305" s="45"/>
      <c r="G305" s="45"/>
      <c r="H305" s="45"/>
      <c r="I305" s="27"/>
    </row>
    <row r="306" spans="1:17" ht="12">
      <c r="A306" s="2" t="s">
        <v>210</v>
      </c>
      <c r="B306" s="35"/>
      <c r="C306" s="16"/>
      <c r="D306" s="41"/>
      <c r="E306" s="16"/>
      <c r="F306" s="41"/>
      <c r="G306" s="16"/>
      <c r="H306" s="41"/>
      <c r="J306" s="41"/>
      <c r="L306" s="109"/>
      <c r="M306" s="15"/>
      <c r="N306" s="109"/>
      <c r="O306" s="15"/>
      <c r="P306" s="15"/>
      <c r="Q306" s="15"/>
    </row>
    <row r="307" spans="1:20" s="48" customFormat="1" ht="12">
      <c r="A307" s="76" t="s">
        <v>58</v>
      </c>
      <c r="I307" s="4"/>
      <c r="J307" s="4"/>
      <c r="K307" s="4"/>
      <c r="M307" s="4"/>
      <c r="N307" s="4"/>
      <c r="Q307" s="4"/>
      <c r="R307" s="4"/>
      <c r="S307" s="4"/>
      <c r="T307" s="4"/>
    </row>
    <row r="310" spans="1:12" s="94" customFormat="1" ht="12.75">
      <c r="A310" s="154" t="s">
        <v>249</v>
      </c>
      <c r="B310" s="155"/>
      <c r="C310" s="154"/>
      <c r="D310" s="156"/>
      <c r="E310" s="156"/>
      <c r="F310" s="156"/>
      <c r="G310" s="155"/>
      <c r="H310" s="155"/>
      <c r="I310" s="155"/>
      <c r="J310" s="155"/>
      <c r="K310" s="155"/>
      <c r="L310" s="155"/>
    </row>
    <row r="311" spans="1:12" s="94" customFormat="1" ht="12.75">
      <c r="A311" s="157">
        <v>2016</v>
      </c>
      <c r="B311" s="158"/>
      <c r="C311" s="159"/>
      <c r="D311" s="156"/>
      <c r="E311" s="156"/>
      <c r="F311" s="156"/>
      <c r="G311" s="155"/>
      <c r="H311" s="155"/>
      <c r="I311" s="155"/>
      <c r="J311" s="155"/>
      <c r="K311" s="155"/>
      <c r="L311" s="155"/>
    </row>
    <row r="312" spans="1:12" s="94" customFormat="1" ht="12.75">
      <c r="A312" s="356" t="s">
        <v>145</v>
      </c>
      <c r="B312" s="326" t="s">
        <v>7</v>
      </c>
      <c r="C312" s="326"/>
      <c r="D312" s="326" t="s">
        <v>5</v>
      </c>
      <c r="E312" s="326"/>
      <c r="F312" s="337" t="s">
        <v>6</v>
      </c>
      <c r="G312" s="337"/>
      <c r="I312" s="115"/>
      <c r="J312" s="115"/>
      <c r="K312" s="115"/>
      <c r="L312" s="126"/>
    </row>
    <row r="313" spans="1:12" s="94" customFormat="1" ht="12.75">
      <c r="A313" s="357"/>
      <c r="B313" s="124" t="s">
        <v>8</v>
      </c>
      <c r="C313" s="124" t="s">
        <v>11</v>
      </c>
      <c r="D313" s="124" t="s">
        <v>8</v>
      </c>
      <c r="E313" s="124" t="s">
        <v>11</v>
      </c>
      <c r="F313" s="124" t="s">
        <v>8</v>
      </c>
      <c r="G313" s="124" t="s">
        <v>11</v>
      </c>
      <c r="I313" s="115"/>
      <c r="J313" s="115"/>
      <c r="K313" s="115"/>
      <c r="L313" s="115"/>
    </row>
    <row r="314" spans="1:12" s="179" customFormat="1" ht="25.5" customHeight="1">
      <c r="A314" s="178" t="s">
        <v>85</v>
      </c>
      <c r="B314" s="8">
        <v>4335.9</v>
      </c>
      <c r="C314" s="9">
        <v>100</v>
      </c>
      <c r="D314" s="8">
        <v>2209.2</v>
      </c>
      <c r="E314" s="9">
        <v>51</v>
      </c>
      <c r="F314" s="8">
        <v>2126.7</v>
      </c>
      <c r="G314" s="9">
        <v>49</v>
      </c>
      <c r="H314" s="153"/>
      <c r="J314" s="67"/>
      <c r="K314" s="66"/>
      <c r="L314" s="67"/>
    </row>
    <row r="315" spans="1:12" s="94" customFormat="1" ht="12.75">
      <c r="A315" s="172" t="s">
        <v>12</v>
      </c>
      <c r="B315" s="38">
        <v>1.4</v>
      </c>
      <c r="C315" s="38">
        <v>0</v>
      </c>
      <c r="D315" s="38">
        <v>2.1</v>
      </c>
      <c r="E315" s="38">
        <v>1.4</v>
      </c>
      <c r="F315" s="38">
        <v>2</v>
      </c>
      <c r="G315" s="38">
        <v>1.5</v>
      </c>
      <c r="H315" s="15"/>
      <c r="J315" s="68"/>
      <c r="K315" s="68"/>
      <c r="L315" s="68"/>
    </row>
    <row r="316" spans="1:12" s="94" customFormat="1" ht="12.75">
      <c r="A316" s="176" t="s">
        <v>13</v>
      </c>
      <c r="B316" s="20">
        <v>119.9</v>
      </c>
      <c r="C316" s="21">
        <v>0</v>
      </c>
      <c r="D316" s="20">
        <v>90.1</v>
      </c>
      <c r="E316" s="21">
        <v>1.4</v>
      </c>
      <c r="F316" s="20">
        <v>83.1</v>
      </c>
      <c r="G316" s="21">
        <v>1.4</v>
      </c>
      <c r="H316" s="15"/>
      <c r="J316" s="30"/>
      <c r="K316" s="29"/>
      <c r="L316" s="30"/>
    </row>
    <row r="317" spans="1:13" s="179" customFormat="1" ht="25.5" customHeight="1">
      <c r="A317" s="174" t="s">
        <v>157</v>
      </c>
      <c r="B317" s="11">
        <v>3185.3</v>
      </c>
      <c r="C317" s="12">
        <v>73.5</v>
      </c>
      <c r="D317" s="11">
        <v>1550.8</v>
      </c>
      <c r="E317" s="12">
        <v>70.2</v>
      </c>
      <c r="F317" s="11">
        <v>1634.5</v>
      </c>
      <c r="G317" s="12">
        <v>76.9</v>
      </c>
      <c r="H317" s="41"/>
      <c r="J317" s="41"/>
      <c r="K317" s="66"/>
      <c r="L317" s="41"/>
      <c r="M317" s="4"/>
    </row>
    <row r="318" spans="1:12" s="94" customFormat="1" ht="12.75">
      <c r="A318" s="172" t="s">
        <v>12</v>
      </c>
      <c r="B318" s="38">
        <v>1.9</v>
      </c>
      <c r="C318" s="38">
        <v>1.4</v>
      </c>
      <c r="D318" s="38">
        <v>2.8</v>
      </c>
      <c r="E318" s="38">
        <v>2</v>
      </c>
      <c r="F318" s="38">
        <v>2.7</v>
      </c>
      <c r="G318" s="38">
        <v>1.8</v>
      </c>
      <c r="H318" s="41"/>
      <c r="J318" s="68"/>
      <c r="K318" s="68"/>
      <c r="L318" s="68"/>
    </row>
    <row r="319" spans="1:12" s="94" customFormat="1" ht="12.75">
      <c r="A319" s="176" t="s">
        <v>13</v>
      </c>
      <c r="B319" s="20">
        <v>120.4</v>
      </c>
      <c r="C319" s="21">
        <v>2</v>
      </c>
      <c r="D319" s="20">
        <v>84.7</v>
      </c>
      <c r="E319" s="21">
        <v>2.8</v>
      </c>
      <c r="F319" s="20">
        <v>86.4</v>
      </c>
      <c r="G319" s="21">
        <v>2.7</v>
      </c>
      <c r="H319" s="41"/>
      <c r="J319" s="30"/>
      <c r="K319" s="29"/>
      <c r="L319" s="30"/>
    </row>
    <row r="320" spans="1:13" s="179" customFormat="1" ht="25.5" customHeight="1">
      <c r="A320" s="174" t="s">
        <v>158</v>
      </c>
      <c r="B320" s="11">
        <v>1150.6</v>
      </c>
      <c r="C320" s="12">
        <v>26.5</v>
      </c>
      <c r="D320" s="11">
        <v>658.4</v>
      </c>
      <c r="E320" s="12">
        <v>29.8</v>
      </c>
      <c r="F320" s="11">
        <v>492.2</v>
      </c>
      <c r="G320" s="12">
        <v>23.1</v>
      </c>
      <c r="H320" s="41"/>
      <c r="J320" s="41"/>
      <c r="K320" s="66"/>
      <c r="L320" s="41"/>
      <c r="M320" s="4"/>
    </row>
    <row r="321" spans="1:12" s="94" customFormat="1" ht="12.75">
      <c r="A321" s="161" t="s">
        <v>12</v>
      </c>
      <c r="B321" s="38">
        <v>4.3</v>
      </c>
      <c r="C321" s="38">
        <v>3.9</v>
      </c>
      <c r="D321" s="38">
        <v>5.4</v>
      </c>
      <c r="E321" s="38">
        <v>4.8</v>
      </c>
      <c r="F321" s="38">
        <v>6.2</v>
      </c>
      <c r="G321" s="38">
        <v>5.9</v>
      </c>
      <c r="H321" s="4"/>
      <c r="J321" s="68"/>
      <c r="K321" s="68"/>
      <c r="L321" s="68"/>
    </row>
    <row r="322" spans="1:12" s="94" customFormat="1" ht="12.75">
      <c r="A322" s="165" t="s">
        <v>13</v>
      </c>
      <c r="B322" s="24">
        <v>95.9</v>
      </c>
      <c r="C322" s="25">
        <v>2</v>
      </c>
      <c r="D322" s="24">
        <v>69.6</v>
      </c>
      <c r="E322" s="25">
        <v>2.8</v>
      </c>
      <c r="F322" s="24">
        <v>60.2</v>
      </c>
      <c r="G322" s="25">
        <v>2.7</v>
      </c>
      <c r="H322" s="4"/>
      <c r="J322" s="30"/>
      <c r="K322" s="29"/>
      <c r="L322" s="30"/>
    </row>
    <row r="323" spans="1:12" s="155" customFormat="1" ht="12" customHeight="1">
      <c r="A323" s="147" t="s">
        <v>119</v>
      </c>
      <c r="B323" s="89"/>
      <c r="C323" s="29"/>
      <c r="D323" s="30"/>
      <c r="E323" s="29"/>
      <c r="F323" s="30"/>
      <c r="G323" s="29"/>
      <c r="H323" s="30"/>
      <c r="I323" s="4"/>
      <c r="J323" s="30"/>
      <c r="K323" s="29"/>
      <c r="L323" s="30"/>
    </row>
    <row r="324" spans="1:12" s="155" customFormat="1" ht="12" customHeight="1">
      <c r="A324" s="80" t="s">
        <v>14</v>
      </c>
      <c r="B324" s="89"/>
      <c r="C324" s="29"/>
      <c r="D324" s="30"/>
      <c r="E324" s="29"/>
      <c r="F324" s="30"/>
      <c r="G324" s="29"/>
      <c r="H324" s="30"/>
      <c r="I324" s="29"/>
      <c r="J324" s="30"/>
      <c r="K324" s="29"/>
      <c r="L324" s="30"/>
    </row>
    <row r="325" spans="1:12" s="155" customFormat="1" ht="12" customHeight="1">
      <c r="A325" s="80" t="s">
        <v>58</v>
      </c>
      <c r="B325" s="89"/>
      <c r="C325" s="29"/>
      <c r="D325" s="30"/>
      <c r="E325" s="29"/>
      <c r="F325" s="30"/>
      <c r="G325" s="29"/>
      <c r="H325" s="30"/>
      <c r="I325" s="29"/>
      <c r="J325" s="30"/>
      <c r="K325" s="29"/>
      <c r="L325" s="30"/>
    </row>
    <row r="326" spans="1:12" s="155" customFormat="1" ht="12" customHeight="1">
      <c r="A326" s="168"/>
      <c r="B326" s="89"/>
      <c r="C326" s="29"/>
      <c r="D326" s="30"/>
      <c r="E326" s="29"/>
      <c r="F326" s="30"/>
      <c r="G326" s="29"/>
      <c r="H326" s="30"/>
      <c r="I326" s="29"/>
      <c r="J326" s="30"/>
      <c r="K326" s="29"/>
      <c r="L326" s="30"/>
    </row>
    <row r="327" spans="1:12" s="155" customFormat="1" ht="12" customHeight="1">
      <c r="A327" s="168"/>
      <c r="B327" s="89"/>
      <c r="C327" s="29"/>
      <c r="D327" s="30"/>
      <c r="E327" s="29"/>
      <c r="F327" s="30"/>
      <c r="G327" s="29"/>
      <c r="H327" s="30"/>
      <c r="I327" s="29"/>
      <c r="J327" s="30"/>
      <c r="K327" s="29"/>
      <c r="L327" s="30"/>
    </row>
    <row r="328" spans="1:12" s="155" customFormat="1" ht="12" customHeight="1">
      <c r="A328" s="154" t="s">
        <v>250</v>
      </c>
      <c r="C328" s="154"/>
      <c r="D328" s="156"/>
      <c r="E328" s="156"/>
      <c r="F328" s="156"/>
      <c r="I328" s="29"/>
      <c r="J328" s="30"/>
      <c r="K328" s="29"/>
      <c r="L328" s="30"/>
    </row>
    <row r="329" spans="1:12" s="155" customFormat="1" ht="12" customHeight="1">
      <c r="A329" s="157">
        <v>2016</v>
      </c>
      <c r="B329" s="158"/>
      <c r="C329" s="159"/>
      <c r="D329" s="156"/>
      <c r="E329" s="156"/>
      <c r="F329" s="156"/>
      <c r="I329" s="29"/>
      <c r="J329" s="30"/>
      <c r="K329" s="29"/>
      <c r="L329" s="30"/>
    </row>
    <row r="330" spans="1:15" s="155" customFormat="1" ht="12" customHeight="1">
      <c r="A330" s="356" t="s">
        <v>145</v>
      </c>
      <c r="B330" s="326" t="s">
        <v>7</v>
      </c>
      <c r="C330" s="326"/>
      <c r="D330" s="337" t="s">
        <v>2</v>
      </c>
      <c r="E330" s="337"/>
      <c r="F330" s="337" t="s">
        <v>3</v>
      </c>
      <c r="G330" s="337"/>
      <c r="H330" s="337" t="s">
        <v>0</v>
      </c>
      <c r="I330" s="337"/>
      <c r="J330" s="337" t="s">
        <v>1</v>
      </c>
      <c r="K330" s="337"/>
      <c r="L330" s="337" t="s">
        <v>4</v>
      </c>
      <c r="M330" s="337"/>
      <c r="N330" s="337" t="s">
        <v>18</v>
      </c>
      <c r="O330" s="337"/>
    </row>
    <row r="331" spans="1:15" s="155" customFormat="1" ht="12" customHeight="1">
      <c r="A331" s="357"/>
      <c r="B331" s="124" t="s">
        <v>8</v>
      </c>
      <c r="C331" s="124" t="s">
        <v>11</v>
      </c>
      <c r="D331" s="3" t="s">
        <v>8</v>
      </c>
      <c r="E331" s="7" t="s">
        <v>11</v>
      </c>
      <c r="F331" s="3" t="s">
        <v>8</v>
      </c>
      <c r="G331" s="7" t="s">
        <v>11</v>
      </c>
      <c r="H331" s="3" t="s">
        <v>8</v>
      </c>
      <c r="I331" s="7" t="s">
        <v>11</v>
      </c>
      <c r="J331" s="3" t="s">
        <v>8</v>
      </c>
      <c r="K331" s="7" t="s">
        <v>11</v>
      </c>
      <c r="L331" s="3" t="s">
        <v>8</v>
      </c>
      <c r="M331" s="7" t="s">
        <v>11</v>
      </c>
      <c r="N331" s="3" t="s">
        <v>8</v>
      </c>
      <c r="O331" s="7" t="s">
        <v>11</v>
      </c>
    </row>
    <row r="332" spans="1:15" s="155" customFormat="1" ht="24" customHeight="1">
      <c r="A332" s="160" t="s">
        <v>85</v>
      </c>
      <c r="B332" s="106">
        <v>4335.9</v>
      </c>
      <c r="C332" s="107">
        <v>100</v>
      </c>
      <c r="D332" s="106">
        <v>837.5</v>
      </c>
      <c r="E332" s="107">
        <v>19.3</v>
      </c>
      <c r="F332" s="106">
        <v>992.8</v>
      </c>
      <c r="G332" s="107">
        <v>22.9</v>
      </c>
      <c r="H332" s="106">
        <v>733.5</v>
      </c>
      <c r="I332" s="107">
        <v>16.9</v>
      </c>
      <c r="J332" s="106">
        <v>1007.4</v>
      </c>
      <c r="K332" s="107">
        <v>23.2</v>
      </c>
      <c r="L332" s="106">
        <v>648.4</v>
      </c>
      <c r="M332" s="107">
        <v>15</v>
      </c>
      <c r="N332" s="106">
        <v>116.3</v>
      </c>
      <c r="O332" s="107">
        <v>2.7</v>
      </c>
    </row>
    <row r="333" spans="1:15" s="155" customFormat="1" ht="12" customHeight="1">
      <c r="A333" s="161" t="s">
        <v>12</v>
      </c>
      <c r="B333" s="310">
        <v>1.4</v>
      </c>
      <c r="C333" s="310">
        <v>0</v>
      </c>
      <c r="D333" s="310">
        <v>3.3</v>
      </c>
      <c r="E333" s="310">
        <v>2.9</v>
      </c>
      <c r="F333" s="310">
        <v>2.7</v>
      </c>
      <c r="G333" s="310">
        <v>2.4</v>
      </c>
      <c r="H333" s="310">
        <v>3.2</v>
      </c>
      <c r="I333" s="310">
        <v>3</v>
      </c>
      <c r="J333" s="310">
        <v>3.5</v>
      </c>
      <c r="K333" s="310">
        <v>3</v>
      </c>
      <c r="L333" s="310">
        <v>3.3</v>
      </c>
      <c r="M333" s="310">
        <v>3.1</v>
      </c>
      <c r="N333" s="310">
        <v>4.4</v>
      </c>
      <c r="O333" s="310">
        <v>4.5</v>
      </c>
    </row>
    <row r="334" spans="1:15" s="155" customFormat="1" ht="12" customHeight="1">
      <c r="A334" s="161" t="s">
        <v>13</v>
      </c>
      <c r="B334" s="162">
        <v>119.9</v>
      </c>
      <c r="C334" s="163">
        <v>0</v>
      </c>
      <c r="D334" s="162">
        <v>53.8</v>
      </c>
      <c r="E334" s="163">
        <v>1.1</v>
      </c>
      <c r="F334" s="162">
        <v>51.8</v>
      </c>
      <c r="G334" s="163">
        <v>1.1</v>
      </c>
      <c r="H334" s="162">
        <v>46.1</v>
      </c>
      <c r="I334" s="163">
        <v>1</v>
      </c>
      <c r="J334" s="162">
        <v>69.8</v>
      </c>
      <c r="K334" s="163">
        <v>1.3</v>
      </c>
      <c r="L334" s="162">
        <v>42.3</v>
      </c>
      <c r="M334" s="163">
        <v>0.9</v>
      </c>
      <c r="N334" s="162">
        <v>9.9</v>
      </c>
      <c r="O334" s="163">
        <v>0.2</v>
      </c>
    </row>
    <row r="335" spans="1:28" s="155" customFormat="1" ht="21.75" customHeight="1">
      <c r="A335" s="174" t="s">
        <v>157</v>
      </c>
      <c r="B335" s="66">
        <v>3185.3</v>
      </c>
      <c r="C335" s="67">
        <v>73.5</v>
      </c>
      <c r="D335" s="66">
        <v>564</v>
      </c>
      <c r="E335" s="67">
        <v>67.3</v>
      </c>
      <c r="F335" s="66">
        <v>676.4</v>
      </c>
      <c r="G335" s="67">
        <v>68.1</v>
      </c>
      <c r="H335" s="66">
        <v>549.1</v>
      </c>
      <c r="I335" s="67">
        <v>74.9</v>
      </c>
      <c r="J335" s="66">
        <v>810.9</v>
      </c>
      <c r="K335" s="67">
        <v>80.5</v>
      </c>
      <c r="L335" s="66">
        <v>504</v>
      </c>
      <c r="M335" s="67">
        <v>77.7</v>
      </c>
      <c r="N335" s="66">
        <v>80.9</v>
      </c>
      <c r="O335" s="66">
        <v>69.6</v>
      </c>
      <c r="P335" s="41"/>
      <c r="R335" s="41"/>
      <c r="T335" s="41"/>
      <c r="V335" s="196"/>
      <c r="W335" s="197"/>
      <c r="X335" s="196"/>
      <c r="Y335" s="197"/>
      <c r="Z335" s="196"/>
      <c r="AA335" s="197"/>
      <c r="AB335" s="196"/>
    </row>
    <row r="336" spans="1:16" s="155" customFormat="1" ht="12" customHeight="1">
      <c r="A336" s="161" t="s">
        <v>12</v>
      </c>
      <c r="B336" s="310">
        <v>1.9</v>
      </c>
      <c r="C336" s="310">
        <v>1.4</v>
      </c>
      <c r="D336" s="310">
        <v>5</v>
      </c>
      <c r="E336" s="310">
        <v>4.2</v>
      </c>
      <c r="F336" s="310">
        <v>4</v>
      </c>
      <c r="G336" s="310">
        <v>3</v>
      </c>
      <c r="H336" s="310">
        <v>4.3</v>
      </c>
      <c r="I336" s="310">
        <v>3.2</v>
      </c>
      <c r="J336" s="310">
        <v>4.3</v>
      </c>
      <c r="K336" s="310">
        <v>2.8</v>
      </c>
      <c r="L336" s="310">
        <v>4.2</v>
      </c>
      <c r="M336" s="310">
        <v>2.8</v>
      </c>
      <c r="N336" s="310">
        <v>5.4</v>
      </c>
      <c r="O336" s="310">
        <v>4.7</v>
      </c>
      <c r="P336" s="41"/>
    </row>
    <row r="337" spans="1:16" s="155" customFormat="1" ht="12" customHeight="1">
      <c r="A337" s="161" t="s">
        <v>13</v>
      </c>
      <c r="B337" s="162">
        <v>120.4</v>
      </c>
      <c r="C337" s="163">
        <v>2</v>
      </c>
      <c r="D337" s="162">
        <v>55.8</v>
      </c>
      <c r="E337" s="163">
        <v>5.5</v>
      </c>
      <c r="F337" s="162">
        <v>52.4</v>
      </c>
      <c r="G337" s="163">
        <v>4.1</v>
      </c>
      <c r="H337" s="162">
        <v>46.3</v>
      </c>
      <c r="I337" s="163">
        <v>4.7</v>
      </c>
      <c r="J337" s="162">
        <v>68.6</v>
      </c>
      <c r="K337" s="163">
        <v>4.4</v>
      </c>
      <c r="L337" s="162">
        <v>41.8</v>
      </c>
      <c r="M337" s="163">
        <v>4.3</v>
      </c>
      <c r="N337" s="162">
        <v>8.6</v>
      </c>
      <c r="O337" s="163">
        <v>6.4</v>
      </c>
      <c r="P337" s="41"/>
    </row>
    <row r="338" spans="1:28" s="155" customFormat="1" ht="21.75" customHeight="1">
      <c r="A338" s="174" t="s">
        <v>295</v>
      </c>
      <c r="B338" s="66">
        <v>1150.6</v>
      </c>
      <c r="C338" s="67">
        <v>26.5</v>
      </c>
      <c r="D338" s="66">
        <v>273.5</v>
      </c>
      <c r="E338" s="67">
        <v>32.7</v>
      </c>
      <c r="F338" s="66">
        <v>316.4</v>
      </c>
      <c r="G338" s="67">
        <v>31.9</v>
      </c>
      <c r="H338" s="66">
        <v>184.3</v>
      </c>
      <c r="I338" s="67">
        <v>25.1</v>
      </c>
      <c r="J338" s="66">
        <v>196.5</v>
      </c>
      <c r="K338" s="67">
        <v>19.5</v>
      </c>
      <c r="L338" s="66">
        <v>144.4</v>
      </c>
      <c r="M338" s="67">
        <v>22.3</v>
      </c>
      <c r="N338" s="66">
        <v>35.4</v>
      </c>
      <c r="O338" s="67">
        <v>30.4</v>
      </c>
      <c r="P338" s="41"/>
      <c r="R338" s="41"/>
      <c r="T338" s="41"/>
      <c r="V338" s="196"/>
      <c r="W338" s="197"/>
      <c r="X338" s="196"/>
      <c r="Y338" s="197"/>
      <c r="Z338" s="196"/>
      <c r="AA338" s="197"/>
      <c r="AB338" s="196"/>
    </row>
    <row r="339" spans="1:16" s="155" customFormat="1" ht="12">
      <c r="A339" s="161" t="s">
        <v>12</v>
      </c>
      <c r="B339" s="310">
        <v>4.3</v>
      </c>
      <c r="C339" s="310">
        <v>3.9</v>
      </c>
      <c r="D339" s="310">
        <v>9.5</v>
      </c>
      <c r="E339" s="310">
        <v>8.6</v>
      </c>
      <c r="F339" s="310">
        <v>7.1</v>
      </c>
      <c r="G339" s="310">
        <v>6.5</v>
      </c>
      <c r="H339" s="313">
        <v>10.3</v>
      </c>
      <c r="I339" s="310">
        <v>9.5</v>
      </c>
      <c r="J339" s="310">
        <v>12.3</v>
      </c>
      <c r="K339" s="310">
        <v>11.5</v>
      </c>
      <c r="L339" s="310">
        <v>10.6</v>
      </c>
      <c r="M339" s="310">
        <v>9.8</v>
      </c>
      <c r="N339" s="310">
        <v>12.6</v>
      </c>
      <c r="O339" s="310">
        <v>10.7</v>
      </c>
      <c r="P339" s="4"/>
    </row>
    <row r="340" spans="1:16" s="155" customFormat="1" ht="12">
      <c r="A340" s="165" t="s">
        <v>13</v>
      </c>
      <c r="B340" s="166">
        <v>95.9</v>
      </c>
      <c r="C340" s="167">
        <v>2</v>
      </c>
      <c r="D340" s="166">
        <v>51.1</v>
      </c>
      <c r="E340" s="167">
        <v>5.5</v>
      </c>
      <c r="F340" s="166">
        <v>44.3</v>
      </c>
      <c r="G340" s="167">
        <v>4.1</v>
      </c>
      <c r="H340" s="166">
        <v>37.3</v>
      </c>
      <c r="I340" s="167">
        <v>4.7</v>
      </c>
      <c r="J340" s="166">
        <v>47.5</v>
      </c>
      <c r="K340" s="167">
        <v>4.4</v>
      </c>
      <c r="L340" s="166">
        <v>29.9</v>
      </c>
      <c r="M340" s="167">
        <v>4.3</v>
      </c>
      <c r="N340" s="166">
        <v>8.8</v>
      </c>
      <c r="O340" s="167">
        <v>6.4</v>
      </c>
      <c r="P340" s="4"/>
    </row>
    <row r="341" spans="1:8" s="155" customFormat="1" ht="12">
      <c r="A341" s="147" t="s">
        <v>119</v>
      </c>
      <c r="B341" s="89"/>
      <c r="C341" s="29"/>
      <c r="D341" s="30"/>
      <c r="E341" s="29"/>
      <c r="F341" s="30"/>
      <c r="G341" s="29"/>
      <c r="H341" s="30"/>
    </row>
    <row r="342" spans="1:16" s="155" customFormat="1" ht="12">
      <c r="A342" s="80" t="s">
        <v>14</v>
      </c>
      <c r="B342" s="89"/>
      <c r="C342" s="29"/>
      <c r="D342" s="30"/>
      <c r="E342" s="311"/>
      <c r="F342" s="30"/>
      <c r="G342" s="311"/>
      <c r="H342" s="30"/>
      <c r="I342" s="311"/>
      <c r="J342" s="312"/>
      <c r="K342" s="311"/>
      <c r="L342" s="312"/>
      <c r="M342" s="311"/>
      <c r="N342" s="312"/>
      <c r="O342" s="311"/>
      <c r="P342" s="312"/>
    </row>
    <row r="343" spans="1:16" s="155" customFormat="1" ht="12">
      <c r="A343" s="80" t="s">
        <v>58</v>
      </c>
      <c r="B343" s="89"/>
      <c r="C343" s="29"/>
      <c r="D343" s="30"/>
      <c r="E343" s="311"/>
      <c r="F343" s="30"/>
      <c r="G343" s="311"/>
      <c r="H343" s="30"/>
      <c r="I343" s="311"/>
      <c r="J343" s="312"/>
      <c r="K343" s="311"/>
      <c r="L343" s="312"/>
      <c r="M343" s="311"/>
      <c r="N343" s="312"/>
      <c r="O343" s="311"/>
      <c r="P343" s="312"/>
    </row>
    <row r="344" spans="1:16" ht="91.5" customHeight="1">
      <c r="A344" s="358" t="s">
        <v>126</v>
      </c>
      <c r="B344" s="358"/>
      <c r="C344" s="358"/>
      <c r="D344" s="358"/>
      <c r="E344" s="358"/>
      <c r="F344" s="358"/>
      <c r="G344" s="358"/>
      <c r="H344" s="358"/>
      <c r="I344" s="358"/>
      <c r="J344" s="358"/>
      <c r="K344" s="358"/>
      <c r="L344" s="358"/>
      <c r="M344" s="358"/>
      <c r="N344" s="358"/>
      <c r="O344" s="358"/>
      <c r="P344" s="358"/>
    </row>
    <row r="345" spans="1:17" ht="12">
      <c r="A345" s="2" t="s">
        <v>210</v>
      </c>
      <c r="B345" s="35"/>
      <c r="C345" s="16"/>
      <c r="D345" s="41"/>
      <c r="E345" s="16"/>
      <c r="F345" s="41"/>
      <c r="G345" s="16"/>
      <c r="H345" s="41"/>
      <c r="J345" s="41"/>
      <c r="L345" s="109"/>
      <c r="M345" s="15"/>
      <c r="N345" s="109"/>
      <c r="O345" s="15"/>
      <c r="P345" s="15"/>
      <c r="Q345" s="15"/>
    </row>
    <row r="346" ht="12">
      <c r="H346" s="30"/>
    </row>
    <row r="348" spans="1:16" ht="12.75">
      <c r="A348" s="355" t="s">
        <v>251</v>
      </c>
      <c r="B348" s="355"/>
      <c r="C348" s="355"/>
      <c r="D348" s="355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1:16" ht="12.75">
      <c r="A349" s="355"/>
      <c r="B349" s="355"/>
      <c r="C349" s="355"/>
      <c r="D349" s="355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1:16" ht="12.75">
      <c r="A350" s="169">
        <v>2016</v>
      </c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1:21" ht="12.75">
      <c r="A351" s="356" t="s">
        <v>146</v>
      </c>
      <c r="B351" s="356"/>
      <c r="C351" s="326" t="s">
        <v>7</v>
      </c>
      <c r="D351" s="326"/>
      <c r="E351" s="213"/>
      <c r="F351" s="213"/>
      <c r="G351" s="213"/>
      <c r="H351" s="213"/>
      <c r="I351" s="184"/>
      <c r="J351" s="184"/>
      <c r="K351" s="184"/>
      <c r="L351" s="184"/>
      <c r="M351" s="184"/>
      <c r="N351" s="184"/>
      <c r="O351" s="184"/>
      <c r="P351" s="184"/>
      <c r="Q351" s="214"/>
      <c r="R351" s="214"/>
      <c r="S351" s="214"/>
      <c r="T351" s="214"/>
      <c r="U351" s="214"/>
    </row>
    <row r="352" spans="1:21" ht="12.75">
      <c r="A352" s="357"/>
      <c r="B352" s="357"/>
      <c r="C352" s="125" t="s">
        <v>8</v>
      </c>
      <c r="D352" s="125" t="s">
        <v>11</v>
      </c>
      <c r="E352" s="225"/>
      <c r="F352" s="225"/>
      <c r="G352" s="225"/>
      <c r="H352" s="225"/>
      <c r="I352" s="184"/>
      <c r="J352" s="184"/>
      <c r="K352" s="184"/>
      <c r="L352" s="184"/>
      <c r="M352" s="184"/>
      <c r="N352" s="184"/>
      <c r="O352" s="184"/>
      <c r="P352" s="184"/>
      <c r="Q352" s="214"/>
      <c r="R352" s="214"/>
      <c r="S352" s="214"/>
      <c r="T352" s="214"/>
      <c r="U352" s="214"/>
    </row>
    <row r="353" spans="1:21" ht="24">
      <c r="A353" s="339" t="s">
        <v>146</v>
      </c>
      <c r="B353" s="160" t="s">
        <v>147</v>
      </c>
      <c r="C353" s="8">
        <v>3185.3</v>
      </c>
      <c r="D353" s="9">
        <v>100</v>
      </c>
      <c r="E353" s="215"/>
      <c r="F353" s="216"/>
      <c r="G353" s="215"/>
      <c r="H353" s="216"/>
      <c r="I353" s="224"/>
      <c r="J353" s="184"/>
      <c r="K353" s="184"/>
      <c r="L353" s="184"/>
      <c r="M353" s="184"/>
      <c r="N353" s="184"/>
      <c r="O353" s="184"/>
      <c r="P353" s="184"/>
      <c r="Q353" s="214"/>
      <c r="R353" s="214"/>
      <c r="S353" s="214"/>
      <c r="T353" s="214"/>
      <c r="U353" s="214"/>
    </row>
    <row r="354" spans="1:21" ht="12.75">
      <c r="A354" s="330"/>
      <c r="B354" s="86" t="s">
        <v>12</v>
      </c>
      <c r="C354" s="38">
        <v>1.9</v>
      </c>
      <c r="D354" s="38">
        <v>0</v>
      </c>
      <c r="E354" s="217"/>
      <c r="F354" s="217"/>
      <c r="G354" s="217"/>
      <c r="H354" s="217"/>
      <c r="I354" s="184"/>
      <c r="J354" s="184"/>
      <c r="K354" s="184"/>
      <c r="L354" s="184"/>
      <c r="M354" s="184"/>
      <c r="N354" s="184"/>
      <c r="O354" s="184"/>
      <c r="P354" s="184"/>
      <c r="Q354" s="214"/>
      <c r="R354" s="214"/>
      <c r="S354" s="214"/>
      <c r="T354" s="214"/>
      <c r="U354" s="214"/>
    </row>
    <row r="355" spans="1:21" ht="12.75">
      <c r="A355" s="330"/>
      <c r="B355" s="86" t="s">
        <v>13</v>
      </c>
      <c r="C355" s="20">
        <v>120.4</v>
      </c>
      <c r="D355" s="21">
        <v>0</v>
      </c>
      <c r="E355" s="218"/>
      <c r="F355" s="219"/>
      <c r="G355" s="218"/>
      <c r="H355" s="219"/>
      <c r="I355" s="184"/>
      <c r="J355" s="184"/>
      <c r="K355" s="184"/>
      <c r="L355" s="184"/>
      <c r="M355" s="184"/>
      <c r="N355" s="184"/>
      <c r="O355" s="184"/>
      <c r="P355" s="184"/>
      <c r="Q355" s="214"/>
      <c r="R355" s="214"/>
      <c r="S355" s="214"/>
      <c r="T355" s="214"/>
      <c r="U355" s="214"/>
    </row>
    <row r="356" spans="1:21" ht="12.75">
      <c r="A356" s="330"/>
      <c r="B356" s="164" t="s">
        <v>151</v>
      </c>
      <c r="C356" s="11">
        <v>385.8</v>
      </c>
      <c r="D356" s="12">
        <v>12.1</v>
      </c>
      <c r="E356" s="215"/>
      <c r="F356" s="216"/>
      <c r="G356" s="215"/>
      <c r="H356" s="216"/>
      <c r="I356" s="220"/>
      <c r="J356" s="184"/>
      <c r="K356" s="220"/>
      <c r="L356" s="184"/>
      <c r="M356" s="220"/>
      <c r="N356" s="184"/>
      <c r="O356" s="184"/>
      <c r="P356" s="184"/>
      <c r="Q356" s="214"/>
      <c r="R356" s="214"/>
      <c r="S356" s="214"/>
      <c r="T356" s="214"/>
      <c r="U356" s="214"/>
    </row>
    <row r="357" spans="1:21" ht="12.75">
      <c r="A357" s="330"/>
      <c r="B357" s="86" t="s">
        <v>12</v>
      </c>
      <c r="C357" s="38">
        <v>7</v>
      </c>
      <c r="D357" s="38">
        <v>6.6</v>
      </c>
      <c r="E357" s="217"/>
      <c r="F357" s="217"/>
      <c r="G357" s="217"/>
      <c r="H357" s="217"/>
      <c r="I357" s="220"/>
      <c r="J357" s="184"/>
      <c r="K357" s="184"/>
      <c r="L357" s="184"/>
      <c r="M357" s="184"/>
      <c r="N357" s="184"/>
      <c r="O357" s="184"/>
      <c r="P357" s="184"/>
      <c r="Q357" s="214"/>
      <c r="R357" s="214"/>
      <c r="S357" s="214"/>
      <c r="T357" s="214"/>
      <c r="U357" s="214"/>
    </row>
    <row r="358" spans="1:21" ht="12.75">
      <c r="A358" s="330"/>
      <c r="B358" s="86" t="s">
        <v>13</v>
      </c>
      <c r="C358" s="20">
        <v>52.6</v>
      </c>
      <c r="D358" s="21">
        <v>1.6</v>
      </c>
      <c r="E358" s="218"/>
      <c r="F358" s="219"/>
      <c r="G358" s="218"/>
      <c r="H358" s="219"/>
      <c r="I358" s="220"/>
      <c r="J358" s="184"/>
      <c r="K358" s="184"/>
      <c r="L358" s="184"/>
      <c r="M358" s="184"/>
      <c r="N358" s="184"/>
      <c r="O358" s="184"/>
      <c r="P358" s="184"/>
      <c r="Q358" s="214"/>
      <c r="R358" s="214"/>
      <c r="S358" s="214"/>
      <c r="T358" s="214"/>
      <c r="U358" s="214"/>
    </row>
    <row r="359" spans="1:21" ht="12.75">
      <c r="A359" s="330"/>
      <c r="B359" s="164" t="s">
        <v>148</v>
      </c>
      <c r="C359" s="11">
        <v>303.9</v>
      </c>
      <c r="D359" s="12">
        <v>9.5</v>
      </c>
      <c r="E359" s="215"/>
      <c r="F359" s="216"/>
      <c r="G359" s="215"/>
      <c r="H359" s="216"/>
      <c r="I359" s="220"/>
      <c r="J359" s="184"/>
      <c r="K359" s="220"/>
      <c r="L359" s="184"/>
      <c r="M359" s="220"/>
      <c r="N359" s="184"/>
      <c r="O359" s="184"/>
      <c r="P359" s="184"/>
      <c r="Q359" s="214"/>
      <c r="R359" s="214"/>
      <c r="S359" s="214"/>
      <c r="T359" s="214"/>
      <c r="U359" s="214"/>
    </row>
    <row r="360" spans="1:21" ht="12.75">
      <c r="A360" s="330"/>
      <c r="B360" s="86" t="s">
        <v>12</v>
      </c>
      <c r="C360" s="38">
        <v>8.6</v>
      </c>
      <c r="D360" s="38">
        <v>8.3</v>
      </c>
      <c r="E360" s="217"/>
      <c r="F360" s="217"/>
      <c r="G360" s="217"/>
      <c r="H360" s="217"/>
      <c r="I360" s="214"/>
      <c r="J360" s="184"/>
      <c r="K360" s="184"/>
      <c r="L360" s="184"/>
      <c r="M360" s="184"/>
      <c r="N360" s="184"/>
      <c r="O360" s="184"/>
      <c r="P360" s="184"/>
      <c r="Q360" s="214"/>
      <c r="R360" s="214"/>
      <c r="S360" s="214"/>
      <c r="T360" s="214"/>
      <c r="U360" s="214"/>
    </row>
    <row r="361" spans="1:21" ht="12.75">
      <c r="A361" s="330"/>
      <c r="B361" s="86" t="s">
        <v>13</v>
      </c>
      <c r="C361" s="20">
        <v>51.1</v>
      </c>
      <c r="D361" s="21">
        <v>1.5</v>
      </c>
      <c r="E361" s="218"/>
      <c r="F361" s="219"/>
      <c r="G361" s="218"/>
      <c r="H361" s="219"/>
      <c r="I361" s="214"/>
      <c r="J361" s="184"/>
      <c r="K361" s="184"/>
      <c r="L361" s="184"/>
      <c r="M361" s="184"/>
      <c r="N361" s="184"/>
      <c r="O361" s="184"/>
      <c r="P361" s="184"/>
      <c r="Q361" s="214"/>
      <c r="R361" s="214"/>
      <c r="S361" s="214"/>
      <c r="T361" s="214"/>
      <c r="U361" s="214"/>
    </row>
    <row r="362" spans="1:21" ht="12.75">
      <c r="A362" s="330"/>
      <c r="B362" s="164" t="s">
        <v>149</v>
      </c>
      <c r="C362" s="11">
        <v>2111.3</v>
      </c>
      <c r="D362" s="12">
        <v>66.3</v>
      </c>
      <c r="E362" s="215"/>
      <c r="F362" s="216"/>
      <c r="G362" s="215"/>
      <c r="H362" s="216"/>
      <c r="I362" s="220"/>
      <c r="J362" s="184"/>
      <c r="K362" s="220"/>
      <c r="L362" s="184"/>
      <c r="M362" s="220"/>
      <c r="N362" s="184"/>
      <c r="O362" s="184"/>
      <c r="P362" s="184"/>
      <c r="Q362" s="214"/>
      <c r="R362" s="214"/>
      <c r="S362" s="214"/>
      <c r="T362" s="214"/>
      <c r="U362" s="214"/>
    </row>
    <row r="363" spans="1:21" ht="12.75">
      <c r="A363" s="330"/>
      <c r="B363" s="86" t="s">
        <v>12</v>
      </c>
      <c r="C363" s="38">
        <v>2.7</v>
      </c>
      <c r="D363" s="38">
        <v>1.9</v>
      </c>
      <c r="E363" s="217"/>
      <c r="F363" s="217"/>
      <c r="G363" s="217"/>
      <c r="H363" s="217"/>
      <c r="I363" s="184"/>
      <c r="J363" s="184"/>
      <c r="K363" s="184"/>
      <c r="L363" s="184"/>
      <c r="M363" s="184"/>
      <c r="N363" s="184"/>
      <c r="O363" s="184"/>
      <c r="P363" s="184"/>
      <c r="Q363" s="214"/>
      <c r="R363" s="214"/>
      <c r="S363" s="214"/>
      <c r="T363" s="214"/>
      <c r="U363" s="214"/>
    </row>
    <row r="364" spans="1:21" ht="12.75">
      <c r="A364" s="330"/>
      <c r="B364" s="86" t="s">
        <v>13</v>
      </c>
      <c r="C364" s="20">
        <v>110.3</v>
      </c>
      <c r="D364" s="21">
        <v>2.5</v>
      </c>
      <c r="E364" s="218"/>
      <c r="F364" s="219"/>
      <c r="G364" s="218"/>
      <c r="H364" s="219"/>
      <c r="I364" s="184"/>
      <c r="J364" s="184"/>
      <c r="K364" s="184"/>
      <c r="L364" s="184"/>
      <c r="M364" s="184"/>
      <c r="N364" s="184"/>
      <c r="O364" s="184"/>
      <c r="P364" s="184"/>
      <c r="Q364" s="214"/>
      <c r="R364" s="214"/>
      <c r="S364" s="214"/>
      <c r="T364" s="214"/>
      <c r="U364" s="214"/>
    </row>
    <row r="365" spans="1:21" ht="12.75">
      <c r="A365" s="330"/>
      <c r="B365" s="164" t="s">
        <v>150</v>
      </c>
      <c r="C365" s="11">
        <v>367.8</v>
      </c>
      <c r="D365" s="12">
        <v>11.5</v>
      </c>
      <c r="E365" s="215"/>
      <c r="F365" s="216"/>
      <c r="G365" s="215"/>
      <c r="H365" s="216"/>
      <c r="I365" s="220"/>
      <c r="J365" s="184"/>
      <c r="K365" s="220"/>
      <c r="L365" s="184"/>
      <c r="M365" s="220"/>
      <c r="N365" s="184"/>
      <c r="O365" s="184"/>
      <c r="P365" s="184"/>
      <c r="Q365" s="214"/>
      <c r="R365" s="214"/>
      <c r="S365" s="214"/>
      <c r="T365" s="214"/>
      <c r="U365" s="214"/>
    </row>
    <row r="366" spans="1:21" ht="12.75">
      <c r="A366" s="330"/>
      <c r="B366" s="86" t="s">
        <v>12</v>
      </c>
      <c r="C366" s="38">
        <v>7.5</v>
      </c>
      <c r="D366" s="38">
        <v>7.3</v>
      </c>
      <c r="E366" s="217"/>
      <c r="F366" s="217"/>
      <c r="G366" s="217"/>
      <c r="H366" s="217"/>
      <c r="I366" s="214"/>
      <c r="J366" s="184"/>
      <c r="K366" s="184"/>
      <c r="L366" s="184"/>
      <c r="M366" s="184"/>
      <c r="N366" s="184"/>
      <c r="O366" s="184"/>
      <c r="P366" s="184"/>
      <c r="Q366" s="214"/>
      <c r="R366" s="214"/>
      <c r="S366" s="214"/>
      <c r="T366" s="214"/>
      <c r="U366" s="214"/>
    </row>
    <row r="367" spans="1:21" ht="12.75">
      <c r="A367" s="330"/>
      <c r="B367" s="86" t="s">
        <v>13</v>
      </c>
      <c r="C367" s="20">
        <v>54</v>
      </c>
      <c r="D367" s="21">
        <v>1.7</v>
      </c>
      <c r="E367" s="218"/>
      <c r="F367" s="219"/>
      <c r="G367" s="218"/>
      <c r="H367" s="219"/>
      <c r="I367" s="214"/>
      <c r="J367" s="184"/>
      <c r="K367" s="184"/>
      <c r="L367" s="184"/>
      <c r="M367" s="184"/>
      <c r="N367" s="184"/>
      <c r="O367" s="184"/>
      <c r="P367" s="184"/>
      <c r="Q367" s="214"/>
      <c r="R367" s="214"/>
      <c r="S367" s="214"/>
      <c r="T367" s="214"/>
      <c r="U367" s="214"/>
    </row>
    <row r="368" spans="1:21" ht="12.75">
      <c r="A368" s="330"/>
      <c r="B368" s="164" t="s">
        <v>297</v>
      </c>
      <c r="C368" s="11">
        <v>8.4</v>
      </c>
      <c r="D368" s="12">
        <v>0.3</v>
      </c>
      <c r="E368" s="215"/>
      <c r="F368" s="216"/>
      <c r="G368" s="215"/>
      <c r="H368" s="216"/>
      <c r="I368" s="220"/>
      <c r="J368" s="184"/>
      <c r="K368" s="220"/>
      <c r="L368" s="184"/>
      <c r="M368" s="220"/>
      <c r="N368" s="184"/>
      <c r="O368" s="184"/>
      <c r="P368" s="184"/>
      <c r="Q368" s="214"/>
      <c r="R368" s="214"/>
      <c r="S368" s="214"/>
      <c r="T368" s="214"/>
      <c r="U368" s="214"/>
    </row>
    <row r="369" spans="1:21" ht="12.75">
      <c r="A369" s="330"/>
      <c r="B369" s="86" t="s">
        <v>12</v>
      </c>
      <c r="C369" s="38">
        <v>61.3</v>
      </c>
      <c r="D369" s="38">
        <v>61.2</v>
      </c>
      <c r="E369" s="217"/>
      <c r="F369" s="217"/>
      <c r="G369" s="217"/>
      <c r="H369" s="217"/>
      <c r="I369" s="184"/>
      <c r="J369" s="184"/>
      <c r="K369" s="184"/>
      <c r="L369" s="184"/>
      <c r="M369" s="184"/>
      <c r="N369" s="184"/>
      <c r="O369" s="184"/>
      <c r="P369" s="184"/>
      <c r="Q369" s="214"/>
      <c r="R369" s="214"/>
      <c r="S369" s="214"/>
      <c r="T369" s="214"/>
      <c r="U369" s="214"/>
    </row>
    <row r="370" spans="1:21" ht="12.75">
      <c r="A370" s="330"/>
      <c r="B370" s="86" t="s">
        <v>13</v>
      </c>
      <c r="C370" s="20">
        <v>10.1</v>
      </c>
      <c r="D370" s="21">
        <v>0.3</v>
      </c>
      <c r="E370" s="218"/>
      <c r="F370" s="219"/>
      <c r="G370" s="218"/>
      <c r="H370" s="219"/>
      <c r="I370" s="184"/>
      <c r="J370" s="184"/>
      <c r="K370" s="184"/>
      <c r="L370" s="184"/>
      <c r="M370" s="184"/>
      <c r="N370" s="184"/>
      <c r="O370" s="184"/>
      <c r="P370" s="184"/>
      <c r="Q370" s="214"/>
      <c r="R370" s="214"/>
      <c r="S370" s="214"/>
      <c r="T370" s="214"/>
      <c r="U370" s="214"/>
    </row>
    <row r="371" spans="1:21" ht="12.75">
      <c r="A371" s="330"/>
      <c r="B371" s="164" t="s">
        <v>296</v>
      </c>
      <c r="C371" s="11">
        <v>8.1</v>
      </c>
      <c r="D371" s="12">
        <v>0.3</v>
      </c>
      <c r="E371" s="215"/>
      <c r="F371" s="216"/>
      <c r="G371" s="215"/>
      <c r="H371" s="216"/>
      <c r="I371" s="220"/>
      <c r="J371" s="184"/>
      <c r="K371" s="220"/>
      <c r="L371" s="184"/>
      <c r="M371" s="220"/>
      <c r="N371" s="184"/>
      <c r="O371" s="184"/>
      <c r="P371" s="184"/>
      <c r="Q371" s="214"/>
      <c r="R371" s="214"/>
      <c r="S371" s="214"/>
      <c r="T371" s="214"/>
      <c r="U371" s="214"/>
    </row>
    <row r="372" spans="1:21" ht="12.75">
      <c r="A372" s="330"/>
      <c r="B372" s="86" t="s">
        <v>12</v>
      </c>
      <c r="C372" s="38">
        <v>43.7</v>
      </c>
      <c r="D372" s="38">
        <v>43.7</v>
      </c>
      <c r="E372" s="217"/>
      <c r="F372" s="217"/>
      <c r="G372" s="217"/>
      <c r="H372" s="217"/>
      <c r="I372" s="184"/>
      <c r="J372" s="184"/>
      <c r="K372" s="184"/>
      <c r="L372" s="184"/>
      <c r="M372" s="184"/>
      <c r="N372" s="184"/>
      <c r="O372" s="184"/>
      <c r="P372" s="184"/>
      <c r="Q372" s="214"/>
      <c r="R372" s="214"/>
      <c r="S372" s="214"/>
      <c r="T372" s="214"/>
      <c r="U372" s="214"/>
    </row>
    <row r="373" spans="1:21" ht="12.75">
      <c r="A373" s="331"/>
      <c r="B373" s="88" t="s">
        <v>13</v>
      </c>
      <c r="C373" s="24">
        <v>7</v>
      </c>
      <c r="D373" s="25">
        <v>0.2</v>
      </c>
      <c r="E373" s="218"/>
      <c r="F373" s="219"/>
      <c r="G373" s="218"/>
      <c r="H373" s="219"/>
      <c r="I373" s="184"/>
      <c r="J373" s="184"/>
      <c r="K373" s="184"/>
      <c r="L373" s="184"/>
      <c r="M373" s="184"/>
      <c r="N373" s="184"/>
      <c r="O373" s="184"/>
      <c r="P373" s="184"/>
      <c r="Q373" s="214"/>
      <c r="R373" s="214"/>
      <c r="S373" s="214"/>
      <c r="T373" s="214"/>
      <c r="U373" s="214"/>
    </row>
    <row r="374" spans="1:16" ht="12.75">
      <c r="A374" s="6" t="s">
        <v>119</v>
      </c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1:16" ht="12.75">
      <c r="A375" s="208" t="s">
        <v>14</v>
      </c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1:16" ht="12.75">
      <c r="A376" s="208" t="s">
        <v>58</v>
      </c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1:17" ht="12">
      <c r="A377" s="2" t="s">
        <v>210</v>
      </c>
      <c r="B377" s="35"/>
      <c r="C377" s="16"/>
      <c r="D377" s="41"/>
      <c r="E377" s="16"/>
      <c r="F377" s="41"/>
      <c r="G377" s="16"/>
      <c r="H377" s="41"/>
      <c r="J377" s="41"/>
      <c r="L377" s="109"/>
      <c r="M377" s="15"/>
      <c r="N377" s="109"/>
      <c r="O377" s="15"/>
      <c r="P377" s="15"/>
      <c r="Q377" s="15"/>
    </row>
    <row r="378" spans="1:16" ht="12.75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171"/>
      <c r="M378" s="171"/>
      <c r="N378" s="171"/>
      <c r="O378" s="94"/>
      <c r="P378" s="94"/>
    </row>
    <row r="379" spans="1:16" ht="12.75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171"/>
      <c r="M379" s="171"/>
      <c r="N379" s="171"/>
      <c r="O379" s="94"/>
      <c r="P379" s="94"/>
    </row>
    <row r="380" spans="1:16" ht="12.75">
      <c r="A380" s="154" t="s">
        <v>252</v>
      </c>
      <c r="B380" s="155"/>
      <c r="C380" s="154"/>
      <c r="D380" s="156"/>
      <c r="E380" s="156"/>
      <c r="F380" s="156"/>
      <c r="G380" s="155"/>
      <c r="H380" s="155"/>
      <c r="I380" s="94"/>
      <c r="J380" s="94"/>
      <c r="K380" s="94"/>
      <c r="L380" s="94"/>
      <c r="M380" s="94"/>
      <c r="N380" s="94"/>
      <c r="O380" s="94"/>
      <c r="P380" s="94"/>
    </row>
    <row r="381" spans="1:16" ht="12.75">
      <c r="A381" s="157">
        <v>2016</v>
      </c>
      <c r="B381" s="158"/>
      <c r="C381" s="159"/>
      <c r="D381" s="156"/>
      <c r="E381" s="156"/>
      <c r="F381" s="156"/>
      <c r="G381" s="155"/>
      <c r="H381" s="155"/>
      <c r="I381" s="94"/>
      <c r="J381" s="94"/>
      <c r="K381" s="94"/>
      <c r="L381" s="94"/>
      <c r="M381" s="94"/>
      <c r="N381" s="94"/>
      <c r="O381" s="94"/>
      <c r="P381" s="94"/>
    </row>
    <row r="382" spans="1:16" ht="12.75">
      <c r="A382" s="356" t="s">
        <v>152</v>
      </c>
      <c r="B382" s="326" t="s">
        <v>7</v>
      </c>
      <c r="C382" s="326"/>
      <c r="D382" s="326" t="s">
        <v>5</v>
      </c>
      <c r="E382" s="326"/>
      <c r="F382" s="337" t="s">
        <v>6</v>
      </c>
      <c r="G382" s="337"/>
      <c r="I382" s="94"/>
      <c r="J382" s="94"/>
      <c r="K382" s="94"/>
      <c r="L382" s="94"/>
      <c r="M382" s="94"/>
      <c r="N382" s="94"/>
      <c r="O382" s="94"/>
      <c r="P382" s="94"/>
    </row>
    <row r="383" spans="1:16" ht="12.75">
      <c r="A383" s="357"/>
      <c r="B383" s="124" t="s">
        <v>8</v>
      </c>
      <c r="C383" s="124" t="s">
        <v>11</v>
      </c>
      <c r="D383" s="124" t="s">
        <v>8</v>
      </c>
      <c r="E383" s="124" t="s">
        <v>11</v>
      </c>
      <c r="F383" s="124" t="s">
        <v>8</v>
      </c>
      <c r="G383" s="124" t="s">
        <v>11</v>
      </c>
      <c r="H383" s="15"/>
      <c r="I383" s="94"/>
      <c r="J383" s="94"/>
      <c r="K383" s="94"/>
      <c r="L383" s="94"/>
      <c r="M383" s="94"/>
      <c r="N383" s="94"/>
      <c r="O383" s="94"/>
      <c r="P383" s="94"/>
    </row>
    <row r="384" spans="1:16" ht="24">
      <c r="A384" s="160" t="s">
        <v>156</v>
      </c>
      <c r="B384" s="8">
        <v>3964.5</v>
      </c>
      <c r="C384" s="9">
        <v>100</v>
      </c>
      <c r="D384" s="8">
        <v>2006.2</v>
      </c>
      <c r="E384" s="9">
        <v>50.6</v>
      </c>
      <c r="F384" s="8">
        <v>1958.3</v>
      </c>
      <c r="G384" s="9">
        <v>49.4</v>
      </c>
      <c r="H384" s="175"/>
      <c r="I384" s="170"/>
      <c r="J384" s="94"/>
      <c r="K384" s="94"/>
      <c r="L384" s="94"/>
      <c r="M384" s="94"/>
      <c r="N384" s="94"/>
      <c r="O384" s="94"/>
      <c r="P384" s="94"/>
    </row>
    <row r="385" spans="1:16" ht="12.75">
      <c r="A385" s="172" t="s">
        <v>12</v>
      </c>
      <c r="B385" s="38">
        <v>1.5</v>
      </c>
      <c r="C385" s="38">
        <v>0</v>
      </c>
      <c r="D385" s="38">
        <v>2.2</v>
      </c>
      <c r="E385" s="38">
        <v>1.6</v>
      </c>
      <c r="F385" s="38">
        <v>2.2</v>
      </c>
      <c r="G385" s="38">
        <v>1.6</v>
      </c>
      <c r="H385" s="68"/>
      <c r="I385" s="94"/>
      <c r="J385" s="94"/>
      <c r="K385" s="94"/>
      <c r="L385" s="94"/>
      <c r="M385" s="94"/>
      <c r="N385" s="94"/>
      <c r="O385" s="94"/>
      <c r="P385" s="94"/>
    </row>
    <row r="386" spans="1:16" ht="12.75">
      <c r="A386" s="172" t="s">
        <v>13</v>
      </c>
      <c r="B386" s="20">
        <v>119.4</v>
      </c>
      <c r="C386" s="21">
        <v>0</v>
      </c>
      <c r="D386" s="20">
        <v>88.1</v>
      </c>
      <c r="E386" s="21">
        <v>1.6</v>
      </c>
      <c r="F386" s="20">
        <v>83.4</v>
      </c>
      <c r="G386" s="21">
        <v>1.6</v>
      </c>
      <c r="H386" s="30"/>
      <c r="I386" s="94"/>
      <c r="J386" s="94"/>
      <c r="K386" s="94"/>
      <c r="L386" s="94"/>
      <c r="M386" s="94"/>
      <c r="N386" s="94"/>
      <c r="O386" s="94"/>
      <c r="P386" s="94"/>
    </row>
    <row r="387" spans="1:16" ht="12.75">
      <c r="A387" s="164" t="s">
        <v>153</v>
      </c>
      <c r="B387" s="11">
        <v>2937.9</v>
      </c>
      <c r="C387" s="12">
        <v>74.1</v>
      </c>
      <c r="D387" s="11">
        <v>1409.8</v>
      </c>
      <c r="E387" s="12">
        <v>70.3</v>
      </c>
      <c r="F387" s="11">
        <v>1528.2</v>
      </c>
      <c r="G387" s="12">
        <v>78</v>
      </c>
      <c r="H387" s="67"/>
      <c r="I387" s="41"/>
      <c r="J387" s="67"/>
      <c r="K387" s="41"/>
      <c r="L387" s="67"/>
      <c r="M387" s="41"/>
      <c r="N387" s="94"/>
      <c r="O387" s="94"/>
      <c r="P387" s="94"/>
    </row>
    <row r="388" spans="1:16" ht="12.75">
      <c r="A388" s="172" t="s">
        <v>12</v>
      </c>
      <c r="B388" s="38">
        <v>2.1</v>
      </c>
      <c r="C388" s="38">
        <v>1.4</v>
      </c>
      <c r="D388" s="38">
        <v>3.1</v>
      </c>
      <c r="E388" s="38">
        <v>2.1</v>
      </c>
      <c r="F388" s="38">
        <v>2.9</v>
      </c>
      <c r="G388" s="38">
        <v>1.6</v>
      </c>
      <c r="H388" s="68"/>
      <c r="I388" s="41"/>
      <c r="J388" s="94"/>
      <c r="K388" s="94"/>
      <c r="L388" s="94"/>
      <c r="M388" s="94"/>
      <c r="N388" s="94"/>
      <c r="O388" s="94"/>
      <c r="P388" s="94"/>
    </row>
    <row r="389" spans="1:16" ht="12.75">
      <c r="A389" s="172" t="s">
        <v>13</v>
      </c>
      <c r="B389" s="20">
        <v>121.6</v>
      </c>
      <c r="C389" s="21">
        <v>2</v>
      </c>
      <c r="D389" s="20">
        <v>85.1</v>
      </c>
      <c r="E389" s="21">
        <v>2.9</v>
      </c>
      <c r="F389" s="20">
        <v>86</v>
      </c>
      <c r="G389" s="21">
        <v>2.4</v>
      </c>
      <c r="H389" s="30"/>
      <c r="I389" s="41"/>
      <c r="J389" s="94"/>
      <c r="K389" s="94"/>
      <c r="L389" s="94"/>
      <c r="M389" s="94"/>
      <c r="N389" s="94"/>
      <c r="O389" s="94"/>
      <c r="P389" s="94"/>
    </row>
    <row r="390" spans="1:16" ht="12.75">
      <c r="A390" s="164" t="s">
        <v>259</v>
      </c>
      <c r="B390" s="11">
        <v>1026.6</v>
      </c>
      <c r="C390" s="12">
        <v>25.9</v>
      </c>
      <c r="D390" s="11">
        <v>596.4</v>
      </c>
      <c r="E390" s="12">
        <v>29.7</v>
      </c>
      <c r="F390" s="11">
        <v>430.1</v>
      </c>
      <c r="G390" s="12">
        <v>22</v>
      </c>
      <c r="H390" s="67"/>
      <c r="I390" s="41"/>
      <c r="J390" s="67"/>
      <c r="K390" s="41"/>
      <c r="L390" s="67"/>
      <c r="M390" s="41"/>
      <c r="N390" s="94"/>
      <c r="O390" s="94"/>
      <c r="P390" s="94"/>
    </row>
    <row r="391" spans="1:16" ht="12.75">
      <c r="A391" s="172" t="s">
        <v>12</v>
      </c>
      <c r="B391" s="38">
        <v>4.1</v>
      </c>
      <c r="C391" s="38">
        <v>3.9</v>
      </c>
      <c r="D391" s="38">
        <v>5.5</v>
      </c>
      <c r="E391" s="38">
        <v>5</v>
      </c>
      <c r="F391" s="38">
        <v>5.7</v>
      </c>
      <c r="G391" s="38">
        <v>5.6</v>
      </c>
      <c r="H391" s="68"/>
      <c r="J391" s="94"/>
      <c r="K391" s="94"/>
      <c r="L391" s="94"/>
      <c r="M391" s="94"/>
      <c r="N391" s="94"/>
      <c r="O391" s="94"/>
      <c r="P391" s="94"/>
    </row>
    <row r="392" spans="1:16" ht="12.75">
      <c r="A392" s="173" t="s">
        <v>13</v>
      </c>
      <c r="B392" s="24">
        <v>82.4</v>
      </c>
      <c r="C392" s="25">
        <v>2</v>
      </c>
      <c r="D392" s="24">
        <v>63.8</v>
      </c>
      <c r="E392" s="25">
        <v>2.9</v>
      </c>
      <c r="F392" s="24">
        <v>48</v>
      </c>
      <c r="G392" s="25">
        <v>2.4</v>
      </c>
      <c r="H392" s="30"/>
      <c r="J392" s="94"/>
      <c r="K392" s="94"/>
      <c r="L392" s="94"/>
      <c r="M392" s="94"/>
      <c r="N392" s="94"/>
      <c r="O392" s="94"/>
      <c r="P392" s="94"/>
    </row>
    <row r="393" spans="1:16" ht="12.75">
      <c r="A393" s="147" t="s">
        <v>119</v>
      </c>
      <c r="B393" s="89"/>
      <c r="C393" s="29"/>
      <c r="D393" s="30"/>
      <c r="E393" s="29"/>
      <c r="F393" s="30"/>
      <c r="G393" s="29"/>
      <c r="H393" s="30"/>
      <c r="J393" s="94"/>
      <c r="K393" s="94"/>
      <c r="L393" s="94"/>
      <c r="M393" s="94"/>
      <c r="N393" s="94"/>
      <c r="O393" s="94"/>
      <c r="P393" s="94"/>
    </row>
    <row r="394" spans="1:16" ht="12.75">
      <c r="A394" s="80" t="s">
        <v>14</v>
      </c>
      <c r="B394" s="89"/>
      <c r="C394" s="29"/>
      <c r="D394" s="30"/>
      <c r="E394" s="29"/>
      <c r="F394" s="30"/>
      <c r="G394" s="29"/>
      <c r="H394" s="30"/>
      <c r="I394" s="94"/>
      <c r="J394" s="94"/>
      <c r="K394" s="94"/>
      <c r="L394" s="94"/>
      <c r="M394" s="94"/>
      <c r="N394" s="94"/>
      <c r="O394" s="94"/>
      <c r="P394" s="94"/>
    </row>
    <row r="395" spans="1:16" ht="12.75">
      <c r="A395" s="80" t="s">
        <v>58</v>
      </c>
      <c r="B395" s="89"/>
      <c r="C395" s="29"/>
      <c r="D395" s="30"/>
      <c r="E395" s="29"/>
      <c r="F395" s="30"/>
      <c r="G395" s="29"/>
      <c r="H395" s="30"/>
      <c r="I395" s="94"/>
      <c r="J395" s="94"/>
      <c r="K395" s="94"/>
      <c r="L395" s="94"/>
      <c r="M395" s="94"/>
      <c r="N395" s="94"/>
      <c r="O395" s="94"/>
      <c r="P395" s="94"/>
    </row>
    <row r="396" spans="1:16" ht="12.75">
      <c r="A396" s="90" t="s">
        <v>260</v>
      </c>
      <c r="B396" s="94"/>
      <c r="C396" s="94"/>
      <c r="J396" s="94"/>
      <c r="K396" s="94"/>
      <c r="L396" s="94"/>
      <c r="M396" s="94"/>
      <c r="N396" s="94"/>
      <c r="O396" s="94"/>
      <c r="P396" s="94"/>
    </row>
    <row r="397" spans="1:16" ht="12.75">
      <c r="A397" s="94"/>
      <c r="B397" s="94"/>
      <c r="C397" s="94"/>
      <c r="J397" s="94"/>
      <c r="K397" s="94"/>
      <c r="L397" s="94"/>
      <c r="M397" s="94"/>
      <c r="N397" s="94"/>
      <c r="O397" s="94"/>
      <c r="P397" s="94"/>
    </row>
    <row r="398" spans="1:16" ht="12.75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1:16" ht="12.75">
      <c r="A399" s="154" t="s">
        <v>253</v>
      </c>
      <c r="B399" s="155"/>
      <c r="C399" s="154"/>
      <c r="D399" s="156"/>
      <c r="E399" s="156"/>
      <c r="F399" s="156"/>
      <c r="G399" s="155"/>
      <c r="H399" s="155"/>
      <c r="I399" s="94"/>
      <c r="J399" s="94"/>
      <c r="K399" s="94"/>
      <c r="L399" s="94"/>
      <c r="M399" s="94"/>
      <c r="N399" s="94"/>
      <c r="O399" s="94"/>
      <c r="P399" s="94"/>
    </row>
    <row r="400" spans="1:16" ht="12.75">
      <c r="A400" s="157">
        <v>2016</v>
      </c>
      <c r="B400" s="158"/>
      <c r="C400" s="159"/>
      <c r="D400" s="156"/>
      <c r="E400" s="156"/>
      <c r="F400" s="156"/>
      <c r="G400" s="155"/>
      <c r="H400" s="155"/>
      <c r="I400" s="94"/>
      <c r="J400" s="94"/>
      <c r="K400" s="94"/>
      <c r="L400" s="94"/>
      <c r="M400" s="94"/>
      <c r="N400" s="94"/>
      <c r="O400" s="94"/>
      <c r="P400" s="94"/>
    </row>
    <row r="401" spans="1:15" ht="12">
      <c r="A401" s="356" t="s">
        <v>152</v>
      </c>
      <c r="B401" s="326" t="s">
        <v>7</v>
      </c>
      <c r="C401" s="326"/>
      <c r="D401" s="337" t="s">
        <v>2</v>
      </c>
      <c r="E401" s="337"/>
      <c r="F401" s="337" t="s">
        <v>3</v>
      </c>
      <c r="G401" s="337"/>
      <c r="H401" s="337" t="s">
        <v>0</v>
      </c>
      <c r="I401" s="337"/>
      <c r="J401" s="337" t="s">
        <v>1</v>
      </c>
      <c r="K401" s="337"/>
      <c r="L401" s="337" t="s">
        <v>4</v>
      </c>
      <c r="M401" s="337"/>
      <c r="N401" s="337" t="s">
        <v>18</v>
      </c>
      <c r="O401" s="337"/>
    </row>
    <row r="402" spans="1:15" ht="12">
      <c r="A402" s="357"/>
      <c r="B402" s="124" t="s">
        <v>8</v>
      </c>
      <c r="C402" s="124" t="s">
        <v>11</v>
      </c>
      <c r="D402" s="185" t="s">
        <v>8</v>
      </c>
      <c r="E402" s="57" t="s">
        <v>11</v>
      </c>
      <c r="F402" s="185" t="s">
        <v>8</v>
      </c>
      <c r="G402" s="57" t="s">
        <v>11</v>
      </c>
      <c r="H402" s="185" t="s">
        <v>8</v>
      </c>
      <c r="I402" s="57" t="s">
        <v>11</v>
      </c>
      <c r="J402" s="185" t="s">
        <v>8</v>
      </c>
      <c r="K402" s="57" t="s">
        <v>11</v>
      </c>
      <c r="L402" s="185" t="s">
        <v>8</v>
      </c>
      <c r="M402" s="57" t="s">
        <v>11</v>
      </c>
      <c r="N402" s="185" t="s">
        <v>8</v>
      </c>
      <c r="O402" s="57" t="s">
        <v>11</v>
      </c>
    </row>
    <row r="403" spans="1:17" ht="24">
      <c r="A403" s="160" t="s">
        <v>156</v>
      </c>
      <c r="B403" s="8">
        <v>3964.5</v>
      </c>
      <c r="C403" s="9">
        <v>100</v>
      </c>
      <c r="D403" s="8">
        <v>746.7</v>
      </c>
      <c r="E403" s="9">
        <v>18.8</v>
      </c>
      <c r="F403" s="8">
        <v>888.4</v>
      </c>
      <c r="G403" s="9">
        <v>22.4</v>
      </c>
      <c r="H403" s="8">
        <v>678.8</v>
      </c>
      <c r="I403" s="9">
        <v>17.1</v>
      </c>
      <c r="J403" s="8">
        <v>953.9</v>
      </c>
      <c r="K403" s="9">
        <v>24.1</v>
      </c>
      <c r="L403" s="8">
        <v>595.2</v>
      </c>
      <c r="M403" s="9">
        <v>15</v>
      </c>
      <c r="N403" s="8">
        <v>101.5</v>
      </c>
      <c r="O403" s="9">
        <v>2.6</v>
      </c>
      <c r="P403" s="8"/>
      <c r="Q403" s="175"/>
    </row>
    <row r="404" spans="1:16" ht="12">
      <c r="A404" s="172" t="s">
        <v>12</v>
      </c>
      <c r="B404" s="38">
        <v>1.5</v>
      </c>
      <c r="C404" s="38">
        <v>0</v>
      </c>
      <c r="D404" s="38">
        <v>3.6</v>
      </c>
      <c r="E404" s="38">
        <v>3.2</v>
      </c>
      <c r="F404" s="38">
        <v>2.9</v>
      </c>
      <c r="G404" s="38">
        <v>2.7</v>
      </c>
      <c r="H404" s="38">
        <v>3.4</v>
      </c>
      <c r="I404" s="38">
        <v>3.2</v>
      </c>
      <c r="J404" s="38">
        <v>3.8</v>
      </c>
      <c r="K404" s="38">
        <v>3.1</v>
      </c>
      <c r="L404" s="38">
        <v>3.7</v>
      </c>
      <c r="M404" s="38">
        <v>3.5</v>
      </c>
      <c r="N404" s="38">
        <v>4.7</v>
      </c>
      <c r="O404" s="38">
        <v>4.9</v>
      </c>
      <c r="P404" s="38"/>
    </row>
    <row r="405" spans="1:16" ht="12">
      <c r="A405" s="172" t="s">
        <v>13</v>
      </c>
      <c r="B405" s="20">
        <v>119.4</v>
      </c>
      <c r="C405" s="21">
        <v>0</v>
      </c>
      <c r="D405" s="20">
        <v>52.9</v>
      </c>
      <c r="E405" s="21">
        <v>1.2</v>
      </c>
      <c r="F405" s="20">
        <v>50.9</v>
      </c>
      <c r="G405" s="21">
        <v>1.2</v>
      </c>
      <c r="H405" s="20">
        <v>45.4</v>
      </c>
      <c r="I405" s="21">
        <v>1.1</v>
      </c>
      <c r="J405" s="20">
        <v>70.2</v>
      </c>
      <c r="K405" s="21">
        <v>1.5</v>
      </c>
      <c r="L405" s="20">
        <v>43</v>
      </c>
      <c r="M405" s="21">
        <v>1</v>
      </c>
      <c r="N405" s="20">
        <v>9.4</v>
      </c>
      <c r="O405" s="21">
        <v>0.2</v>
      </c>
      <c r="P405" s="20"/>
    </row>
    <row r="406" spans="1:29" ht="12">
      <c r="A406" s="164" t="s">
        <v>153</v>
      </c>
      <c r="B406" s="11">
        <v>2937.9</v>
      </c>
      <c r="C406" s="12">
        <v>74.1</v>
      </c>
      <c r="D406" s="11">
        <v>577.4</v>
      </c>
      <c r="E406" s="12">
        <v>77.3</v>
      </c>
      <c r="F406" s="11">
        <v>604.5</v>
      </c>
      <c r="G406" s="12">
        <v>68</v>
      </c>
      <c r="H406" s="11">
        <v>531.3</v>
      </c>
      <c r="I406" s="12">
        <v>78.3</v>
      </c>
      <c r="J406" s="11">
        <v>714</v>
      </c>
      <c r="K406" s="12">
        <v>74.9</v>
      </c>
      <c r="L406" s="11">
        <v>435.8</v>
      </c>
      <c r="M406" s="12">
        <v>73.2</v>
      </c>
      <c r="N406" s="11">
        <v>74.9</v>
      </c>
      <c r="O406" s="12">
        <v>73.8</v>
      </c>
      <c r="P406" s="11"/>
      <c r="Q406" s="41"/>
      <c r="S406" s="41"/>
      <c r="U406" s="41"/>
      <c r="W406" s="41"/>
      <c r="Y406" s="41"/>
      <c r="AA406" s="41"/>
      <c r="AC406" s="41"/>
    </row>
    <row r="407" spans="1:16" ht="12">
      <c r="A407" s="172" t="s">
        <v>12</v>
      </c>
      <c r="B407" s="38">
        <v>2.1</v>
      </c>
      <c r="C407" s="38">
        <v>1.4</v>
      </c>
      <c r="D407" s="38">
        <v>5</v>
      </c>
      <c r="E407" s="38">
        <v>3.4</v>
      </c>
      <c r="F407" s="38">
        <v>4.4</v>
      </c>
      <c r="G407" s="38">
        <v>3</v>
      </c>
      <c r="H407" s="38">
        <v>3.9</v>
      </c>
      <c r="I407" s="38">
        <v>2.5</v>
      </c>
      <c r="J407" s="38">
        <v>5</v>
      </c>
      <c r="K407" s="38">
        <v>3.1</v>
      </c>
      <c r="L407" s="38">
        <v>5.7</v>
      </c>
      <c r="M407" s="38">
        <v>3.5</v>
      </c>
      <c r="N407" s="38">
        <v>5.6</v>
      </c>
      <c r="O407" s="38">
        <v>3.2</v>
      </c>
      <c r="P407" s="38"/>
    </row>
    <row r="408" spans="1:16" ht="12">
      <c r="A408" s="172" t="s">
        <v>13</v>
      </c>
      <c r="B408" s="20">
        <v>121.6</v>
      </c>
      <c r="C408" s="21">
        <v>2</v>
      </c>
      <c r="D408" s="20">
        <v>56.4</v>
      </c>
      <c r="E408" s="21">
        <v>5.1</v>
      </c>
      <c r="F408" s="20">
        <v>51.8</v>
      </c>
      <c r="G408" s="21">
        <v>4</v>
      </c>
      <c r="H408" s="20">
        <v>40.9</v>
      </c>
      <c r="I408" s="21">
        <v>3.8</v>
      </c>
      <c r="J408" s="20">
        <v>69.5</v>
      </c>
      <c r="K408" s="21">
        <v>4.5</v>
      </c>
      <c r="L408" s="20">
        <v>48.3</v>
      </c>
      <c r="M408" s="21">
        <v>5</v>
      </c>
      <c r="N408" s="20">
        <v>8.2</v>
      </c>
      <c r="O408" s="21">
        <v>4.6</v>
      </c>
      <c r="P408" s="20"/>
    </row>
    <row r="409" spans="1:29" ht="12">
      <c r="A409" s="164" t="s">
        <v>261</v>
      </c>
      <c r="B409" s="11">
        <v>1026.6</v>
      </c>
      <c r="C409" s="12">
        <v>25.9</v>
      </c>
      <c r="D409" s="11">
        <v>169.3</v>
      </c>
      <c r="E409" s="12">
        <v>22.7</v>
      </c>
      <c r="F409" s="11">
        <v>283.8</v>
      </c>
      <c r="G409" s="12">
        <v>32</v>
      </c>
      <c r="H409" s="11">
        <v>147.5</v>
      </c>
      <c r="I409" s="12">
        <v>21.7</v>
      </c>
      <c r="J409" s="11">
        <v>239.8</v>
      </c>
      <c r="K409" s="12">
        <v>25.1</v>
      </c>
      <c r="L409" s="11">
        <v>159.4</v>
      </c>
      <c r="M409" s="12">
        <v>26.8</v>
      </c>
      <c r="N409" s="11">
        <v>26.6</v>
      </c>
      <c r="O409" s="12">
        <v>26.2</v>
      </c>
      <c r="P409" s="11"/>
      <c r="Q409" s="41"/>
      <c r="S409" s="41"/>
      <c r="U409" s="41"/>
      <c r="W409" s="41"/>
      <c r="Y409" s="41"/>
      <c r="AA409" s="41"/>
      <c r="AC409" s="41"/>
    </row>
    <row r="410" spans="1:16" ht="12">
      <c r="A410" s="172" t="s">
        <v>12</v>
      </c>
      <c r="B410" s="38">
        <v>4.1</v>
      </c>
      <c r="C410" s="38">
        <v>3.9</v>
      </c>
      <c r="D410" s="38">
        <v>11.9</v>
      </c>
      <c r="E410" s="38">
        <v>11.4</v>
      </c>
      <c r="F410" s="38">
        <v>6.9</v>
      </c>
      <c r="G410" s="38">
        <v>6.4</v>
      </c>
      <c r="H410" s="38">
        <v>9.9</v>
      </c>
      <c r="I410" s="38">
        <v>8.8</v>
      </c>
      <c r="J410" s="38">
        <v>9.8</v>
      </c>
      <c r="K410" s="38">
        <v>9.2</v>
      </c>
      <c r="L410" s="38">
        <v>9.2</v>
      </c>
      <c r="M410" s="38">
        <v>9.4</v>
      </c>
      <c r="N410" s="38">
        <v>10.3</v>
      </c>
      <c r="O410" s="38">
        <v>9</v>
      </c>
      <c r="P410" s="38"/>
    </row>
    <row r="411" spans="1:16" ht="12">
      <c r="A411" s="173" t="s">
        <v>13</v>
      </c>
      <c r="B411" s="24">
        <v>82.4</v>
      </c>
      <c r="C411" s="25">
        <v>2</v>
      </c>
      <c r="D411" s="24">
        <v>39.5</v>
      </c>
      <c r="E411" s="25">
        <v>5.1</v>
      </c>
      <c r="F411" s="24">
        <v>38.1</v>
      </c>
      <c r="G411" s="25">
        <v>4</v>
      </c>
      <c r="H411" s="24">
        <v>28.6</v>
      </c>
      <c r="I411" s="25">
        <v>3.8</v>
      </c>
      <c r="J411" s="24">
        <v>45.9</v>
      </c>
      <c r="K411" s="25">
        <v>4.5</v>
      </c>
      <c r="L411" s="24">
        <v>28.8</v>
      </c>
      <c r="M411" s="25">
        <v>5</v>
      </c>
      <c r="N411" s="24">
        <v>5.4</v>
      </c>
      <c r="O411" s="25">
        <v>4.6</v>
      </c>
      <c r="P411" s="24"/>
    </row>
    <row r="412" spans="1:16" ht="12.75">
      <c r="A412" s="147" t="s">
        <v>119</v>
      </c>
      <c r="B412" s="89"/>
      <c r="C412" s="29"/>
      <c r="D412" s="30"/>
      <c r="E412" s="29"/>
      <c r="F412" s="30"/>
      <c r="G412" s="29"/>
      <c r="H412" s="30"/>
      <c r="I412" s="94"/>
      <c r="J412" s="94"/>
      <c r="K412" s="94"/>
      <c r="L412" s="94"/>
      <c r="M412" s="94"/>
      <c r="N412" s="94"/>
      <c r="O412" s="94"/>
      <c r="P412" s="94"/>
    </row>
    <row r="413" spans="1:16" ht="12.75">
      <c r="A413" s="80" t="s">
        <v>14</v>
      </c>
      <c r="B413" s="89"/>
      <c r="C413" s="29"/>
      <c r="D413" s="30"/>
      <c r="E413" s="29"/>
      <c r="F413" s="30"/>
      <c r="G413" s="29"/>
      <c r="H413" s="30"/>
      <c r="I413" s="94"/>
      <c r="J413" s="94"/>
      <c r="K413" s="94"/>
      <c r="L413" s="94"/>
      <c r="M413" s="94"/>
      <c r="N413" s="94"/>
      <c r="O413" s="94"/>
      <c r="P413" s="94"/>
    </row>
    <row r="414" spans="1:16" ht="12.75">
      <c r="A414" s="80" t="s">
        <v>58</v>
      </c>
      <c r="B414" s="89"/>
      <c r="C414" s="29"/>
      <c r="D414" s="30"/>
      <c r="E414" s="29"/>
      <c r="F414" s="30"/>
      <c r="G414" s="29"/>
      <c r="H414" s="30"/>
      <c r="I414" s="94"/>
      <c r="J414" s="94"/>
      <c r="K414" s="94"/>
      <c r="L414" s="94"/>
      <c r="M414" s="94"/>
      <c r="N414" s="94"/>
      <c r="O414" s="94"/>
      <c r="P414" s="94"/>
    </row>
    <row r="415" spans="1:20" s="45" customFormat="1" ht="86.25" customHeight="1">
      <c r="A415" s="358" t="s">
        <v>126</v>
      </c>
      <c r="B415" s="358"/>
      <c r="C415" s="358"/>
      <c r="D415" s="358"/>
      <c r="E415" s="358"/>
      <c r="F415" s="358"/>
      <c r="G415" s="358"/>
      <c r="H415" s="358"/>
      <c r="I415" s="358"/>
      <c r="J415" s="358"/>
      <c r="K415" s="358"/>
      <c r="L415" s="358"/>
      <c r="M415" s="358"/>
      <c r="N415" s="358"/>
      <c r="O415" s="358"/>
      <c r="P415" s="358"/>
      <c r="Q415" s="27"/>
      <c r="R415" s="27"/>
      <c r="S415" s="27"/>
      <c r="T415" s="27"/>
    </row>
    <row r="416" ht="12">
      <c r="A416" s="90" t="s">
        <v>260</v>
      </c>
    </row>
    <row r="417" spans="1:17" ht="12">
      <c r="A417" s="2" t="s">
        <v>210</v>
      </c>
      <c r="B417" s="35"/>
      <c r="C417" s="16"/>
      <c r="D417" s="41"/>
      <c r="E417" s="16"/>
      <c r="F417" s="41"/>
      <c r="G417" s="16"/>
      <c r="H417" s="41"/>
      <c r="J417" s="41"/>
      <c r="L417" s="109"/>
      <c r="M417" s="15"/>
      <c r="N417" s="109"/>
      <c r="O417" s="15"/>
      <c r="P417" s="15"/>
      <c r="Q417" s="15"/>
    </row>
    <row r="420" spans="1:18" ht="12.75">
      <c r="A420" s="355" t="s">
        <v>254</v>
      </c>
      <c r="B420" s="355"/>
      <c r="C420" s="355"/>
      <c r="E420" s="16"/>
      <c r="G420" s="16"/>
      <c r="I420" s="171"/>
      <c r="J420" s="171"/>
      <c r="K420" s="171"/>
      <c r="L420" s="171"/>
      <c r="M420" s="171"/>
      <c r="N420" s="171"/>
      <c r="O420" s="171"/>
      <c r="P420" s="171"/>
      <c r="Q420" s="171"/>
      <c r="R420" s="171"/>
    </row>
    <row r="421" spans="1:18" ht="12.75">
      <c r="A421" s="355"/>
      <c r="B421" s="355"/>
      <c r="C421" s="355"/>
      <c r="E421" s="16"/>
      <c r="G421" s="16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</row>
    <row r="422" spans="1:18" ht="12.75">
      <c r="A422" s="1">
        <v>2016</v>
      </c>
      <c r="B422" s="35"/>
      <c r="C422" s="16"/>
      <c r="E422" s="16"/>
      <c r="G422" s="16"/>
      <c r="I422" s="171"/>
      <c r="J422" s="171"/>
      <c r="K422" s="171"/>
      <c r="L422" s="171"/>
      <c r="M422" s="171"/>
      <c r="N422" s="171"/>
      <c r="O422" s="171"/>
      <c r="P422" s="171"/>
      <c r="Q422" s="171"/>
      <c r="R422" s="171"/>
    </row>
    <row r="423" spans="1:21" ht="12.75" customHeight="1">
      <c r="A423" s="324" t="s">
        <v>155</v>
      </c>
      <c r="B423" s="344" t="s">
        <v>7</v>
      </c>
      <c r="C423" s="344"/>
      <c r="D423" s="204"/>
      <c r="E423" s="204"/>
      <c r="F423" s="204"/>
      <c r="G423" s="204"/>
      <c r="H423" s="15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5"/>
      <c r="T423" s="15"/>
      <c r="U423" s="15"/>
    </row>
    <row r="424" spans="1:21" ht="12.75">
      <c r="A424" s="325"/>
      <c r="B424" s="22" t="s">
        <v>8</v>
      </c>
      <c r="C424" s="22" t="s">
        <v>11</v>
      </c>
      <c r="D424" s="205"/>
      <c r="E424" s="205"/>
      <c r="F424" s="205"/>
      <c r="G424" s="205"/>
      <c r="H424" s="15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5"/>
      <c r="T424" s="15"/>
      <c r="U424" s="15"/>
    </row>
    <row r="425" spans="1:21" ht="36">
      <c r="A425" s="160" t="s">
        <v>154</v>
      </c>
      <c r="B425" s="8">
        <v>2937.9</v>
      </c>
      <c r="C425" s="9">
        <v>100</v>
      </c>
      <c r="D425" s="198"/>
      <c r="E425" s="199"/>
      <c r="F425" s="198"/>
      <c r="G425" s="199"/>
      <c r="H425" s="223"/>
      <c r="I425" s="226"/>
      <c r="J425" s="184"/>
      <c r="K425" s="184"/>
      <c r="L425" s="184"/>
      <c r="M425" s="184"/>
      <c r="N425" s="184"/>
      <c r="O425" s="184"/>
      <c r="P425" s="184"/>
      <c r="Q425" s="184"/>
      <c r="R425" s="184"/>
      <c r="S425" s="15"/>
      <c r="T425" s="15"/>
      <c r="U425" s="15"/>
    </row>
    <row r="426" spans="1:21" ht="12.75">
      <c r="A426" s="172" t="s">
        <v>12</v>
      </c>
      <c r="B426" s="38">
        <v>2.1</v>
      </c>
      <c r="C426" s="38">
        <v>0</v>
      </c>
      <c r="D426" s="68"/>
      <c r="E426" s="68"/>
      <c r="F426" s="68"/>
      <c r="G426" s="68"/>
      <c r="H426" s="15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5"/>
      <c r="T426" s="15"/>
      <c r="U426" s="15"/>
    </row>
    <row r="427" spans="1:21" ht="12.75">
      <c r="A427" s="172" t="s">
        <v>13</v>
      </c>
      <c r="B427" s="20">
        <v>121.6</v>
      </c>
      <c r="C427" s="21">
        <v>0</v>
      </c>
      <c r="D427" s="29"/>
      <c r="E427" s="30"/>
      <c r="F427" s="29"/>
      <c r="G427" s="30"/>
      <c r="H427" s="15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5"/>
      <c r="T427" s="15"/>
      <c r="U427" s="15"/>
    </row>
    <row r="428" spans="1:21" ht="12.75">
      <c r="A428" s="164" t="s">
        <v>20</v>
      </c>
      <c r="B428" s="11">
        <v>960.8</v>
      </c>
      <c r="C428" s="12">
        <v>32.7</v>
      </c>
      <c r="D428" s="198"/>
      <c r="E428" s="199"/>
      <c r="F428" s="198"/>
      <c r="G428" s="199"/>
      <c r="H428" s="109"/>
      <c r="I428" s="109"/>
      <c r="J428" s="109"/>
      <c r="K428" s="109"/>
      <c r="L428" s="109"/>
      <c r="M428" s="109"/>
      <c r="N428" s="184"/>
      <c r="O428" s="184"/>
      <c r="P428" s="184"/>
      <c r="Q428" s="184"/>
      <c r="R428" s="184"/>
      <c r="S428" s="15"/>
      <c r="T428" s="15"/>
      <c r="U428" s="15"/>
    </row>
    <row r="429" spans="1:21" ht="12.75">
      <c r="A429" s="86" t="s">
        <v>12</v>
      </c>
      <c r="B429" s="38">
        <v>4.5</v>
      </c>
      <c r="C429" s="38">
        <v>3.9</v>
      </c>
      <c r="D429" s="68"/>
      <c r="E429" s="68"/>
      <c r="F429" s="68"/>
      <c r="G429" s="68"/>
      <c r="H429" s="15"/>
      <c r="I429" s="109"/>
      <c r="J429" s="184"/>
      <c r="K429" s="184"/>
      <c r="L429" s="184"/>
      <c r="M429" s="184"/>
      <c r="N429" s="184"/>
      <c r="O429" s="184"/>
      <c r="P429" s="184"/>
      <c r="Q429" s="184"/>
      <c r="R429" s="184"/>
      <c r="S429" s="15"/>
      <c r="T429" s="15"/>
      <c r="U429" s="15"/>
    </row>
    <row r="430" spans="1:21" ht="12.75">
      <c r="A430" s="86" t="s">
        <v>13</v>
      </c>
      <c r="B430" s="20">
        <v>84.2</v>
      </c>
      <c r="C430" s="21">
        <v>2.5</v>
      </c>
      <c r="D430" s="29"/>
      <c r="E430" s="30"/>
      <c r="F430" s="29"/>
      <c r="G430" s="30"/>
      <c r="H430" s="15"/>
      <c r="I430" s="109"/>
      <c r="J430" s="184"/>
      <c r="K430" s="184"/>
      <c r="L430" s="184"/>
      <c r="M430" s="184"/>
      <c r="N430" s="184"/>
      <c r="O430" s="184"/>
      <c r="P430" s="184"/>
      <c r="Q430" s="184"/>
      <c r="R430" s="184"/>
      <c r="S430" s="15"/>
      <c r="T430" s="15"/>
      <c r="U430" s="15"/>
    </row>
    <row r="431" spans="1:21" ht="24">
      <c r="A431" s="164" t="s">
        <v>21</v>
      </c>
      <c r="B431" s="11">
        <v>1321.4</v>
      </c>
      <c r="C431" s="12">
        <v>45</v>
      </c>
      <c r="D431" s="198"/>
      <c r="E431" s="199"/>
      <c r="F431" s="198"/>
      <c r="G431" s="199"/>
      <c r="H431" s="109"/>
      <c r="I431" s="109"/>
      <c r="J431" s="109"/>
      <c r="K431" s="109"/>
      <c r="L431" s="109"/>
      <c r="M431" s="109"/>
      <c r="N431" s="184"/>
      <c r="O431" s="184"/>
      <c r="P431" s="184"/>
      <c r="Q431" s="184"/>
      <c r="R431" s="184"/>
      <c r="S431" s="15"/>
      <c r="T431" s="15"/>
      <c r="U431" s="15"/>
    </row>
    <row r="432" spans="1:21" ht="12.75">
      <c r="A432" s="86" t="s">
        <v>12</v>
      </c>
      <c r="B432" s="38">
        <v>3.6</v>
      </c>
      <c r="C432" s="38">
        <v>2.9</v>
      </c>
      <c r="D432" s="68"/>
      <c r="E432" s="68"/>
      <c r="F432" s="68"/>
      <c r="G432" s="68"/>
      <c r="H432" s="15"/>
      <c r="I432" s="15"/>
      <c r="J432" s="184"/>
      <c r="K432" s="184"/>
      <c r="L432" s="184"/>
      <c r="M432" s="184"/>
      <c r="N432" s="184"/>
      <c r="O432" s="184"/>
      <c r="P432" s="184"/>
      <c r="Q432" s="184"/>
      <c r="R432" s="184"/>
      <c r="S432" s="15"/>
      <c r="T432" s="15"/>
      <c r="U432" s="15"/>
    </row>
    <row r="433" spans="1:21" ht="12.75">
      <c r="A433" s="86" t="s">
        <v>13</v>
      </c>
      <c r="B433" s="20">
        <v>93.6</v>
      </c>
      <c r="C433" s="21">
        <v>2.5</v>
      </c>
      <c r="D433" s="29"/>
      <c r="E433" s="30"/>
      <c r="F433" s="29"/>
      <c r="G433" s="30"/>
      <c r="H433" s="15"/>
      <c r="I433" s="15"/>
      <c r="J433" s="184"/>
      <c r="K433" s="184"/>
      <c r="L433" s="184"/>
      <c r="M433" s="184"/>
      <c r="N433" s="184"/>
      <c r="O433" s="184"/>
      <c r="P433" s="184"/>
      <c r="Q433" s="184"/>
      <c r="R433" s="184"/>
      <c r="S433" s="15"/>
      <c r="T433" s="15"/>
      <c r="U433" s="15"/>
    </row>
    <row r="434" spans="1:21" ht="12.75">
      <c r="A434" s="164" t="s">
        <v>22</v>
      </c>
      <c r="B434" s="11">
        <v>484.8</v>
      </c>
      <c r="C434" s="12">
        <v>16.5</v>
      </c>
      <c r="D434" s="198"/>
      <c r="E434" s="199"/>
      <c r="F434" s="198"/>
      <c r="G434" s="199"/>
      <c r="H434" s="109"/>
      <c r="I434" s="109"/>
      <c r="J434" s="109"/>
      <c r="K434" s="109"/>
      <c r="L434" s="109"/>
      <c r="M434" s="109"/>
      <c r="N434" s="184"/>
      <c r="O434" s="184"/>
      <c r="P434" s="184"/>
      <c r="Q434" s="184"/>
      <c r="R434" s="184"/>
      <c r="S434" s="15"/>
      <c r="T434" s="15"/>
      <c r="U434" s="15"/>
    </row>
    <row r="435" spans="1:21" ht="12.75">
      <c r="A435" s="86" t="s">
        <v>12</v>
      </c>
      <c r="B435" s="38">
        <v>6.6</v>
      </c>
      <c r="C435" s="38">
        <v>6.3</v>
      </c>
      <c r="D435" s="68"/>
      <c r="E435" s="68"/>
      <c r="F435" s="68"/>
      <c r="G435" s="68"/>
      <c r="H435" s="15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5"/>
      <c r="T435" s="15"/>
      <c r="U435" s="15"/>
    </row>
    <row r="436" spans="1:21" ht="12.75">
      <c r="A436" s="86" t="s">
        <v>13</v>
      </c>
      <c r="B436" s="20">
        <v>63.2</v>
      </c>
      <c r="C436" s="21">
        <v>2</v>
      </c>
      <c r="D436" s="29"/>
      <c r="E436" s="30"/>
      <c r="F436" s="29"/>
      <c r="G436" s="30"/>
      <c r="H436" s="15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5"/>
      <c r="T436" s="15"/>
      <c r="U436" s="15"/>
    </row>
    <row r="437" spans="1:21" ht="12.75">
      <c r="A437" s="164" t="s">
        <v>239</v>
      </c>
      <c r="B437" s="11">
        <v>119.6</v>
      </c>
      <c r="C437" s="12">
        <v>4.1</v>
      </c>
      <c r="D437" s="198"/>
      <c r="E437" s="199"/>
      <c r="F437" s="198"/>
      <c r="G437" s="199"/>
      <c r="H437" s="109"/>
      <c r="I437" s="109"/>
      <c r="J437" s="109"/>
      <c r="K437" s="109"/>
      <c r="L437" s="109"/>
      <c r="M437" s="109"/>
      <c r="N437" s="184"/>
      <c r="O437" s="184"/>
      <c r="P437" s="184"/>
      <c r="Q437" s="184"/>
      <c r="R437" s="184"/>
      <c r="S437" s="15"/>
      <c r="T437" s="15"/>
      <c r="U437" s="15"/>
    </row>
    <row r="438" spans="1:21" ht="12.75">
      <c r="A438" s="86" t="s">
        <v>12</v>
      </c>
      <c r="B438" s="38">
        <v>12.9</v>
      </c>
      <c r="C438" s="38">
        <v>12.8</v>
      </c>
      <c r="D438" s="68"/>
      <c r="E438" s="68"/>
      <c r="F438" s="68"/>
      <c r="G438" s="68"/>
      <c r="H438" s="15"/>
      <c r="I438" s="109"/>
      <c r="J438" s="184"/>
      <c r="K438" s="184"/>
      <c r="L438" s="184"/>
      <c r="M438" s="184"/>
      <c r="N438" s="184"/>
      <c r="O438" s="184"/>
      <c r="P438" s="184"/>
      <c r="Q438" s="184"/>
      <c r="R438" s="184"/>
      <c r="S438" s="15"/>
      <c r="T438" s="15"/>
      <c r="U438" s="15"/>
    </row>
    <row r="439" spans="1:21" ht="12.75">
      <c r="A439" s="86" t="s">
        <v>13</v>
      </c>
      <c r="B439" s="20">
        <v>30.1</v>
      </c>
      <c r="C439" s="21">
        <v>1</v>
      </c>
      <c r="D439" s="29"/>
      <c r="E439" s="30"/>
      <c r="F439" s="29"/>
      <c r="G439" s="30"/>
      <c r="H439" s="15"/>
      <c r="I439" s="109"/>
      <c r="J439" s="184"/>
      <c r="K439" s="184"/>
      <c r="L439" s="184"/>
      <c r="M439" s="184"/>
      <c r="N439" s="184"/>
      <c r="O439" s="184"/>
      <c r="P439" s="184"/>
      <c r="Q439" s="184"/>
      <c r="R439" s="184"/>
      <c r="S439" s="15"/>
      <c r="T439" s="15"/>
      <c r="U439" s="15"/>
    </row>
    <row r="440" spans="1:21" ht="24">
      <c r="A440" s="174" t="s">
        <v>240</v>
      </c>
      <c r="B440" s="11">
        <v>26.7</v>
      </c>
      <c r="C440" s="12">
        <v>0.9</v>
      </c>
      <c r="D440" s="198"/>
      <c r="E440" s="199"/>
      <c r="F440" s="198"/>
      <c r="G440" s="199"/>
      <c r="H440" s="109"/>
      <c r="I440" s="109"/>
      <c r="J440" s="109"/>
      <c r="K440" s="109"/>
      <c r="L440" s="109"/>
      <c r="M440" s="109"/>
      <c r="N440" s="184"/>
      <c r="O440" s="184"/>
      <c r="P440" s="184"/>
      <c r="Q440" s="184"/>
      <c r="R440" s="184"/>
      <c r="S440" s="15"/>
      <c r="T440" s="15"/>
      <c r="U440" s="15"/>
    </row>
    <row r="441" spans="1:21" ht="12.75">
      <c r="A441" s="86" t="s">
        <v>12</v>
      </c>
      <c r="B441" s="38">
        <v>26.3</v>
      </c>
      <c r="C441" s="38">
        <v>26.4</v>
      </c>
      <c r="D441" s="68"/>
      <c r="E441" s="68"/>
      <c r="F441" s="68"/>
      <c r="G441" s="68"/>
      <c r="H441" s="15"/>
      <c r="I441" s="15"/>
      <c r="J441" s="184"/>
      <c r="K441" s="184"/>
      <c r="L441" s="184"/>
      <c r="M441" s="184"/>
      <c r="N441" s="184"/>
      <c r="O441" s="184"/>
      <c r="P441" s="184"/>
      <c r="Q441" s="184"/>
      <c r="R441" s="184"/>
      <c r="S441" s="15"/>
      <c r="T441" s="15"/>
      <c r="U441" s="15"/>
    </row>
    <row r="442" spans="1:21" ht="12.75">
      <c r="A442" s="86" t="s">
        <v>13</v>
      </c>
      <c r="B442" s="20">
        <v>13.8</v>
      </c>
      <c r="C442" s="21">
        <v>0.5</v>
      </c>
      <c r="D442" s="29"/>
      <c r="E442" s="30"/>
      <c r="F442" s="29"/>
      <c r="G442" s="30"/>
      <c r="H442" s="15"/>
      <c r="I442" s="15"/>
      <c r="J442" s="184"/>
      <c r="K442" s="184"/>
      <c r="L442" s="184"/>
      <c r="M442" s="184"/>
      <c r="N442" s="184"/>
      <c r="O442" s="184"/>
      <c r="P442" s="184"/>
      <c r="Q442" s="184"/>
      <c r="R442" s="184"/>
      <c r="S442" s="15"/>
      <c r="T442" s="15"/>
      <c r="U442" s="15"/>
    </row>
    <row r="443" spans="1:21" ht="24">
      <c r="A443" s="164" t="s">
        <v>241</v>
      </c>
      <c r="B443" s="11">
        <v>24.7</v>
      </c>
      <c r="C443" s="12">
        <v>0.8</v>
      </c>
      <c r="D443" s="198"/>
      <c r="E443" s="199"/>
      <c r="F443" s="198"/>
      <c r="G443" s="199"/>
      <c r="H443" s="109"/>
      <c r="I443" s="109"/>
      <c r="J443" s="109"/>
      <c r="K443" s="109"/>
      <c r="L443" s="109"/>
      <c r="M443" s="109"/>
      <c r="N443" s="184"/>
      <c r="O443" s="184"/>
      <c r="P443" s="184"/>
      <c r="Q443" s="184"/>
      <c r="R443" s="184"/>
      <c r="S443" s="15"/>
      <c r="T443" s="15"/>
      <c r="U443" s="15"/>
    </row>
    <row r="444" spans="1:21" ht="12.75">
      <c r="A444" s="86" t="s">
        <v>12</v>
      </c>
      <c r="B444" s="38">
        <v>32.3</v>
      </c>
      <c r="C444" s="38">
        <v>32.2</v>
      </c>
      <c r="D444" s="68"/>
      <c r="E444" s="68"/>
      <c r="F444" s="68"/>
      <c r="G444" s="68"/>
      <c r="H444" s="15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5"/>
      <c r="T444" s="15"/>
      <c r="U444" s="15"/>
    </row>
    <row r="445" spans="1:21" ht="12.75">
      <c r="A445" s="88" t="s">
        <v>13</v>
      </c>
      <c r="B445" s="24">
        <v>15.6</v>
      </c>
      <c r="C445" s="25">
        <v>0.5</v>
      </c>
      <c r="D445" s="29"/>
      <c r="E445" s="30"/>
      <c r="F445" s="29"/>
      <c r="G445" s="30"/>
      <c r="H445" s="15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5"/>
      <c r="T445" s="15"/>
      <c r="U445" s="15"/>
    </row>
    <row r="446" spans="1:18" ht="12.75">
      <c r="A446" s="6" t="s">
        <v>119</v>
      </c>
      <c r="B446" s="171"/>
      <c r="C446" s="171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</row>
    <row r="447" spans="1:18" ht="12.75">
      <c r="A447" s="208" t="s">
        <v>14</v>
      </c>
      <c r="B447" s="171"/>
      <c r="C447" s="171"/>
      <c r="D447" s="171"/>
      <c r="E447" s="171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</row>
    <row r="448" spans="1:18" ht="12.75">
      <c r="A448" s="208" t="s">
        <v>58</v>
      </c>
      <c r="B448" s="171"/>
      <c r="C448" s="171"/>
      <c r="D448" s="171"/>
      <c r="E448" s="171"/>
      <c r="F448" s="171"/>
      <c r="G448" s="171"/>
      <c r="H448" s="171"/>
      <c r="I448" s="171"/>
      <c r="J448" s="171"/>
      <c r="K448" s="171"/>
      <c r="L448" s="171"/>
      <c r="M448" s="171"/>
      <c r="N448" s="171"/>
      <c r="O448" s="171"/>
      <c r="P448" s="171"/>
      <c r="Q448" s="171"/>
      <c r="R448" s="171"/>
    </row>
    <row r="449" spans="1:17" ht="12">
      <c r="A449" s="2" t="s">
        <v>210</v>
      </c>
      <c r="B449" s="35"/>
      <c r="C449" s="16"/>
      <c r="D449" s="41"/>
      <c r="E449" s="16"/>
      <c r="F449" s="41"/>
      <c r="G449" s="16"/>
      <c r="H449" s="41"/>
      <c r="J449" s="41"/>
      <c r="L449" s="109"/>
      <c r="M449" s="15"/>
      <c r="N449" s="109"/>
      <c r="O449" s="15"/>
      <c r="P449" s="15"/>
      <c r="Q449" s="15"/>
    </row>
    <row r="450" spans="1:18" ht="12.75">
      <c r="A450" s="171"/>
      <c r="P450" s="171"/>
      <c r="Q450" s="171"/>
      <c r="R450" s="171"/>
    </row>
    <row r="451" spans="1:18" ht="12.75">
      <c r="A451" s="171"/>
      <c r="P451" s="171"/>
      <c r="Q451" s="171"/>
      <c r="R451" s="171"/>
    </row>
  </sheetData>
  <sheetProtection/>
  <mergeCells count="90">
    <mergeCell ref="O35:P35"/>
    <mergeCell ref="A40:A45"/>
    <mergeCell ref="A46:A51"/>
    <mergeCell ref="A233:A247"/>
    <mergeCell ref="K35:L35"/>
    <mergeCell ref="I35:J35"/>
    <mergeCell ref="A231:B232"/>
    <mergeCell ref="C231:D231"/>
    <mergeCell ref="A55:P55"/>
    <mergeCell ref="A35:B36"/>
    <mergeCell ref="C35:D35"/>
    <mergeCell ref="E35:F35"/>
    <mergeCell ref="G35:H35"/>
    <mergeCell ref="A37:A39"/>
    <mergeCell ref="M35:N35"/>
    <mergeCell ref="A214:A216"/>
    <mergeCell ref="A113:G114"/>
    <mergeCell ref="A116:A117"/>
    <mergeCell ref="B116:C116"/>
    <mergeCell ref="D116:E116"/>
    <mergeCell ref="F116:G116"/>
    <mergeCell ref="A21:A26"/>
    <mergeCell ref="A12:A14"/>
    <mergeCell ref="A86:A106"/>
    <mergeCell ref="A63:B64"/>
    <mergeCell ref="C63:D63"/>
    <mergeCell ref="A59:D61"/>
    <mergeCell ref="A65:A85"/>
    <mergeCell ref="A10:B11"/>
    <mergeCell ref="C10:D10"/>
    <mergeCell ref="E10:F10"/>
    <mergeCell ref="G10:H10"/>
    <mergeCell ref="A15:A20"/>
    <mergeCell ref="A160:D161"/>
    <mergeCell ref="A147:D148"/>
    <mergeCell ref="A156:D156"/>
    <mergeCell ref="A212:B213"/>
    <mergeCell ref="C212:D212"/>
    <mergeCell ref="A173:D174"/>
    <mergeCell ref="A257:B258"/>
    <mergeCell ref="C257:D257"/>
    <mergeCell ref="A259:A261"/>
    <mergeCell ref="A169:D169"/>
    <mergeCell ref="A207:P207"/>
    <mergeCell ref="A191:G192"/>
    <mergeCell ref="A217:A222"/>
    <mergeCell ref="E212:F212"/>
    <mergeCell ref="G212:H212"/>
    <mergeCell ref="A262:A267"/>
    <mergeCell ref="A268:A273"/>
    <mergeCell ref="A274:A279"/>
    <mergeCell ref="A280:A285"/>
    <mergeCell ref="A286:A291"/>
    <mergeCell ref="B312:C312"/>
    <mergeCell ref="D312:E312"/>
    <mergeCell ref="F312:G312"/>
    <mergeCell ref="A292:A297"/>
    <mergeCell ref="A298:A303"/>
    <mergeCell ref="A353:A373"/>
    <mergeCell ref="A344:P344"/>
    <mergeCell ref="A351:B352"/>
    <mergeCell ref="C351:D351"/>
    <mergeCell ref="H330:I330"/>
    <mergeCell ref="J330:K330"/>
    <mergeCell ref="L330:M330"/>
    <mergeCell ref="N330:O330"/>
    <mergeCell ref="B330:C330"/>
    <mergeCell ref="D330:E330"/>
    <mergeCell ref="F330:G330"/>
    <mergeCell ref="A401:A402"/>
    <mergeCell ref="B382:C382"/>
    <mergeCell ref="D382:E382"/>
    <mergeCell ref="F382:G382"/>
    <mergeCell ref="A382:A383"/>
    <mergeCell ref="A420:C421"/>
    <mergeCell ref="A348:D349"/>
    <mergeCell ref="A254:D255"/>
    <mergeCell ref="A228:D229"/>
    <mergeCell ref="A423:A424"/>
    <mergeCell ref="A330:A331"/>
    <mergeCell ref="A312:A313"/>
    <mergeCell ref="A415:P415"/>
    <mergeCell ref="B423:C423"/>
    <mergeCell ref="H401:I401"/>
    <mergeCell ref="J401:K401"/>
    <mergeCell ref="L401:M401"/>
    <mergeCell ref="N401:O401"/>
    <mergeCell ref="B401:C401"/>
    <mergeCell ref="D401:E401"/>
    <mergeCell ref="F401:G401"/>
  </mergeCells>
  <conditionalFormatting sqref="B232:D232 B234:B235 B237:B238 B240:B241 B243:B244 B246:B247 B226:K227 C65:H106 C15:H26 C40:P51 C142:G143 I120:P120 J314:L316 C353:H373 C393:H395 C412:H414 C341:H341 C323:H329 B217 B223:H225 B220:B222 B214 C248:H250 I122:P123 I121 K121 M121:P121 I125:P126 M124:P124 I128:P129 M127:P127 I131:P132 M130:P130 I134:P135 M133:P133 I137:P138 M136:P136 H140:P143 M139:P139 I218:K219 J217 I221:K225 J318:L319 K317 J321:L329 C342:D343 F342 H342:H343 C145:P145 B210:H213 I210:K216 C252:H253">
    <cfRule type="cellIs" priority="1549" dxfId="0" operator="greaterThan" stopIfTrue="1">
      <formula>10</formula>
    </cfRule>
    <cfRule type="cellIs" priority="1550" dxfId="0" operator="greaterThan" stopIfTrue="1">
      <formula>10</formula>
    </cfRule>
    <cfRule type="cellIs" priority="1551" dxfId="0" operator="greaterThan" stopIfTrue="1">
      <formula>10</formula>
    </cfRule>
    <cfRule type="cellIs" priority="1552" dxfId="0" operator="greaterThan" stopIfTrue="1">
      <formula>10</formula>
    </cfRule>
  </conditionalFormatting>
  <conditionalFormatting sqref="B12:B14">
    <cfRule type="cellIs" priority="493" dxfId="0" operator="greaterThan" stopIfTrue="1">
      <formula>10</formula>
    </cfRule>
    <cfRule type="cellIs" priority="494" dxfId="0" operator="greaterThan" stopIfTrue="1">
      <formula>10</formula>
    </cfRule>
    <cfRule type="cellIs" priority="495" dxfId="0" operator="greaterThan" stopIfTrue="1">
      <formula>10</formula>
    </cfRule>
    <cfRule type="cellIs" priority="496" dxfId="0" operator="greaterThan" stopIfTrue="1">
      <formula>10</formula>
    </cfRule>
  </conditionalFormatting>
  <conditionalFormatting sqref="B37:B39">
    <cfRule type="cellIs" priority="489" dxfId="0" operator="greaterThan" stopIfTrue="1">
      <formula>10</formula>
    </cfRule>
    <cfRule type="cellIs" priority="490" dxfId="0" operator="greaterThan" stopIfTrue="1">
      <formula>10</formula>
    </cfRule>
    <cfRule type="cellIs" priority="491" dxfId="0" operator="greaterThan" stopIfTrue="1">
      <formula>10</formula>
    </cfRule>
    <cfRule type="cellIs" priority="492" dxfId="0" operator="greaterThan" stopIfTrue="1">
      <formula>10</formula>
    </cfRule>
  </conditionalFormatting>
  <conditionalFormatting sqref="B204:K206 B208:K209 I194:K203">
    <cfRule type="cellIs" priority="409" dxfId="0" operator="greaterThan" stopIfTrue="1">
      <formula>10</formula>
    </cfRule>
    <cfRule type="cellIs" priority="410" dxfId="0" operator="greaterThan" stopIfTrue="1">
      <formula>10</formula>
    </cfRule>
    <cfRule type="cellIs" priority="411" dxfId="0" operator="greaterThan" stopIfTrue="1">
      <formula>10</formula>
    </cfRule>
    <cfRule type="cellIs" priority="412" dxfId="0" operator="greaterThan" stopIfTrue="1">
      <formula>10</formula>
    </cfRule>
  </conditionalFormatting>
  <conditionalFormatting sqref="B118:G141 H120 H122:H123 H125:H126 H128:H129 H131:H132 H134:H135 H137:H138 K112:P119 C115:G117 H113:J119 C112:J112">
    <cfRule type="cellIs" priority="461" dxfId="0" operator="greaterThan" stopIfTrue="1">
      <formula>10</formula>
    </cfRule>
    <cfRule type="cellIs" priority="462" dxfId="0" operator="greaterThan" stopIfTrue="1">
      <formula>10</formula>
    </cfRule>
    <cfRule type="cellIs" priority="463" dxfId="0" operator="greaterThan" stopIfTrue="1">
      <formula>10</formula>
    </cfRule>
    <cfRule type="cellIs" priority="464" dxfId="0" operator="greaterThan" stopIfTrue="1">
      <formula>10</formula>
    </cfRule>
  </conditionalFormatting>
  <conditionalFormatting sqref="C146:L146">
    <cfRule type="cellIs" priority="457" dxfId="0" operator="greaterThan" stopIfTrue="1">
      <formula>10</formula>
    </cfRule>
    <cfRule type="cellIs" priority="458" dxfId="0" operator="greaterThan" stopIfTrue="1">
      <formula>10</formula>
    </cfRule>
    <cfRule type="cellIs" priority="459" dxfId="0" operator="greaterThan" stopIfTrue="1">
      <formula>10</formula>
    </cfRule>
    <cfRule type="cellIs" priority="460" dxfId="0" operator="greaterThan" stopIfTrue="1">
      <formula>10</formula>
    </cfRule>
  </conditionalFormatting>
  <conditionalFormatting sqref="B162:G168 E160:G161">
    <cfRule type="cellIs" priority="441" dxfId="0" operator="greaterThan" stopIfTrue="1">
      <formula>10</formula>
    </cfRule>
    <cfRule type="cellIs" priority="442" dxfId="0" operator="greaterThan" stopIfTrue="1">
      <formula>10</formula>
    </cfRule>
    <cfRule type="cellIs" priority="443" dxfId="0" operator="greaterThan" stopIfTrue="1">
      <formula>10</formula>
    </cfRule>
    <cfRule type="cellIs" priority="444" dxfId="0" operator="greaterThan" stopIfTrue="1">
      <formula>10</formula>
    </cfRule>
  </conditionalFormatting>
  <conditionalFormatting sqref="B193:K193 H191:K192">
    <cfRule type="cellIs" priority="405" dxfId="0" operator="greaterThan" stopIfTrue="1">
      <formula>10</formula>
    </cfRule>
    <cfRule type="cellIs" priority="406" dxfId="0" operator="greaterThan" stopIfTrue="1">
      <formula>10</formula>
    </cfRule>
    <cfRule type="cellIs" priority="407" dxfId="0" operator="greaterThan" stopIfTrue="1">
      <formula>10</formula>
    </cfRule>
    <cfRule type="cellIs" priority="408" dxfId="0" operator="greaterThan" stopIfTrue="1">
      <formula>10</formula>
    </cfRule>
  </conditionalFormatting>
  <conditionalFormatting sqref="A385:A386">
    <cfRule type="cellIs" priority="333" dxfId="0" operator="greaterThan" stopIfTrue="1">
      <formula>10</formula>
    </cfRule>
    <cfRule type="cellIs" priority="334" dxfId="0" operator="greaterThan" stopIfTrue="1">
      <formula>10</formula>
    </cfRule>
    <cfRule type="cellIs" priority="335" dxfId="0" operator="greaterThan" stopIfTrue="1">
      <formula>10</formula>
    </cfRule>
    <cfRule type="cellIs" priority="336" dxfId="0" operator="greaterThan" stopIfTrue="1">
      <formula>10</formula>
    </cfRule>
  </conditionalFormatting>
  <conditionalFormatting sqref="B198:G198">
    <cfRule type="cellIs" priority="401" dxfId="0" operator="greaterThan" stopIfTrue="1">
      <formula>10</formula>
    </cfRule>
    <cfRule type="cellIs" priority="402" dxfId="0" operator="greaterThan" stopIfTrue="1">
      <formula>10</formula>
    </cfRule>
    <cfRule type="cellIs" priority="403" dxfId="0" operator="greaterThan" stopIfTrue="1">
      <formula>10</formula>
    </cfRule>
    <cfRule type="cellIs" priority="404" dxfId="0" operator="greaterThan" stopIfTrue="1">
      <formula>10</formula>
    </cfRule>
  </conditionalFormatting>
  <conditionalFormatting sqref="B201:G201">
    <cfRule type="cellIs" priority="397" dxfId="0" operator="greaterThan" stopIfTrue="1">
      <formula>10</formula>
    </cfRule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</conditionalFormatting>
  <conditionalFormatting sqref="B195:G195">
    <cfRule type="cellIs" priority="389" dxfId="0" operator="greaterThan" stopIfTrue="1">
      <formula>10</formula>
    </cfRule>
    <cfRule type="cellIs" priority="390" dxfId="0" operator="greaterThan" stopIfTrue="1">
      <formula>10</formula>
    </cfRule>
    <cfRule type="cellIs" priority="391" dxfId="0" operator="greaterThan" stopIfTrue="1">
      <formula>10</formula>
    </cfRule>
    <cfRule type="cellIs" priority="392" dxfId="0" operator="greaterThan" stopIfTrue="1">
      <formula>10</formula>
    </cfRule>
  </conditionalFormatting>
  <conditionalFormatting sqref="B151:D153 B154:K155 B158:K159 E156:K156">
    <cfRule type="cellIs" priority="381" dxfId="0" operator="greaterThan" stopIfTrue="1">
      <formula>10</formula>
    </cfRule>
    <cfRule type="cellIs" priority="382" dxfId="0" operator="greaterThan" stopIfTrue="1">
      <formula>10</formula>
    </cfRule>
    <cfRule type="cellIs" priority="383" dxfId="0" operator="greaterThan" stopIfTrue="1">
      <formula>10</formula>
    </cfRule>
    <cfRule type="cellIs" priority="384" dxfId="0" operator="greaterThan" stopIfTrue="1">
      <formula>10</formula>
    </cfRule>
  </conditionalFormatting>
  <conditionalFormatting sqref="C259:H303">
    <cfRule type="cellIs" priority="377" dxfId="0" operator="greaterThan" stopIfTrue="1">
      <formula>10</formula>
    </cfRule>
    <cfRule type="cellIs" priority="378" dxfId="0" operator="greaterThan" stopIfTrue="1">
      <formula>10</formula>
    </cfRule>
    <cfRule type="cellIs" priority="379" dxfId="0" operator="greaterThan" stopIfTrue="1">
      <formula>10</formula>
    </cfRule>
    <cfRule type="cellIs" priority="380" dxfId="0" operator="greaterThan" stopIfTrue="1">
      <formula>10</formula>
    </cfRule>
  </conditionalFormatting>
  <conditionalFormatting sqref="I324:I329">
    <cfRule type="cellIs" priority="365" dxfId="0" operator="greaterThan" stopIfTrue="1">
      <formula>10</formula>
    </cfRule>
    <cfRule type="cellIs" priority="366" dxfId="0" operator="greaterThan" stopIfTrue="1">
      <formula>10</formula>
    </cfRule>
    <cfRule type="cellIs" priority="367" dxfId="0" operator="greaterThan" stopIfTrue="1">
      <formula>10</formula>
    </cfRule>
    <cfRule type="cellIs" priority="368" dxfId="0" operator="greaterThan" stopIfTrue="1">
      <formula>10</formula>
    </cfRule>
  </conditionalFormatting>
  <conditionalFormatting sqref="H385:H389 H391:H392">
    <cfRule type="cellIs" priority="341" dxfId="0" operator="greaterThan" stopIfTrue="1">
      <formula>10</formula>
    </cfRule>
    <cfRule type="cellIs" priority="342" dxfId="0" operator="greaterThan" stopIfTrue="1">
      <formula>10</formula>
    </cfRule>
    <cfRule type="cellIs" priority="343" dxfId="0" operator="greaterThan" stopIfTrue="1">
      <formula>10</formula>
    </cfRule>
    <cfRule type="cellIs" priority="344" dxfId="0" operator="greaterThan" stopIfTrue="1">
      <formula>10</formula>
    </cfRule>
  </conditionalFormatting>
  <conditionalFormatting sqref="A196:A197">
    <cfRule type="cellIs" priority="233" dxfId="0" operator="greaterThan" stopIfTrue="1">
      <formula>10</formula>
    </cfRule>
    <cfRule type="cellIs" priority="234" dxfId="0" operator="greaterThan" stopIfTrue="1">
      <formula>10</formula>
    </cfRule>
    <cfRule type="cellIs" priority="235" dxfId="0" operator="greaterThan" stopIfTrue="1">
      <formula>10</formula>
    </cfRule>
    <cfRule type="cellIs" priority="236" dxfId="0" operator="greaterThan" stopIfTrue="1">
      <formula>10</formula>
    </cfRule>
  </conditionalFormatting>
  <conditionalFormatting sqref="A388:A389">
    <cfRule type="cellIs" priority="329" dxfId="0" operator="greaterThan" stopIfTrue="1">
      <formula>10</formula>
    </cfRule>
    <cfRule type="cellIs" priority="330" dxfId="0" operator="greaterThan" stopIfTrue="1">
      <formula>10</formula>
    </cfRule>
    <cfRule type="cellIs" priority="331" dxfId="0" operator="greaterThan" stopIfTrue="1">
      <formula>10</formula>
    </cfRule>
    <cfRule type="cellIs" priority="332" dxfId="0" operator="greaterThan" stopIfTrue="1">
      <formula>10</formula>
    </cfRule>
  </conditionalFormatting>
  <conditionalFormatting sqref="A391:A392">
    <cfRule type="cellIs" priority="325" dxfId="0" operator="greaterThan" stopIfTrue="1">
      <formula>10</formula>
    </cfRule>
    <cfRule type="cellIs" priority="326" dxfId="0" operator="greaterThan" stopIfTrue="1">
      <formula>10</formula>
    </cfRule>
    <cfRule type="cellIs" priority="327" dxfId="0" operator="greaterThan" stopIfTrue="1">
      <formula>10</formula>
    </cfRule>
    <cfRule type="cellIs" priority="328" dxfId="0" operator="greaterThan" stopIfTrue="1">
      <formula>10</formula>
    </cfRule>
  </conditionalFormatting>
  <conditionalFormatting sqref="A404:A405">
    <cfRule type="cellIs" priority="321" dxfId="0" operator="greaterThan" stopIfTrue="1">
      <formula>10</formula>
    </cfRule>
    <cfRule type="cellIs" priority="322" dxfId="0" operator="greaterThan" stopIfTrue="1">
      <formula>10</formula>
    </cfRule>
    <cfRule type="cellIs" priority="323" dxfId="0" operator="greaterThan" stopIfTrue="1">
      <formula>10</formula>
    </cfRule>
    <cfRule type="cellIs" priority="324" dxfId="0" operator="greaterThan" stopIfTrue="1">
      <formula>10</formula>
    </cfRule>
  </conditionalFormatting>
  <conditionalFormatting sqref="A407:A408">
    <cfRule type="cellIs" priority="317" dxfId="0" operator="greaterThan" stopIfTrue="1">
      <formula>10</formula>
    </cfRule>
    <cfRule type="cellIs" priority="318" dxfId="0" operator="greaterThan" stopIfTrue="1">
      <formula>10</formula>
    </cfRule>
    <cfRule type="cellIs" priority="319" dxfId="0" operator="greaterThan" stopIfTrue="1">
      <formula>10</formula>
    </cfRule>
    <cfRule type="cellIs" priority="320" dxfId="0" operator="greaterThan" stopIfTrue="1">
      <formula>10</formula>
    </cfRule>
  </conditionalFormatting>
  <conditionalFormatting sqref="A410:A411">
    <cfRule type="cellIs" priority="313" dxfId="0" operator="greaterThan" stopIfTrue="1">
      <formula>10</formula>
    </cfRule>
    <cfRule type="cellIs" priority="314" dxfId="0" operator="greaterThan" stopIfTrue="1">
      <formula>10</formula>
    </cfRule>
    <cfRule type="cellIs" priority="315" dxfId="0" operator="greaterThan" stopIfTrue="1">
      <formula>10</formula>
    </cfRule>
    <cfRule type="cellIs" priority="316" dxfId="0" operator="greaterThan" stopIfTrue="1">
      <formula>10</formula>
    </cfRule>
  </conditionalFormatting>
  <conditionalFormatting sqref="F199:G200">
    <cfRule type="cellIs" priority="213" dxfId="0" operator="greaterThan" stopIfTrue="1">
      <formula>10</formula>
    </cfRule>
    <cfRule type="cellIs" priority="214" dxfId="0" operator="greaterThan" stopIfTrue="1">
      <formula>10</formula>
    </cfRule>
    <cfRule type="cellIs" priority="215" dxfId="0" operator="greaterThan" stopIfTrue="1">
      <formula>10</formula>
    </cfRule>
    <cfRule type="cellIs" priority="216" dxfId="0" operator="greaterThan" stopIfTrue="1">
      <formula>10</formula>
    </cfRule>
  </conditionalFormatting>
  <conditionalFormatting sqref="A426:A427">
    <cfRule type="cellIs" priority="293" dxfId="0" operator="greaterThan" stopIfTrue="1">
      <formula>10</formula>
    </cfRule>
    <cfRule type="cellIs" priority="294" dxfId="0" operator="greaterThan" stopIfTrue="1">
      <formula>10</formula>
    </cfRule>
    <cfRule type="cellIs" priority="295" dxfId="0" operator="greaterThan" stopIfTrue="1">
      <formula>10</formula>
    </cfRule>
    <cfRule type="cellIs" priority="296" dxfId="0" operator="greaterThan" stopIfTrue="1">
      <formula>10</formula>
    </cfRule>
  </conditionalFormatting>
  <conditionalFormatting sqref="C176">
    <cfRule type="cellIs" priority="269" dxfId="0" operator="greaterThan" stopIfTrue="1">
      <formula>10</formula>
    </cfRule>
    <cfRule type="cellIs" priority="270" dxfId="0" operator="greaterThan" stopIfTrue="1">
      <formula>10</formula>
    </cfRule>
    <cfRule type="cellIs" priority="271" dxfId="0" operator="greaterThan" stopIfTrue="1">
      <formula>10</formula>
    </cfRule>
    <cfRule type="cellIs" priority="272" dxfId="0" operator="greaterThan" stopIfTrue="1">
      <formula>10</formula>
    </cfRule>
  </conditionalFormatting>
  <conditionalFormatting sqref="G176:G179 D176 B180:D180 B183:D183 F180:G185 H176:K185">
    <cfRule type="cellIs" priority="281" dxfId="0" operator="greaterThan" stopIfTrue="1">
      <formula>10</formula>
    </cfRule>
    <cfRule type="cellIs" priority="282" dxfId="0" operator="greaterThan" stopIfTrue="1">
      <formula>10</formula>
    </cfRule>
    <cfRule type="cellIs" priority="283" dxfId="0" operator="greaterThan" stopIfTrue="1">
      <formula>10</formula>
    </cfRule>
    <cfRule type="cellIs" priority="284" dxfId="0" operator="greaterThan" stopIfTrue="1">
      <formula>10</formula>
    </cfRule>
  </conditionalFormatting>
  <conditionalFormatting sqref="E199:E200">
    <cfRule type="cellIs" priority="209" dxfId="0" operator="greaterThan" stopIfTrue="1">
      <formula>10</formula>
    </cfRule>
    <cfRule type="cellIs" priority="210" dxfId="0" operator="greaterThan" stopIfTrue="1">
      <formula>10</formula>
    </cfRule>
    <cfRule type="cellIs" priority="211" dxfId="0" operator="greaterThan" stopIfTrue="1">
      <formula>10</formula>
    </cfRule>
    <cfRule type="cellIs" priority="212" dxfId="0" operator="greaterThan" stopIfTrue="1">
      <formula>10</formula>
    </cfRule>
  </conditionalFormatting>
  <conditionalFormatting sqref="B186:K190">
    <cfRule type="cellIs" priority="277" dxfId="0" operator="greaterThan" stopIfTrue="1">
      <formula>10</formula>
    </cfRule>
    <cfRule type="cellIs" priority="278" dxfId="0" operator="greaterThan" stopIfTrue="1">
      <formula>10</formula>
    </cfRule>
    <cfRule type="cellIs" priority="279" dxfId="0" operator="greaterThan" stopIfTrue="1">
      <formula>10</formula>
    </cfRule>
    <cfRule type="cellIs" priority="280" dxfId="0" operator="greaterThan" stopIfTrue="1">
      <formula>10</formula>
    </cfRule>
  </conditionalFormatting>
  <conditionalFormatting sqref="B175:K175 E173:K174">
    <cfRule type="cellIs" priority="273" dxfId="0" operator="greaterThan" stopIfTrue="1">
      <formula>10</formula>
    </cfRule>
    <cfRule type="cellIs" priority="274" dxfId="0" operator="greaterThan" stopIfTrue="1">
      <formula>10</formula>
    </cfRule>
    <cfRule type="cellIs" priority="275" dxfId="0" operator="greaterThan" stopIfTrue="1">
      <formula>10</formula>
    </cfRule>
    <cfRule type="cellIs" priority="276" dxfId="0" operator="greaterThan" stopIfTrue="1">
      <formula>10</formula>
    </cfRule>
  </conditionalFormatting>
  <conditionalFormatting sqref="B177:D177">
    <cfRule type="cellIs" priority="265" dxfId="0" operator="greaterThan" stopIfTrue="1">
      <formula>10</formula>
    </cfRule>
    <cfRule type="cellIs" priority="266" dxfId="0" operator="greaterThan" stopIfTrue="1">
      <formula>10</formula>
    </cfRule>
    <cfRule type="cellIs" priority="267" dxfId="0" operator="greaterThan" stopIfTrue="1">
      <formula>10</formula>
    </cfRule>
    <cfRule type="cellIs" priority="268" dxfId="0" operator="greaterThan" stopIfTrue="1">
      <formula>10</formula>
    </cfRule>
  </conditionalFormatting>
  <conditionalFormatting sqref="E202:E203">
    <cfRule type="cellIs" priority="193" dxfId="0" operator="greaterThan" stopIfTrue="1">
      <formula>10</formula>
    </cfRule>
    <cfRule type="cellIs" priority="194" dxfId="0" operator="greaterThan" stopIfTrue="1">
      <formula>10</formula>
    </cfRule>
    <cfRule type="cellIs" priority="195" dxfId="0" operator="greaterThan" stopIfTrue="1">
      <formula>10</formula>
    </cfRule>
    <cfRule type="cellIs" priority="196" dxfId="0" operator="greaterThan" stopIfTrue="1">
      <formula>10</formula>
    </cfRule>
  </conditionalFormatting>
  <conditionalFormatting sqref="B178:D179">
    <cfRule type="cellIs" priority="261" dxfId="0" operator="greaterThan" stopIfTrue="1">
      <formula>10</formula>
    </cfRule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</conditionalFormatting>
  <conditionalFormatting sqref="A178:A179">
    <cfRule type="cellIs" priority="257" dxfId="0" operator="greaterThan" stopIfTrue="1">
      <formula>10</formula>
    </cfRule>
    <cfRule type="cellIs" priority="258" dxfId="0" operator="greaterThan" stopIfTrue="1">
      <formula>10</formula>
    </cfRule>
    <cfRule type="cellIs" priority="259" dxfId="0" operator="greaterThan" stopIfTrue="1">
      <formula>10</formula>
    </cfRule>
    <cfRule type="cellIs" priority="260" dxfId="0" operator="greaterThan" stopIfTrue="1">
      <formula>10</formula>
    </cfRule>
  </conditionalFormatting>
  <conditionalFormatting sqref="B181:D182">
    <cfRule type="cellIs" priority="253" dxfId="0" operator="greaterThan" stopIfTrue="1">
      <formula>10</formula>
    </cfRule>
    <cfRule type="cellIs" priority="254" dxfId="0" operator="greaterThan" stopIfTrue="1">
      <formula>10</formula>
    </cfRule>
    <cfRule type="cellIs" priority="255" dxfId="0" operator="greaterThan" stopIfTrue="1">
      <formula>10</formula>
    </cfRule>
    <cfRule type="cellIs" priority="256" dxfId="0" operator="greaterThan" stopIfTrue="1">
      <formula>10</formula>
    </cfRule>
  </conditionalFormatting>
  <conditionalFormatting sqref="A181:A182">
    <cfRule type="cellIs" priority="249" dxfId="0" operator="greaterThan" stopIfTrue="1">
      <formula>10</formula>
    </cfRule>
    <cfRule type="cellIs" priority="250" dxfId="0" operator="greaterThan" stopIfTrue="1">
      <formula>10</formula>
    </cfRule>
    <cfRule type="cellIs" priority="251" dxfId="0" operator="greaterThan" stopIfTrue="1">
      <formula>10</formula>
    </cfRule>
    <cfRule type="cellIs" priority="252" dxfId="0" operator="greaterThan" stopIfTrue="1">
      <formula>10</formula>
    </cfRule>
  </conditionalFormatting>
  <conditionalFormatting sqref="B184:D185">
    <cfRule type="cellIs" priority="245" dxfId="0" operator="greaterThan" stopIfTrue="1">
      <formula>10</formula>
    </cfRule>
    <cfRule type="cellIs" priority="246" dxfId="0" operator="greaterThan" stopIfTrue="1">
      <formula>10</formula>
    </cfRule>
    <cfRule type="cellIs" priority="247" dxfId="0" operator="greaterThan" stopIfTrue="1">
      <formula>10</formula>
    </cfRule>
    <cfRule type="cellIs" priority="248" dxfId="0" operator="greaterThan" stopIfTrue="1">
      <formula>10</formula>
    </cfRule>
  </conditionalFormatting>
  <conditionalFormatting sqref="A184:A185">
    <cfRule type="cellIs" priority="241" dxfId="0" operator="greaterThan" stopIfTrue="1">
      <formula>10</formula>
    </cfRule>
    <cfRule type="cellIs" priority="242" dxfId="0" operator="greaterThan" stopIfTrue="1">
      <formula>10</formula>
    </cfRule>
    <cfRule type="cellIs" priority="243" dxfId="0" operator="greaterThan" stopIfTrue="1">
      <formula>10</formula>
    </cfRule>
    <cfRule type="cellIs" priority="244" dxfId="0" operator="greaterThan" stopIfTrue="1">
      <formula>10</formula>
    </cfRule>
  </conditionalFormatting>
  <conditionalFormatting sqref="B196:D197">
    <cfRule type="cellIs" priority="237" dxfId="0" operator="greaterThan" stopIfTrue="1">
      <formula>10</formula>
    </cfRule>
    <cfRule type="cellIs" priority="238" dxfId="0" operator="greaterThan" stopIfTrue="1">
      <formula>10</formula>
    </cfRule>
    <cfRule type="cellIs" priority="239" dxfId="0" operator="greaterThan" stopIfTrue="1">
      <formula>10</formula>
    </cfRule>
    <cfRule type="cellIs" priority="240" dxfId="0" operator="greaterThan" stopIfTrue="1">
      <formula>10</formula>
    </cfRule>
  </conditionalFormatting>
  <conditionalFormatting sqref="F196:G197">
    <cfRule type="cellIs" priority="229" dxfId="0" operator="greaterThan" stopIfTrue="1">
      <formula>10</formula>
    </cfRule>
    <cfRule type="cellIs" priority="230" dxfId="0" operator="greaterThan" stopIfTrue="1">
      <formula>10</formula>
    </cfRule>
    <cfRule type="cellIs" priority="231" dxfId="0" operator="greaterThan" stopIfTrue="1">
      <formula>10</formula>
    </cfRule>
    <cfRule type="cellIs" priority="232" dxfId="0" operator="greaterThan" stopIfTrue="1">
      <formula>10</formula>
    </cfRule>
  </conditionalFormatting>
  <conditionalFormatting sqref="E196:E197">
    <cfRule type="cellIs" priority="225" dxfId="0" operator="greaterThan" stopIfTrue="1">
      <formula>10</formula>
    </cfRule>
    <cfRule type="cellIs" priority="226" dxfId="0" operator="greaterThan" stopIfTrue="1">
      <formula>10</formula>
    </cfRule>
    <cfRule type="cellIs" priority="227" dxfId="0" operator="greaterThan" stopIfTrue="1">
      <formula>10</formula>
    </cfRule>
    <cfRule type="cellIs" priority="228" dxfId="0" operator="greaterThan" stopIfTrue="1">
      <formula>10</formula>
    </cfRule>
  </conditionalFormatting>
  <conditionalFormatting sqref="B199:D200">
    <cfRule type="cellIs" priority="221" dxfId="0" operator="greaterThan" stopIfTrue="1">
      <formula>10</formula>
    </cfRule>
    <cfRule type="cellIs" priority="222" dxfId="0" operator="greaterThan" stopIfTrue="1">
      <formula>10</formula>
    </cfRule>
    <cfRule type="cellIs" priority="223" dxfId="0" operator="greaterThan" stopIfTrue="1">
      <formula>10</formula>
    </cfRule>
    <cfRule type="cellIs" priority="224" dxfId="0" operator="greaterThan" stopIfTrue="1">
      <formula>10</formula>
    </cfRule>
  </conditionalFormatting>
  <conditionalFormatting sqref="A199:A200">
    <cfRule type="cellIs" priority="217" dxfId="0" operator="greaterThan" stopIfTrue="1">
      <formula>10</formula>
    </cfRule>
    <cfRule type="cellIs" priority="218" dxfId="0" operator="greaterThan" stopIfTrue="1">
      <formula>10</formula>
    </cfRule>
    <cfRule type="cellIs" priority="219" dxfId="0" operator="greaterThan" stopIfTrue="1">
      <formula>10</formula>
    </cfRule>
    <cfRule type="cellIs" priority="220" dxfId="0" operator="greaterThan" stopIfTrue="1">
      <formula>10</formula>
    </cfRule>
  </conditionalFormatting>
  <conditionalFormatting sqref="B202:D203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A202:A203">
    <cfRule type="cellIs" priority="201" dxfId="0" operator="greaterThan" stopIfTrue="1">
      <formula>10</formula>
    </cfRule>
    <cfRule type="cellIs" priority="202" dxfId="0" operator="greaterThan" stopIfTrue="1">
      <formula>10</formula>
    </cfRule>
    <cfRule type="cellIs" priority="203" dxfId="0" operator="greaterThan" stopIfTrue="1">
      <formula>10</formula>
    </cfRule>
    <cfRule type="cellIs" priority="204" dxfId="0" operator="greaterThan" stopIfTrue="1">
      <formula>10</formula>
    </cfRule>
  </conditionalFormatting>
  <conditionalFormatting sqref="F202:G203">
    <cfRule type="cellIs" priority="197" dxfId="0" operator="greaterThan" stopIfTrue="1">
      <formula>10</formula>
    </cfRule>
    <cfRule type="cellIs" priority="198" dxfId="0" operator="greaterThan" stopIfTrue="1">
      <formula>10</formula>
    </cfRule>
    <cfRule type="cellIs" priority="199" dxfId="0" operator="greaterThan" stopIfTrue="1">
      <formula>10</formula>
    </cfRule>
    <cfRule type="cellIs" priority="200" dxfId="0" operator="greaterThan" stopIfTrue="1">
      <formula>10</formula>
    </cfRule>
  </conditionalFormatting>
  <conditionalFormatting sqref="H201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B215:B216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H195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B218:B219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H199:H200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A315:A316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318:A319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C12:H14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C37:P39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H198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H390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H196:H197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J39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H202:H203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C214:H216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C217:H222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C233:H247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B314:G322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B384:G392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B403:P411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B425:G445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I139 K139 I136 K136 I133 K133 I130 K130 I127 K127 I124 K124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J220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K320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F343 H346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J387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L387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L39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B332:G34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H332:O34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16" r:id="rId2"/>
  <rowBreaks count="3" manualBreakCount="3">
    <brk id="57" max="17" man="1"/>
    <brk id="145" max="17" man="1"/>
    <brk id="226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rgb="FF002060"/>
  </sheetPr>
  <dimension ref="A3:AC11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4" customWidth="1"/>
    <col min="2" max="2" width="23.57421875" style="4" customWidth="1"/>
    <col min="3" max="19" width="11.710937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12"/>
    <row r="2" ht="12"/>
    <row r="3" ht="12">
      <c r="H3" s="5"/>
    </row>
    <row r="4" ht="12"/>
    <row r="5" ht="12.75" customHeight="1">
      <c r="A5" s="72"/>
    </row>
    <row r="6" ht="12.75" customHeight="1">
      <c r="A6" s="72"/>
    </row>
    <row r="7" ht="12.75" customHeight="1">
      <c r="A7" s="121"/>
    </row>
    <row r="8" spans="1:8" ht="12">
      <c r="A8" s="353" t="s">
        <v>93</v>
      </c>
      <c r="B8" s="353"/>
      <c r="C8" s="353"/>
      <c r="D8" s="353"/>
      <c r="E8" s="353"/>
      <c r="F8" s="353"/>
      <c r="G8" s="353"/>
      <c r="H8" s="353"/>
    </row>
    <row r="9" spans="1:8" ht="12">
      <c r="A9" s="353"/>
      <c r="B9" s="353"/>
      <c r="C9" s="353"/>
      <c r="D9" s="353"/>
      <c r="E9" s="353"/>
      <c r="F9" s="353"/>
      <c r="G9" s="353"/>
      <c r="H9" s="353"/>
    </row>
    <row r="10" ht="12">
      <c r="A10" s="1">
        <v>2016</v>
      </c>
    </row>
    <row r="11" spans="1:9" ht="14.25" customHeight="1">
      <c r="A11" s="324" t="s">
        <v>37</v>
      </c>
      <c r="B11" s="341"/>
      <c r="C11" s="344" t="s">
        <v>7</v>
      </c>
      <c r="D11" s="344"/>
      <c r="E11" s="363" t="s">
        <v>5</v>
      </c>
      <c r="F11" s="363"/>
      <c r="G11" s="363" t="s">
        <v>6</v>
      </c>
      <c r="H11" s="363"/>
      <c r="I11" s="39"/>
    </row>
    <row r="12" spans="1:8" ht="12">
      <c r="A12" s="342"/>
      <c r="B12" s="342"/>
      <c r="C12" s="22" t="s">
        <v>8</v>
      </c>
      <c r="D12" s="22" t="s">
        <v>11</v>
      </c>
      <c r="E12" s="17" t="s">
        <v>8</v>
      </c>
      <c r="F12" s="17" t="s">
        <v>11</v>
      </c>
      <c r="G12" s="17" t="s">
        <v>8</v>
      </c>
      <c r="H12" s="17" t="s">
        <v>11</v>
      </c>
    </row>
    <row r="13" spans="1:9" ht="12.75">
      <c r="A13" s="350" t="s">
        <v>76</v>
      </c>
      <c r="B13" s="26" t="s">
        <v>7</v>
      </c>
      <c r="C13" s="8">
        <v>4335.9</v>
      </c>
      <c r="D13" s="9">
        <v>100</v>
      </c>
      <c r="E13" s="8">
        <v>2209.2</v>
      </c>
      <c r="F13" s="9">
        <v>51</v>
      </c>
      <c r="G13" s="8">
        <v>2126.7</v>
      </c>
      <c r="H13" s="9">
        <v>49</v>
      </c>
      <c r="I13" s="55"/>
    </row>
    <row r="14" spans="1:8" ht="12">
      <c r="A14" s="351"/>
      <c r="B14" s="71" t="s">
        <v>12</v>
      </c>
      <c r="C14" s="263">
        <v>1.4</v>
      </c>
      <c r="D14" s="263">
        <v>0</v>
      </c>
      <c r="E14" s="263">
        <v>2.1</v>
      </c>
      <c r="F14" s="263">
        <v>1.4</v>
      </c>
      <c r="G14" s="263">
        <v>2</v>
      </c>
      <c r="H14" s="263">
        <v>1.5</v>
      </c>
    </row>
    <row r="15" spans="1:8" ht="12">
      <c r="A15" s="352"/>
      <c r="B15" s="23" t="s">
        <v>13</v>
      </c>
      <c r="C15" s="20">
        <v>119.9</v>
      </c>
      <c r="D15" s="21">
        <v>0</v>
      </c>
      <c r="E15" s="20">
        <v>90.1</v>
      </c>
      <c r="F15" s="21">
        <v>1.4</v>
      </c>
      <c r="G15" s="20">
        <v>83.1</v>
      </c>
      <c r="H15" s="21">
        <v>1.4</v>
      </c>
    </row>
    <row r="16" spans="1:13" ht="12">
      <c r="A16" s="339" t="s">
        <v>38</v>
      </c>
      <c r="B16" s="10" t="s">
        <v>10</v>
      </c>
      <c r="C16" s="8">
        <v>4185.5</v>
      </c>
      <c r="D16" s="9">
        <v>96.5</v>
      </c>
      <c r="E16" s="8">
        <v>2136.8</v>
      </c>
      <c r="F16" s="9">
        <v>96.7</v>
      </c>
      <c r="G16" s="8">
        <v>2048.7</v>
      </c>
      <c r="H16" s="9">
        <v>96.3</v>
      </c>
      <c r="I16" s="41"/>
      <c r="K16" s="41"/>
      <c r="M16" s="41"/>
    </row>
    <row r="17" spans="1:8" ht="12" customHeight="1">
      <c r="A17" s="330"/>
      <c r="B17" s="71" t="s">
        <v>12</v>
      </c>
      <c r="C17" s="263">
        <v>1.5</v>
      </c>
      <c r="D17" s="263">
        <v>0.5</v>
      </c>
      <c r="E17" s="263">
        <v>2.1</v>
      </c>
      <c r="F17" s="263">
        <v>0.6</v>
      </c>
      <c r="G17" s="263">
        <v>2</v>
      </c>
      <c r="H17" s="263">
        <v>0.7</v>
      </c>
    </row>
    <row r="18" spans="1:8" ht="12" customHeight="1">
      <c r="A18" s="330"/>
      <c r="B18" s="71" t="s">
        <v>13</v>
      </c>
      <c r="C18" s="20">
        <v>119.4</v>
      </c>
      <c r="D18" s="21">
        <v>0.9</v>
      </c>
      <c r="E18" s="20">
        <v>89.7</v>
      </c>
      <c r="F18" s="21">
        <v>1.1</v>
      </c>
      <c r="G18" s="20">
        <v>81.8</v>
      </c>
      <c r="H18" s="21">
        <v>1.2</v>
      </c>
    </row>
    <row r="19" spans="1:13" ht="12">
      <c r="A19" s="330"/>
      <c r="B19" s="13" t="s">
        <v>266</v>
      </c>
      <c r="C19" s="11">
        <v>150.4</v>
      </c>
      <c r="D19" s="12">
        <v>3.5</v>
      </c>
      <c r="E19" s="11">
        <v>72.3</v>
      </c>
      <c r="F19" s="12">
        <v>3.3</v>
      </c>
      <c r="G19" s="11">
        <v>78</v>
      </c>
      <c r="H19" s="12">
        <v>3.7</v>
      </c>
      <c r="I19" s="41"/>
      <c r="K19" s="41"/>
      <c r="M19" s="41"/>
    </row>
    <row r="20" spans="1:8" ht="12" customHeight="1">
      <c r="A20" s="330"/>
      <c r="B20" s="71" t="s">
        <v>12</v>
      </c>
      <c r="C20" s="227">
        <v>12.9</v>
      </c>
      <c r="D20" s="263">
        <v>12.8</v>
      </c>
      <c r="E20" s="263">
        <v>17.2</v>
      </c>
      <c r="F20" s="263">
        <v>17</v>
      </c>
      <c r="G20" s="263">
        <v>17.5</v>
      </c>
      <c r="H20" s="263">
        <v>17.2</v>
      </c>
    </row>
    <row r="21" spans="1:8" ht="12" customHeight="1">
      <c r="A21" s="331"/>
      <c r="B21" s="23" t="s">
        <v>13</v>
      </c>
      <c r="C21" s="24">
        <v>38.1</v>
      </c>
      <c r="D21" s="25">
        <v>0.9</v>
      </c>
      <c r="E21" s="24">
        <v>24.4</v>
      </c>
      <c r="F21" s="25">
        <v>1.1</v>
      </c>
      <c r="G21" s="24">
        <v>26.7</v>
      </c>
      <c r="H21" s="25">
        <v>1.2</v>
      </c>
    </row>
    <row r="22" spans="1:13" ht="12">
      <c r="A22" s="339" t="s">
        <v>39</v>
      </c>
      <c r="B22" s="10" t="s">
        <v>10</v>
      </c>
      <c r="C22" s="8">
        <v>1362</v>
      </c>
      <c r="D22" s="9">
        <v>31.4</v>
      </c>
      <c r="E22" s="8">
        <v>664.1</v>
      </c>
      <c r="F22" s="9">
        <v>30.1</v>
      </c>
      <c r="G22" s="8">
        <v>697.9</v>
      </c>
      <c r="H22" s="9">
        <v>32.8</v>
      </c>
      <c r="I22" s="41"/>
      <c r="K22" s="41"/>
      <c r="M22" s="41"/>
    </row>
    <row r="23" spans="1:8" ht="12">
      <c r="A23" s="330"/>
      <c r="B23" s="71" t="s">
        <v>12</v>
      </c>
      <c r="C23" s="263">
        <v>3.8</v>
      </c>
      <c r="D23" s="263">
        <v>3.7</v>
      </c>
      <c r="E23" s="263">
        <v>4.9</v>
      </c>
      <c r="F23" s="263">
        <v>4.6</v>
      </c>
      <c r="G23" s="263">
        <v>5.1</v>
      </c>
      <c r="H23" s="263">
        <v>4.7</v>
      </c>
    </row>
    <row r="24" spans="1:8" ht="12">
      <c r="A24" s="330"/>
      <c r="B24" s="71" t="s">
        <v>13</v>
      </c>
      <c r="C24" s="20">
        <v>101.8</v>
      </c>
      <c r="D24" s="21">
        <v>2.3</v>
      </c>
      <c r="E24" s="20">
        <v>63.5</v>
      </c>
      <c r="F24" s="21">
        <v>2.7</v>
      </c>
      <c r="G24" s="20">
        <v>70.1</v>
      </c>
      <c r="H24" s="21">
        <v>3</v>
      </c>
    </row>
    <row r="25" spans="1:13" ht="12">
      <c r="A25" s="330"/>
      <c r="B25" s="13" t="s">
        <v>9</v>
      </c>
      <c r="C25" s="11">
        <v>2973.9</v>
      </c>
      <c r="D25" s="12">
        <v>68.6</v>
      </c>
      <c r="E25" s="11">
        <v>1545.1</v>
      </c>
      <c r="F25" s="12">
        <v>69.9</v>
      </c>
      <c r="G25" s="11">
        <v>1428.8</v>
      </c>
      <c r="H25" s="12">
        <v>67.2</v>
      </c>
      <c r="I25" s="41"/>
      <c r="K25" s="41"/>
      <c r="M25" s="41"/>
    </row>
    <row r="26" spans="1:8" ht="12" customHeight="1">
      <c r="A26" s="330"/>
      <c r="B26" s="71" t="s">
        <v>12</v>
      </c>
      <c r="C26" s="263">
        <v>2.3</v>
      </c>
      <c r="D26" s="263">
        <v>1.7</v>
      </c>
      <c r="E26" s="263">
        <v>3</v>
      </c>
      <c r="F26" s="263">
        <v>2</v>
      </c>
      <c r="G26" s="263">
        <v>3</v>
      </c>
      <c r="H26" s="263">
        <v>2.3</v>
      </c>
    </row>
    <row r="27" spans="1:8" ht="12" customHeight="1">
      <c r="A27" s="331"/>
      <c r="B27" s="23" t="s">
        <v>13</v>
      </c>
      <c r="C27" s="24">
        <v>132.5</v>
      </c>
      <c r="D27" s="25">
        <v>2.3</v>
      </c>
      <c r="E27" s="24">
        <v>89.7</v>
      </c>
      <c r="F27" s="25">
        <v>2.7</v>
      </c>
      <c r="G27" s="24">
        <v>84.1</v>
      </c>
      <c r="H27" s="25">
        <v>3</v>
      </c>
    </row>
    <row r="28" spans="1:13" ht="12">
      <c r="A28" s="339" t="s">
        <v>40</v>
      </c>
      <c r="B28" s="10" t="s">
        <v>10</v>
      </c>
      <c r="C28" s="8">
        <v>1896.9</v>
      </c>
      <c r="D28" s="9">
        <v>43.7</v>
      </c>
      <c r="E28" s="8">
        <v>929.7</v>
      </c>
      <c r="F28" s="9">
        <v>42.1</v>
      </c>
      <c r="G28" s="8">
        <v>967.1</v>
      </c>
      <c r="H28" s="9">
        <v>45.5</v>
      </c>
      <c r="I28" s="41"/>
      <c r="K28" s="41"/>
      <c r="M28" s="41"/>
    </row>
    <row r="29" spans="1:8" ht="12" customHeight="1">
      <c r="A29" s="330"/>
      <c r="B29" s="71" t="s">
        <v>12</v>
      </c>
      <c r="C29" s="263">
        <v>3.2</v>
      </c>
      <c r="D29" s="263">
        <v>2.9</v>
      </c>
      <c r="E29" s="263">
        <v>4.3</v>
      </c>
      <c r="F29" s="263">
        <v>3.9</v>
      </c>
      <c r="G29" s="263">
        <v>4.1</v>
      </c>
      <c r="H29" s="263">
        <v>3.5</v>
      </c>
    </row>
    <row r="30" spans="1:8" ht="12" customHeight="1">
      <c r="A30" s="330"/>
      <c r="B30" s="71" t="s">
        <v>13</v>
      </c>
      <c r="C30" s="20">
        <v>119.2</v>
      </c>
      <c r="D30" s="21">
        <v>2.4</v>
      </c>
      <c r="E30" s="20">
        <v>78</v>
      </c>
      <c r="F30" s="21">
        <v>3.2</v>
      </c>
      <c r="G30" s="20">
        <v>77.5</v>
      </c>
      <c r="H30" s="21">
        <v>3.1</v>
      </c>
    </row>
    <row r="31" spans="1:13" ht="12">
      <c r="A31" s="330"/>
      <c r="B31" s="13" t="s">
        <v>9</v>
      </c>
      <c r="C31" s="11">
        <v>2439</v>
      </c>
      <c r="D31" s="12">
        <v>56.3</v>
      </c>
      <c r="E31" s="11">
        <v>1279.5</v>
      </c>
      <c r="F31" s="12">
        <v>57.9</v>
      </c>
      <c r="G31" s="11">
        <v>1159.6</v>
      </c>
      <c r="H31" s="12">
        <v>54.5</v>
      </c>
      <c r="I31" s="41"/>
      <c r="K31" s="41"/>
      <c r="M31" s="41"/>
    </row>
    <row r="32" spans="1:8" ht="12" customHeight="1">
      <c r="A32" s="330"/>
      <c r="B32" s="71" t="s">
        <v>12</v>
      </c>
      <c r="C32" s="263">
        <v>2.6</v>
      </c>
      <c r="D32" s="263">
        <v>2.2</v>
      </c>
      <c r="E32" s="263">
        <v>3.6</v>
      </c>
      <c r="F32" s="263">
        <v>2.8</v>
      </c>
      <c r="G32" s="263">
        <v>3.5</v>
      </c>
      <c r="H32" s="263">
        <v>2.9</v>
      </c>
    </row>
    <row r="33" spans="1:8" ht="12" customHeight="1">
      <c r="A33" s="331"/>
      <c r="B33" s="23" t="s">
        <v>13</v>
      </c>
      <c r="C33" s="24">
        <v>124.8</v>
      </c>
      <c r="D33" s="25">
        <v>2.4</v>
      </c>
      <c r="E33" s="24">
        <v>90.9</v>
      </c>
      <c r="F33" s="25">
        <v>3.2</v>
      </c>
      <c r="G33" s="24">
        <v>79</v>
      </c>
      <c r="H33" s="25">
        <v>3.1</v>
      </c>
    </row>
    <row r="34" ht="12">
      <c r="A34" s="228" t="s">
        <v>119</v>
      </c>
    </row>
    <row r="35" ht="12">
      <c r="A35" s="208" t="s">
        <v>14</v>
      </c>
    </row>
    <row r="36" ht="12">
      <c r="A36" s="208" t="s">
        <v>58</v>
      </c>
    </row>
    <row r="37" spans="1:17" ht="12">
      <c r="A37" s="2" t="s">
        <v>210</v>
      </c>
      <c r="B37" s="35"/>
      <c r="C37" s="16"/>
      <c r="D37" s="41"/>
      <c r="E37" s="16"/>
      <c r="F37" s="41"/>
      <c r="G37" s="16"/>
      <c r="H37" s="41"/>
      <c r="J37" s="41"/>
      <c r="L37" s="109"/>
      <c r="M37" s="15"/>
      <c r="N37" s="109"/>
      <c r="O37" s="15"/>
      <c r="P37" s="15"/>
      <c r="Q37" s="15"/>
    </row>
    <row r="38" ht="12">
      <c r="A38" s="80"/>
    </row>
    <row r="39" ht="12">
      <c r="A39" s="121"/>
    </row>
    <row r="40" ht="12">
      <c r="A40" s="1" t="s">
        <v>94</v>
      </c>
    </row>
    <row r="41" ht="12">
      <c r="A41" s="1">
        <v>2016</v>
      </c>
    </row>
    <row r="42" spans="1:16" ht="12">
      <c r="A42" s="324" t="s">
        <v>37</v>
      </c>
      <c r="B42" s="341"/>
      <c r="C42" s="337" t="s">
        <v>7</v>
      </c>
      <c r="D42" s="337"/>
      <c r="E42" s="337" t="s">
        <v>2</v>
      </c>
      <c r="F42" s="337"/>
      <c r="G42" s="337" t="s">
        <v>3</v>
      </c>
      <c r="H42" s="337"/>
      <c r="I42" s="337" t="s">
        <v>0</v>
      </c>
      <c r="J42" s="337"/>
      <c r="K42" s="337" t="s">
        <v>1</v>
      </c>
      <c r="L42" s="337"/>
      <c r="M42" s="337" t="s">
        <v>4</v>
      </c>
      <c r="N42" s="337"/>
      <c r="O42" s="337" t="s">
        <v>18</v>
      </c>
      <c r="P42" s="337"/>
    </row>
    <row r="43" spans="1:16" ht="12">
      <c r="A43" s="342"/>
      <c r="B43" s="342"/>
      <c r="C43" s="229" t="s">
        <v>8</v>
      </c>
      <c r="D43" s="57" t="s">
        <v>11</v>
      </c>
      <c r="E43" s="229" t="s">
        <v>8</v>
      </c>
      <c r="F43" s="57" t="s">
        <v>11</v>
      </c>
      <c r="G43" s="229" t="s">
        <v>8</v>
      </c>
      <c r="H43" s="57" t="s">
        <v>11</v>
      </c>
      <c r="I43" s="229" t="s">
        <v>8</v>
      </c>
      <c r="J43" s="57" t="s">
        <v>11</v>
      </c>
      <c r="K43" s="229" t="s">
        <v>8</v>
      </c>
      <c r="L43" s="57" t="s">
        <v>11</v>
      </c>
      <c r="M43" s="229" t="s">
        <v>8</v>
      </c>
      <c r="N43" s="57" t="s">
        <v>11</v>
      </c>
      <c r="O43" s="229" t="s">
        <v>8</v>
      </c>
      <c r="P43" s="57" t="s">
        <v>11</v>
      </c>
    </row>
    <row r="44" spans="1:20" ht="12.75">
      <c r="A44" s="350" t="s">
        <v>76</v>
      </c>
      <c r="B44" s="26" t="s">
        <v>7</v>
      </c>
      <c r="C44" s="8">
        <v>4335.9</v>
      </c>
      <c r="D44" s="9">
        <v>100</v>
      </c>
      <c r="E44" s="8">
        <v>837.5</v>
      </c>
      <c r="F44" s="9">
        <v>19.3</v>
      </c>
      <c r="G44" s="8">
        <v>992.8</v>
      </c>
      <c r="H44" s="9">
        <v>22.9</v>
      </c>
      <c r="I44" s="8">
        <v>733.5</v>
      </c>
      <c r="J44" s="9">
        <v>16.9</v>
      </c>
      <c r="K44" s="8">
        <v>1007.4</v>
      </c>
      <c r="L44" s="9">
        <v>23.2</v>
      </c>
      <c r="M44" s="8">
        <v>648.4</v>
      </c>
      <c r="N44" s="9">
        <v>15</v>
      </c>
      <c r="O44" s="8">
        <v>116.3</v>
      </c>
      <c r="P44" s="9">
        <v>2.7</v>
      </c>
      <c r="Q44" s="58"/>
      <c r="R44" s="54"/>
      <c r="S44" s="54"/>
      <c r="T44" s="54"/>
    </row>
    <row r="45" spans="1:20" ht="12.75">
      <c r="A45" s="351"/>
      <c r="B45" s="71" t="s">
        <v>12</v>
      </c>
      <c r="C45" s="263">
        <v>1.4</v>
      </c>
      <c r="D45" s="263">
        <v>0</v>
      </c>
      <c r="E45" s="263">
        <v>3.3</v>
      </c>
      <c r="F45" s="263">
        <v>2.9</v>
      </c>
      <c r="G45" s="263">
        <v>2.7</v>
      </c>
      <c r="H45" s="263">
        <v>2.4</v>
      </c>
      <c r="I45" s="263">
        <v>3.2</v>
      </c>
      <c r="J45" s="263">
        <v>3</v>
      </c>
      <c r="K45" s="263">
        <v>3.5</v>
      </c>
      <c r="L45" s="263">
        <v>3</v>
      </c>
      <c r="M45" s="263">
        <v>3.3</v>
      </c>
      <c r="N45" s="263">
        <v>3.1</v>
      </c>
      <c r="O45" s="263">
        <v>4.4</v>
      </c>
      <c r="P45" s="263">
        <v>4.5</v>
      </c>
      <c r="Q45" s="54"/>
      <c r="R45" s="54"/>
      <c r="S45" s="54"/>
      <c r="T45" s="54"/>
    </row>
    <row r="46" spans="1:20" ht="12.75">
      <c r="A46" s="351"/>
      <c r="B46" s="71" t="s">
        <v>13</v>
      </c>
      <c r="C46" s="20">
        <v>119.9</v>
      </c>
      <c r="D46" s="21">
        <v>0</v>
      </c>
      <c r="E46" s="20">
        <v>53.8</v>
      </c>
      <c r="F46" s="21">
        <v>1.1</v>
      </c>
      <c r="G46" s="20">
        <v>51.8</v>
      </c>
      <c r="H46" s="21">
        <v>1.1</v>
      </c>
      <c r="I46" s="20">
        <v>46.1</v>
      </c>
      <c r="J46" s="21">
        <v>1</v>
      </c>
      <c r="K46" s="20">
        <v>69.8</v>
      </c>
      <c r="L46" s="21">
        <v>1.3</v>
      </c>
      <c r="M46" s="20">
        <v>42.3</v>
      </c>
      <c r="N46" s="21">
        <v>0.9</v>
      </c>
      <c r="O46" s="20">
        <v>9.9</v>
      </c>
      <c r="P46" s="21">
        <v>0.2</v>
      </c>
      <c r="Q46" s="54"/>
      <c r="R46" s="54"/>
      <c r="S46" s="54"/>
      <c r="T46" s="54"/>
    </row>
    <row r="47" spans="1:29" ht="12.75">
      <c r="A47" s="339" t="s">
        <v>38</v>
      </c>
      <c r="B47" s="10" t="s">
        <v>10</v>
      </c>
      <c r="C47" s="8">
        <v>4185.5</v>
      </c>
      <c r="D47" s="9">
        <v>96.5</v>
      </c>
      <c r="E47" s="8">
        <v>782.4</v>
      </c>
      <c r="F47" s="9">
        <v>93.4</v>
      </c>
      <c r="G47" s="8">
        <v>961.8</v>
      </c>
      <c r="H47" s="9">
        <v>96.9</v>
      </c>
      <c r="I47" s="8">
        <v>721.3</v>
      </c>
      <c r="J47" s="9">
        <v>98.3</v>
      </c>
      <c r="K47" s="8">
        <v>981.4</v>
      </c>
      <c r="L47" s="9">
        <v>97.4</v>
      </c>
      <c r="M47" s="8">
        <v>629.8</v>
      </c>
      <c r="N47" s="9">
        <v>97.1</v>
      </c>
      <c r="O47" s="8">
        <v>108.8</v>
      </c>
      <c r="P47" s="9">
        <v>93.5</v>
      </c>
      <c r="Q47" s="41"/>
      <c r="R47" s="54"/>
      <c r="S47" s="41"/>
      <c r="T47" s="54"/>
      <c r="U47" s="41"/>
      <c r="W47" s="41"/>
      <c r="Y47" s="41"/>
      <c r="AA47" s="41"/>
      <c r="AC47" s="41"/>
    </row>
    <row r="48" spans="1:20" ht="12.75">
      <c r="A48" s="330"/>
      <c r="B48" s="71" t="s">
        <v>12</v>
      </c>
      <c r="C48" s="263">
        <v>1.5</v>
      </c>
      <c r="D48" s="263">
        <v>0.5</v>
      </c>
      <c r="E48" s="263">
        <v>3.4</v>
      </c>
      <c r="F48" s="263">
        <v>1.5</v>
      </c>
      <c r="G48" s="263">
        <v>2.8</v>
      </c>
      <c r="H48" s="263">
        <v>0.9</v>
      </c>
      <c r="I48" s="263">
        <v>3.2</v>
      </c>
      <c r="J48" s="263">
        <v>0.8</v>
      </c>
      <c r="K48" s="263">
        <v>3.7</v>
      </c>
      <c r="L48" s="263">
        <v>0.8</v>
      </c>
      <c r="M48" s="263">
        <v>3.4</v>
      </c>
      <c r="N48" s="263">
        <v>1</v>
      </c>
      <c r="O48" s="263">
        <v>4.6</v>
      </c>
      <c r="P48" s="263">
        <v>1.9</v>
      </c>
      <c r="Q48" s="54"/>
      <c r="R48" s="54"/>
      <c r="S48" s="54"/>
      <c r="T48" s="54"/>
    </row>
    <row r="49" spans="1:20" ht="12.75">
      <c r="A49" s="330"/>
      <c r="B49" s="71" t="s">
        <v>13</v>
      </c>
      <c r="C49" s="20">
        <v>119.4</v>
      </c>
      <c r="D49" s="21">
        <v>0.9</v>
      </c>
      <c r="E49" s="20">
        <v>51.6</v>
      </c>
      <c r="F49" s="21">
        <v>2.8</v>
      </c>
      <c r="G49" s="20">
        <v>53.1</v>
      </c>
      <c r="H49" s="21">
        <v>1.7</v>
      </c>
      <c r="I49" s="20">
        <v>45.3</v>
      </c>
      <c r="J49" s="21">
        <v>1.6</v>
      </c>
      <c r="K49" s="20">
        <v>70.2</v>
      </c>
      <c r="L49" s="21">
        <v>1.6</v>
      </c>
      <c r="M49" s="20">
        <v>42.3</v>
      </c>
      <c r="N49" s="21">
        <v>1.8</v>
      </c>
      <c r="O49" s="20">
        <v>9.9</v>
      </c>
      <c r="P49" s="21">
        <v>3.5</v>
      </c>
      <c r="Q49" s="54"/>
      <c r="R49" s="54"/>
      <c r="S49" s="54"/>
      <c r="T49" s="54"/>
    </row>
    <row r="50" spans="1:29" ht="12.75">
      <c r="A50" s="330"/>
      <c r="B50" s="13" t="s">
        <v>266</v>
      </c>
      <c r="C50" s="11">
        <v>150.4</v>
      </c>
      <c r="D50" s="12">
        <v>3.5</v>
      </c>
      <c r="E50" s="11">
        <v>55.1</v>
      </c>
      <c r="F50" s="12">
        <v>6.6</v>
      </c>
      <c r="G50" s="11">
        <v>31</v>
      </c>
      <c r="H50" s="12">
        <v>3.1</v>
      </c>
      <c r="I50" s="11">
        <v>12.2</v>
      </c>
      <c r="J50" s="12">
        <v>1.7</v>
      </c>
      <c r="K50" s="11">
        <v>26</v>
      </c>
      <c r="L50" s="12">
        <v>2.6</v>
      </c>
      <c r="M50" s="11">
        <v>18.6</v>
      </c>
      <c r="N50" s="12">
        <v>2.9</v>
      </c>
      <c r="O50" s="11">
        <v>7.6</v>
      </c>
      <c r="P50" s="12">
        <v>6.5</v>
      </c>
      <c r="Q50" s="41"/>
      <c r="R50" s="54"/>
      <c r="S50" s="41"/>
      <c r="T50" s="54"/>
      <c r="U50" s="41"/>
      <c r="W50" s="41"/>
      <c r="Y50" s="41"/>
      <c r="AA50" s="41"/>
      <c r="AC50" s="41"/>
    </row>
    <row r="51" spans="1:20" ht="12.75">
      <c r="A51" s="330"/>
      <c r="B51" s="71" t="s">
        <v>12</v>
      </c>
      <c r="C51" s="263">
        <v>12.9</v>
      </c>
      <c r="D51" s="263">
        <v>12.8</v>
      </c>
      <c r="E51" s="263">
        <v>22.6</v>
      </c>
      <c r="F51" s="263">
        <v>21.8</v>
      </c>
      <c r="G51" s="263">
        <v>28.7</v>
      </c>
      <c r="H51" s="263">
        <v>28.6</v>
      </c>
      <c r="I51" s="263">
        <v>49.5</v>
      </c>
      <c r="J51" s="263">
        <v>49</v>
      </c>
      <c r="K51" s="263">
        <v>31.2</v>
      </c>
      <c r="L51" s="263">
        <v>31.1</v>
      </c>
      <c r="M51" s="263">
        <v>33</v>
      </c>
      <c r="N51" s="263">
        <v>32.7</v>
      </c>
      <c r="O51" s="263">
        <v>28.3</v>
      </c>
      <c r="P51" s="263">
        <v>27.6</v>
      </c>
      <c r="Q51" s="54"/>
      <c r="R51" s="54"/>
      <c r="S51" s="54"/>
      <c r="T51" s="54"/>
    </row>
    <row r="52" spans="1:20" ht="12.75">
      <c r="A52" s="331"/>
      <c r="B52" s="23" t="s">
        <v>13</v>
      </c>
      <c r="C52" s="24">
        <v>38.1</v>
      </c>
      <c r="D52" s="25">
        <v>0.9</v>
      </c>
      <c r="E52" s="24">
        <v>24.4</v>
      </c>
      <c r="F52" s="25">
        <v>2.8</v>
      </c>
      <c r="G52" s="24">
        <v>17.4</v>
      </c>
      <c r="H52" s="25">
        <v>1.7</v>
      </c>
      <c r="I52" s="24">
        <v>11.8</v>
      </c>
      <c r="J52" s="25">
        <v>1.6</v>
      </c>
      <c r="K52" s="24">
        <v>15.9</v>
      </c>
      <c r="L52" s="25">
        <v>1.6</v>
      </c>
      <c r="M52" s="24">
        <v>12</v>
      </c>
      <c r="N52" s="25">
        <v>1.8</v>
      </c>
      <c r="O52" s="24">
        <v>4.2</v>
      </c>
      <c r="P52" s="25">
        <v>3.5</v>
      </c>
      <c r="Q52" s="54"/>
      <c r="R52" s="54"/>
      <c r="S52" s="54"/>
      <c r="T52" s="54"/>
    </row>
    <row r="53" spans="1:29" ht="12.75">
      <c r="A53" s="339" t="s">
        <v>39</v>
      </c>
      <c r="B53" s="10" t="s">
        <v>10</v>
      </c>
      <c r="C53" s="8">
        <v>1362</v>
      </c>
      <c r="D53" s="9">
        <v>31.4</v>
      </c>
      <c r="E53" s="8">
        <v>294.1</v>
      </c>
      <c r="F53" s="9">
        <v>35.1</v>
      </c>
      <c r="G53" s="8">
        <v>240.3</v>
      </c>
      <c r="H53" s="9">
        <v>24.2</v>
      </c>
      <c r="I53" s="8">
        <v>239.6</v>
      </c>
      <c r="J53" s="9">
        <v>32.7</v>
      </c>
      <c r="K53" s="8">
        <v>327.6</v>
      </c>
      <c r="L53" s="9">
        <v>32.5</v>
      </c>
      <c r="M53" s="8">
        <v>217.7</v>
      </c>
      <c r="N53" s="9">
        <v>33.6</v>
      </c>
      <c r="O53" s="8">
        <v>42.7</v>
      </c>
      <c r="P53" s="9">
        <v>36.7</v>
      </c>
      <c r="Q53" s="41"/>
      <c r="R53" s="54"/>
      <c r="S53" s="41"/>
      <c r="T53" s="54"/>
      <c r="U53" s="41"/>
      <c r="W53" s="41"/>
      <c r="Y53" s="41"/>
      <c r="AA53" s="41"/>
      <c r="AC53" s="41"/>
    </row>
    <row r="54" spans="1:20" ht="12.75">
      <c r="A54" s="330"/>
      <c r="B54" s="71" t="s">
        <v>12</v>
      </c>
      <c r="C54" s="263">
        <v>3.8</v>
      </c>
      <c r="D54" s="263">
        <v>3.7</v>
      </c>
      <c r="E54" s="263">
        <v>8.1</v>
      </c>
      <c r="F54" s="263">
        <v>7.8</v>
      </c>
      <c r="G54" s="263">
        <v>9</v>
      </c>
      <c r="H54" s="263">
        <v>8.9</v>
      </c>
      <c r="I54" s="263">
        <v>9.1</v>
      </c>
      <c r="J54" s="263">
        <v>8.4</v>
      </c>
      <c r="K54" s="263">
        <v>8.1</v>
      </c>
      <c r="L54" s="263">
        <v>7.9</v>
      </c>
      <c r="M54" s="263">
        <v>10</v>
      </c>
      <c r="N54" s="263">
        <v>9.1</v>
      </c>
      <c r="O54" s="263">
        <v>10.2</v>
      </c>
      <c r="P54" s="263">
        <v>8.6</v>
      </c>
      <c r="Q54" s="54"/>
      <c r="R54" s="54"/>
      <c r="S54" s="54"/>
      <c r="T54" s="54"/>
    </row>
    <row r="55" spans="1:20" ht="12.75">
      <c r="A55" s="330"/>
      <c r="B55" s="71" t="s">
        <v>13</v>
      </c>
      <c r="C55" s="20">
        <v>101.8</v>
      </c>
      <c r="D55" s="21">
        <v>2.3</v>
      </c>
      <c r="E55" s="20">
        <v>46.6</v>
      </c>
      <c r="F55" s="21">
        <v>5.4</v>
      </c>
      <c r="G55" s="20">
        <v>42.2</v>
      </c>
      <c r="H55" s="21">
        <v>4.2</v>
      </c>
      <c r="I55" s="20">
        <v>42.5</v>
      </c>
      <c r="J55" s="21">
        <v>5.4</v>
      </c>
      <c r="K55" s="20">
        <v>51.8</v>
      </c>
      <c r="L55" s="21">
        <v>5.1</v>
      </c>
      <c r="M55" s="20">
        <v>42.8</v>
      </c>
      <c r="N55" s="21">
        <v>6</v>
      </c>
      <c r="O55" s="20">
        <v>8.5</v>
      </c>
      <c r="P55" s="21">
        <v>6.2</v>
      </c>
      <c r="Q55" s="54"/>
      <c r="R55" s="54"/>
      <c r="S55" s="54"/>
      <c r="T55" s="54"/>
    </row>
    <row r="56" spans="1:29" ht="12.75">
      <c r="A56" s="330"/>
      <c r="B56" s="13" t="s">
        <v>9</v>
      </c>
      <c r="C56" s="11">
        <v>2973.9</v>
      </c>
      <c r="D56" s="12">
        <v>68.6</v>
      </c>
      <c r="E56" s="11">
        <v>543.4</v>
      </c>
      <c r="F56" s="12">
        <v>64.9</v>
      </c>
      <c r="G56" s="11">
        <v>752.4</v>
      </c>
      <c r="H56" s="12">
        <v>75.8</v>
      </c>
      <c r="I56" s="11">
        <v>493.9</v>
      </c>
      <c r="J56" s="12">
        <v>67.3</v>
      </c>
      <c r="K56" s="11">
        <v>679.8</v>
      </c>
      <c r="L56" s="12">
        <v>67.5</v>
      </c>
      <c r="M56" s="11">
        <v>430.7</v>
      </c>
      <c r="N56" s="12">
        <v>66.4</v>
      </c>
      <c r="O56" s="11">
        <v>73.7</v>
      </c>
      <c r="P56" s="12">
        <v>63.3</v>
      </c>
      <c r="Q56" s="41"/>
      <c r="R56" s="54"/>
      <c r="S56" s="41"/>
      <c r="T56" s="54"/>
      <c r="U56" s="41"/>
      <c r="W56" s="41"/>
      <c r="Y56" s="41"/>
      <c r="AA56" s="41"/>
      <c r="AC56" s="41"/>
    </row>
    <row r="57" spans="1:20" ht="12.75">
      <c r="A57" s="330"/>
      <c r="B57" s="71" t="s">
        <v>12</v>
      </c>
      <c r="C57" s="263">
        <v>2.3</v>
      </c>
      <c r="D57" s="263">
        <v>1.7</v>
      </c>
      <c r="E57" s="263">
        <v>5.6</v>
      </c>
      <c r="F57" s="263">
        <v>4.2</v>
      </c>
      <c r="G57" s="263">
        <v>4.1</v>
      </c>
      <c r="H57" s="263">
        <v>2.8</v>
      </c>
      <c r="I57" s="263">
        <v>5.1</v>
      </c>
      <c r="J57" s="263">
        <v>4.1</v>
      </c>
      <c r="K57" s="263">
        <v>5.7</v>
      </c>
      <c r="L57" s="263">
        <v>3.8</v>
      </c>
      <c r="M57" s="263">
        <v>5.4</v>
      </c>
      <c r="N57" s="263">
        <v>4.6</v>
      </c>
      <c r="O57" s="263">
        <v>6.1</v>
      </c>
      <c r="P57" s="263">
        <v>5</v>
      </c>
      <c r="Q57" s="14"/>
      <c r="R57" s="54"/>
      <c r="S57" s="54"/>
      <c r="T57" s="54"/>
    </row>
    <row r="58" spans="1:20" ht="12.75">
      <c r="A58" s="330"/>
      <c r="B58" s="71" t="s">
        <v>13</v>
      </c>
      <c r="C58" s="24">
        <v>132.5</v>
      </c>
      <c r="D58" s="25">
        <v>2.3</v>
      </c>
      <c r="E58" s="24">
        <v>59.9</v>
      </c>
      <c r="F58" s="25">
        <v>5.4</v>
      </c>
      <c r="G58" s="24">
        <v>61</v>
      </c>
      <c r="H58" s="25">
        <v>4.2</v>
      </c>
      <c r="I58" s="24">
        <v>49.5</v>
      </c>
      <c r="J58" s="25">
        <v>5.4</v>
      </c>
      <c r="K58" s="24">
        <v>75.4</v>
      </c>
      <c r="L58" s="25">
        <v>5.1</v>
      </c>
      <c r="M58" s="24">
        <v>45.7</v>
      </c>
      <c r="N58" s="25">
        <v>6</v>
      </c>
      <c r="O58" s="24">
        <v>8.8</v>
      </c>
      <c r="P58" s="25">
        <v>6.2</v>
      </c>
      <c r="Q58" s="54"/>
      <c r="R58" s="54"/>
      <c r="S58" s="54"/>
      <c r="T58" s="54"/>
    </row>
    <row r="59" spans="1:29" ht="12.75">
      <c r="A59" s="339" t="s">
        <v>40</v>
      </c>
      <c r="B59" s="10" t="s">
        <v>10</v>
      </c>
      <c r="C59" s="8">
        <v>1896.9</v>
      </c>
      <c r="D59" s="9">
        <v>43.7</v>
      </c>
      <c r="E59" s="8">
        <v>360.6</v>
      </c>
      <c r="F59" s="9">
        <v>43.1</v>
      </c>
      <c r="G59" s="8">
        <v>363.7</v>
      </c>
      <c r="H59" s="9">
        <v>36.6</v>
      </c>
      <c r="I59" s="8">
        <v>335.4</v>
      </c>
      <c r="J59" s="9">
        <v>45.7</v>
      </c>
      <c r="K59" s="8">
        <v>450.7</v>
      </c>
      <c r="L59" s="9">
        <v>44.7</v>
      </c>
      <c r="M59" s="8">
        <v>330.5</v>
      </c>
      <c r="N59" s="9">
        <v>51</v>
      </c>
      <c r="O59" s="8">
        <v>56</v>
      </c>
      <c r="P59" s="9">
        <v>48.1</v>
      </c>
      <c r="Q59" s="41"/>
      <c r="R59" s="54"/>
      <c r="S59" s="41"/>
      <c r="T59" s="54"/>
      <c r="U59" s="41"/>
      <c r="W59" s="41"/>
      <c r="Y59" s="41"/>
      <c r="AA59" s="41"/>
      <c r="AC59" s="41"/>
    </row>
    <row r="60" spans="1:20" ht="12.75">
      <c r="A60" s="330"/>
      <c r="B60" s="71" t="s">
        <v>12</v>
      </c>
      <c r="C60" s="263">
        <v>3.2</v>
      </c>
      <c r="D60" s="263">
        <v>2.9</v>
      </c>
      <c r="E60" s="263">
        <v>8.1</v>
      </c>
      <c r="F60" s="263">
        <v>7.1</v>
      </c>
      <c r="G60" s="263">
        <v>6.7</v>
      </c>
      <c r="H60" s="263">
        <v>6.4</v>
      </c>
      <c r="I60" s="263">
        <v>7.1</v>
      </c>
      <c r="J60" s="263">
        <v>6.3</v>
      </c>
      <c r="K60" s="263">
        <v>7.5</v>
      </c>
      <c r="L60" s="263">
        <v>6.5</v>
      </c>
      <c r="M60" s="263">
        <v>6.8</v>
      </c>
      <c r="N60" s="263">
        <v>5.9</v>
      </c>
      <c r="O60" s="263">
        <v>8.3</v>
      </c>
      <c r="P60" s="263">
        <v>8</v>
      </c>
      <c r="Q60" s="54"/>
      <c r="R60" s="54"/>
      <c r="S60" s="54"/>
      <c r="T60" s="54"/>
    </row>
    <row r="61" spans="1:20" ht="12.75">
      <c r="A61" s="330"/>
      <c r="B61" s="71" t="s">
        <v>13</v>
      </c>
      <c r="C61" s="20">
        <v>119.2</v>
      </c>
      <c r="D61" s="21">
        <v>2.4</v>
      </c>
      <c r="E61" s="20">
        <v>57.4</v>
      </c>
      <c r="F61" s="21">
        <v>6</v>
      </c>
      <c r="G61" s="20">
        <v>48.1</v>
      </c>
      <c r="H61" s="21">
        <v>4.6</v>
      </c>
      <c r="I61" s="20">
        <v>46.7</v>
      </c>
      <c r="J61" s="21">
        <v>5.7</v>
      </c>
      <c r="K61" s="20">
        <v>66.4</v>
      </c>
      <c r="L61" s="21">
        <v>5.7</v>
      </c>
      <c r="M61" s="20">
        <v>43.9</v>
      </c>
      <c r="N61" s="21">
        <v>5.9</v>
      </c>
      <c r="O61" s="20">
        <v>9.1</v>
      </c>
      <c r="P61" s="21">
        <v>7.5</v>
      </c>
      <c r="Q61" s="54"/>
      <c r="R61" s="54"/>
      <c r="S61" s="54"/>
      <c r="T61" s="54"/>
    </row>
    <row r="62" spans="1:29" ht="12.75">
      <c r="A62" s="330"/>
      <c r="B62" s="13" t="s">
        <v>9</v>
      </c>
      <c r="C62" s="11">
        <v>2439</v>
      </c>
      <c r="D62" s="12">
        <v>56.3</v>
      </c>
      <c r="E62" s="11">
        <v>476.9</v>
      </c>
      <c r="F62" s="12">
        <v>56.9</v>
      </c>
      <c r="G62" s="11">
        <v>629.1</v>
      </c>
      <c r="H62" s="12">
        <v>63.4</v>
      </c>
      <c r="I62" s="11">
        <v>398.1</v>
      </c>
      <c r="J62" s="12">
        <v>54.3</v>
      </c>
      <c r="K62" s="11">
        <v>556.7</v>
      </c>
      <c r="L62" s="12">
        <v>55.3</v>
      </c>
      <c r="M62" s="11">
        <v>317.9</v>
      </c>
      <c r="N62" s="12">
        <v>49</v>
      </c>
      <c r="O62" s="11">
        <v>60.4</v>
      </c>
      <c r="P62" s="12">
        <v>51.9</v>
      </c>
      <c r="Q62" s="41"/>
      <c r="R62" s="54"/>
      <c r="S62" s="41"/>
      <c r="T62" s="54"/>
      <c r="U62" s="41"/>
      <c r="W62" s="41"/>
      <c r="Y62" s="41"/>
      <c r="AA62" s="41"/>
      <c r="AC62" s="41"/>
    </row>
    <row r="63" spans="1:20" ht="12.75">
      <c r="A63" s="330"/>
      <c r="B63" s="71" t="s">
        <v>12</v>
      </c>
      <c r="C63" s="263">
        <v>2.6</v>
      </c>
      <c r="D63" s="263">
        <v>2.2</v>
      </c>
      <c r="E63" s="263">
        <v>6</v>
      </c>
      <c r="F63" s="263">
        <v>5.4</v>
      </c>
      <c r="G63" s="263">
        <v>4.7</v>
      </c>
      <c r="H63" s="263">
        <v>3.7</v>
      </c>
      <c r="I63" s="263">
        <v>6.2</v>
      </c>
      <c r="J63" s="263">
        <v>5.3</v>
      </c>
      <c r="K63" s="263">
        <v>6.3</v>
      </c>
      <c r="L63" s="263">
        <v>5.3</v>
      </c>
      <c r="M63" s="263">
        <v>7</v>
      </c>
      <c r="N63" s="263">
        <v>6.1</v>
      </c>
      <c r="O63" s="263">
        <v>9.3</v>
      </c>
      <c r="P63" s="263">
        <v>7.4</v>
      </c>
      <c r="Q63" s="54"/>
      <c r="R63" s="54"/>
      <c r="S63" s="54"/>
      <c r="T63" s="54"/>
    </row>
    <row r="64" spans="1:20" ht="12.75">
      <c r="A64" s="331"/>
      <c r="B64" s="23" t="s">
        <v>13</v>
      </c>
      <c r="C64" s="24">
        <v>124.8</v>
      </c>
      <c r="D64" s="25">
        <v>2.4</v>
      </c>
      <c r="E64" s="24">
        <v>55.8</v>
      </c>
      <c r="F64" s="25">
        <v>6</v>
      </c>
      <c r="G64" s="24">
        <v>58.4</v>
      </c>
      <c r="H64" s="25">
        <v>4.6</v>
      </c>
      <c r="I64" s="24">
        <v>48.6</v>
      </c>
      <c r="J64" s="25">
        <v>5.7</v>
      </c>
      <c r="K64" s="24">
        <v>68.5</v>
      </c>
      <c r="L64" s="25">
        <v>5.7</v>
      </c>
      <c r="M64" s="24">
        <v>43.5</v>
      </c>
      <c r="N64" s="25">
        <v>5.9</v>
      </c>
      <c r="O64" s="24">
        <v>11</v>
      </c>
      <c r="P64" s="25">
        <v>7.5</v>
      </c>
      <c r="Q64" s="54"/>
      <c r="R64" s="54"/>
      <c r="S64" s="54"/>
      <c r="T64" s="54"/>
    </row>
    <row r="65" spans="1:29" ht="12.75">
      <c r="A65" s="228" t="s">
        <v>119</v>
      </c>
      <c r="C65" s="11"/>
      <c r="D65" s="12"/>
      <c r="E65" s="11"/>
      <c r="F65" s="12"/>
      <c r="G65" s="11"/>
      <c r="H65" s="12"/>
      <c r="I65" s="11"/>
      <c r="J65" s="12"/>
      <c r="K65" s="11"/>
      <c r="L65" s="12"/>
      <c r="M65" s="11"/>
      <c r="N65" s="12"/>
      <c r="O65" s="11"/>
      <c r="P65" s="12"/>
      <c r="Q65" s="14"/>
      <c r="R65" s="54"/>
      <c r="S65" s="56"/>
      <c r="T65" s="54"/>
      <c r="U65" s="56"/>
      <c r="W65" s="56"/>
      <c r="Y65" s="56"/>
      <c r="AA65" s="56"/>
      <c r="AC65" s="56"/>
    </row>
    <row r="66" spans="1:20" ht="12.75">
      <c r="A66" s="208" t="s">
        <v>14</v>
      </c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54"/>
      <c r="R66" s="54"/>
      <c r="S66" s="54"/>
      <c r="T66" s="54"/>
    </row>
    <row r="67" spans="1:20" ht="12.75">
      <c r="A67" s="208" t="s">
        <v>58</v>
      </c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54"/>
      <c r="R67" s="54"/>
      <c r="S67" s="54"/>
      <c r="T67" s="54"/>
    </row>
    <row r="68" spans="1:20" s="45" customFormat="1" ht="92.25" customHeight="1">
      <c r="A68" s="354" t="s">
        <v>126</v>
      </c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27"/>
      <c r="R68" s="27"/>
      <c r="S68" s="27"/>
      <c r="T68" s="27"/>
    </row>
    <row r="69" spans="1:17" ht="12">
      <c r="A69" s="2" t="s">
        <v>210</v>
      </c>
      <c r="B69" s="35"/>
      <c r="C69" s="16"/>
      <c r="D69" s="41"/>
      <c r="E69" s="16"/>
      <c r="F69" s="41"/>
      <c r="G69" s="16"/>
      <c r="H69" s="41"/>
      <c r="J69" s="41"/>
      <c r="L69" s="109"/>
      <c r="M69" s="15"/>
      <c r="N69" s="109"/>
      <c r="O69" s="15"/>
      <c r="P69" s="15"/>
      <c r="Q69" s="15"/>
    </row>
    <row r="70" spans="1:20" ht="12.75">
      <c r="A70" s="59"/>
      <c r="B70" s="4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54"/>
      <c r="R70" s="54"/>
      <c r="S70" s="54"/>
      <c r="T70" s="54"/>
    </row>
    <row r="71" spans="1:20" ht="12.75">
      <c r="A71" s="59"/>
      <c r="B71" s="4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54"/>
      <c r="R71" s="54"/>
      <c r="S71" s="54"/>
      <c r="T71" s="54"/>
    </row>
    <row r="72" spans="1:8" ht="12">
      <c r="A72" s="353" t="s">
        <v>95</v>
      </c>
      <c r="B72" s="353"/>
      <c r="C72" s="353"/>
      <c r="D72" s="353"/>
      <c r="E72" s="353"/>
      <c r="F72" s="353"/>
      <c r="G72" s="353"/>
      <c r="H72" s="353"/>
    </row>
    <row r="73" spans="1:8" ht="12">
      <c r="A73" s="353"/>
      <c r="B73" s="353"/>
      <c r="C73" s="353"/>
      <c r="D73" s="353"/>
      <c r="E73" s="353"/>
      <c r="F73" s="353"/>
      <c r="G73" s="353"/>
      <c r="H73" s="353"/>
    </row>
    <row r="74" spans="1:7" ht="12">
      <c r="A74" s="1">
        <v>2016</v>
      </c>
      <c r="B74" s="35"/>
      <c r="C74" s="16"/>
      <c r="E74" s="16"/>
      <c r="G74" s="16"/>
    </row>
    <row r="75" spans="1:8" ht="15" customHeight="1">
      <c r="A75" s="324" t="s">
        <v>41</v>
      </c>
      <c r="B75" s="341"/>
      <c r="C75" s="344" t="s">
        <v>7</v>
      </c>
      <c r="D75" s="344"/>
      <c r="E75" s="324" t="s">
        <v>5</v>
      </c>
      <c r="F75" s="324"/>
      <c r="G75" s="324" t="s">
        <v>6</v>
      </c>
      <c r="H75" s="324"/>
    </row>
    <row r="76" spans="1:8" ht="15" customHeight="1">
      <c r="A76" s="342"/>
      <c r="B76" s="342"/>
      <c r="C76" s="22" t="s">
        <v>8</v>
      </c>
      <c r="D76" s="22" t="s">
        <v>11</v>
      </c>
      <c r="E76" s="17" t="s">
        <v>8</v>
      </c>
      <c r="F76" s="17" t="s">
        <v>11</v>
      </c>
      <c r="G76" s="17" t="s">
        <v>8</v>
      </c>
      <c r="H76" s="17" t="s">
        <v>11</v>
      </c>
    </row>
    <row r="77" spans="1:13" ht="24">
      <c r="A77" s="339" t="s">
        <v>38</v>
      </c>
      <c r="B77" s="85" t="s">
        <v>90</v>
      </c>
      <c r="C77" s="8">
        <v>4185.5</v>
      </c>
      <c r="D77" s="9">
        <v>100</v>
      </c>
      <c r="E77" s="8">
        <v>2136.8</v>
      </c>
      <c r="F77" s="9">
        <v>51.1</v>
      </c>
      <c r="G77" s="8">
        <v>2048.7</v>
      </c>
      <c r="H77" s="9">
        <v>48.9</v>
      </c>
      <c r="I77" s="44"/>
      <c r="J77" s="55"/>
      <c r="K77" s="54"/>
      <c r="L77" s="54"/>
      <c r="M77" s="54"/>
    </row>
    <row r="78" spans="1:14" ht="12.75">
      <c r="A78" s="373"/>
      <c r="B78" s="112" t="s">
        <v>12</v>
      </c>
      <c r="C78" s="263">
        <v>1.5</v>
      </c>
      <c r="D78" s="263">
        <v>0</v>
      </c>
      <c r="E78" s="263">
        <v>2.1</v>
      </c>
      <c r="F78" s="263">
        <v>1.5</v>
      </c>
      <c r="G78" s="263">
        <v>2</v>
      </c>
      <c r="H78" s="263">
        <v>1.5</v>
      </c>
      <c r="I78" s="264"/>
      <c r="J78" s="264"/>
      <c r="K78" s="264"/>
      <c r="L78" s="264"/>
      <c r="M78" s="264"/>
      <c r="N78" s="15"/>
    </row>
    <row r="79" spans="1:14" ht="12.75">
      <c r="A79" s="373"/>
      <c r="B79" s="112" t="s">
        <v>13</v>
      </c>
      <c r="C79" s="20">
        <v>119.4</v>
      </c>
      <c r="D79" s="21">
        <v>0</v>
      </c>
      <c r="E79" s="20">
        <v>89.7</v>
      </c>
      <c r="F79" s="21">
        <v>1.5</v>
      </c>
      <c r="G79" s="20">
        <v>81.8</v>
      </c>
      <c r="H79" s="21">
        <v>1.5</v>
      </c>
      <c r="I79" s="264"/>
      <c r="J79" s="264"/>
      <c r="K79" s="264"/>
      <c r="L79" s="264"/>
      <c r="M79" s="264"/>
      <c r="N79" s="15"/>
    </row>
    <row r="80" spans="1:15" ht="12.75">
      <c r="A80" s="373"/>
      <c r="B80" s="87" t="s">
        <v>20</v>
      </c>
      <c r="C80" s="11">
        <v>3717.9</v>
      </c>
      <c r="D80" s="12">
        <v>88.8</v>
      </c>
      <c r="E80" s="11">
        <v>1888.4</v>
      </c>
      <c r="F80" s="12">
        <v>88.4</v>
      </c>
      <c r="G80" s="11">
        <v>1829.4</v>
      </c>
      <c r="H80" s="12">
        <v>89.3</v>
      </c>
      <c r="I80" s="314"/>
      <c r="J80" s="264"/>
      <c r="K80" s="314"/>
      <c r="L80" s="264"/>
      <c r="M80" s="314"/>
      <c r="N80" s="15"/>
      <c r="O80" s="56"/>
    </row>
    <row r="81" spans="1:14" ht="12.75">
      <c r="A81" s="373"/>
      <c r="B81" s="112" t="s">
        <v>12</v>
      </c>
      <c r="C81" s="263">
        <v>1.7</v>
      </c>
      <c r="D81" s="263">
        <v>0.9</v>
      </c>
      <c r="E81" s="263">
        <v>2.5</v>
      </c>
      <c r="F81" s="263">
        <v>1.1</v>
      </c>
      <c r="G81" s="263">
        <v>2.3</v>
      </c>
      <c r="H81" s="263">
        <v>1.1</v>
      </c>
      <c r="I81" s="264"/>
      <c r="J81" s="264"/>
      <c r="K81" s="264"/>
      <c r="L81" s="264"/>
      <c r="M81" s="264"/>
      <c r="N81" s="15"/>
    </row>
    <row r="82" spans="1:14" ht="12.75">
      <c r="A82" s="373"/>
      <c r="B82" s="112" t="s">
        <v>13</v>
      </c>
      <c r="C82" s="20">
        <v>125.6</v>
      </c>
      <c r="D82" s="21">
        <v>1.6</v>
      </c>
      <c r="E82" s="20">
        <v>90.8</v>
      </c>
      <c r="F82" s="21">
        <v>2</v>
      </c>
      <c r="G82" s="20">
        <v>83.8</v>
      </c>
      <c r="H82" s="21">
        <v>2</v>
      </c>
      <c r="I82" s="264"/>
      <c r="J82" s="264"/>
      <c r="K82" s="264"/>
      <c r="L82" s="264"/>
      <c r="M82" s="264"/>
      <c r="N82" s="15"/>
    </row>
    <row r="83" spans="1:15" ht="12.75">
      <c r="A83" s="373"/>
      <c r="B83" s="87" t="s">
        <v>21</v>
      </c>
      <c r="C83" s="11">
        <v>425.4</v>
      </c>
      <c r="D83" s="12">
        <v>10.2</v>
      </c>
      <c r="E83" s="11">
        <v>221.3</v>
      </c>
      <c r="F83" s="12">
        <v>10.4</v>
      </c>
      <c r="G83" s="11">
        <v>204.1</v>
      </c>
      <c r="H83" s="12">
        <v>10</v>
      </c>
      <c r="I83" s="314"/>
      <c r="J83" s="264"/>
      <c r="K83" s="314"/>
      <c r="L83" s="264"/>
      <c r="M83" s="314"/>
      <c r="N83" s="15"/>
      <c r="O83" s="56"/>
    </row>
    <row r="84" spans="1:14" ht="12.75">
      <c r="A84" s="373"/>
      <c r="B84" s="112" t="s">
        <v>12</v>
      </c>
      <c r="C84" s="263">
        <v>7.7</v>
      </c>
      <c r="D84" s="263">
        <v>7.5</v>
      </c>
      <c r="E84" s="263">
        <v>9.1</v>
      </c>
      <c r="F84" s="263">
        <v>8.9</v>
      </c>
      <c r="G84" s="263">
        <v>10.3</v>
      </c>
      <c r="H84" s="263">
        <v>10.1</v>
      </c>
      <c r="I84" s="264"/>
      <c r="J84" s="264"/>
      <c r="K84" s="264"/>
      <c r="L84" s="264"/>
      <c r="M84" s="264"/>
      <c r="N84" s="15"/>
    </row>
    <row r="85" spans="1:14" ht="12.75">
      <c r="A85" s="373"/>
      <c r="B85" s="112" t="s">
        <v>13</v>
      </c>
      <c r="C85" s="20">
        <v>63.9</v>
      </c>
      <c r="D85" s="21">
        <v>1.5</v>
      </c>
      <c r="E85" s="20">
        <v>39.5</v>
      </c>
      <c r="F85" s="21">
        <v>1.8</v>
      </c>
      <c r="G85" s="20">
        <v>41.3</v>
      </c>
      <c r="H85" s="21">
        <v>2</v>
      </c>
      <c r="I85" s="264"/>
      <c r="J85" s="264"/>
      <c r="K85" s="264"/>
      <c r="L85" s="264"/>
      <c r="M85" s="264"/>
      <c r="N85" s="15"/>
    </row>
    <row r="86" spans="1:15" ht="12.75">
      <c r="A86" s="373"/>
      <c r="B86" s="87" t="s">
        <v>267</v>
      </c>
      <c r="C86" s="11">
        <v>42.3</v>
      </c>
      <c r="D86" s="12">
        <v>1</v>
      </c>
      <c r="E86" s="11">
        <v>27.1</v>
      </c>
      <c r="F86" s="12">
        <v>1.3</v>
      </c>
      <c r="G86" s="11">
        <v>15.2</v>
      </c>
      <c r="H86" s="12">
        <v>0.7</v>
      </c>
      <c r="I86" s="109"/>
      <c r="J86" s="264"/>
      <c r="K86" s="109"/>
      <c r="L86" s="264"/>
      <c r="M86" s="109"/>
      <c r="N86" s="15"/>
      <c r="O86" s="56"/>
    </row>
    <row r="87" spans="1:14" ht="12.75">
      <c r="A87" s="373"/>
      <c r="B87" s="112" t="s">
        <v>12</v>
      </c>
      <c r="C87" s="263">
        <v>23.3</v>
      </c>
      <c r="D87" s="263">
        <v>23.3</v>
      </c>
      <c r="E87" s="263">
        <v>31.5</v>
      </c>
      <c r="F87" s="263">
        <v>31.4</v>
      </c>
      <c r="G87" s="263">
        <v>31.3</v>
      </c>
      <c r="H87" s="263">
        <v>31.3</v>
      </c>
      <c r="I87" s="264"/>
      <c r="J87" s="264"/>
      <c r="K87" s="264"/>
      <c r="L87" s="264"/>
      <c r="M87" s="264"/>
      <c r="N87" s="15"/>
    </row>
    <row r="88" spans="1:14" ht="12.75">
      <c r="A88" s="334"/>
      <c r="B88" s="112" t="s">
        <v>13</v>
      </c>
      <c r="C88" s="24">
        <v>19.3</v>
      </c>
      <c r="D88" s="25">
        <v>0.5</v>
      </c>
      <c r="E88" s="24">
        <v>16.8</v>
      </c>
      <c r="F88" s="25">
        <v>0.8</v>
      </c>
      <c r="G88" s="24">
        <v>9.3</v>
      </c>
      <c r="H88" s="25">
        <v>0.5</v>
      </c>
      <c r="I88" s="264"/>
      <c r="J88" s="264"/>
      <c r="K88" s="264"/>
      <c r="L88" s="264"/>
      <c r="M88" s="264"/>
      <c r="N88" s="15"/>
    </row>
    <row r="89" spans="1:14" ht="24" customHeight="1">
      <c r="A89" s="339" t="s">
        <v>39</v>
      </c>
      <c r="B89" s="85" t="s">
        <v>91</v>
      </c>
      <c r="C89" s="8">
        <v>1362</v>
      </c>
      <c r="D89" s="9">
        <v>100</v>
      </c>
      <c r="E89" s="8">
        <v>664.1</v>
      </c>
      <c r="F89" s="9">
        <v>15.6</v>
      </c>
      <c r="G89" s="8">
        <v>697.9</v>
      </c>
      <c r="H89" s="9">
        <v>16.4</v>
      </c>
      <c r="I89" s="315"/>
      <c r="J89" s="316"/>
      <c r="K89" s="264"/>
      <c r="L89" s="264"/>
      <c r="M89" s="264"/>
      <c r="N89" s="15"/>
    </row>
    <row r="90" spans="1:14" ht="12.75">
      <c r="A90" s="373"/>
      <c r="B90" s="112" t="s">
        <v>12</v>
      </c>
      <c r="C90" s="263">
        <v>3.8</v>
      </c>
      <c r="D90" s="263">
        <v>0</v>
      </c>
      <c r="E90" s="263">
        <v>4.9</v>
      </c>
      <c r="F90" s="263">
        <v>4.7</v>
      </c>
      <c r="G90" s="263">
        <v>5.1</v>
      </c>
      <c r="H90" s="263">
        <v>5</v>
      </c>
      <c r="I90" s="264"/>
      <c r="J90" s="264"/>
      <c r="K90" s="264"/>
      <c r="L90" s="264"/>
      <c r="M90" s="264"/>
      <c r="N90" s="15"/>
    </row>
    <row r="91" spans="1:14" ht="12.75">
      <c r="A91" s="373"/>
      <c r="B91" s="112" t="s">
        <v>13</v>
      </c>
      <c r="C91" s="20">
        <v>101.8</v>
      </c>
      <c r="D91" s="21">
        <v>0</v>
      </c>
      <c r="E91" s="20">
        <v>63.5</v>
      </c>
      <c r="F91" s="21">
        <v>1.5</v>
      </c>
      <c r="G91" s="20">
        <v>70.1</v>
      </c>
      <c r="H91" s="21">
        <v>1.6</v>
      </c>
      <c r="I91" s="264"/>
      <c r="J91" s="264"/>
      <c r="K91" s="264"/>
      <c r="L91" s="264"/>
      <c r="M91" s="264"/>
      <c r="N91" s="15"/>
    </row>
    <row r="92" spans="1:15" ht="12.75">
      <c r="A92" s="373"/>
      <c r="B92" s="87" t="s">
        <v>20</v>
      </c>
      <c r="C92" s="11">
        <v>546.1</v>
      </c>
      <c r="D92" s="12">
        <v>40.1</v>
      </c>
      <c r="E92" s="11">
        <v>255.9</v>
      </c>
      <c r="F92" s="12">
        <v>38.5</v>
      </c>
      <c r="G92" s="11">
        <v>290.2</v>
      </c>
      <c r="H92" s="12">
        <v>41.6</v>
      </c>
      <c r="I92" s="314"/>
      <c r="J92" s="15"/>
      <c r="K92" s="314"/>
      <c r="L92" s="264"/>
      <c r="M92" s="314"/>
      <c r="N92" s="15"/>
      <c r="O92" s="56"/>
    </row>
    <row r="93" spans="1:14" ht="12.75">
      <c r="A93" s="373"/>
      <c r="B93" s="112" t="s">
        <v>12</v>
      </c>
      <c r="C93" s="263">
        <v>6.2</v>
      </c>
      <c r="D93" s="263">
        <v>4.8</v>
      </c>
      <c r="E93" s="263">
        <v>8</v>
      </c>
      <c r="F93" s="263">
        <v>6.6</v>
      </c>
      <c r="G93" s="263">
        <v>8.3</v>
      </c>
      <c r="H93" s="263">
        <v>6.2</v>
      </c>
      <c r="I93" s="264"/>
      <c r="J93" s="264"/>
      <c r="K93" s="264"/>
      <c r="L93" s="264"/>
      <c r="M93" s="264"/>
      <c r="N93" s="15"/>
    </row>
    <row r="94" spans="1:14" ht="12.75">
      <c r="A94" s="373"/>
      <c r="B94" s="112" t="s">
        <v>13</v>
      </c>
      <c r="C94" s="20">
        <v>66.7</v>
      </c>
      <c r="D94" s="21">
        <v>3.8</v>
      </c>
      <c r="E94" s="20">
        <v>40.3</v>
      </c>
      <c r="F94" s="21">
        <v>5</v>
      </c>
      <c r="G94" s="20">
        <v>47.2</v>
      </c>
      <c r="H94" s="21">
        <v>5.1</v>
      </c>
      <c r="I94" s="264"/>
      <c r="J94" s="264"/>
      <c r="K94" s="264"/>
      <c r="L94" s="264"/>
      <c r="M94" s="264"/>
      <c r="N94" s="15"/>
    </row>
    <row r="95" spans="1:15" ht="12.75">
      <c r="A95" s="373"/>
      <c r="B95" s="87" t="s">
        <v>21</v>
      </c>
      <c r="C95" s="11">
        <v>611.2</v>
      </c>
      <c r="D95" s="12">
        <v>44.9</v>
      </c>
      <c r="E95" s="11">
        <v>299.4</v>
      </c>
      <c r="F95" s="12">
        <v>45.1</v>
      </c>
      <c r="G95" s="11">
        <v>311.8</v>
      </c>
      <c r="H95" s="12">
        <v>44.7</v>
      </c>
      <c r="I95" s="314"/>
      <c r="J95" s="15"/>
      <c r="K95" s="314"/>
      <c r="L95" s="264"/>
      <c r="M95" s="314"/>
      <c r="N95" s="15"/>
      <c r="O95" s="56"/>
    </row>
    <row r="96" spans="1:14" ht="12.75">
      <c r="A96" s="373"/>
      <c r="B96" s="112" t="s">
        <v>12</v>
      </c>
      <c r="C96" s="263">
        <v>5.5</v>
      </c>
      <c r="D96" s="263">
        <v>4.3</v>
      </c>
      <c r="E96" s="263">
        <v>7.6</v>
      </c>
      <c r="F96" s="263">
        <v>5.8</v>
      </c>
      <c r="G96" s="263">
        <v>7.8</v>
      </c>
      <c r="H96" s="263">
        <v>6.3</v>
      </c>
      <c r="I96" s="264"/>
      <c r="J96" s="264"/>
      <c r="K96" s="264"/>
      <c r="L96" s="264"/>
      <c r="M96" s="264"/>
      <c r="N96" s="15"/>
    </row>
    <row r="97" spans="1:14" ht="12.75">
      <c r="A97" s="373"/>
      <c r="B97" s="112" t="s">
        <v>13</v>
      </c>
      <c r="C97" s="20">
        <v>66</v>
      </c>
      <c r="D97" s="21">
        <v>3.8</v>
      </c>
      <c r="E97" s="20">
        <v>44.5</v>
      </c>
      <c r="F97" s="21">
        <v>5.2</v>
      </c>
      <c r="G97" s="20">
        <v>47.4</v>
      </c>
      <c r="H97" s="21">
        <v>5.6</v>
      </c>
      <c r="I97" s="264"/>
      <c r="J97" s="264"/>
      <c r="K97" s="264"/>
      <c r="L97" s="264"/>
      <c r="M97" s="264"/>
      <c r="N97" s="15"/>
    </row>
    <row r="98" spans="1:15" ht="12.75">
      <c r="A98" s="373"/>
      <c r="B98" s="87" t="s">
        <v>267</v>
      </c>
      <c r="C98" s="11">
        <v>204.7</v>
      </c>
      <c r="D98" s="12">
        <v>15</v>
      </c>
      <c r="E98" s="11">
        <v>108.8</v>
      </c>
      <c r="F98" s="12">
        <v>16.4</v>
      </c>
      <c r="G98" s="11">
        <v>95.9</v>
      </c>
      <c r="H98" s="12">
        <v>13.7</v>
      </c>
      <c r="I98" s="314"/>
      <c r="J98" s="15"/>
      <c r="K98" s="314"/>
      <c r="L98" s="264"/>
      <c r="M98" s="314"/>
      <c r="N98" s="15"/>
      <c r="O98" s="56"/>
    </row>
    <row r="99" spans="1:14" ht="12.75">
      <c r="A99" s="373"/>
      <c r="B99" s="112" t="s">
        <v>12</v>
      </c>
      <c r="C99" s="263">
        <v>10.2</v>
      </c>
      <c r="D99" s="263">
        <v>9.2</v>
      </c>
      <c r="E99" s="263">
        <v>13.4</v>
      </c>
      <c r="F99" s="263">
        <v>12.1</v>
      </c>
      <c r="G99" s="263">
        <v>14.8</v>
      </c>
      <c r="H99" s="263">
        <v>13.5</v>
      </c>
      <c r="I99" s="264"/>
      <c r="J99" s="264"/>
      <c r="K99" s="264"/>
      <c r="L99" s="264"/>
      <c r="M99" s="264"/>
      <c r="N99" s="15"/>
    </row>
    <row r="100" spans="1:14" ht="12.75">
      <c r="A100" s="373"/>
      <c r="B100" s="112" t="s">
        <v>13</v>
      </c>
      <c r="C100" s="24">
        <v>41</v>
      </c>
      <c r="D100" s="25">
        <v>2.7</v>
      </c>
      <c r="E100" s="24">
        <v>28.5</v>
      </c>
      <c r="F100" s="25">
        <v>3.9</v>
      </c>
      <c r="G100" s="24">
        <v>27.8</v>
      </c>
      <c r="H100" s="25">
        <v>3.6</v>
      </c>
      <c r="I100" s="264"/>
      <c r="J100" s="264"/>
      <c r="K100" s="264"/>
      <c r="L100" s="264"/>
      <c r="M100" s="264"/>
      <c r="N100" s="15"/>
    </row>
    <row r="101" spans="1:14" ht="37.5" customHeight="1">
      <c r="A101" s="339" t="s">
        <v>40</v>
      </c>
      <c r="B101" s="85" t="s">
        <v>92</v>
      </c>
      <c r="C101" s="8">
        <v>1896.9</v>
      </c>
      <c r="D101" s="9">
        <v>100</v>
      </c>
      <c r="E101" s="8">
        <v>929.7</v>
      </c>
      <c r="F101" s="9">
        <v>49</v>
      </c>
      <c r="G101" s="8">
        <v>967.1</v>
      </c>
      <c r="H101" s="9">
        <v>51</v>
      </c>
      <c r="I101" s="315"/>
      <c r="J101" s="316"/>
      <c r="K101" s="264"/>
      <c r="L101" s="264"/>
      <c r="M101" s="264"/>
      <c r="N101" s="15"/>
    </row>
    <row r="102" spans="1:14" ht="12.75">
      <c r="A102" s="333"/>
      <c r="B102" s="112" t="s">
        <v>12</v>
      </c>
      <c r="C102" s="263">
        <v>3.2</v>
      </c>
      <c r="D102" s="263">
        <v>0</v>
      </c>
      <c r="E102" s="263">
        <v>4.3</v>
      </c>
      <c r="F102" s="263">
        <v>2.7</v>
      </c>
      <c r="G102" s="263">
        <v>4.1</v>
      </c>
      <c r="H102" s="263">
        <v>2.6</v>
      </c>
      <c r="I102" s="264"/>
      <c r="J102" s="264"/>
      <c r="K102" s="264"/>
      <c r="L102" s="264"/>
      <c r="M102" s="264"/>
      <c r="N102" s="15"/>
    </row>
    <row r="103" spans="1:14" ht="12.75">
      <c r="A103" s="333"/>
      <c r="B103" s="112" t="s">
        <v>13</v>
      </c>
      <c r="C103" s="20">
        <v>119.2</v>
      </c>
      <c r="D103" s="21">
        <v>0</v>
      </c>
      <c r="E103" s="20">
        <v>78</v>
      </c>
      <c r="F103" s="21">
        <v>2.6</v>
      </c>
      <c r="G103" s="20">
        <v>77.5</v>
      </c>
      <c r="H103" s="21">
        <v>2.6</v>
      </c>
      <c r="I103" s="264"/>
      <c r="J103" s="264"/>
      <c r="K103" s="264"/>
      <c r="L103" s="264"/>
      <c r="M103" s="264"/>
      <c r="N103" s="15"/>
    </row>
    <row r="104" spans="1:15" ht="12.75">
      <c r="A104" s="333"/>
      <c r="B104" s="87" t="s">
        <v>20</v>
      </c>
      <c r="C104" s="11">
        <v>574</v>
      </c>
      <c r="D104" s="12">
        <v>30.3</v>
      </c>
      <c r="E104" s="11">
        <v>275.2</v>
      </c>
      <c r="F104" s="12">
        <v>29.6</v>
      </c>
      <c r="G104" s="11">
        <v>298.8</v>
      </c>
      <c r="H104" s="12">
        <v>30.9</v>
      </c>
      <c r="I104" s="314"/>
      <c r="J104" s="15"/>
      <c r="K104" s="314"/>
      <c r="L104" s="264"/>
      <c r="M104" s="314"/>
      <c r="N104" s="15"/>
      <c r="O104" s="56"/>
    </row>
    <row r="105" spans="1:14" ht="12.75">
      <c r="A105" s="333"/>
      <c r="B105" s="112" t="s">
        <v>12</v>
      </c>
      <c r="C105" s="263">
        <v>5.9</v>
      </c>
      <c r="D105" s="263">
        <v>4.9</v>
      </c>
      <c r="E105" s="263">
        <v>7.8</v>
      </c>
      <c r="F105" s="263">
        <v>6.6</v>
      </c>
      <c r="G105" s="263">
        <v>7.8</v>
      </c>
      <c r="H105" s="263">
        <v>6.6</v>
      </c>
      <c r="I105" s="264"/>
      <c r="J105" s="264"/>
      <c r="K105" s="264"/>
      <c r="L105" s="264"/>
      <c r="M105" s="264"/>
      <c r="N105" s="15"/>
    </row>
    <row r="106" spans="1:14" ht="12.75">
      <c r="A106" s="333"/>
      <c r="B106" s="112" t="s">
        <v>13</v>
      </c>
      <c r="C106" s="20">
        <v>66</v>
      </c>
      <c r="D106" s="21">
        <v>2.9</v>
      </c>
      <c r="E106" s="20">
        <v>42.3</v>
      </c>
      <c r="F106" s="21">
        <v>3.8</v>
      </c>
      <c r="G106" s="20">
        <v>45.9</v>
      </c>
      <c r="H106" s="21">
        <v>4</v>
      </c>
      <c r="I106" s="264"/>
      <c r="J106" s="264"/>
      <c r="K106" s="264"/>
      <c r="L106" s="264"/>
      <c r="M106" s="264"/>
      <c r="N106" s="15"/>
    </row>
    <row r="107" spans="1:15" ht="12.75">
      <c r="A107" s="333"/>
      <c r="B107" s="87" t="s">
        <v>21</v>
      </c>
      <c r="C107" s="11">
        <v>985.6</v>
      </c>
      <c r="D107" s="12">
        <v>52</v>
      </c>
      <c r="E107" s="11">
        <v>501.8</v>
      </c>
      <c r="F107" s="12">
        <v>54</v>
      </c>
      <c r="G107" s="11">
        <v>483.9</v>
      </c>
      <c r="H107" s="12">
        <v>50</v>
      </c>
      <c r="I107" s="314"/>
      <c r="J107" s="15"/>
      <c r="K107" s="314"/>
      <c r="L107" s="264"/>
      <c r="M107" s="314"/>
      <c r="N107" s="15"/>
      <c r="O107" s="56"/>
    </row>
    <row r="108" spans="1:14" ht="12">
      <c r="A108" s="333"/>
      <c r="B108" s="112" t="s">
        <v>12</v>
      </c>
      <c r="C108" s="263">
        <v>4.4</v>
      </c>
      <c r="D108" s="263">
        <v>3.1</v>
      </c>
      <c r="E108" s="263">
        <v>5.8</v>
      </c>
      <c r="F108" s="263">
        <v>4.1</v>
      </c>
      <c r="G108" s="263">
        <v>5.9</v>
      </c>
      <c r="H108" s="263">
        <v>4.2</v>
      </c>
      <c r="I108" s="15"/>
      <c r="J108" s="15"/>
      <c r="K108" s="15"/>
      <c r="L108" s="15"/>
      <c r="M108" s="15"/>
      <c r="N108" s="15"/>
    </row>
    <row r="109" spans="1:14" ht="12">
      <c r="A109" s="333"/>
      <c r="B109" s="112" t="s">
        <v>13</v>
      </c>
      <c r="C109" s="20">
        <v>85.4</v>
      </c>
      <c r="D109" s="21">
        <v>3.2</v>
      </c>
      <c r="E109" s="20">
        <v>57.3</v>
      </c>
      <c r="F109" s="21">
        <v>4.4</v>
      </c>
      <c r="G109" s="20">
        <v>55.9</v>
      </c>
      <c r="H109" s="21">
        <v>4.2</v>
      </c>
      <c r="I109" s="15"/>
      <c r="J109" s="15"/>
      <c r="K109" s="15"/>
      <c r="L109" s="15"/>
      <c r="M109" s="15"/>
      <c r="N109" s="15"/>
    </row>
    <row r="110" spans="1:15" ht="12.75">
      <c r="A110" s="333"/>
      <c r="B110" s="87" t="s">
        <v>267</v>
      </c>
      <c r="C110" s="11">
        <v>337.2</v>
      </c>
      <c r="D110" s="12">
        <v>17.8</v>
      </c>
      <c r="E110" s="11">
        <v>152.8</v>
      </c>
      <c r="F110" s="12">
        <v>16.4</v>
      </c>
      <c r="G110" s="11">
        <v>184.4</v>
      </c>
      <c r="H110" s="12">
        <v>19.1</v>
      </c>
      <c r="I110" s="314"/>
      <c r="J110" s="15"/>
      <c r="K110" s="314"/>
      <c r="L110" s="264"/>
      <c r="M110" s="314"/>
      <c r="N110" s="15"/>
      <c r="O110" s="56"/>
    </row>
    <row r="111" spans="1:14" ht="12">
      <c r="A111" s="333"/>
      <c r="B111" s="112" t="s">
        <v>12</v>
      </c>
      <c r="C111" s="263">
        <v>8</v>
      </c>
      <c r="D111" s="263">
        <v>7.2</v>
      </c>
      <c r="E111" s="263">
        <v>11</v>
      </c>
      <c r="F111" s="263">
        <v>9.8</v>
      </c>
      <c r="G111" s="263">
        <v>9.8</v>
      </c>
      <c r="H111" s="263">
        <v>9</v>
      </c>
      <c r="I111" s="15"/>
      <c r="J111" s="15"/>
      <c r="K111" s="15"/>
      <c r="L111" s="15"/>
      <c r="M111" s="15"/>
      <c r="N111" s="15"/>
    </row>
    <row r="112" spans="1:14" ht="12">
      <c r="A112" s="334"/>
      <c r="B112" s="88" t="s">
        <v>13</v>
      </c>
      <c r="C112" s="24">
        <v>53.2</v>
      </c>
      <c r="D112" s="25">
        <v>2.5</v>
      </c>
      <c r="E112" s="24">
        <v>32.8</v>
      </c>
      <c r="F112" s="25">
        <v>3.2</v>
      </c>
      <c r="G112" s="24">
        <v>35.4</v>
      </c>
      <c r="H112" s="25">
        <v>3.4</v>
      </c>
      <c r="I112" s="15"/>
      <c r="J112" s="15"/>
      <c r="K112" s="15"/>
      <c r="L112" s="15"/>
      <c r="M112" s="15"/>
      <c r="N112" s="15"/>
    </row>
    <row r="113" spans="1:14" ht="12">
      <c r="A113" s="228" t="s">
        <v>119</v>
      </c>
      <c r="I113" s="15"/>
      <c r="J113" s="15"/>
      <c r="K113" s="15"/>
      <c r="L113" s="15"/>
      <c r="M113" s="15"/>
      <c r="N113" s="15"/>
    </row>
    <row r="114" ht="12">
      <c r="A114" s="208" t="s">
        <v>14</v>
      </c>
    </row>
    <row r="115" ht="12">
      <c r="A115" s="208" t="s">
        <v>58</v>
      </c>
    </row>
    <row r="116" spans="1:17" ht="12">
      <c r="A116" s="2" t="s">
        <v>210</v>
      </c>
      <c r="B116" s="35"/>
      <c r="C116" s="16"/>
      <c r="D116" s="41"/>
      <c r="E116" s="16"/>
      <c r="F116" s="41"/>
      <c r="G116" s="16"/>
      <c r="H116" s="41"/>
      <c r="J116" s="41"/>
      <c r="L116" s="109"/>
      <c r="M116" s="15"/>
      <c r="N116" s="109"/>
      <c r="O116" s="15"/>
      <c r="P116" s="15"/>
      <c r="Q116" s="15"/>
    </row>
  </sheetData>
  <sheetProtection/>
  <mergeCells count="30">
    <mergeCell ref="A89:A100"/>
    <mergeCell ref="A101:A112"/>
    <mergeCell ref="A47:A52"/>
    <mergeCell ref="A53:A58"/>
    <mergeCell ref="A59:A64"/>
    <mergeCell ref="A68:P68"/>
    <mergeCell ref="A72:H73"/>
    <mergeCell ref="A75:B76"/>
    <mergeCell ref="C75:D75"/>
    <mergeCell ref="E75:F75"/>
    <mergeCell ref="G75:H75"/>
    <mergeCell ref="I42:J42"/>
    <mergeCell ref="K42:L42"/>
    <mergeCell ref="M42:N42"/>
    <mergeCell ref="O42:P42"/>
    <mergeCell ref="A77:A88"/>
    <mergeCell ref="A44:A46"/>
    <mergeCell ref="E42:F42"/>
    <mergeCell ref="A13:A15"/>
    <mergeCell ref="G42:H42"/>
    <mergeCell ref="A8:H9"/>
    <mergeCell ref="A11:B12"/>
    <mergeCell ref="C11:D11"/>
    <mergeCell ref="E11:F11"/>
    <mergeCell ref="G11:H11"/>
    <mergeCell ref="A16:A21"/>
    <mergeCell ref="A22:A27"/>
    <mergeCell ref="A28:A33"/>
    <mergeCell ref="A42:B43"/>
    <mergeCell ref="C42:D42"/>
  </mergeCells>
  <conditionalFormatting sqref="C44:P64 C13:H33 C77:H11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2" r:id="rId2"/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tabColor rgb="FF002060"/>
  </sheetPr>
  <dimension ref="A3:AC9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4" customWidth="1"/>
    <col min="2" max="2" width="27.00390625" style="4" customWidth="1"/>
    <col min="3" max="16" width="11.7109375" style="4" customWidth="1"/>
    <col min="17" max="17" width="14.140625" style="4" customWidth="1"/>
    <col min="18" max="18" width="8.00390625" style="4" customWidth="1"/>
    <col min="19" max="19" width="19.14062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12"/>
    <row r="2" ht="12"/>
    <row r="3" ht="12">
      <c r="H3" s="5"/>
    </row>
    <row r="4" ht="12"/>
    <row r="5" ht="12"/>
    <row r="6" ht="12">
      <c r="A6" s="72"/>
    </row>
    <row r="7" ht="12.75" customHeight="1">
      <c r="A7" s="121"/>
    </row>
    <row r="8" spans="1:8" s="15" customFormat="1" ht="12">
      <c r="A8" s="353" t="s">
        <v>163</v>
      </c>
      <c r="B8" s="353"/>
      <c r="C8" s="353"/>
      <c r="D8" s="353"/>
      <c r="E8" s="353"/>
      <c r="F8" s="353"/>
      <c r="G8" s="353"/>
      <c r="H8" s="353"/>
    </row>
    <row r="9" spans="1:8" ht="12">
      <c r="A9" s="353"/>
      <c r="B9" s="353"/>
      <c r="C9" s="353"/>
      <c r="D9" s="353"/>
      <c r="E9" s="353"/>
      <c r="F9" s="353"/>
      <c r="G9" s="353"/>
      <c r="H9" s="353"/>
    </row>
    <row r="10" ht="12">
      <c r="A10" s="1">
        <v>2016</v>
      </c>
    </row>
    <row r="11" spans="1:9" ht="12" customHeight="1">
      <c r="A11" s="324" t="s">
        <v>162</v>
      </c>
      <c r="B11" s="341"/>
      <c r="C11" s="344" t="s">
        <v>7</v>
      </c>
      <c r="D11" s="344"/>
      <c r="E11" s="363" t="s">
        <v>5</v>
      </c>
      <c r="F11" s="363"/>
      <c r="G11" s="363" t="s">
        <v>6</v>
      </c>
      <c r="H11" s="363"/>
      <c r="I11" s="39"/>
    </row>
    <row r="12" spans="1:8" ht="12">
      <c r="A12" s="342"/>
      <c r="B12" s="342"/>
      <c r="C12" s="43" t="s">
        <v>8</v>
      </c>
      <c r="D12" s="43" t="s">
        <v>11</v>
      </c>
      <c r="E12" s="42" t="s">
        <v>8</v>
      </c>
      <c r="F12" s="42" t="s">
        <v>11</v>
      </c>
      <c r="G12" s="42" t="s">
        <v>8</v>
      </c>
      <c r="H12" s="42" t="s">
        <v>11</v>
      </c>
    </row>
    <row r="13" spans="1:10" ht="12">
      <c r="A13" s="350" t="s">
        <v>76</v>
      </c>
      <c r="B13" s="26" t="s">
        <v>7</v>
      </c>
      <c r="C13" s="8">
        <v>4335.9</v>
      </c>
      <c r="D13" s="9">
        <v>100</v>
      </c>
      <c r="E13" s="8">
        <v>2209.2</v>
      </c>
      <c r="F13" s="9">
        <v>51</v>
      </c>
      <c r="G13" s="8">
        <v>2126.7</v>
      </c>
      <c r="H13" s="9">
        <v>49</v>
      </c>
      <c r="I13" s="51"/>
      <c r="J13" s="33"/>
    </row>
    <row r="14" spans="1:8" ht="12">
      <c r="A14" s="351"/>
      <c r="B14" s="19" t="s">
        <v>12</v>
      </c>
      <c r="C14" s="38">
        <v>1.4</v>
      </c>
      <c r="D14" s="38">
        <v>0</v>
      </c>
      <c r="E14" s="38">
        <v>2.1</v>
      </c>
      <c r="F14" s="38">
        <v>1.4</v>
      </c>
      <c r="G14" s="38">
        <v>2</v>
      </c>
      <c r="H14" s="38">
        <v>1.5</v>
      </c>
    </row>
    <row r="15" spans="1:8" ht="12">
      <c r="A15" s="352"/>
      <c r="B15" s="23" t="s">
        <v>13</v>
      </c>
      <c r="C15" s="20">
        <v>119.9</v>
      </c>
      <c r="D15" s="21">
        <v>0</v>
      </c>
      <c r="E15" s="20">
        <v>90.1</v>
      </c>
      <c r="F15" s="21">
        <v>1.4</v>
      </c>
      <c r="G15" s="20">
        <v>83.1</v>
      </c>
      <c r="H15" s="21">
        <v>1.4</v>
      </c>
    </row>
    <row r="16" spans="1:14" ht="12">
      <c r="A16" s="330" t="s">
        <v>35</v>
      </c>
      <c r="B16" s="13" t="s">
        <v>10</v>
      </c>
      <c r="C16" s="8">
        <v>2831.5</v>
      </c>
      <c r="D16" s="9">
        <v>65.3</v>
      </c>
      <c r="E16" s="8">
        <v>1490.5</v>
      </c>
      <c r="F16" s="9">
        <v>67.5</v>
      </c>
      <c r="G16" s="8">
        <v>1341</v>
      </c>
      <c r="H16" s="9">
        <v>63.1</v>
      </c>
      <c r="I16" s="41"/>
      <c r="J16" s="41"/>
      <c r="K16" s="41"/>
      <c r="L16" s="41"/>
      <c r="M16" s="41"/>
      <c r="N16" s="41"/>
    </row>
    <row r="17" spans="1:8" ht="12">
      <c r="A17" s="348"/>
      <c r="B17" s="19" t="s">
        <v>12</v>
      </c>
      <c r="C17" s="38">
        <v>2.4</v>
      </c>
      <c r="D17" s="38">
        <v>1.9</v>
      </c>
      <c r="E17" s="38">
        <v>3</v>
      </c>
      <c r="F17" s="38">
        <v>2.3</v>
      </c>
      <c r="G17" s="38">
        <v>3.3</v>
      </c>
      <c r="H17" s="38">
        <v>2.6</v>
      </c>
    </row>
    <row r="18" spans="1:8" ht="12">
      <c r="A18" s="348"/>
      <c r="B18" s="19" t="s">
        <v>13</v>
      </c>
      <c r="C18" s="20">
        <v>131.2</v>
      </c>
      <c r="D18" s="21">
        <v>2.5</v>
      </c>
      <c r="E18" s="20">
        <v>87.7</v>
      </c>
      <c r="F18" s="21">
        <v>3</v>
      </c>
      <c r="G18" s="20">
        <v>85.8</v>
      </c>
      <c r="H18" s="21">
        <v>3.2</v>
      </c>
    </row>
    <row r="19" spans="1:14" ht="12">
      <c r="A19" s="348"/>
      <c r="B19" s="13" t="s">
        <v>9</v>
      </c>
      <c r="C19" s="11">
        <v>1504.4</v>
      </c>
      <c r="D19" s="12">
        <v>34.7</v>
      </c>
      <c r="E19" s="11">
        <v>718.7</v>
      </c>
      <c r="F19" s="12">
        <v>32.5</v>
      </c>
      <c r="G19" s="11">
        <v>785.7</v>
      </c>
      <c r="H19" s="12">
        <v>36.9</v>
      </c>
      <c r="I19" s="41"/>
      <c r="J19" s="41"/>
      <c r="K19" s="41"/>
      <c r="L19" s="41"/>
      <c r="M19" s="41"/>
      <c r="N19" s="41"/>
    </row>
    <row r="20" spans="1:8" ht="12">
      <c r="A20" s="348"/>
      <c r="B20" s="19" t="s">
        <v>12</v>
      </c>
      <c r="C20" s="38">
        <v>3.9</v>
      </c>
      <c r="D20" s="38">
        <v>3.6</v>
      </c>
      <c r="E20" s="38">
        <v>5.2</v>
      </c>
      <c r="F20" s="38">
        <v>4.7</v>
      </c>
      <c r="G20" s="38">
        <v>4.9</v>
      </c>
      <c r="H20" s="38">
        <v>4.5</v>
      </c>
    </row>
    <row r="21" spans="1:8" ht="12">
      <c r="A21" s="349"/>
      <c r="B21" s="23" t="s">
        <v>13</v>
      </c>
      <c r="C21" s="24">
        <v>116.3</v>
      </c>
      <c r="D21" s="25">
        <v>2.5</v>
      </c>
      <c r="E21" s="24">
        <v>73.9</v>
      </c>
      <c r="F21" s="25">
        <v>3</v>
      </c>
      <c r="G21" s="24">
        <v>75.8</v>
      </c>
      <c r="H21" s="25">
        <v>3.2</v>
      </c>
    </row>
    <row r="22" spans="1:14" ht="12">
      <c r="A22" s="339" t="s">
        <v>36</v>
      </c>
      <c r="B22" s="10" t="s">
        <v>10</v>
      </c>
      <c r="C22" s="8">
        <v>2198.6</v>
      </c>
      <c r="D22" s="9">
        <v>50.7</v>
      </c>
      <c r="E22" s="8">
        <v>1331.8</v>
      </c>
      <c r="F22" s="9">
        <v>60.3</v>
      </c>
      <c r="G22" s="8">
        <v>866.8</v>
      </c>
      <c r="H22" s="9">
        <v>40.8</v>
      </c>
      <c r="I22" s="41"/>
      <c r="J22" s="41"/>
      <c r="K22" s="41"/>
      <c r="L22" s="41"/>
      <c r="M22" s="41"/>
      <c r="N22" s="41"/>
    </row>
    <row r="23" spans="1:8" ht="12">
      <c r="A23" s="348"/>
      <c r="B23" s="19" t="s">
        <v>12</v>
      </c>
      <c r="C23" s="38">
        <v>2.7</v>
      </c>
      <c r="D23" s="38">
        <v>2.4</v>
      </c>
      <c r="E23" s="38">
        <v>3.2</v>
      </c>
      <c r="F23" s="38">
        <v>2.6</v>
      </c>
      <c r="G23" s="38">
        <v>4.3</v>
      </c>
      <c r="H23" s="38">
        <v>4</v>
      </c>
    </row>
    <row r="24" spans="1:13" ht="12">
      <c r="A24" s="348"/>
      <c r="B24" s="19" t="s">
        <v>13</v>
      </c>
      <c r="C24" s="20">
        <v>117.9</v>
      </c>
      <c r="D24" s="21">
        <v>2.4</v>
      </c>
      <c r="E24" s="20">
        <v>82.8</v>
      </c>
      <c r="F24" s="21">
        <v>3.1</v>
      </c>
      <c r="G24" s="20">
        <v>73.9</v>
      </c>
      <c r="H24" s="21">
        <v>3.2</v>
      </c>
      <c r="I24" s="14"/>
      <c r="J24" s="41"/>
      <c r="K24" s="14"/>
      <c r="L24" s="41"/>
      <c r="M24" s="14"/>
    </row>
    <row r="25" spans="1:14" ht="12">
      <c r="A25" s="348"/>
      <c r="B25" s="13" t="s">
        <v>9</v>
      </c>
      <c r="C25" s="11">
        <v>2137.3</v>
      </c>
      <c r="D25" s="12">
        <v>49.3</v>
      </c>
      <c r="E25" s="11">
        <v>877.4</v>
      </c>
      <c r="F25" s="12">
        <v>39.7</v>
      </c>
      <c r="G25" s="11">
        <v>1260</v>
      </c>
      <c r="H25" s="12">
        <v>59.2</v>
      </c>
      <c r="I25" s="41"/>
      <c r="J25" s="41"/>
      <c r="K25" s="41"/>
      <c r="L25" s="41"/>
      <c r="M25" s="41"/>
      <c r="N25" s="41"/>
    </row>
    <row r="26" spans="1:8" ht="12">
      <c r="A26" s="348"/>
      <c r="B26" s="19" t="s">
        <v>12</v>
      </c>
      <c r="C26" s="38">
        <v>2.9</v>
      </c>
      <c r="D26" s="38">
        <v>2.5</v>
      </c>
      <c r="E26" s="38">
        <v>4.6</v>
      </c>
      <c r="F26" s="38">
        <v>3.9</v>
      </c>
      <c r="G26" s="38">
        <v>3.5</v>
      </c>
      <c r="H26" s="38">
        <v>2.7</v>
      </c>
    </row>
    <row r="27" spans="1:8" ht="12">
      <c r="A27" s="349"/>
      <c r="B27" s="23" t="s">
        <v>13</v>
      </c>
      <c r="C27" s="24">
        <v>122.2</v>
      </c>
      <c r="D27" s="25">
        <v>2.4</v>
      </c>
      <c r="E27" s="24">
        <v>79.4</v>
      </c>
      <c r="F27" s="25">
        <v>3.1</v>
      </c>
      <c r="G27" s="24">
        <v>86</v>
      </c>
      <c r="H27" s="25">
        <v>3.2</v>
      </c>
    </row>
    <row r="28" ht="12">
      <c r="A28" s="91" t="s">
        <v>119</v>
      </c>
    </row>
    <row r="29" ht="12">
      <c r="A29" s="80" t="s">
        <v>14</v>
      </c>
    </row>
    <row r="30" ht="12">
      <c r="A30" s="80" t="s">
        <v>58</v>
      </c>
    </row>
    <row r="31" ht="12">
      <c r="A31" s="80"/>
    </row>
    <row r="32" ht="12">
      <c r="A32" s="80"/>
    </row>
    <row r="33" ht="12">
      <c r="A33" s="1" t="s">
        <v>164</v>
      </c>
    </row>
    <row r="34" spans="1:18" ht="12">
      <c r="A34" s="1">
        <v>2016</v>
      </c>
      <c r="Q34" s="52"/>
      <c r="R34" s="52"/>
    </row>
    <row r="35" spans="1:18" ht="21.75" customHeight="1">
      <c r="A35" s="324" t="s">
        <v>162</v>
      </c>
      <c r="B35" s="341"/>
      <c r="C35" s="337" t="s">
        <v>7</v>
      </c>
      <c r="D35" s="337"/>
      <c r="E35" s="337" t="s">
        <v>2</v>
      </c>
      <c r="F35" s="337"/>
      <c r="G35" s="337" t="s">
        <v>3</v>
      </c>
      <c r="H35" s="337"/>
      <c r="I35" s="337" t="s">
        <v>0</v>
      </c>
      <c r="J35" s="337"/>
      <c r="K35" s="337" t="s">
        <v>1</v>
      </c>
      <c r="L35" s="337"/>
      <c r="M35" s="337" t="s">
        <v>4</v>
      </c>
      <c r="N35" s="337"/>
      <c r="O35" s="337" t="s">
        <v>18</v>
      </c>
      <c r="P35" s="337"/>
      <c r="Q35" s="53"/>
      <c r="R35" s="52"/>
    </row>
    <row r="36" spans="1:18" ht="12">
      <c r="A36" s="342"/>
      <c r="B36" s="342"/>
      <c r="C36" s="3" t="s">
        <v>8</v>
      </c>
      <c r="D36" s="7" t="s">
        <v>11</v>
      </c>
      <c r="E36" s="3" t="s">
        <v>8</v>
      </c>
      <c r="F36" s="7" t="s">
        <v>11</v>
      </c>
      <c r="G36" s="3" t="s">
        <v>8</v>
      </c>
      <c r="H36" s="7" t="s">
        <v>11</v>
      </c>
      <c r="I36" s="3" t="s">
        <v>8</v>
      </c>
      <c r="J36" s="7" t="s">
        <v>11</v>
      </c>
      <c r="K36" s="3" t="s">
        <v>8</v>
      </c>
      <c r="L36" s="7" t="s">
        <v>11</v>
      </c>
      <c r="M36" s="3" t="s">
        <v>8</v>
      </c>
      <c r="N36" s="7" t="s">
        <v>11</v>
      </c>
      <c r="O36" s="3" t="s">
        <v>8</v>
      </c>
      <c r="P36" s="7" t="s">
        <v>11</v>
      </c>
      <c r="R36" s="52"/>
    </row>
    <row r="37" spans="1:26" ht="15" customHeight="1">
      <c r="A37" s="350" t="s">
        <v>76</v>
      </c>
      <c r="B37" s="26" t="s">
        <v>7</v>
      </c>
      <c r="C37" s="8">
        <v>4335.9</v>
      </c>
      <c r="D37" s="9">
        <v>100</v>
      </c>
      <c r="E37" s="8">
        <v>837.5</v>
      </c>
      <c r="F37" s="9">
        <v>19.3</v>
      </c>
      <c r="G37" s="8">
        <v>992.8</v>
      </c>
      <c r="H37" s="9">
        <v>22.9</v>
      </c>
      <c r="I37" s="8">
        <v>733.5</v>
      </c>
      <c r="J37" s="9">
        <v>16.9</v>
      </c>
      <c r="K37" s="8">
        <v>1007.4</v>
      </c>
      <c r="L37" s="9">
        <v>23.2</v>
      </c>
      <c r="M37" s="8">
        <v>648.4</v>
      </c>
      <c r="N37" s="9">
        <v>15</v>
      </c>
      <c r="O37" s="8">
        <v>116.3</v>
      </c>
      <c r="P37" s="9">
        <v>2.7</v>
      </c>
      <c r="Q37" s="40"/>
      <c r="R37" s="52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351"/>
      <c r="B38" s="19" t="s">
        <v>12</v>
      </c>
      <c r="C38" s="38">
        <v>1.4</v>
      </c>
      <c r="D38" s="38">
        <v>0</v>
      </c>
      <c r="E38" s="38">
        <v>3.3</v>
      </c>
      <c r="F38" s="38">
        <v>2.9</v>
      </c>
      <c r="G38" s="38">
        <v>2.7</v>
      </c>
      <c r="H38" s="38">
        <v>2.4</v>
      </c>
      <c r="I38" s="38">
        <v>3.2</v>
      </c>
      <c r="J38" s="38">
        <v>3</v>
      </c>
      <c r="K38" s="38">
        <v>3.5</v>
      </c>
      <c r="L38" s="38">
        <v>3</v>
      </c>
      <c r="M38" s="38">
        <v>3.3</v>
      </c>
      <c r="N38" s="38">
        <v>3.1</v>
      </c>
      <c r="O38" s="38">
        <v>4.4</v>
      </c>
      <c r="P38" s="38">
        <v>4.5</v>
      </c>
      <c r="R38" s="52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352"/>
      <c r="B39" s="23" t="s">
        <v>13</v>
      </c>
      <c r="C39" s="20">
        <v>119.9</v>
      </c>
      <c r="D39" s="21">
        <v>0</v>
      </c>
      <c r="E39" s="20">
        <v>53.8</v>
      </c>
      <c r="F39" s="21">
        <v>1.1</v>
      </c>
      <c r="G39" s="20">
        <v>51.8</v>
      </c>
      <c r="H39" s="21">
        <v>1.1</v>
      </c>
      <c r="I39" s="20">
        <v>46.1</v>
      </c>
      <c r="J39" s="21">
        <v>1</v>
      </c>
      <c r="K39" s="20">
        <v>69.8</v>
      </c>
      <c r="L39" s="21">
        <v>1.3</v>
      </c>
      <c r="M39" s="20">
        <v>42.3</v>
      </c>
      <c r="N39" s="21">
        <v>0.9</v>
      </c>
      <c r="O39" s="20">
        <v>9.9</v>
      </c>
      <c r="P39" s="21">
        <v>0.2</v>
      </c>
      <c r="R39" s="52"/>
      <c r="S39" s="54"/>
      <c r="T39" s="54"/>
      <c r="U39" s="54"/>
      <c r="V39" s="54"/>
      <c r="W39" s="54"/>
      <c r="X39" s="54"/>
      <c r="Y39" s="54"/>
      <c r="Z39" s="54"/>
    </row>
    <row r="40" spans="1:29" ht="12.75">
      <c r="A40" s="330" t="s">
        <v>255</v>
      </c>
      <c r="B40" s="13" t="s">
        <v>10</v>
      </c>
      <c r="C40" s="8">
        <v>2831.5</v>
      </c>
      <c r="D40" s="9">
        <v>65.3</v>
      </c>
      <c r="E40" s="8">
        <v>515.7</v>
      </c>
      <c r="F40" s="9">
        <v>61.6</v>
      </c>
      <c r="G40" s="8">
        <v>565.5</v>
      </c>
      <c r="H40" s="9">
        <v>57</v>
      </c>
      <c r="I40" s="8">
        <v>515.4</v>
      </c>
      <c r="J40" s="9">
        <v>70.3</v>
      </c>
      <c r="K40" s="8">
        <v>712</v>
      </c>
      <c r="L40" s="9">
        <v>70.7</v>
      </c>
      <c r="M40" s="8">
        <v>455.9</v>
      </c>
      <c r="N40" s="9">
        <v>70.3</v>
      </c>
      <c r="O40" s="8">
        <v>67</v>
      </c>
      <c r="P40" s="9">
        <v>57.6</v>
      </c>
      <c r="Q40" s="41"/>
      <c r="R40" s="52"/>
      <c r="S40" s="41"/>
      <c r="T40" s="54"/>
      <c r="U40" s="41"/>
      <c r="V40" s="54"/>
      <c r="W40" s="41"/>
      <c r="X40" s="54"/>
      <c r="Y40" s="41"/>
      <c r="Z40" s="54"/>
      <c r="AA40" s="41"/>
      <c r="AC40" s="41"/>
    </row>
    <row r="41" spans="1:26" ht="12.75">
      <c r="A41" s="348"/>
      <c r="B41" s="19" t="s">
        <v>12</v>
      </c>
      <c r="C41" s="38">
        <v>2.4</v>
      </c>
      <c r="D41" s="38">
        <v>1.9</v>
      </c>
      <c r="E41" s="38">
        <v>6.2</v>
      </c>
      <c r="F41" s="38">
        <v>5.2</v>
      </c>
      <c r="G41" s="38">
        <v>4.6</v>
      </c>
      <c r="H41" s="38">
        <v>4.2</v>
      </c>
      <c r="I41" s="38">
        <v>4.5</v>
      </c>
      <c r="J41" s="38">
        <v>3.4</v>
      </c>
      <c r="K41" s="38">
        <v>5.6</v>
      </c>
      <c r="L41" s="38">
        <v>4.3</v>
      </c>
      <c r="M41" s="38">
        <v>5.7</v>
      </c>
      <c r="N41" s="38">
        <v>4.5</v>
      </c>
      <c r="O41" s="38">
        <v>7.2</v>
      </c>
      <c r="P41" s="38">
        <v>6.6</v>
      </c>
      <c r="R41" s="52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348"/>
      <c r="B42" s="19" t="s">
        <v>13</v>
      </c>
      <c r="C42" s="20">
        <v>131.2</v>
      </c>
      <c r="D42" s="21">
        <v>2.5</v>
      </c>
      <c r="E42" s="20">
        <v>62.2</v>
      </c>
      <c r="F42" s="21">
        <v>6.2</v>
      </c>
      <c r="G42" s="20">
        <v>51.2</v>
      </c>
      <c r="H42" s="21">
        <v>4.7</v>
      </c>
      <c r="I42" s="20">
        <v>45.2</v>
      </c>
      <c r="J42" s="21">
        <v>4.6</v>
      </c>
      <c r="K42" s="20">
        <v>77.8</v>
      </c>
      <c r="L42" s="21">
        <v>6</v>
      </c>
      <c r="M42" s="20">
        <v>50.7</v>
      </c>
      <c r="N42" s="21">
        <v>6.2</v>
      </c>
      <c r="O42" s="20">
        <v>9.5</v>
      </c>
      <c r="P42" s="21">
        <v>7.4</v>
      </c>
      <c r="R42" s="52"/>
      <c r="S42" s="54"/>
      <c r="T42" s="54"/>
      <c r="U42" s="54"/>
      <c r="V42" s="54"/>
      <c r="W42" s="54"/>
      <c r="X42" s="54"/>
      <c r="Y42" s="54"/>
      <c r="Z42" s="54"/>
    </row>
    <row r="43" spans="1:29" ht="12.75">
      <c r="A43" s="348"/>
      <c r="B43" s="13" t="s">
        <v>9</v>
      </c>
      <c r="C43" s="11">
        <v>1504.4</v>
      </c>
      <c r="D43" s="12">
        <v>34.7</v>
      </c>
      <c r="E43" s="11">
        <v>321.7</v>
      </c>
      <c r="F43" s="12">
        <v>38.4</v>
      </c>
      <c r="G43" s="11">
        <v>427.3</v>
      </c>
      <c r="H43" s="12">
        <v>43</v>
      </c>
      <c r="I43" s="11">
        <v>218.1</v>
      </c>
      <c r="J43" s="12">
        <v>29.7</v>
      </c>
      <c r="K43" s="11">
        <v>295.4</v>
      </c>
      <c r="L43" s="12">
        <v>29.3</v>
      </c>
      <c r="M43" s="11">
        <v>192.5</v>
      </c>
      <c r="N43" s="12">
        <v>29.7</v>
      </c>
      <c r="O43" s="11">
        <v>49.4</v>
      </c>
      <c r="P43" s="12">
        <v>42.4</v>
      </c>
      <c r="Q43" s="41"/>
      <c r="R43" s="52"/>
      <c r="S43" s="41"/>
      <c r="T43" s="54"/>
      <c r="U43" s="41"/>
      <c r="V43" s="54"/>
      <c r="W43" s="41"/>
      <c r="X43" s="54"/>
      <c r="Y43" s="41"/>
      <c r="Z43" s="54"/>
      <c r="AA43" s="41"/>
      <c r="AC43" s="41"/>
    </row>
    <row r="44" spans="1:26" ht="12.75">
      <c r="A44" s="348"/>
      <c r="B44" s="19" t="s">
        <v>12</v>
      </c>
      <c r="C44" s="38">
        <v>3.9</v>
      </c>
      <c r="D44" s="38">
        <v>3.6</v>
      </c>
      <c r="E44" s="38">
        <v>8.9</v>
      </c>
      <c r="F44" s="38">
        <v>8.3</v>
      </c>
      <c r="G44" s="38">
        <v>6.5</v>
      </c>
      <c r="H44" s="38">
        <v>5.6</v>
      </c>
      <c r="I44" s="38">
        <v>8.8</v>
      </c>
      <c r="J44" s="38">
        <v>8</v>
      </c>
      <c r="K44" s="38">
        <v>11.1</v>
      </c>
      <c r="L44" s="38">
        <v>10.5</v>
      </c>
      <c r="M44" s="38">
        <v>11.2</v>
      </c>
      <c r="N44" s="38">
        <v>10.7</v>
      </c>
      <c r="O44" s="38">
        <v>10.6</v>
      </c>
      <c r="P44" s="38">
        <v>9</v>
      </c>
      <c r="R44" s="52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349"/>
      <c r="B45" s="23" t="s">
        <v>13</v>
      </c>
      <c r="C45" s="24">
        <v>116.3</v>
      </c>
      <c r="D45" s="25">
        <v>2.5</v>
      </c>
      <c r="E45" s="24">
        <v>56</v>
      </c>
      <c r="F45" s="25">
        <v>6.2</v>
      </c>
      <c r="G45" s="24">
        <v>54.7</v>
      </c>
      <c r="H45" s="25">
        <v>4.7</v>
      </c>
      <c r="I45" s="24">
        <v>37.6</v>
      </c>
      <c r="J45" s="25">
        <v>4.6</v>
      </c>
      <c r="K45" s="24">
        <v>64.2</v>
      </c>
      <c r="L45" s="25">
        <v>6</v>
      </c>
      <c r="M45" s="24">
        <v>42.1</v>
      </c>
      <c r="N45" s="25">
        <v>6.2</v>
      </c>
      <c r="O45" s="24">
        <v>10.3</v>
      </c>
      <c r="P45" s="25">
        <v>7.4</v>
      </c>
      <c r="R45" s="52"/>
      <c r="S45" s="54"/>
      <c r="T45" s="54"/>
      <c r="U45" s="54"/>
      <c r="V45" s="54"/>
      <c r="W45" s="54"/>
      <c r="X45" s="54"/>
      <c r="Y45" s="54"/>
      <c r="Z45" s="54"/>
    </row>
    <row r="46" spans="1:29" ht="12.75">
      <c r="A46" s="339" t="s">
        <v>36</v>
      </c>
      <c r="B46" s="10" t="s">
        <v>10</v>
      </c>
      <c r="C46" s="8">
        <v>2198.6</v>
      </c>
      <c r="D46" s="9">
        <v>50.7</v>
      </c>
      <c r="E46" s="8">
        <v>435.3</v>
      </c>
      <c r="F46" s="9">
        <v>52</v>
      </c>
      <c r="G46" s="8">
        <v>397.8</v>
      </c>
      <c r="H46" s="9">
        <v>40.1</v>
      </c>
      <c r="I46" s="8">
        <v>401.3</v>
      </c>
      <c r="J46" s="9">
        <v>54.7</v>
      </c>
      <c r="K46" s="8">
        <v>517.4</v>
      </c>
      <c r="L46" s="9">
        <v>51.4</v>
      </c>
      <c r="M46" s="8">
        <v>389.8</v>
      </c>
      <c r="N46" s="9">
        <v>60.1</v>
      </c>
      <c r="O46" s="8">
        <v>57</v>
      </c>
      <c r="P46" s="9">
        <v>49</v>
      </c>
      <c r="Q46" s="41"/>
      <c r="R46" s="52"/>
      <c r="S46" s="41"/>
      <c r="T46" s="54"/>
      <c r="U46" s="41"/>
      <c r="V46" s="54"/>
      <c r="W46" s="41"/>
      <c r="X46" s="54"/>
      <c r="Y46" s="41"/>
      <c r="Z46" s="54"/>
      <c r="AA46" s="41"/>
      <c r="AC46" s="41"/>
    </row>
    <row r="47" spans="1:26" ht="12.75">
      <c r="A47" s="348"/>
      <c r="B47" s="19" t="s">
        <v>12</v>
      </c>
      <c r="C47" s="38">
        <v>2.7</v>
      </c>
      <c r="D47" s="38">
        <v>2.4</v>
      </c>
      <c r="E47" s="38">
        <v>6.3</v>
      </c>
      <c r="F47" s="38">
        <v>5.4</v>
      </c>
      <c r="G47" s="38">
        <v>6.8</v>
      </c>
      <c r="H47" s="38">
        <v>6.3</v>
      </c>
      <c r="I47" s="38">
        <v>5.3</v>
      </c>
      <c r="J47" s="38">
        <v>4.6</v>
      </c>
      <c r="K47" s="38">
        <v>6.4</v>
      </c>
      <c r="L47" s="38">
        <v>5.8</v>
      </c>
      <c r="M47" s="38">
        <v>6.1</v>
      </c>
      <c r="N47" s="38">
        <v>5</v>
      </c>
      <c r="O47" s="38">
        <v>7.1</v>
      </c>
      <c r="P47" s="38">
        <v>5.5</v>
      </c>
      <c r="R47" s="52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348"/>
      <c r="B48" s="19" t="s">
        <v>13</v>
      </c>
      <c r="C48" s="20">
        <v>117.9</v>
      </c>
      <c r="D48" s="21">
        <v>2.4</v>
      </c>
      <c r="E48" s="20">
        <v>54</v>
      </c>
      <c r="F48" s="21">
        <v>5.5</v>
      </c>
      <c r="G48" s="20">
        <v>53.3</v>
      </c>
      <c r="H48" s="21">
        <v>5</v>
      </c>
      <c r="I48" s="20">
        <v>41.5</v>
      </c>
      <c r="J48" s="21">
        <v>4.9</v>
      </c>
      <c r="K48" s="20">
        <v>64.6</v>
      </c>
      <c r="L48" s="21">
        <v>5.8</v>
      </c>
      <c r="M48" s="20">
        <v>47</v>
      </c>
      <c r="N48" s="21">
        <v>5.9</v>
      </c>
      <c r="O48" s="20">
        <v>8</v>
      </c>
      <c r="P48" s="21">
        <v>5.3</v>
      </c>
      <c r="R48" s="52"/>
      <c r="S48" s="54"/>
      <c r="T48" s="54"/>
      <c r="U48" s="54"/>
      <c r="V48" s="54"/>
      <c r="W48" s="54"/>
      <c r="X48" s="54"/>
      <c r="Y48" s="54"/>
      <c r="Z48" s="54"/>
    </row>
    <row r="49" spans="1:29" ht="12.75">
      <c r="A49" s="348"/>
      <c r="B49" s="13" t="s">
        <v>9</v>
      </c>
      <c r="C49" s="11">
        <v>2137.3</v>
      </c>
      <c r="D49" s="12">
        <v>49.3</v>
      </c>
      <c r="E49" s="11">
        <v>402.2</v>
      </c>
      <c r="F49" s="12">
        <v>48</v>
      </c>
      <c r="G49" s="11">
        <v>595</v>
      </c>
      <c r="H49" s="12">
        <v>59.9</v>
      </c>
      <c r="I49" s="11">
        <v>332.2</v>
      </c>
      <c r="J49" s="12">
        <v>45.3</v>
      </c>
      <c r="K49" s="11">
        <v>490</v>
      </c>
      <c r="L49" s="12">
        <v>48.6</v>
      </c>
      <c r="M49" s="11">
        <v>258.6</v>
      </c>
      <c r="N49" s="12">
        <v>39.9</v>
      </c>
      <c r="O49" s="11">
        <v>59.3</v>
      </c>
      <c r="P49" s="12">
        <v>51</v>
      </c>
      <c r="Q49" s="41"/>
      <c r="R49" s="52"/>
      <c r="S49" s="41"/>
      <c r="T49" s="54"/>
      <c r="U49" s="41"/>
      <c r="V49" s="54"/>
      <c r="W49" s="41"/>
      <c r="X49" s="54"/>
      <c r="Y49" s="41"/>
      <c r="Z49" s="54"/>
      <c r="AA49" s="41"/>
      <c r="AC49" s="41"/>
    </row>
    <row r="50" spans="1:26" ht="12.75">
      <c r="A50" s="348"/>
      <c r="B50" s="19" t="s">
        <v>12</v>
      </c>
      <c r="C50" s="38">
        <v>2.9</v>
      </c>
      <c r="D50" s="38">
        <v>2.5</v>
      </c>
      <c r="E50" s="38">
        <v>6.6</v>
      </c>
      <c r="F50" s="38">
        <v>5.8</v>
      </c>
      <c r="G50" s="38">
        <v>5</v>
      </c>
      <c r="H50" s="38">
        <v>4.2</v>
      </c>
      <c r="I50" s="38">
        <v>6.7</v>
      </c>
      <c r="J50" s="38">
        <v>5.5</v>
      </c>
      <c r="K50" s="38">
        <v>7.5</v>
      </c>
      <c r="L50" s="38">
        <v>6.1</v>
      </c>
      <c r="M50" s="38">
        <v>8.1</v>
      </c>
      <c r="N50" s="38">
        <v>7.6</v>
      </c>
      <c r="O50" s="38">
        <v>6.8</v>
      </c>
      <c r="P50" s="38">
        <v>5.3</v>
      </c>
      <c r="R50" s="52"/>
      <c r="S50" s="54"/>
      <c r="T50" s="54"/>
      <c r="U50" s="54"/>
      <c r="V50" s="54"/>
      <c r="W50" s="54"/>
      <c r="X50" s="54"/>
      <c r="Y50" s="54"/>
      <c r="Z50" s="54"/>
    </row>
    <row r="51" spans="1:26" ht="12.75">
      <c r="A51" s="349"/>
      <c r="B51" s="23" t="s">
        <v>13</v>
      </c>
      <c r="C51" s="24">
        <v>122.2</v>
      </c>
      <c r="D51" s="25">
        <v>2.4</v>
      </c>
      <c r="E51" s="24">
        <v>52.2</v>
      </c>
      <c r="F51" s="25">
        <v>5.5</v>
      </c>
      <c r="G51" s="24">
        <v>58.5</v>
      </c>
      <c r="H51" s="25">
        <v>5</v>
      </c>
      <c r="I51" s="24">
        <v>43.6</v>
      </c>
      <c r="J51" s="25">
        <v>4.9</v>
      </c>
      <c r="K51" s="24">
        <v>71.7</v>
      </c>
      <c r="L51" s="25">
        <v>5.8</v>
      </c>
      <c r="M51" s="24">
        <v>41.2</v>
      </c>
      <c r="N51" s="25">
        <v>5.9</v>
      </c>
      <c r="O51" s="24">
        <v>7.9</v>
      </c>
      <c r="P51" s="25">
        <v>5.3</v>
      </c>
      <c r="R51" s="52"/>
      <c r="S51" s="54"/>
      <c r="T51" s="54"/>
      <c r="U51" s="54"/>
      <c r="V51" s="54"/>
      <c r="W51" s="54"/>
      <c r="X51" s="54"/>
      <c r="Y51" s="54"/>
      <c r="Z51" s="54"/>
    </row>
    <row r="52" spans="1:18" ht="12">
      <c r="A52" s="228" t="s">
        <v>119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52"/>
      <c r="R52" s="52"/>
    </row>
    <row r="53" spans="1:16" ht="12">
      <c r="A53" s="208" t="s">
        <v>14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12">
      <c r="A54" s="208" t="s">
        <v>58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20" s="45" customFormat="1" ht="92.25" customHeight="1">
      <c r="A55" s="354" t="s">
        <v>126</v>
      </c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27"/>
      <c r="R55" s="27"/>
      <c r="S55" s="27"/>
      <c r="T55" s="27"/>
    </row>
    <row r="56" spans="1:17" ht="12">
      <c r="A56" s="2" t="s">
        <v>210</v>
      </c>
      <c r="B56" s="35"/>
      <c r="C56" s="16"/>
      <c r="D56" s="41"/>
      <c r="E56" s="16"/>
      <c r="F56" s="41"/>
      <c r="G56" s="16"/>
      <c r="H56" s="41"/>
      <c r="J56" s="41"/>
      <c r="L56" s="109"/>
      <c r="M56" s="15"/>
      <c r="N56" s="109"/>
      <c r="O56" s="15"/>
      <c r="P56" s="15"/>
      <c r="Q56" s="15"/>
    </row>
    <row r="57" spans="1:20" s="45" customFormat="1" ht="12.7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27"/>
      <c r="R57" s="27"/>
      <c r="S57" s="27"/>
      <c r="T57" s="27"/>
    </row>
    <row r="58" ht="12">
      <c r="A58" s="121"/>
    </row>
    <row r="59" spans="1:8" ht="12">
      <c r="A59" s="353" t="s">
        <v>166</v>
      </c>
      <c r="B59" s="353"/>
      <c r="C59" s="353"/>
      <c r="D59" s="353"/>
      <c r="E59" s="353"/>
      <c r="F59" s="353"/>
      <c r="G59" s="353"/>
      <c r="H59" s="353"/>
    </row>
    <row r="60" spans="1:8" ht="12">
      <c r="A60" s="353"/>
      <c r="B60" s="353"/>
      <c r="C60" s="353"/>
      <c r="D60" s="353"/>
      <c r="E60" s="353"/>
      <c r="F60" s="353"/>
      <c r="G60" s="353"/>
      <c r="H60" s="353"/>
    </row>
    <row r="61" spans="1:7" ht="12">
      <c r="A61" s="1">
        <v>2016</v>
      </c>
      <c r="B61" s="35"/>
      <c r="C61" s="16"/>
      <c r="E61" s="16"/>
      <c r="G61" s="16"/>
    </row>
    <row r="62" spans="1:16" ht="12" customHeight="1">
      <c r="A62" s="324" t="s">
        <v>165</v>
      </c>
      <c r="B62" s="324"/>
      <c r="C62" s="337" t="s">
        <v>7</v>
      </c>
      <c r="D62" s="337"/>
      <c r="E62" s="337" t="s">
        <v>5</v>
      </c>
      <c r="F62" s="337"/>
      <c r="G62" s="337" t="s">
        <v>6</v>
      </c>
      <c r="H62" s="337"/>
      <c r="I62" s="115"/>
      <c r="J62" s="115"/>
      <c r="K62" s="115"/>
      <c r="L62" s="115"/>
      <c r="M62" s="115"/>
      <c r="N62" s="115"/>
      <c r="O62" s="115"/>
      <c r="P62" s="115"/>
    </row>
    <row r="63" spans="1:16" ht="12">
      <c r="A63" s="325"/>
      <c r="B63" s="325"/>
      <c r="C63" s="3" t="s">
        <v>8</v>
      </c>
      <c r="D63" s="7" t="s">
        <v>11</v>
      </c>
      <c r="E63" s="3" t="s">
        <v>8</v>
      </c>
      <c r="F63" s="7" t="s">
        <v>11</v>
      </c>
      <c r="G63" s="3" t="s">
        <v>8</v>
      </c>
      <c r="H63" s="7" t="s">
        <v>11</v>
      </c>
      <c r="I63" s="115"/>
      <c r="J63" s="116"/>
      <c r="K63" s="115"/>
      <c r="L63" s="116"/>
      <c r="M63" s="115"/>
      <c r="N63" s="116"/>
      <c r="O63" s="115"/>
      <c r="P63" s="116"/>
    </row>
    <row r="64" spans="1:17" ht="24">
      <c r="A64" s="339" t="s">
        <v>35</v>
      </c>
      <c r="B64" s="85" t="s">
        <v>88</v>
      </c>
      <c r="C64" s="8">
        <v>2831.5</v>
      </c>
      <c r="D64" s="9">
        <v>100</v>
      </c>
      <c r="E64" s="8">
        <v>1490.5</v>
      </c>
      <c r="F64" s="9">
        <v>52.6</v>
      </c>
      <c r="G64" s="8">
        <v>1341</v>
      </c>
      <c r="H64" s="9">
        <v>47.4</v>
      </c>
      <c r="I64" s="66"/>
      <c r="J64" s="67"/>
      <c r="K64" s="66"/>
      <c r="L64" s="67"/>
      <c r="M64" s="66"/>
      <c r="N64" s="67"/>
      <c r="O64" s="66"/>
      <c r="P64" s="67"/>
      <c r="Q64" s="44"/>
    </row>
    <row r="65" spans="1:16" ht="12">
      <c r="A65" s="330"/>
      <c r="B65" s="86" t="s">
        <v>12</v>
      </c>
      <c r="C65" s="38">
        <v>2.4</v>
      </c>
      <c r="D65" s="38">
        <v>0</v>
      </c>
      <c r="E65" s="38">
        <v>3</v>
      </c>
      <c r="F65" s="38">
        <v>1.9</v>
      </c>
      <c r="G65" s="38">
        <v>3.3</v>
      </c>
      <c r="H65" s="38">
        <v>2.2</v>
      </c>
      <c r="I65" s="68"/>
      <c r="J65" s="68"/>
      <c r="K65" s="68"/>
      <c r="L65" s="68"/>
      <c r="M65" s="68"/>
      <c r="N65" s="68"/>
      <c r="O65" s="68"/>
      <c r="P65" s="68"/>
    </row>
    <row r="66" spans="1:16" ht="12">
      <c r="A66" s="330"/>
      <c r="B66" s="86" t="s">
        <v>13</v>
      </c>
      <c r="C66" s="20">
        <v>131.2</v>
      </c>
      <c r="D66" s="21">
        <v>0</v>
      </c>
      <c r="E66" s="20">
        <v>87.7</v>
      </c>
      <c r="F66" s="21">
        <v>2</v>
      </c>
      <c r="G66" s="20">
        <v>85.8</v>
      </c>
      <c r="H66" s="21">
        <v>2</v>
      </c>
      <c r="I66" s="29"/>
      <c r="J66" s="30"/>
      <c r="K66" s="29"/>
      <c r="L66" s="30"/>
      <c r="M66" s="29"/>
      <c r="N66" s="30"/>
      <c r="O66" s="29"/>
      <c r="P66" s="30"/>
    </row>
    <row r="67" spans="1:29" ht="12">
      <c r="A67" s="330"/>
      <c r="B67" s="87" t="s">
        <v>20</v>
      </c>
      <c r="C67" s="11">
        <v>726.7</v>
      </c>
      <c r="D67" s="12">
        <v>25.7</v>
      </c>
      <c r="E67" s="11">
        <v>392.3</v>
      </c>
      <c r="F67" s="12">
        <v>26.3</v>
      </c>
      <c r="G67" s="11">
        <v>334.4</v>
      </c>
      <c r="H67" s="12">
        <v>24.9</v>
      </c>
      <c r="I67" s="41"/>
      <c r="J67" s="67"/>
      <c r="K67" s="41"/>
      <c r="L67" s="67"/>
      <c r="M67" s="41"/>
      <c r="N67" s="67"/>
      <c r="O67" s="66"/>
      <c r="P67" s="67"/>
      <c r="S67" s="14"/>
      <c r="U67" s="14"/>
      <c r="W67" s="14"/>
      <c r="Y67" s="14"/>
      <c r="AA67" s="14"/>
      <c r="AC67" s="14"/>
    </row>
    <row r="68" spans="1:16" ht="12">
      <c r="A68" s="330"/>
      <c r="B68" s="86" t="s">
        <v>12</v>
      </c>
      <c r="C68" s="38">
        <v>5.2</v>
      </c>
      <c r="D68" s="38">
        <v>4.5</v>
      </c>
      <c r="E68" s="38">
        <v>7</v>
      </c>
      <c r="F68" s="38">
        <v>6</v>
      </c>
      <c r="G68" s="38">
        <v>7.4</v>
      </c>
      <c r="H68" s="38">
        <v>6.5</v>
      </c>
      <c r="J68" s="68"/>
      <c r="K68" s="68"/>
      <c r="L68" s="68"/>
      <c r="M68" s="68"/>
      <c r="N68" s="68"/>
      <c r="O68" s="68"/>
      <c r="P68" s="68"/>
    </row>
    <row r="69" spans="1:16" ht="12">
      <c r="A69" s="330"/>
      <c r="B69" s="86" t="s">
        <v>13</v>
      </c>
      <c r="C69" s="20">
        <v>73.6</v>
      </c>
      <c r="D69" s="21">
        <v>2.2</v>
      </c>
      <c r="E69" s="20">
        <v>54.2</v>
      </c>
      <c r="F69" s="21">
        <v>3.1</v>
      </c>
      <c r="G69" s="20">
        <v>48.3</v>
      </c>
      <c r="H69" s="21">
        <v>3.2</v>
      </c>
      <c r="J69" s="30"/>
      <c r="K69" s="29"/>
      <c r="L69" s="30"/>
      <c r="M69" s="29"/>
      <c r="N69" s="30"/>
      <c r="O69" s="29"/>
      <c r="P69" s="30"/>
    </row>
    <row r="70" spans="1:29" ht="12">
      <c r="A70" s="330"/>
      <c r="B70" s="87" t="s">
        <v>21</v>
      </c>
      <c r="C70" s="11">
        <v>1354.2</v>
      </c>
      <c r="D70" s="12">
        <v>47.8</v>
      </c>
      <c r="E70" s="11">
        <v>696.3</v>
      </c>
      <c r="F70" s="12">
        <v>46.7</v>
      </c>
      <c r="G70" s="11">
        <v>657.8</v>
      </c>
      <c r="H70" s="12">
        <v>49.1</v>
      </c>
      <c r="I70" s="41"/>
      <c r="J70" s="67"/>
      <c r="K70" s="41"/>
      <c r="L70" s="67"/>
      <c r="M70" s="41"/>
      <c r="N70" s="67"/>
      <c r="O70" s="66"/>
      <c r="P70" s="67"/>
      <c r="S70" s="14"/>
      <c r="U70" s="14"/>
      <c r="W70" s="14"/>
      <c r="Y70" s="14"/>
      <c r="AA70" s="14"/>
      <c r="AC70" s="14"/>
    </row>
    <row r="71" spans="1:16" ht="12">
      <c r="A71" s="330"/>
      <c r="B71" s="86" t="s">
        <v>12</v>
      </c>
      <c r="C71" s="38">
        <v>3.7</v>
      </c>
      <c r="D71" s="38">
        <v>2.8</v>
      </c>
      <c r="E71" s="38">
        <v>4.9</v>
      </c>
      <c r="F71" s="38">
        <v>3.8</v>
      </c>
      <c r="G71" s="38">
        <v>4.9</v>
      </c>
      <c r="H71" s="38">
        <v>3.9</v>
      </c>
      <c r="J71" s="68"/>
      <c r="K71" s="68"/>
      <c r="L71" s="68"/>
      <c r="M71" s="68"/>
      <c r="N71" s="68"/>
      <c r="O71" s="68"/>
      <c r="P71" s="68"/>
    </row>
    <row r="72" spans="1:16" ht="12">
      <c r="A72" s="330"/>
      <c r="B72" s="86" t="s">
        <v>13</v>
      </c>
      <c r="C72" s="20">
        <v>98.9</v>
      </c>
      <c r="D72" s="21">
        <v>2.7</v>
      </c>
      <c r="E72" s="20">
        <v>66.6</v>
      </c>
      <c r="F72" s="21">
        <v>3.5</v>
      </c>
      <c r="G72" s="20">
        <v>63.2</v>
      </c>
      <c r="H72" s="21">
        <v>3.7</v>
      </c>
      <c r="J72" s="30"/>
      <c r="K72" s="29"/>
      <c r="L72" s="30"/>
      <c r="M72" s="29"/>
      <c r="N72" s="30"/>
      <c r="O72" s="29"/>
      <c r="P72" s="30"/>
    </row>
    <row r="73" spans="1:29" ht="12">
      <c r="A73" s="330"/>
      <c r="B73" s="87" t="s">
        <v>22</v>
      </c>
      <c r="C73" s="11">
        <v>633.4</v>
      </c>
      <c r="D73" s="12">
        <v>22.4</v>
      </c>
      <c r="E73" s="11">
        <v>345.5</v>
      </c>
      <c r="F73" s="12">
        <v>23.2</v>
      </c>
      <c r="G73" s="11">
        <v>287.9</v>
      </c>
      <c r="H73" s="12">
        <v>21.5</v>
      </c>
      <c r="I73" s="41"/>
      <c r="J73" s="67"/>
      <c r="K73" s="41"/>
      <c r="L73" s="67"/>
      <c r="M73" s="41"/>
      <c r="N73" s="67"/>
      <c r="O73" s="66"/>
      <c r="P73" s="67"/>
      <c r="S73" s="14"/>
      <c r="U73" s="14"/>
      <c r="W73" s="14"/>
      <c r="Y73" s="14"/>
      <c r="AA73" s="14"/>
      <c r="AC73" s="14"/>
    </row>
    <row r="74" spans="1:16" ht="12">
      <c r="A74" s="330"/>
      <c r="B74" s="86" t="s">
        <v>12</v>
      </c>
      <c r="C74" s="38">
        <v>5.9</v>
      </c>
      <c r="D74" s="38">
        <v>5.5</v>
      </c>
      <c r="E74" s="38">
        <v>7.5</v>
      </c>
      <c r="F74" s="38">
        <v>7.2</v>
      </c>
      <c r="G74" s="38">
        <v>7.9</v>
      </c>
      <c r="H74" s="38">
        <v>7.1</v>
      </c>
      <c r="J74" s="68"/>
      <c r="K74" s="68"/>
      <c r="L74" s="68"/>
      <c r="M74" s="68"/>
      <c r="N74" s="68"/>
      <c r="O74" s="68"/>
      <c r="P74" s="68"/>
    </row>
    <row r="75" spans="1:16" ht="12">
      <c r="A75" s="330"/>
      <c r="B75" s="86" t="s">
        <v>13</v>
      </c>
      <c r="C75" s="20">
        <v>73.2</v>
      </c>
      <c r="D75" s="21">
        <v>2.4</v>
      </c>
      <c r="E75" s="20">
        <v>50.9</v>
      </c>
      <c r="F75" s="21">
        <v>3.3</v>
      </c>
      <c r="G75" s="20">
        <v>44.5</v>
      </c>
      <c r="H75" s="21">
        <v>3</v>
      </c>
      <c r="J75" s="30"/>
      <c r="K75" s="29"/>
      <c r="L75" s="30"/>
      <c r="M75" s="29"/>
      <c r="N75" s="30"/>
      <c r="O75" s="29"/>
      <c r="P75" s="30"/>
    </row>
    <row r="76" spans="1:29" ht="12">
      <c r="A76" s="330"/>
      <c r="B76" s="87" t="s">
        <v>239</v>
      </c>
      <c r="C76" s="11">
        <v>117.2</v>
      </c>
      <c r="D76" s="12">
        <v>4.1</v>
      </c>
      <c r="E76" s="11">
        <v>56.2</v>
      </c>
      <c r="F76" s="12">
        <v>3.8</v>
      </c>
      <c r="G76" s="11">
        <v>61</v>
      </c>
      <c r="H76" s="12">
        <v>4.5</v>
      </c>
      <c r="I76" s="41"/>
      <c r="J76" s="67"/>
      <c r="K76" s="41"/>
      <c r="L76" s="67"/>
      <c r="M76" s="41"/>
      <c r="N76" s="67"/>
      <c r="O76" s="66"/>
      <c r="P76" s="67"/>
      <c r="S76" s="14"/>
      <c r="U76" s="14"/>
      <c r="W76" s="14"/>
      <c r="Y76" s="14"/>
      <c r="AA76" s="14"/>
      <c r="AC76" s="14"/>
    </row>
    <row r="77" spans="1:16" ht="12">
      <c r="A77" s="330"/>
      <c r="B77" s="86" t="s">
        <v>12</v>
      </c>
      <c r="C77" s="38">
        <v>11.8</v>
      </c>
      <c r="D77" s="38">
        <v>11.7</v>
      </c>
      <c r="E77" s="38">
        <v>17.1</v>
      </c>
      <c r="F77" s="38">
        <v>16.9</v>
      </c>
      <c r="G77" s="38">
        <v>16.6</v>
      </c>
      <c r="H77" s="38">
        <v>16.2</v>
      </c>
      <c r="J77" s="68"/>
      <c r="K77" s="68"/>
      <c r="L77" s="68"/>
      <c r="M77" s="68"/>
      <c r="N77" s="68"/>
      <c r="O77" s="68"/>
      <c r="P77" s="68"/>
    </row>
    <row r="78" spans="1:16" ht="12">
      <c r="A78" s="331"/>
      <c r="B78" s="88" t="s">
        <v>13</v>
      </c>
      <c r="C78" s="24">
        <v>27</v>
      </c>
      <c r="D78" s="25">
        <v>0.9</v>
      </c>
      <c r="E78" s="24">
        <v>18.9</v>
      </c>
      <c r="F78" s="25">
        <v>1.3</v>
      </c>
      <c r="G78" s="24">
        <v>19.8</v>
      </c>
      <c r="H78" s="25">
        <v>1.4</v>
      </c>
      <c r="J78" s="30"/>
      <c r="K78" s="29"/>
      <c r="L78" s="30"/>
      <c r="M78" s="29"/>
      <c r="N78" s="30"/>
      <c r="O78" s="29"/>
      <c r="P78" s="30"/>
    </row>
    <row r="79" spans="1:16" ht="24">
      <c r="A79" s="350" t="s">
        <v>36</v>
      </c>
      <c r="B79" s="85" t="s">
        <v>89</v>
      </c>
      <c r="C79" s="8">
        <v>2198.6</v>
      </c>
      <c r="D79" s="9">
        <v>100</v>
      </c>
      <c r="E79" s="8">
        <v>1331.8</v>
      </c>
      <c r="F79" s="9">
        <v>60.6</v>
      </c>
      <c r="G79" s="8">
        <v>866.8</v>
      </c>
      <c r="H79" s="9">
        <v>39.4</v>
      </c>
      <c r="I79" s="50"/>
      <c r="J79" s="67"/>
      <c r="K79" s="66"/>
      <c r="L79" s="67"/>
      <c r="M79" s="66"/>
      <c r="N79" s="67"/>
      <c r="O79" s="66"/>
      <c r="P79" s="67"/>
    </row>
    <row r="80" spans="1:16" ht="12.75">
      <c r="A80" s="351"/>
      <c r="B80" s="86" t="s">
        <v>12</v>
      </c>
      <c r="C80" s="38">
        <v>2.7</v>
      </c>
      <c r="D80" s="38">
        <v>0</v>
      </c>
      <c r="E80" s="38">
        <v>3.2</v>
      </c>
      <c r="F80" s="38">
        <v>2</v>
      </c>
      <c r="G80" s="38">
        <v>4.3</v>
      </c>
      <c r="H80" s="38">
        <v>3.1</v>
      </c>
      <c r="I80" s="54"/>
      <c r="J80" s="68"/>
      <c r="K80" s="68"/>
      <c r="L80" s="68"/>
      <c r="M80" s="68"/>
      <c r="N80" s="68"/>
      <c r="O80" s="68"/>
      <c r="P80" s="68"/>
    </row>
    <row r="81" spans="1:16" ht="12.75">
      <c r="A81" s="351"/>
      <c r="B81" s="86" t="s">
        <v>13</v>
      </c>
      <c r="C81" s="20">
        <v>117.9</v>
      </c>
      <c r="D81" s="21">
        <v>0</v>
      </c>
      <c r="E81" s="20">
        <v>82.8</v>
      </c>
      <c r="F81" s="21">
        <v>2.4</v>
      </c>
      <c r="G81" s="20">
        <v>73.9</v>
      </c>
      <c r="H81" s="21">
        <v>2.4</v>
      </c>
      <c r="I81" s="54"/>
      <c r="J81" s="30"/>
      <c r="K81" s="29"/>
      <c r="L81" s="30"/>
      <c r="M81" s="29"/>
      <c r="N81" s="30"/>
      <c r="O81" s="29"/>
      <c r="P81" s="30"/>
    </row>
    <row r="82" spans="1:29" ht="12">
      <c r="A82" s="351"/>
      <c r="B82" s="87" t="s">
        <v>20</v>
      </c>
      <c r="C82" s="11">
        <v>553.2</v>
      </c>
      <c r="D82" s="12">
        <v>25.2</v>
      </c>
      <c r="E82" s="11">
        <v>359</v>
      </c>
      <c r="F82" s="12">
        <v>27</v>
      </c>
      <c r="G82" s="11">
        <v>194.2</v>
      </c>
      <c r="H82" s="12">
        <v>22.4</v>
      </c>
      <c r="I82" s="41"/>
      <c r="J82" s="67"/>
      <c r="K82" s="41"/>
      <c r="L82" s="67"/>
      <c r="M82" s="41"/>
      <c r="N82" s="67"/>
      <c r="O82" s="66"/>
      <c r="P82" s="67"/>
      <c r="S82" s="14"/>
      <c r="U82" s="14"/>
      <c r="W82" s="14"/>
      <c r="Y82" s="14"/>
      <c r="AA82" s="14"/>
      <c r="AC82" s="14"/>
    </row>
    <row r="83" spans="1:16" ht="12">
      <c r="A83" s="351"/>
      <c r="B83" s="86" t="s">
        <v>12</v>
      </c>
      <c r="C83" s="38">
        <v>5.7</v>
      </c>
      <c r="D83" s="38">
        <v>5.2</v>
      </c>
      <c r="E83" s="38">
        <v>7.1</v>
      </c>
      <c r="F83" s="38">
        <v>6.3</v>
      </c>
      <c r="G83" s="38">
        <v>8.8</v>
      </c>
      <c r="H83" s="38">
        <v>8.2</v>
      </c>
      <c r="J83" s="68"/>
      <c r="K83" s="68"/>
      <c r="L83" s="68"/>
      <c r="M83" s="68"/>
      <c r="N83" s="68"/>
      <c r="O83" s="68"/>
      <c r="P83" s="68"/>
    </row>
    <row r="84" spans="1:16" ht="12">
      <c r="A84" s="351"/>
      <c r="B84" s="86" t="s">
        <v>13</v>
      </c>
      <c r="C84" s="20">
        <v>62.3</v>
      </c>
      <c r="D84" s="21">
        <v>2.6</v>
      </c>
      <c r="E84" s="20">
        <v>49.7</v>
      </c>
      <c r="F84" s="21">
        <v>3.3</v>
      </c>
      <c r="G84" s="20">
        <v>33.4</v>
      </c>
      <c r="H84" s="21">
        <v>3.6</v>
      </c>
      <c r="J84" s="30"/>
      <c r="K84" s="29"/>
      <c r="L84" s="30"/>
      <c r="M84" s="29"/>
      <c r="N84" s="30"/>
      <c r="O84" s="29"/>
      <c r="P84" s="30"/>
    </row>
    <row r="85" spans="1:29" ht="12">
      <c r="A85" s="351"/>
      <c r="B85" s="87" t="s">
        <v>21</v>
      </c>
      <c r="C85" s="11">
        <v>952.7</v>
      </c>
      <c r="D85" s="12">
        <v>43.3</v>
      </c>
      <c r="E85" s="11">
        <v>543.3</v>
      </c>
      <c r="F85" s="12">
        <v>40.8</v>
      </c>
      <c r="G85" s="11">
        <v>409.4</v>
      </c>
      <c r="H85" s="12">
        <v>47.2</v>
      </c>
      <c r="I85" s="41"/>
      <c r="J85" s="67"/>
      <c r="K85" s="41"/>
      <c r="L85" s="67"/>
      <c r="M85" s="41"/>
      <c r="N85" s="67"/>
      <c r="O85" s="66"/>
      <c r="P85" s="67"/>
      <c r="S85" s="14"/>
      <c r="U85" s="14"/>
      <c r="W85" s="14"/>
      <c r="Y85" s="14"/>
      <c r="AA85" s="14"/>
      <c r="AC85" s="14"/>
    </row>
    <row r="86" spans="1:16" ht="12">
      <c r="A86" s="351"/>
      <c r="B86" s="86" t="s">
        <v>12</v>
      </c>
      <c r="C86" s="38">
        <v>4.5</v>
      </c>
      <c r="D86" s="38">
        <v>3.3</v>
      </c>
      <c r="E86" s="38">
        <v>5.7</v>
      </c>
      <c r="F86" s="38">
        <v>4.4</v>
      </c>
      <c r="G86" s="38">
        <v>6.6</v>
      </c>
      <c r="H86" s="38">
        <v>4.7</v>
      </c>
      <c r="J86" s="68"/>
      <c r="K86" s="68"/>
      <c r="L86" s="68"/>
      <c r="M86" s="68"/>
      <c r="N86" s="68"/>
      <c r="O86" s="68"/>
      <c r="P86" s="68"/>
    </row>
    <row r="87" spans="1:16" ht="12">
      <c r="A87" s="351"/>
      <c r="B87" s="86" t="s">
        <v>13</v>
      </c>
      <c r="C87" s="20">
        <v>84.2</v>
      </c>
      <c r="D87" s="21">
        <v>2.8</v>
      </c>
      <c r="E87" s="20">
        <v>60.5</v>
      </c>
      <c r="F87" s="21">
        <v>3.5</v>
      </c>
      <c r="G87" s="20">
        <v>53.1</v>
      </c>
      <c r="H87" s="21">
        <v>4.4</v>
      </c>
      <c r="J87" s="30"/>
      <c r="K87" s="29"/>
      <c r="L87" s="30"/>
      <c r="M87" s="29"/>
      <c r="N87" s="30"/>
      <c r="O87" s="29"/>
      <c r="P87" s="30"/>
    </row>
    <row r="88" spans="1:29" ht="12">
      <c r="A88" s="351"/>
      <c r="B88" s="87" t="s">
        <v>22</v>
      </c>
      <c r="C88" s="11">
        <v>556.5</v>
      </c>
      <c r="D88" s="12">
        <v>25.3</v>
      </c>
      <c r="E88" s="11">
        <v>346.6</v>
      </c>
      <c r="F88" s="12">
        <v>26</v>
      </c>
      <c r="G88" s="11">
        <v>209.8</v>
      </c>
      <c r="H88" s="12">
        <v>24.2</v>
      </c>
      <c r="I88" s="41"/>
      <c r="J88" s="67"/>
      <c r="K88" s="41"/>
      <c r="L88" s="67"/>
      <c r="M88" s="41"/>
      <c r="N88" s="67"/>
      <c r="O88" s="66"/>
      <c r="P88" s="67"/>
      <c r="S88" s="14"/>
      <c r="U88" s="14"/>
      <c r="W88" s="14"/>
      <c r="Y88" s="14"/>
      <c r="AA88" s="14"/>
      <c r="AC88" s="14"/>
    </row>
    <row r="89" spans="1:16" ht="12">
      <c r="A89" s="351"/>
      <c r="B89" s="86" t="s">
        <v>12</v>
      </c>
      <c r="C89" s="38">
        <v>5.9</v>
      </c>
      <c r="D89" s="38">
        <v>5.3</v>
      </c>
      <c r="E89" s="38">
        <v>7.1</v>
      </c>
      <c r="F89" s="38">
        <v>6.6</v>
      </c>
      <c r="G89" s="38">
        <v>9.9</v>
      </c>
      <c r="H89" s="38">
        <v>8.6</v>
      </c>
      <c r="J89" s="68"/>
      <c r="K89" s="68"/>
      <c r="L89" s="68"/>
      <c r="M89" s="68"/>
      <c r="N89" s="68"/>
      <c r="O89" s="68"/>
      <c r="P89" s="68"/>
    </row>
    <row r="90" spans="1:16" ht="12">
      <c r="A90" s="351"/>
      <c r="B90" s="86" t="s">
        <v>13</v>
      </c>
      <c r="C90" s="20">
        <v>64.6</v>
      </c>
      <c r="D90" s="21">
        <v>2.7</v>
      </c>
      <c r="E90" s="20">
        <v>48.3</v>
      </c>
      <c r="F90" s="21">
        <v>3.3</v>
      </c>
      <c r="G90" s="20">
        <v>40.7</v>
      </c>
      <c r="H90" s="21">
        <v>4.1</v>
      </c>
      <c r="J90" s="30"/>
      <c r="K90" s="29"/>
      <c r="L90" s="30"/>
      <c r="M90" s="29"/>
      <c r="N90" s="30"/>
      <c r="O90" s="29"/>
      <c r="P90" s="30"/>
    </row>
    <row r="91" spans="1:29" ht="12">
      <c r="A91" s="351"/>
      <c r="B91" s="87" t="s">
        <v>239</v>
      </c>
      <c r="C91" s="11">
        <v>136.2</v>
      </c>
      <c r="D91" s="12">
        <v>6.2</v>
      </c>
      <c r="E91" s="11">
        <v>83</v>
      </c>
      <c r="F91" s="12">
        <v>6.2</v>
      </c>
      <c r="G91" s="11">
        <v>53.3</v>
      </c>
      <c r="H91" s="12">
        <v>6.1</v>
      </c>
      <c r="I91" s="41"/>
      <c r="J91" s="67"/>
      <c r="K91" s="41"/>
      <c r="L91" s="67"/>
      <c r="M91" s="41"/>
      <c r="N91" s="67"/>
      <c r="O91" s="66"/>
      <c r="P91" s="67"/>
      <c r="S91" s="14"/>
      <c r="U91" s="14"/>
      <c r="W91" s="14"/>
      <c r="Y91" s="14"/>
      <c r="AA91" s="14"/>
      <c r="AC91" s="14"/>
    </row>
    <row r="92" spans="1:16" ht="12">
      <c r="A92" s="351"/>
      <c r="B92" s="86" t="s">
        <v>12</v>
      </c>
      <c r="C92" s="38">
        <v>11.4</v>
      </c>
      <c r="D92" s="38">
        <v>11.3</v>
      </c>
      <c r="E92" s="38">
        <v>14.7</v>
      </c>
      <c r="F92" s="38">
        <v>14.6</v>
      </c>
      <c r="G92" s="38">
        <v>18.7</v>
      </c>
      <c r="H92" s="38">
        <v>18.4</v>
      </c>
      <c r="J92" s="68"/>
      <c r="K92" s="68"/>
      <c r="L92" s="68"/>
      <c r="M92" s="68"/>
      <c r="N92" s="68"/>
      <c r="O92" s="68"/>
      <c r="P92" s="68"/>
    </row>
    <row r="93" spans="1:16" ht="12">
      <c r="A93" s="352"/>
      <c r="B93" s="88" t="s">
        <v>13</v>
      </c>
      <c r="C93" s="24">
        <v>30.3</v>
      </c>
      <c r="D93" s="25">
        <v>1.4</v>
      </c>
      <c r="E93" s="24">
        <v>23.8</v>
      </c>
      <c r="F93" s="25">
        <v>1.8</v>
      </c>
      <c r="G93" s="24">
        <v>19.5</v>
      </c>
      <c r="H93" s="25">
        <v>2.2</v>
      </c>
      <c r="I93" s="29"/>
      <c r="J93" s="30"/>
      <c r="K93" s="29"/>
      <c r="L93" s="30"/>
      <c r="M93" s="29"/>
      <c r="N93" s="30"/>
      <c r="O93" s="29"/>
      <c r="P93" s="30"/>
    </row>
    <row r="94" spans="1:16" ht="12">
      <c r="A94" s="228" t="s">
        <v>119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1:16" ht="12">
      <c r="A95" s="208" t="s">
        <v>14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1:16" ht="12">
      <c r="A96" s="208" t="s">
        <v>58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1:17" ht="12">
      <c r="A97" s="2" t="s">
        <v>210</v>
      </c>
      <c r="B97" s="35"/>
      <c r="C97" s="16"/>
      <c r="D97" s="41"/>
      <c r="E97" s="16"/>
      <c r="F97" s="41"/>
      <c r="G97" s="16"/>
      <c r="H97" s="41"/>
      <c r="J97" s="41"/>
      <c r="L97" s="109"/>
      <c r="M97" s="15"/>
      <c r="N97" s="109"/>
      <c r="O97" s="15"/>
      <c r="P97" s="15"/>
      <c r="Q97" s="15"/>
    </row>
  </sheetData>
  <sheetProtection/>
  <mergeCells count="27">
    <mergeCell ref="A8:H9"/>
    <mergeCell ref="A59:H60"/>
    <mergeCell ref="A22:A27"/>
    <mergeCell ref="A11:B12"/>
    <mergeCell ref="C11:D11"/>
    <mergeCell ref="E11:F11"/>
    <mergeCell ref="G11:H11"/>
    <mergeCell ref="A13:A15"/>
    <mergeCell ref="A16:A21"/>
    <mergeCell ref="A55:P55"/>
    <mergeCell ref="A35:B36"/>
    <mergeCell ref="C35:D35"/>
    <mergeCell ref="E35:F35"/>
    <mergeCell ref="G35:H35"/>
    <mergeCell ref="I35:J35"/>
    <mergeCell ref="K35:L35"/>
    <mergeCell ref="G62:H62"/>
    <mergeCell ref="M35:N35"/>
    <mergeCell ref="O35:P35"/>
    <mergeCell ref="A37:A39"/>
    <mergeCell ref="A40:A45"/>
    <mergeCell ref="A46:A51"/>
    <mergeCell ref="A64:A78"/>
    <mergeCell ref="A79:A93"/>
    <mergeCell ref="A62:B63"/>
    <mergeCell ref="C62:D62"/>
    <mergeCell ref="E62:F62"/>
  </mergeCells>
  <conditionalFormatting sqref="I93 C13:H27 C37:P51 C64:H93 I64:P66 J68:P69 J67 L67 N67:P67 J71:P72 N70:P70 J74:P75 N73:P73 J77:P81 N76:P76 J83:P84 N82:P82 J86:P87 N85:P85 J89:P90 N88:P88 J92:P93 N91:P91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J82 L82 J76 L76 J73 L73 J70 L7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J91 L91 J88 L88 J85 L8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6" r:id="rId2"/>
  <rowBreaks count="1" manualBreakCount="1">
    <brk id="57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rgb="FF002060"/>
  </sheetPr>
  <dimension ref="A3:W17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230" customWidth="1"/>
    <col min="2" max="2" width="23.140625" style="230" customWidth="1"/>
    <col min="3" max="18" width="11.7109375" style="230" customWidth="1"/>
    <col min="19" max="19" width="17.140625" style="230" customWidth="1"/>
    <col min="20" max="20" width="14.421875" style="230" bestFit="1" customWidth="1"/>
    <col min="21" max="21" width="11.00390625" style="230" bestFit="1" customWidth="1"/>
    <col min="22" max="22" width="14.421875" style="230" bestFit="1" customWidth="1"/>
    <col min="23" max="23" width="11.00390625" style="230" bestFit="1" customWidth="1"/>
    <col min="24" max="24" width="14.421875" style="230" bestFit="1" customWidth="1"/>
    <col min="25" max="25" width="11.00390625" style="230" bestFit="1" customWidth="1"/>
    <col min="26" max="26" width="14.421875" style="230" bestFit="1" customWidth="1"/>
    <col min="27" max="16384" width="11.421875" style="230" customWidth="1"/>
  </cols>
  <sheetData>
    <row r="1" ht="12"/>
    <row r="2" ht="12"/>
    <row r="3" ht="12">
      <c r="G3" s="256"/>
    </row>
    <row r="4" ht="12"/>
    <row r="5" ht="12"/>
    <row r="6" ht="12"/>
    <row r="7" s="255" customFormat="1" ht="12">
      <c r="A7" s="121"/>
    </row>
    <row r="8" spans="1:7" ht="12">
      <c r="A8" s="247" t="s">
        <v>96</v>
      </c>
      <c r="C8" s="245"/>
      <c r="E8" s="245"/>
      <c r="G8" s="245"/>
    </row>
    <row r="9" spans="1:7" ht="12">
      <c r="A9" s="247">
        <v>2016</v>
      </c>
      <c r="B9" s="246"/>
      <c r="C9" s="245"/>
      <c r="E9" s="245"/>
      <c r="G9" s="245"/>
    </row>
    <row r="10" spans="1:8" ht="12">
      <c r="A10" s="377" t="s">
        <v>61</v>
      </c>
      <c r="B10" s="378"/>
      <c r="C10" s="380" t="s">
        <v>7</v>
      </c>
      <c r="D10" s="380"/>
      <c r="E10" s="377" t="s">
        <v>5</v>
      </c>
      <c r="F10" s="377"/>
      <c r="G10" s="377" t="s">
        <v>6</v>
      </c>
      <c r="H10" s="377"/>
    </row>
    <row r="11" spans="1:8" ht="12">
      <c r="A11" s="379"/>
      <c r="B11" s="379"/>
      <c r="C11" s="257" t="s">
        <v>8</v>
      </c>
      <c r="D11" s="257" t="s">
        <v>11</v>
      </c>
      <c r="E11" s="258" t="s">
        <v>8</v>
      </c>
      <c r="F11" s="258" t="s">
        <v>11</v>
      </c>
      <c r="G11" s="258" t="s">
        <v>8</v>
      </c>
      <c r="H11" s="258" t="s">
        <v>11</v>
      </c>
    </row>
    <row r="12" spans="1:9" ht="12">
      <c r="A12" s="381" t="s">
        <v>76</v>
      </c>
      <c r="B12" s="253" t="s">
        <v>7</v>
      </c>
      <c r="C12" s="244">
        <v>4335.9</v>
      </c>
      <c r="D12" s="243">
        <v>100</v>
      </c>
      <c r="E12" s="244">
        <v>2209.2</v>
      </c>
      <c r="F12" s="243">
        <v>51</v>
      </c>
      <c r="G12" s="244">
        <v>2126.7</v>
      </c>
      <c r="H12" s="243">
        <v>49</v>
      </c>
      <c r="I12" s="254"/>
    </row>
    <row r="13" spans="1:12" ht="12.75">
      <c r="A13" s="382"/>
      <c r="B13" s="249" t="s">
        <v>12</v>
      </c>
      <c r="C13" s="265">
        <v>1.4</v>
      </c>
      <c r="D13" s="265">
        <v>0</v>
      </c>
      <c r="E13" s="265">
        <v>2.1</v>
      </c>
      <c r="F13" s="265">
        <v>1.4</v>
      </c>
      <c r="G13" s="265">
        <v>2</v>
      </c>
      <c r="H13" s="265">
        <v>1.5</v>
      </c>
      <c r="I13" s="242"/>
      <c r="J13" s="242"/>
      <c r="K13" s="242"/>
      <c r="L13" s="242"/>
    </row>
    <row r="14" spans="1:12" ht="12.75">
      <c r="A14" s="383"/>
      <c r="B14" s="248" t="s">
        <v>13</v>
      </c>
      <c r="C14" s="241">
        <v>119.9</v>
      </c>
      <c r="D14" s="240">
        <v>0</v>
      </c>
      <c r="E14" s="241">
        <v>90.1</v>
      </c>
      <c r="F14" s="240">
        <v>1.4</v>
      </c>
      <c r="G14" s="241">
        <v>83</v>
      </c>
      <c r="H14" s="240">
        <v>1.4</v>
      </c>
      <c r="I14" s="242"/>
      <c r="J14" s="242"/>
      <c r="K14" s="242"/>
      <c r="L14" s="242"/>
    </row>
    <row r="15" spans="1:13" ht="12.75">
      <c r="A15" s="374" t="s">
        <v>42</v>
      </c>
      <c r="B15" s="251" t="s">
        <v>10</v>
      </c>
      <c r="C15" s="244">
        <v>2060.3</v>
      </c>
      <c r="D15" s="243">
        <v>47.5</v>
      </c>
      <c r="E15" s="244">
        <v>1004.6</v>
      </c>
      <c r="F15" s="243">
        <v>45.5</v>
      </c>
      <c r="G15" s="244">
        <v>1055.7</v>
      </c>
      <c r="H15" s="243">
        <v>49.6</v>
      </c>
      <c r="I15" s="237"/>
      <c r="J15" s="242"/>
      <c r="K15" s="237"/>
      <c r="L15" s="242"/>
      <c r="M15" s="237"/>
    </row>
    <row r="16" spans="1:12" ht="12.75">
      <c r="A16" s="375"/>
      <c r="B16" s="249" t="s">
        <v>12</v>
      </c>
      <c r="C16" s="265">
        <v>3</v>
      </c>
      <c r="D16" s="265">
        <v>2.7</v>
      </c>
      <c r="E16" s="265">
        <v>4.2</v>
      </c>
      <c r="F16" s="265">
        <v>3.7</v>
      </c>
      <c r="G16" s="265">
        <v>4</v>
      </c>
      <c r="H16" s="265">
        <v>3.3</v>
      </c>
      <c r="J16" s="242"/>
      <c r="K16" s="242"/>
      <c r="L16" s="242"/>
    </row>
    <row r="17" spans="1:12" ht="12.75">
      <c r="A17" s="375"/>
      <c r="B17" s="249" t="s">
        <v>13</v>
      </c>
      <c r="C17" s="241">
        <v>121.8</v>
      </c>
      <c r="D17" s="240">
        <v>2.5</v>
      </c>
      <c r="E17" s="241">
        <v>82.2</v>
      </c>
      <c r="F17" s="240">
        <v>3.3</v>
      </c>
      <c r="G17" s="241">
        <v>81.8</v>
      </c>
      <c r="H17" s="240">
        <v>3.2</v>
      </c>
      <c r="J17" s="242"/>
      <c r="K17" s="242"/>
      <c r="L17" s="242"/>
    </row>
    <row r="18" spans="1:13" ht="12.75">
      <c r="A18" s="375"/>
      <c r="B18" s="250" t="s">
        <v>9</v>
      </c>
      <c r="C18" s="239">
        <v>2275.6</v>
      </c>
      <c r="D18" s="238">
        <v>52.5</v>
      </c>
      <c r="E18" s="239">
        <v>1204.6</v>
      </c>
      <c r="F18" s="238">
        <v>54.5</v>
      </c>
      <c r="G18" s="239">
        <v>1071</v>
      </c>
      <c r="H18" s="238">
        <v>50.4</v>
      </c>
      <c r="I18" s="237"/>
      <c r="J18" s="242"/>
      <c r="K18" s="237"/>
      <c r="L18" s="242"/>
      <c r="M18" s="237"/>
    </row>
    <row r="19" spans="1:12" ht="12.75">
      <c r="A19" s="375"/>
      <c r="B19" s="249" t="s">
        <v>12</v>
      </c>
      <c r="C19" s="265">
        <v>2.8</v>
      </c>
      <c r="D19" s="265">
        <v>2.4</v>
      </c>
      <c r="E19" s="265">
        <v>3.8</v>
      </c>
      <c r="F19" s="265">
        <v>3.1</v>
      </c>
      <c r="G19" s="265">
        <v>3.8</v>
      </c>
      <c r="H19" s="265">
        <v>3.3</v>
      </c>
      <c r="J19" s="242"/>
      <c r="K19" s="242"/>
      <c r="L19" s="242"/>
    </row>
    <row r="20" spans="1:12" ht="12.75">
      <c r="A20" s="376"/>
      <c r="B20" s="248" t="s">
        <v>13</v>
      </c>
      <c r="C20" s="236">
        <v>126.5</v>
      </c>
      <c r="D20" s="235">
        <v>2.5</v>
      </c>
      <c r="E20" s="236">
        <v>88.9</v>
      </c>
      <c r="F20" s="235">
        <v>3.3</v>
      </c>
      <c r="G20" s="236">
        <v>78.7</v>
      </c>
      <c r="H20" s="235">
        <v>3.2</v>
      </c>
      <c r="J20" s="242"/>
      <c r="K20" s="242"/>
      <c r="L20" s="242"/>
    </row>
    <row r="21" spans="1:13" ht="12.75">
      <c r="A21" s="374" t="s">
        <v>43</v>
      </c>
      <c r="B21" s="251" t="s">
        <v>10</v>
      </c>
      <c r="C21" s="244">
        <v>760.2</v>
      </c>
      <c r="D21" s="243">
        <v>17.5</v>
      </c>
      <c r="E21" s="244">
        <v>381.8</v>
      </c>
      <c r="F21" s="243">
        <v>17.3</v>
      </c>
      <c r="G21" s="244">
        <v>378.4</v>
      </c>
      <c r="H21" s="243">
        <v>17.8</v>
      </c>
      <c r="I21" s="237"/>
      <c r="J21" s="242"/>
      <c r="K21" s="237"/>
      <c r="L21" s="242"/>
      <c r="M21" s="237"/>
    </row>
    <row r="22" spans="1:12" ht="12.75">
      <c r="A22" s="375"/>
      <c r="B22" s="249" t="s">
        <v>12</v>
      </c>
      <c r="C22" s="265">
        <v>6.2</v>
      </c>
      <c r="D22" s="265">
        <v>5.9</v>
      </c>
      <c r="E22" s="265">
        <v>7.5</v>
      </c>
      <c r="F22" s="265">
        <v>7.2</v>
      </c>
      <c r="G22" s="265">
        <v>7.7</v>
      </c>
      <c r="H22" s="265">
        <v>7.4</v>
      </c>
      <c r="J22" s="242"/>
      <c r="K22" s="242"/>
      <c r="L22" s="242"/>
    </row>
    <row r="23" spans="1:12" ht="12.75">
      <c r="A23" s="375"/>
      <c r="B23" s="249" t="s">
        <v>13</v>
      </c>
      <c r="C23" s="241">
        <v>91.7</v>
      </c>
      <c r="D23" s="240">
        <v>2</v>
      </c>
      <c r="E23" s="241">
        <v>56.3</v>
      </c>
      <c r="F23" s="240">
        <v>2.4</v>
      </c>
      <c r="G23" s="241">
        <v>57.1</v>
      </c>
      <c r="H23" s="240">
        <v>2.6</v>
      </c>
      <c r="J23" s="242"/>
      <c r="K23" s="242"/>
      <c r="L23" s="242"/>
    </row>
    <row r="24" spans="1:13" ht="10.5" customHeight="1">
      <c r="A24" s="375"/>
      <c r="B24" s="250" t="s">
        <v>9</v>
      </c>
      <c r="C24" s="239">
        <v>3575.7</v>
      </c>
      <c r="D24" s="238">
        <v>82.5</v>
      </c>
      <c r="E24" s="239">
        <v>1827.4</v>
      </c>
      <c r="F24" s="238">
        <v>82.7</v>
      </c>
      <c r="G24" s="239">
        <v>1748.4</v>
      </c>
      <c r="H24" s="238">
        <v>82.2</v>
      </c>
      <c r="I24" s="237"/>
      <c r="J24" s="242"/>
      <c r="K24" s="237"/>
      <c r="L24" s="242"/>
      <c r="M24" s="237"/>
    </row>
    <row r="25" spans="1:12" ht="10.5" customHeight="1">
      <c r="A25" s="375"/>
      <c r="B25" s="249" t="s">
        <v>12</v>
      </c>
      <c r="C25" s="265">
        <v>1.8</v>
      </c>
      <c r="D25" s="265">
        <v>1.3</v>
      </c>
      <c r="E25" s="265">
        <v>2.5</v>
      </c>
      <c r="F25" s="265">
        <v>1.5</v>
      </c>
      <c r="G25" s="265">
        <v>2.5</v>
      </c>
      <c r="H25" s="265">
        <v>1.6</v>
      </c>
      <c r="J25" s="242"/>
      <c r="K25" s="242"/>
      <c r="L25" s="242"/>
    </row>
    <row r="26" spans="1:12" ht="12.75">
      <c r="A26" s="376"/>
      <c r="B26" s="248" t="s">
        <v>13</v>
      </c>
      <c r="C26" s="236">
        <v>127.3</v>
      </c>
      <c r="D26" s="235">
        <v>2</v>
      </c>
      <c r="E26" s="236">
        <v>91</v>
      </c>
      <c r="F26" s="235">
        <v>2.4</v>
      </c>
      <c r="G26" s="236">
        <v>85.7</v>
      </c>
      <c r="H26" s="235">
        <v>2.6</v>
      </c>
      <c r="J26" s="242"/>
      <c r="K26" s="242"/>
      <c r="L26" s="242"/>
    </row>
    <row r="27" spans="1:13" ht="12.75">
      <c r="A27" s="374" t="s">
        <v>264</v>
      </c>
      <c r="B27" s="251" t="s">
        <v>10</v>
      </c>
      <c r="C27" s="244">
        <v>544.3</v>
      </c>
      <c r="D27" s="243">
        <v>12.6</v>
      </c>
      <c r="E27" s="244">
        <v>275.2</v>
      </c>
      <c r="F27" s="243">
        <v>12.5</v>
      </c>
      <c r="G27" s="244">
        <v>269</v>
      </c>
      <c r="H27" s="243">
        <v>12.7</v>
      </c>
      <c r="I27" s="237"/>
      <c r="J27" s="242"/>
      <c r="K27" s="237"/>
      <c r="L27" s="242"/>
      <c r="M27" s="237"/>
    </row>
    <row r="28" spans="1:12" ht="12.75">
      <c r="A28" s="375"/>
      <c r="B28" s="249" t="s">
        <v>12</v>
      </c>
      <c r="C28" s="265">
        <v>7.5</v>
      </c>
      <c r="D28" s="265">
        <v>7.2</v>
      </c>
      <c r="E28" s="265">
        <v>9.6</v>
      </c>
      <c r="F28" s="265">
        <v>9.2</v>
      </c>
      <c r="G28" s="265">
        <v>9.3</v>
      </c>
      <c r="H28" s="265">
        <v>9</v>
      </c>
      <c r="J28" s="242"/>
      <c r="K28" s="242"/>
      <c r="L28" s="242"/>
    </row>
    <row r="29" spans="1:12" ht="12.75">
      <c r="A29" s="375"/>
      <c r="B29" s="249" t="s">
        <v>13</v>
      </c>
      <c r="C29" s="241">
        <v>79.8</v>
      </c>
      <c r="D29" s="240">
        <v>1.8</v>
      </c>
      <c r="E29" s="241">
        <v>52</v>
      </c>
      <c r="F29" s="240">
        <v>2.2</v>
      </c>
      <c r="G29" s="241">
        <v>49.3</v>
      </c>
      <c r="H29" s="240">
        <v>2.2</v>
      </c>
      <c r="J29" s="242"/>
      <c r="K29" s="242"/>
      <c r="L29" s="242"/>
    </row>
    <row r="30" spans="1:13" ht="12.75">
      <c r="A30" s="375"/>
      <c r="B30" s="250" t="s">
        <v>9</v>
      </c>
      <c r="C30" s="239">
        <v>3791.6</v>
      </c>
      <c r="D30" s="238">
        <v>87.4</v>
      </c>
      <c r="E30" s="239">
        <v>1934</v>
      </c>
      <c r="F30" s="238">
        <v>87.5</v>
      </c>
      <c r="G30" s="239">
        <v>1857.7</v>
      </c>
      <c r="H30" s="238">
        <v>87.3</v>
      </c>
      <c r="I30" s="237"/>
      <c r="J30" s="242"/>
      <c r="K30" s="237"/>
      <c r="L30" s="242"/>
      <c r="M30" s="237"/>
    </row>
    <row r="31" spans="1:12" ht="12.75">
      <c r="A31" s="375"/>
      <c r="B31" s="249" t="s">
        <v>12</v>
      </c>
      <c r="C31" s="265">
        <v>1.7</v>
      </c>
      <c r="D31" s="265">
        <v>1</v>
      </c>
      <c r="E31" s="265">
        <v>2.3</v>
      </c>
      <c r="F31" s="265">
        <v>1.3</v>
      </c>
      <c r="G31" s="265">
        <v>2.3</v>
      </c>
      <c r="H31" s="265">
        <v>1.3</v>
      </c>
      <c r="J31" s="242"/>
      <c r="K31" s="242"/>
      <c r="L31" s="242"/>
    </row>
    <row r="32" spans="1:12" ht="12.75">
      <c r="A32" s="376"/>
      <c r="B32" s="248" t="s">
        <v>13</v>
      </c>
      <c r="C32" s="236">
        <v>124.8</v>
      </c>
      <c r="D32" s="235">
        <v>1.8</v>
      </c>
      <c r="E32" s="236">
        <v>88.8</v>
      </c>
      <c r="F32" s="235">
        <v>2.2</v>
      </c>
      <c r="G32" s="236">
        <v>84.1</v>
      </c>
      <c r="H32" s="235">
        <v>2.2</v>
      </c>
      <c r="J32" s="242"/>
      <c r="K32" s="242"/>
      <c r="L32" s="242"/>
    </row>
    <row r="33" spans="1:13" ht="10.5" customHeight="1">
      <c r="A33" s="374" t="s">
        <v>44</v>
      </c>
      <c r="B33" s="251" t="s">
        <v>10</v>
      </c>
      <c r="C33" s="244">
        <v>685.2</v>
      </c>
      <c r="D33" s="243">
        <v>15.8</v>
      </c>
      <c r="E33" s="244">
        <v>349.9</v>
      </c>
      <c r="F33" s="243">
        <v>15.8</v>
      </c>
      <c r="G33" s="244">
        <v>335.3</v>
      </c>
      <c r="H33" s="243">
        <v>15.8</v>
      </c>
      <c r="I33" s="237"/>
      <c r="J33" s="242"/>
      <c r="K33" s="237"/>
      <c r="L33" s="242"/>
      <c r="M33" s="237"/>
    </row>
    <row r="34" spans="1:12" ht="10.5" customHeight="1">
      <c r="A34" s="375"/>
      <c r="B34" s="249" t="s">
        <v>12</v>
      </c>
      <c r="C34" s="265">
        <v>6.1</v>
      </c>
      <c r="D34" s="265">
        <v>6</v>
      </c>
      <c r="E34" s="265">
        <v>7.9</v>
      </c>
      <c r="F34" s="265">
        <v>7.7</v>
      </c>
      <c r="G34" s="265">
        <v>7.8</v>
      </c>
      <c r="H34" s="265">
        <v>7.7</v>
      </c>
      <c r="I34" s="242"/>
      <c r="J34" s="242"/>
      <c r="K34" s="242"/>
      <c r="L34" s="242"/>
    </row>
    <row r="35" spans="1:12" ht="12.75">
      <c r="A35" s="375"/>
      <c r="B35" s="249" t="s">
        <v>13</v>
      </c>
      <c r="C35" s="241">
        <v>81.5</v>
      </c>
      <c r="D35" s="240">
        <v>1.9</v>
      </c>
      <c r="E35" s="241">
        <v>54.1</v>
      </c>
      <c r="F35" s="240">
        <v>2.4</v>
      </c>
      <c r="G35" s="241">
        <v>51.1</v>
      </c>
      <c r="H35" s="240">
        <v>2.4</v>
      </c>
      <c r="I35" s="242"/>
      <c r="J35" s="242"/>
      <c r="K35" s="242"/>
      <c r="L35" s="242"/>
    </row>
    <row r="36" spans="1:13" ht="10.5" customHeight="1">
      <c r="A36" s="375"/>
      <c r="B36" s="250" t="s">
        <v>9</v>
      </c>
      <c r="C36" s="239">
        <v>3650.7</v>
      </c>
      <c r="D36" s="238">
        <v>84.2</v>
      </c>
      <c r="E36" s="239">
        <v>1859.3</v>
      </c>
      <c r="F36" s="238">
        <v>84.2</v>
      </c>
      <c r="G36" s="239">
        <v>1791.4</v>
      </c>
      <c r="H36" s="238">
        <v>84.2</v>
      </c>
      <c r="I36" s="237"/>
      <c r="J36" s="242"/>
      <c r="K36" s="237"/>
      <c r="L36" s="242"/>
      <c r="M36" s="237"/>
    </row>
    <row r="37" spans="1:12" ht="10.5" customHeight="1">
      <c r="A37" s="375"/>
      <c r="B37" s="249" t="s">
        <v>12</v>
      </c>
      <c r="C37" s="265">
        <v>1.9</v>
      </c>
      <c r="D37" s="265">
        <v>1.1</v>
      </c>
      <c r="E37" s="265">
        <v>2.6</v>
      </c>
      <c r="F37" s="265">
        <v>1.5</v>
      </c>
      <c r="G37" s="265">
        <v>2.5</v>
      </c>
      <c r="H37" s="265">
        <v>1.4</v>
      </c>
      <c r="I37" s="242"/>
      <c r="J37" s="242"/>
      <c r="K37" s="242"/>
      <c r="L37" s="242"/>
    </row>
    <row r="38" spans="1:12" ht="12.75">
      <c r="A38" s="376"/>
      <c r="B38" s="248" t="s">
        <v>13</v>
      </c>
      <c r="C38" s="236">
        <v>134</v>
      </c>
      <c r="D38" s="235">
        <v>1.9</v>
      </c>
      <c r="E38" s="236">
        <v>94.5</v>
      </c>
      <c r="F38" s="235">
        <v>2.4</v>
      </c>
      <c r="G38" s="236">
        <v>89.1</v>
      </c>
      <c r="H38" s="235">
        <v>2.4</v>
      </c>
      <c r="J38" s="242"/>
      <c r="K38" s="242"/>
      <c r="L38" s="242"/>
    </row>
    <row r="39" spans="1:13" ht="10.5" customHeight="1">
      <c r="A39" s="374" t="s">
        <v>268</v>
      </c>
      <c r="B39" s="251" t="s">
        <v>10</v>
      </c>
      <c r="C39" s="244">
        <v>299.3</v>
      </c>
      <c r="D39" s="243">
        <v>6.9</v>
      </c>
      <c r="E39" s="244">
        <v>148.8</v>
      </c>
      <c r="F39" s="243">
        <v>6.7</v>
      </c>
      <c r="G39" s="244">
        <v>150.5</v>
      </c>
      <c r="H39" s="243">
        <v>7.1</v>
      </c>
      <c r="I39" s="237"/>
      <c r="J39" s="242"/>
      <c r="K39" s="237"/>
      <c r="L39" s="242"/>
      <c r="M39" s="237"/>
    </row>
    <row r="40" spans="1:12" ht="10.5" customHeight="1">
      <c r="A40" s="375"/>
      <c r="B40" s="249" t="s">
        <v>12</v>
      </c>
      <c r="C40" s="265">
        <v>8.9</v>
      </c>
      <c r="D40" s="265">
        <v>8.8</v>
      </c>
      <c r="E40" s="265">
        <v>11.1</v>
      </c>
      <c r="F40" s="265">
        <v>10.9</v>
      </c>
      <c r="G40" s="265">
        <v>12.3</v>
      </c>
      <c r="H40" s="265">
        <v>12.1</v>
      </c>
      <c r="J40" s="242"/>
      <c r="K40" s="242"/>
      <c r="L40" s="242"/>
    </row>
    <row r="41" spans="1:12" ht="12.75">
      <c r="A41" s="375"/>
      <c r="B41" s="249" t="s">
        <v>13</v>
      </c>
      <c r="C41" s="241">
        <v>52.3</v>
      </c>
      <c r="D41" s="240">
        <v>1.2</v>
      </c>
      <c r="E41" s="241">
        <v>32.3</v>
      </c>
      <c r="F41" s="240">
        <v>1.4</v>
      </c>
      <c r="G41" s="241">
        <v>36.2</v>
      </c>
      <c r="H41" s="240">
        <v>1.7</v>
      </c>
      <c r="J41" s="242"/>
      <c r="K41" s="242"/>
      <c r="L41" s="242"/>
    </row>
    <row r="42" spans="1:13" ht="12.75">
      <c r="A42" s="375"/>
      <c r="B42" s="250" t="s">
        <v>9</v>
      </c>
      <c r="C42" s="239">
        <v>4036.6</v>
      </c>
      <c r="D42" s="238">
        <v>93.1</v>
      </c>
      <c r="E42" s="239">
        <v>2060.4</v>
      </c>
      <c r="F42" s="238">
        <v>93.3</v>
      </c>
      <c r="G42" s="239">
        <v>1976.2</v>
      </c>
      <c r="H42" s="238">
        <v>92.9</v>
      </c>
      <c r="I42" s="237"/>
      <c r="J42" s="242"/>
      <c r="K42" s="237"/>
      <c r="L42" s="242"/>
      <c r="M42" s="237"/>
    </row>
    <row r="43" spans="1:12" ht="12.75">
      <c r="A43" s="375"/>
      <c r="B43" s="249" t="s">
        <v>12</v>
      </c>
      <c r="C43" s="265">
        <v>1.6</v>
      </c>
      <c r="D43" s="265">
        <v>0.7</v>
      </c>
      <c r="E43" s="265">
        <v>2.3</v>
      </c>
      <c r="F43" s="265">
        <v>0.8</v>
      </c>
      <c r="G43" s="265">
        <v>2.2</v>
      </c>
      <c r="H43" s="265">
        <v>0.9</v>
      </c>
      <c r="J43" s="242"/>
      <c r="K43" s="242"/>
      <c r="L43" s="242"/>
    </row>
    <row r="44" spans="1:12" ht="12.75">
      <c r="A44" s="376"/>
      <c r="B44" s="248" t="s">
        <v>13</v>
      </c>
      <c r="C44" s="236">
        <v>122.9</v>
      </c>
      <c r="D44" s="235">
        <v>1.2</v>
      </c>
      <c r="E44" s="236">
        <v>91</v>
      </c>
      <c r="F44" s="235">
        <v>1.4</v>
      </c>
      <c r="G44" s="236">
        <v>84.6</v>
      </c>
      <c r="H44" s="235">
        <v>1.7</v>
      </c>
      <c r="J44" s="242"/>
      <c r="K44" s="242"/>
      <c r="L44" s="242"/>
    </row>
    <row r="45" spans="1:13" ht="12.75">
      <c r="A45" s="374" t="s">
        <v>45</v>
      </c>
      <c r="B45" s="251" t="s">
        <v>10</v>
      </c>
      <c r="C45" s="244">
        <v>631.8</v>
      </c>
      <c r="D45" s="243">
        <v>14.6</v>
      </c>
      <c r="E45" s="244">
        <v>316.9</v>
      </c>
      <c r="F45" s="243">
        <v>14.3</v>
      </c>
      <c r="G45" s="244">
        <v>314.9</v>
      </c>
      <c r="H45" s="243">
        <v>14.8</v>
      </c>
      <c r="I45" s="237"/>
      <c r="J45" s="242"/>
      <c r="K45" s="237"/>
      <c r="L45" s="242"/>
      <c r="M45" s="237"/>
    </row>
    <row r="46" spans="1:12" ht="12.75">
      <c r="A46" s="375"/>
      <c r="B46" s="249" t="s">
        <v>12</v>
      </c>
      <c r="C46" s="265">
        <v>5.6</v>
      </c>
      <c r="D46" s="265">
        <v>5.6</v>
      </c>
      <c r="E46" s="265">
        <v>7.2</v>
      </c>
      <c r="F46" s="265">
        <v>7.2</v>
      </c>
      <c r="G46" s="265">
        <v>7.5</v>
      </c>
      <c r="H46" s="265">
        <v>7.3</v>
      </c>
      <c r="J46" s="242"/>
      <c r="K46" s="242"/>
      <c r="L46" s="242"/>
    </row>
    <row r="47" spans="1:13" ht="12.75">
      <c r="A47" s="375"/>
      <c r="B47" s="249" t="s">
        <v>13</v>
      </c>
      <c r="C47" s="241">
        <v>69.3</v>
      </c>
      <c r="D47" s="240">
        <v>1.6</v>
      </c>
      <c r="E47" s="241">
        <v>44.9</v>
      </c>
      <c r="F47" s="240">
        <v>2</v>
      </c>
      <c r="G47" s="241">
        <v>46.6</v>
      </c>
      <c r="H47" s="240">
        <v>2.1</v>
      </c>
      <c r="J47" s="242"/>
      <c r="K47" s="259"/>
      <c r="L47" s="242"/>
      <c r="M47" s="259"/>
    </row>
    <row r="48" spans="1:13" ht="12.75">
      <c r="A48" s="375"/>
      <c r="B48" s="250" t="s">
        <v>9</v>
      </c>
      <c r="C48" s="239">
        <v>3704.1</v>
      </c>
      <c r="D48" s="238">
        <v>85.4</v>
      </c>
      <c r="E48" s="239">
        <v>1892.3</v>
      </c>
      <c r="F48" s="238">
        <v>85.7</v>
      </c>
      <c r="G48" s="239">
        <v>1811.9</v>
      </c>
      <c r="H48" s="238">
        <v>85.2</v>
      </c>
      <c r="I48" s="237"/>
      <c r="J48" s="242"/>
      <c r="K48" s="237"/>
      <c r="L48" s="242"/>
      <c r="M48" s="237"/>
    </row>
    <row r="49" spans="1:8" ht="12" customHeight="1">
      <c r="A49" s="375"/>
      <c r="B49" s="249" t="s">
        <v>12</v>
      </c>
      <c r="C49" s="265">
        <v>1.8</v>
      </c>
      <c r="D49" s="265">
        <v>0.9</v>
      </c>
      <c r="E49" s="265">
        <v>2.5</v>
      </c>
      <c r="F49" s="265">
        <v>1.2</v>
      </c>
      <c r="G49" s="265">
        <v>2.4</v>
      </c>
      <c r="H49" s="265">
        <v>1.3</v>
      </c>
    </row>
    <row r="50" spans="1:8" ht="12" customHeight="1">
      <c r="A50" s="376"/>
      <c r="B50" s="248" t="s">
        <v>13</v>
      </c>
      <c r="C50" s="236">
        <v>129.3</v>
      </c>
      <c r="D50" s="235">
        <v>1.6</v>
      </c>
      <c r="E50" s="236">
        <v>93.3</v>
      </c>
      <c r="F50" s="235">
        <v>2</v>
      </c>
      <c r="G50" s="236">
        <v>85.2</v>
      </c>
      <c r="H50" s="235">
        <v>2.1</v>
      </c>
    </row>
    <row r="51" ht="12">
      <c r="A51" s="267" t="s">
        <v>119</v>
      </c>
    </row>
    <row r="52" ht="12">
      <c r="A52" s="268" t="s">
        <v>14</v>
      </c>
    </row>
    <row r="53" ht="12">
      <c r="A53" s="268" t="s">
        <v>58</v>
      </c>
    </row>
    <row r="54" spans="1:17" s="4" customFormat="1" ht="12">
      <c r="A54" s="2" t="s">
        <v>210</v>
      </c>
      <c r="B54" s="35"/>
      <c r="C54" s="16"/>
      <c r="D54" s="41"/>
      <c r="E54" s="16"/>
      <c r="F54" s="41"/>
      <c r="G54" s="16"/>
      <c r="H54" s="41"/>
      <c r="J54" s="41"/>
      <c r="L54" s="109"/>
      <c r="M54" s="15"/>
      <c r="N54" s="109"/>
      <c r="O54" s="15"/>
      <c r="P54" s="15"/>
      <c r="Q54" s="15"/>
    </row>
    <row r="55" ht="12">
      <c r="A55" s="233"/>
    </row>
    <row r="56" ht="12">
      <c r="A56" s="121"/>
    </row>
    <row r="57" spans="1:8" s="232" customFormat="1" ht="12.75">
      <c r="A57" s="387" t="s">
        <v>287</v>
      </c>
      <c r="B57" s="387"/>
      <c r="C57" s="387"/>
      <c r="D57" s="387"/>
      <c r="E57" s="245"/>
      <c r="F57" s="230"/>
      <c r="G57" s="245"/>
      <c r="H57" s="230"/>
    </row>
    <row r="58" spans="1:8" s="232" customFormat="1" ht="12.75">
      <c r="A58" s="387"/>
      <c r="B58" s="387"/>
      <c r="C58" s="387"/>
      <c r="D58" s="387"/>
      <c r="E58" s="245"/>
      <c r="F58" s="230"/>
      <c r="G58" s="245"/>
      <c r="H58" s="230"/>
    </row>
    <row r="59" spans="1:8" s="232" customFormat="1" ht="12.75">
      <c r="A59" s="260">
        <v>2016</v>
      </c>
      <c r="B59" s="261"/>
      <c r="C59" s="245"/>
      <c r="D59" s="230"/>
      <c r="E59" s="245"/>
      <c r="F59" s="230"/>
      <c r="G59" s="245"/>
      <c r="H59" s="230"/>
    </row>
    <row r="60" spans="1:23" s="232" customFormat="1" ht="12.75">
      <c r="A60" s="377" t="s">
        <v>46</v>
      </c>
      <c r="B60" s="378"/>
      <c r="C60" s="380" t="s">
        <v>7</v>
      </c>
      <c r="D60" s="380"/>
      <c r="E60" s="274"/>
      <c r="F60" s="274"/>
      <c r="G60" s="274"/>
      <c r="H60" s="274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</row>
    <row r="61" spans="1:23" s="232" customFormat="1" ht="12.75">
      <c r="A61" s="379"/>
      <c r="B61" s="379"/>
      <c r="C61" s="257" t="s">
        <v>8</v>
      </c>
      <c r="D61" s="257" t="s">
        <v>11</v>
      </c>
      <c r="E61" s="276"/>
      <c r="F61" s="276"/>
      <c r="G61" s="276"/>
      <c r="H61" s="276"/>
      <c r="I61" s="277"/>
      <c r="J61" s="277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</row>
    <row r="62" spans="1:23" s="232" customFormat="1" ht="36">
      <c r="A62" s="374" t="s">
        <v>42</v>
      </c>
      <c r="B62" s="251" t="s">
        <v>114</v>
      </c>
      <c r="C62" s="244">
        <v>2060.3</v>
      </c>
      <c r="D62" s="243">
        <v>100</v>
      </c>
      <c r="E62" s="271"/>
      <c r="F62" s="272"/>
      <c r="G62" s="271"/>
      <c r="H62" s="272"/>
      <c r="I62" s="278"/>
      <c r="J62" s="277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</row>
    <row r="63" spans="1:23" s="232" customFormat="1" ht="12.75">
      <c r="A63" s="385"/>
      <c r="B63" s="249" t="s">
        <v>12</v>
      </c>
      <c r="C63" s="265">
        <v>3</v>
      </c>
      <c r="D63" s="265">
        <v>0</v>
      </c>
      <c r="E63" s="269"/>
      <c r="F63" s="269"/>
      <c r="G63" s="269"/>
      <c r="H63" s="269"/>
      <c r="I63" s="277"/>
      <c r="J63" s="277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</row>
    <row r="64" spans="1:23" s="232" customFormat="1" ht="12.75">
      <c r="A64" s="385"/>
      <c r="B64" s="249" t="s">
        <v>13</v>
      </c>
      <c r="C64" s="241">
        <v>121.8</v>
      </c>
      <c r="D64" s="240">
        <v>0</v>
      </c>
      <c r="E64" s="146"/>
      <c r="F64" s="270"/>
      <c r="G64" s="146"/>
      <c r="H64" s="270"/>
      <c r="I64" s="277"/>
      <c r="J64" s="277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</row>
    <row r="65" spans="1:23" s="232" customFormat="1" ht="12.75">
      <c r="A65" s="385"/>
      <c r="B65" s="250" t="s">
        <v>21</v>
      </c>
      <c r="C65" s="239">
        <v>404.7</v>
      </c>
      <c r="D65" s="238">
        <v>19.6</v>
      </c>
      <c r="E65" s="271"/>
      <c r="F65" s="272"/>
      <c r="G65" s="271"/>
      <c r="H65" s="272"/>
      <c r="I65" s="273"/>
      <c r="J65" s="277"/>
      <c r="K65" s="273"/>
      <c r="L65" s="275"/>
      <c r="M65" s="273"/>
      <c r="N65" s="275"/>
      <c r="O65" s="275"/>
      <c r="P65" s="275"/>
      <c r="Q65" s="275"/>
      <c r="R65" s="275"/>
      <c r="S65" s="275"/>
      <c r="T65" s="275"/>
      <c r="U65" s="275"/>
      <c r="V65" s="275"/>
      <c r="W65" s="275"/>
    </row>
    <row r="66" spans="1:23" s="232" customFormat="1" ht="12.75">
      <c r="A66" s="385"/>
      <c r="B66" s="249" t="s">
        <v>12</v>
      </c>
      <c r="C66" s="265">
        <v>7.3</v>
      </c>
      <c r="D66" s="265">
        <v>6.2</v>
      </c>
      <c r="E66" s="269"/>
      <c r="F66" s="269"/>
      <c r="G66" s="269"/>
      <c r="H66" s="269"/>
      <c r="I66" s="277"/>
      <c r="J66" s="277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</row>
    <row r="67" spans="1:23" s="232" customFormat="1" ht="12.75">
      <c r="A67" s="385"/>
      <c r="B67" s="249" t="s">
        <v>13</v>
      </c>
      <c r="C67" s="241">
        <v>57.6</v>
      </c>
      <c r="D67" s="240">
        <v>2.4</v>
      </c>
      <c r="E67" s="146"/>
      <c r="F67" s="270"/>
      <c r="G67" s="146"/>
      <c r="H67" s="270"/>
      <c r="I67" s="277"/>
      <c r="J67" s="277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</row>
    <row r="68" spans="1:23" s="232" customFormat="1" ht="12.75">
      <c r="A68" s="385"/>
      <c r="B68" s="250" t="s">
        <v>22</v>
      </c>
      <c r="C68" s="239">
        <v>709.6</v>
      </c>
      <c r="D68" s="238">
        <v>34.4</v>
      </c>
      <c r="E68" s="271"/>
      <c r="F68" s="272"/>
      <c r="G68" s="271"/>
      <c r="H68" s="272"/>
      <c r="I68" s="273"/>
      <c r="J68" s="277"/>
      <c r="K68" s="273"/>
      <c r="L68" s="275"/>
      <c r="M68" s="273"/>
      <c r="N68" s="275"/>
      <c r="O68" s="275"/>
      <c r="P68" s="275"/>
      <c r="Q68" s="275"/>
      <c r="R68" s="275"/>
      <c r="S68" s="275"/>
      <c r="T68" s="275"/>
      <c r="U68" s="275"/>
      <c r="V68" s="275"/>
      <c r="W68" s="275"/>
    </row>
    <row r="69" spans="1:23" s="232" customFormat="1" ht="12.75">
      <c r="A69" s="385"/>
      <c r="B69" s="249" t="s">
        <v>12</v>
      </c>
      <c r="C69" s="265">
        <v>5.4</v>
      </c>
      <c r="D69" s="265">
        <v>4.3</v>
      </c>
      <c r="E69" s="269"/>
      <c r="F69" s="269"/>
      <c r="G69" s="269"/>
      <c r="H69" s="269"/>
      <c r="I69" s="277"/>
      <c r="J69" s="277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</row>
    <row r="70" spans="1:23" s="232" customFormat="1" ht="12.75">
      <c r="A70" s="385"/>
      <c r="B70" s="249" t="s">
        <v>13</v>
      </c>
      <c r="C70" s="241">
        <v>75.7</v>
      </c>
      <c r="D70" s="240">
        <v>2.9</v>
      </c>
      <c r="E70" s="146"/>
      <c r="F70" s="270"/>
      <c r="G70" s="146"/>
      <c r="H70" s="270"/>
      <c r="I70" s="277"/>
      <c r="J70" s="277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</row>
    <row r="71" spans="1:23" s="232" customFormat="1" ht="12.75">
      <c r="A71" s="385"/>
      <c r="B71" s="250" t="s">
        <v>23</v>
      </c>
      <c r="C71" s="239">
        <v>541.1</v>
      </c>
      <c r="D71" s="238">
        <v>26.3</v>
      </c>
      <c r="E71" s="271"/>
      <c r="F71" s="272"/>
      <c r="G71" s="271"/>
      <c r="H71" s="272"/>
      <c r="I71" s="273"/>
      <c r="J71" s="277"/>
      <c r="K71" s="273"/>
      <c r="L71" s="275"/>
      <c r="M71" s="273"/>
      <c r="N71" s="275"/>
      <c r="O71" s="275"/>
      <c r="P71" s="275"/>
      <c r="Q71" s="275"/>
      <c r="R71" s="275"/>
      <c r="S71" s="275"/>
      <c r="T71" s="275"/>
      <c r="U71" s="275"/>
      <c r="V71" s="275"/>
      <c r="W71" s="275"/>
    </row>
    <row r="72" spans="1:23" s="232" customFormat="1" ht="12.75">
      <c r="A72" s="385"/>
      <c r="B72" s="249" t="s">
        <v>12</v>
      </c>
      <c r="C72" s="265">
        <v>6</v>
      </c>
      <c r="D72" s="265">
        <v>5.4</v>
      </c>
      <c r="E72" s="269"/>
      <c r="F72" s="269"/>
      <c r="G72" s="269"/>
      <c r="H72" s="269"/>
      <c r="I72" s="277"/>
      <c r="J72" s="277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</row>
    <row r="73" spans="1:23" s="232" customFormat="1" ht="12.75">
      <c r="A73" s="385"/>
      <c r="B73" s="249" t="s">
        <v>13</v>
      </c>
      <c r="C73" s="241">
        <v>64.1</v>
      </c>
      <c r="D73" s="240">
        <v>2.8</v>
      </c>
      <c r="E73" s="146"/>
      <c r="F73" s="270"/>
      <c r="G73" s="146"/>
      <c r="H73" s="270"/>
      <c r="I73" s="277"/>
      <c r="J73" s="277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</row>
    <row r="74" spans="1:23" s="232" customFormat="1" ht="12.75">
      <c r="A74" s="388"/>
      <c r="B74" s="250" t="s">
        <v>24</v>
      </c>
      <c r="C74" s="239">
        <v>236.8</v>
      </c>
      <c r="D74" s="238">
        <v>11.5</v>
      </c>
      <c r="E74" s="271"/>
      <c r="F74" s="272"/>
      <c r="G74" s="271"/>
      <c r="H74" s="272"/>
      <c r="I74" s="273"/>
      <c r="J74" s="277"/>
      <c r="K74" s="273"/>
      <c r="L74" s="275"/>
      <c r="M74" s="273"/>
      <c r="N74" s="275"/>
      <c r="O74" s="275"/>
      <c r="P74" s="275"/>
      <c r="Q74" s="275"/>
      <c r="R74" s="275"/>
      <c r="S74" s="275"/>
      <c r="T74" s="275"/>
      <c r="U74" s="275"/>
      <c r="V74" s="275"/>
      <c r="W74" s="275"/>
    </row>
    <row r="75" spans="1:23" s="232" customFormat="1" ht="12.75">
      <c r="A75" s="388"/>
      <c r="B75" s="249" t="s">
        <v>12</v>
      </c>
      <c r="C75" s="265">
        <v>9.7</v>
      </c>
      <c r="D75" s="265">
        <v>9.5</v>
      </c>
      <c r="E75" s="269"/>
      <c r="F75" s="269"/>
      <c r="G75" s="269"/>
      <c r="H75" s="269"/>
      <c r="I75" s="277"/>
      <c r="J75" s="277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</row>
    <row r="76" spans="1:23" s="232" customFormat="1" ht="12.75">
      <c r="A76" s="388"/>
      <c r="B76" s="249" t="s">
        <v>13</v>
      </c>
      <c r="C76" s="241">
        <v>45.2</v>
      </c>
      <c r="D76" s="240">
        <v>2.1</v>
      </c>
      <c r="E76" s="146"/>
      <c r="F76" s="270"/>
      <c r="G76" s="146"/>
      <c r="H76" s="270"/>
      <c r="I76" s="277"/>
      <c r="J76" s="277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</row>
    <row r="77" spans="1:23" s="232" customFormat="1" ht="24">
      <c r="A77" s="388"/>
      <c r="B77" s="250" t="s">
        <v>241</v>
      </c>
      <c r="C77" s="239">
        <v>168.1</v>
      </c>
      <c r="D77" s="238">
        <v>8.2</v>
      </c>
      <c r="E77" s="271"/>
      <c r="F77" s="272"/>
      <c r="G77" s="271"/>
      <c r="H77" s="272"/>
      <c r="I77" s="273"/>
      <c r="J77" s="277"/>
      <c r="K77" s="273"/>
      <c r="L77" s="275"/>
      <c r="M77" s="273"/>
      <c r="N77" s="275"/>
      <c r="O77" s="275"/>
      <c r="P77" s="275"/>
      <c r="Q77" s="275"/>
      <c r="R77" s="275"/>
      <c r="S77" s="275"/>
      <c r="T77" s="275"/>
      <c r="U77" s="275"/>
      <c r="V77" s="275"/>
      <c r="W77" s="275"/>
    </row>
    <row r="78" spans="1:23" s="232" customFormat="1" ht="12.75">
      <c r="A78" s="388"/>
      <c r="B78" s="249" t="s">
        <v>12</v>
      </c>
      <c r="C78" s="265">
        <v>11.9</v>
      </c>
      <c r="D78" s="265">
        <v>12</v>
      </c>
      <c r="E78" s="269"/>
      <c r="F78" s="269"/>
      <c r="G78" s="269"/>
      <c r="H78" s="269"/>
      <c r="I78" s="277"/>
      <c r="J78" s="277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</row>
    <row r="79" spans="1:23" s="232" customFormat="1" ht="12.75">
      <c r="A79" s="386"/>
      <c r="B79" s="248" t="s">
        <v>13</v>
      </c>
      <c r="C79" s="236">
        <v>39.4</v>
      </c>
      <c r="D79" s="235">
        <v>1.9</v>
      </c>
      <c r="E79" s="146"/>
      <c r="F79" s="270"/>
      <c r="G79" s="146"/>
      <c r="H79" s="270"/>
      <c r="I79" s="277"/>
      <c r="J79" s="277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</row>
    <row r="80" spans="1:23" s="232" customFormat="1" ht="36">
      <c r="A80" s="381" t="s">
        <v>269</v>
      </c>
      <c r="B80" s="251" t="s">
        <v>115</v>
      </c>
      <c r="C80" s="244">
        <v>760.2</v>
      </c>
      <c r="D80" s="243">
        <v>100</v>
      </c>
      <c r="E80" s="271"/>
      <c r="F80" s="272"/>
      <c r="G80" s="271"/>
      <c r="H80" s="272"/>
      <c r="I80" s="278"/>
      <c r="J80" s="277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</row>
    <row r="81" spans="1:23" s="232" customFormat="1" ht="12.75">
      <c r="A81" s="389"/>
      <c r="B81" s="249" t="s">
        <v>12</v>
      </c>
      <c r="C81" s="265">
        <v>6.2</v>
      </c>
      <c r="D81" s="265">
        <v>0</v>
      </c>
      <c r="E81" s="269"/>
      <c r="F81" s="269"/>
      <c r="G81" s="269"/>
      <c r="H81" s="269"/>
      <c r="I81" s="277"/>
      <c r="J81" s="277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</row>
    <row r="82" spans="1:23" s="232" customFormat="1" ht="12.75">
      <c r="A82" s="389"/>
      <c r="B82" s="249" t="s">
        <v>13</v>
      </c>
      <c r="C82" s="241">
        <v>91.7</v>
      </c>
      <c r="D82" s="240">
        <v>0</v>
      </c>
      <c r="E82" s="146"/>
      <c r="F82" s="270"/>
      <c r="G82" s="146"/>
      <c r="H82" s="270"/>
      <c r="I82" s="277"/>
      <c r="J82" s="277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</row>
    <row r="83" spans="1:23" s="232" customFormat="1" ht="24">
      <c r="A83" s="389"/>
      <c r="B83" s="250" t="s">
        <v>32</v>
      </c>
      <c r="C83" s="239">
        <v>163.2</v>
      </c>
      <c r="D83" s="238">
        <v>21.5</v>
      </c>
      <c r="E83" s="271"/>
      <c r="F83" s="272"/>
      <c r="G83" s="271"/>
      <c r="H83" s="272"/>
      <c r="I83" s="273"/>
      <c r="J83" s="277"/>
      <c r="K83" s="273"/>
      <c r="L83" s="275"/>
      <c r="M83" s="273"/>
      <c r="N83" s="275"/>
      <c r="O83" s="275"/>
      <c r="P83" s="275"/>
      <c r="Q83" s="275"/>
      <c r="R83" s="275"/>
      <c r="S83" s="275"/>
      <c r="T83" s="275"/>
      <c r="U83" s="275"/>
      <c r="V83" s="275"/>
      <c r="W83" s="275"/>
    </row>
    <row r="84" spans="1:23" s="232" customFormat="1" ht="12.75">
      <c r="A84" s="389"/>
      <c r="B84" s="249" t="s">
        <v>12</v>
      </c>
      <c r="C84" s="265">
        <v>12.8</v>
      </c>
      <c r="D84" s="265">
        <v>11.4</v>
      </c>
      <c r="E84" s="269"/>
      <c r="F84" s="269"/>
      <c r="G84" s="269"/>
      <c r="H84" s="269"/>
      <c r="I84" s="277"/>
      <c r="J84" s="277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</row>
    <row r="85" spans="1:23" s="232" customFormat="1" ht="12.75">
      <c r="A85" s="389"/>
      <c r="B85" s="249" t="s">
        <v>13</v>
      </c>
      <c r="C85" s="241">
        <v>41.1</v>
      </c>
      <c r="D85" s="240">
        <v>4.8</v>
      </c>
      <c r="E85" s="146"/>
      <c r="F85" s="270"/>
      <c r="G85" s="146"/>
      <c r="H85" s="270"/>
      <c r="I85" s="277"/>
      <c r="J85" s="277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</row>
    <row r="86" spans="1:23" s="232" customFormat="1" ht="12.75">
      <c r="A86" s="389"/>
      <c r="B86" s="250" t="s">
        <v>23</v>
      </c>
      <c r="C86" s="239">
        <v>214.5</v>
      </c>
      <c r="D86" s="238">
        <v>28.2</v>
      </c>
      <c r="E86" s="271"/>
      <c r="F86" s="272"/>
      <c r="G86" s="271"/>
      <c r="H86" s="272"/>
      <c r="I86" s="273"/>
      <c r="J86" s="277"/>
      <c r="K86" s="273"/>
      <c r="L86" s="275"/>
      <c r="M86" s="273"/>
      <c r="N86" s="275"/>
      <c r="O86" s="275"/>
      <c r="P86" s="275"/>
      <c r="Q86" s="275"/>
      <c r="R86" s="275"/>
      <c r="S86" s="275"/>
      <c r="T86" s="275"/>
      <c r="U86" s="275"/>
      <c r="V86" s="275"/>
      <c r="W86" s="275"/>
    </row>
    <row r="87" spans="1:23" s="232" customFormat="1" ht="12.75">
      <c r="A87" s="389"/>
      <c r="B87" s="249" t="s">
        <v>12</v>
      </c>
      <c r="C87" s="265">
        <v>11</v>
      </c>
      <c r="D87" s="265">
        <v>8.7</v>
      </c>
      <c r="E87" s="269"/>
      <c r="F87" s="269"/>
      <c r="G87" s="269"/>
      <c r="H87" s="269"/>
      <c r="I87" s="277"/>
      <c r="J87" s="277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</row>
    <row r="88" spans="1:23" s="232" customFormat="1" ht="12.75">
      <c r="A88" s="389"/>
      <c r="B88" s="249" t="s">
        <v>13</v>
      </c>
      <c r="C88" s="241">
        <v>46.1</v>
      </c>
      <c r="D88" s="240">
        <v>4.8</v>
      </c>
      <c r="E88" s="146"/>
      <c r="F88" s="270"/>
      <c r="G88" s="146"/>
      <c r="H88" s="270"/>
      <c r="I88" s="277"/>
      <c r="J88" s="277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</row>
    <row r="89" spans="1:23" s="232" customFormat="1" ht="12.75">
      <c r="A89" s="389"/>
      <c r="B89" s="250" t="s">
        <v>24</v>
      </c>
      <c r="C89" s="239">
        <v>131.4</v>
      </c>
      <c r="D89" s="238">
        <v>17.3</v>
      </c>
      <c r="E89" s="271"/>
      <c r="F89" s="272"/>
      <c r="G89" s="271"/>
      <c r="H89" s="272"/>
      <c r="I89" s="273"/>
      <c r="J89" s="277"/>
      <c r="K89" s="273"/>
      <c r="L89" s="275"/>
      <c r="M89" s="273"/>
      <c r="N89" s="275"/>
      <c r="O89" s="275"/>
      <c r="P89" s="275"/>
      <c r="Q89" s="275"/>
      <c r="R89" s="275"/>
      <c r="S89" s="275"/>
      <c r="T89" s="275"/>
      <c r="U89" s="275"/>
      <c r="V89" s="275"/>
      <c r="W89" s="275"/>
    </row>
    <row r="90" spans="1:23" s="232" customFormat="1" ht="12.75">
      <c r="A90" s="389"/>
      <c r="B90" s="249" t="s">
        <v>12</v>
      </c>
      <c r="C90" s="265">
        <v>12.7</v>
      </c>
      <c r="D90" s="265">
        <v>11.3</v>
      </c>
      <c r="E90" s="269"/>
      <c r="F90" s="269"/>
      <c r="G90" s="269"/>
      <c r="H90" s="269"/>
      <c r="I90" s="277"/>
      <c r="J90" s="277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</row>
    <row r="91" spans="1:23" s="232" customFormat="1" ht="12.75">
      <c r="A91" s="389"/>
      <c r="B91" s="249" t="s">
        <v>13</v>
      </c>
      <c r="C91" s="241">
        <v>32.8</v>
      </c>
      <c r="D91" s="240">
        <v>3.8</v>
      </c>
      <c r="E91" s="146"/>
      <c r="F91" s="270"/>
      <c r="G91" s="146"/>
      <c r="H91" s="270"/>
      <c r="I91" s="277"/>
      <c r="J91" s="277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</row>
    <row r="92" spans="1:23" s="232" customFormat="1" ht="12.75">
      <c r="A92" s="389"/>
      <c r="B92" s="250" t="s">
        <v>33</v>
      </c>
      <c r="C92" s="239">
        <v>101.9</v>
      </c>
      <c r="D92" s="238">
        <v>13.4</v>
      </c>
      <c r="E92" s="271"/>
      <c r="F92" s="272"/>
      <c r="G92" s="271"/>
      <c r="H92" s="272"/>
      <c r="I92" s="273"/>
      <c r="J92" s="277"/>
      <c r="K92" s="273"/>
      <c r="L92" s="275"/>
      <c r="M92" s="273"/>
      <c r="N92" s="275"/>
      <c r="O92" s="275"/>
      <c r="P92" s="275"/>
      <c r="Q92" s="275"/>
      <c r="R92" s="275"/>
      <c r="S92" s="275"/>
      <c r="T92" s="275"/>
      <c r="U92" s="275"/>
      <c r="V92" s="275"/>
      <c r="W92" s="275"/>
    </row>
    <row r="93" spans="1:23" s="232" customFormat="1" ht="12.75">
      <c r="A93" s="389"/>
      <c r="B93" s="249" t="s">
        <v>12</v>
      </c>
      <c r="C93" s="265">
        <v>16.8</v>
      </c>
      <c r="D93" s="265">
        <v>15.5</v>
      </c>
      <c r="E93" s="269"/>
      <c r="F93" s="269"/>
      <c r="G93" s="269"/>
      <c r="H93" s="269"/>
      <c r="I93" s="277"/>
      <c r="J93" s="277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</row>
    <row r="94" spans="1:23" s="232" customFormat="1" ht="12.75">
      <c r="A94" s="389"/>
      <c r="B94" s="249" t="s">
        <v>13</v>
      </c>
      <c r="C94" s="241">
        <v>33.6</v>
      </c>
      <c r="D94" s="240">
        <v>4.1</v>
      </c>
      <c r="E94" s="146"/>
      <c r="F94" s="270"/>
      <c r="G94" s="146"/>
      <c r="H94" s="270"/>
      <c r="I94" s="277"/>
      <c r="J94" s="277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</row>
    <row r="95" spans="1:23" s="232" customFormat="1" ht="12.75">
      <c r="A95" s="389"/>
      <c r="B95" s="250" t="s">
        <v>34</v>
      </c>
      <c r="C95" s="239">
        <v>149.2</v>
      </c>
      <c r="D95" s="238">
        <v>19.6</v>
      </c>
      <c r="E95" s="271"/>
      <c r="F95" s="272"/>
      <c r="G95" s="271"/>
      <c r="H95" s="272"/>
      <c r="I95" s="273"/>
      <c r="J95" s="277"/>
      <c r="K95" s="273"/>
      <c r="L95" s="275"/>
      <c r="M95" s="273"/>
      <c r="N95" s="275"/>
      <c r="O95" s="275"/>
      <c r="P95" s="275"/>
      <c r="Q95" s="275"/>
      <c r="R95" s="275"/>
      <c r="S95" s="275"/>
      <c r="T95" s="275"/>
      <c r="U95" s="275"/>
      <c r="V95" s="275"/>
      <c r="W95" s="275"/>
    </row>
    <row r="96" spans="1:23" s="232" customFormat="1" ht="12.75">
      <c r="A96" s="389"/>
      <c r="B96" s="249" t="s">
        <v>12</v>
      </c>
      <c r="C96" s="265">
        <v>11.3</v>
      </c>
      <c r="D96" s="265">
        <v>9.8</v>
      </c>
      <c r="E96" s="269"/>
      <c r="F96" s="269"/>
      <c r="G96" s="269"/>
      <c r="H96" s="269"/>
      <c r="I96" s="277"/>
      <c r="J96" s="277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</row>
    <row r="97" spans="1:23" s="232" customFormat="1" ht="12.75">
      <c r="A97" s="390"/>
      <c r="B97" s="248" t="s">
        <v>13</v>
      </c>
      <c r="C97" s="236">
        <v>33.1</v>
      </c>
      <c r="D97" s="235">
        <v>3.8</v>
      </c>
      <c r="E97" s="146"/>
      <c r="F97" s="270"/>
      <c r="G97" s="146"/>
      <c r="H97" s="270"/>
      <c r="I97" s="277"/>
      <c r="J97" s="277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</row>
    <row r="98" spans="1:23" s="232" customFormat="1" ht="36">
      <c r="A98" s="381" t="s">
        <v>270</v>
      </c>
      <c r="B98" s="251" t="s">
        <v>265</v>
      </c>
      <c r="C98" s="244">
        <v>544.3</v>
      </c>
      <c r="D98" s="243">
        <v>100</v>
      </c>
      <c r="E98" s="271"/>
      <c r="F98" s="272"/>
      <c r="G98" s="271"/>
      <c r="H98" s="272"/>
      <c r="I98" s="278"/>
      <c r="J98" s="277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</row>
    <row r="99" spans="1:23" s="232" customFormat="1" ht="12.75">
      <c r="A99" s="389"/>
      <c r="B99" s="249" t="s">
        <v>12</v>
      </c>
      <c r="C99" s="265">
        <v>7.5</v>
      </c>
      <c r="D99" s="265">
        <v>0</v>
      </c>
      <c r="E99" s="269"/>
      <c r="F99" s="269"/>
      <c r="G99" s="269"/>
      <c r="H99" s="269"/>
      <c r="I99" s="277"/>
      <c r="J99" s="277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</row>
    <row r="100" spans="1:23" s="232" customFormat="1" ht="12.75">
      <c r="A100" s="389"/>
      <c r="B100" s="249" t="s">
        <v>13</v>
      </c>
      <c r="C100" s="241">
        <v>79.8</v>
      </c>
      <c r="D100" s="240">
        <v>0</v>
      </c>
      <c r="E100" s="146"/>
      <c r="F100" s="270"/>
      <c r="G100" s="146"/>
      <c r="H100" s="270"/>
      <c r="I100" s="277"/>
      <c r="J100" s="277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</row>
    <row r="101" spans="1:23" s="232" customFormat="1" ht="24">
      <c r="A101" s="389"/>
      <c r="B101" s="250" t="s">
        <v>32</v>
      </c>
      <c r="C101" s="239">
        <v>69.9</v>
      </c>
      <c r="D101" s="238">
        <v>12.8</v>
      </c>
      <c r="E101" s="271"/>
      <c r="F101" s="272"/>
      <c r="G101" s="271"/>
      <c r="H101" s="272"/>
      <c r="I101" s="273"/>
      <c r="J101" s="277"/>
      <c r="K101" s="273"/>
      <c r="L101" s="275"/>
      <c r="M101" s="273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</row>
    <row r="102" spans="1:23" s="232" customFormat="1" ht="12.75">
      <c r="A102" s="389"/>
      <c r="B102" s="249" t="s">
        <v>12</v>
      </c>
      <c r="C102" s="265">
        <v>20.9</v>
      </c>
      <c r="D102" s="265">
        <v>18.9</v>
      </c>
      <c r="E102" s="269"/>
      <c r="F102" s="269"/>
      <c r="G102" s="269"/>
      <c r="H102" s="269"/>
      <c r="I102" s="277"/>
      <c r="J102" s="277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</row>
    <row r="103" spans="1:23" s="232" customFormat="1" ht="12.75">
      <c r="A103" s="389"/>
      <c r="B103" s="249" t="s">
        <v>13</v>
      </c>
      <c r="C103" s="241">
        <v>28.7</v>
      </c>
      <c r="D103" s="240">
        <v>4.8</v>
      </c>
      <c r="E103" s="146"/>
      <c r="F103" s="270"/>
      <c r="G103" s="146"/>
      <c r="H103" s="270"/>
      <c r="I103" s="277"/>
      <c r="J103" s="277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</row>
    <row r="104" spans="1:23" s="232" customFormat="1" ht="12.75">
      <c r="A104" s="389"/>
      <c r="B104" s="250" t="s">
        <v>23</v>
      </c>
      <c r="C104" s="239">
        <v>127.7</v>
      </c>
      <c r="D104" s="238">
        <v>23.5</v>
      </c>
      <c r="E104" s="271"/>
      <c r="F104" s="272"/>
      <c r="G104" s="271"/>
      <c r="H104" s="272"/>
      <c r="I104" s="273"/>
      <c r="J104" s="277"/>
      <c r="K104" s="273"/>
      <c r="L104" s="275"/>
      <c r="M104" s="273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</row>
    <row r="105" spans="1:23" s="232" customFormat="1" ht="12.75">
      <c r="A105" s="389"/>
      <c r="B105" s="249" t="s">
        <v>12</v>
      </c>
      <c r="C105" s="265">
        <v>13.1</v>
      </c>
      <c r="D105" s="265">
        <v>12</v>
      </c>
      <c r="E105" s="269"/>
      <c r="F105" s="269"/>
      <c r="G105" s="269"/>
      <c r="H105" s="269"/>
      <c r="I105" s="277"/>
      <c r="J105" s="277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</row>
    <row r="106" spans="1:23" s="232" customFormat="1" ht="12.75">
      <c r="A106" s="389"/>
      <c r="B106" s="249" t="s">
        <v>13</v>
      </c>
      <c r="C106" s="241">
        <v>32.7</v>
      </c>
      <c r="D106" s="240">
        <v>5.5</v>
      </c>
      <c r="E106" s="146"/>
      <c r="F106" s="270"/>
      <c r="G106" s="146"/>
      <c r="H106" s="270"/>
      <c r="I106" s="277"/>
      <c r="J106" s="277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</row>
    <row r="107" spans="1:23" s="232" customFormat="1" ht="12.75">
      <c r="A107" s="389"/>
      <c r="B107" s="250" t="s">
        <v>24</v>
      </c>
      <c r="C107" s="239">
        <v>113.5</v>
      </c>
      <c r="D107" s="238">
        <v>20.9</v>
      </c>
      <c r="E107" s="271"/>
      <c r="F107" s="272"/>
      <c r="G107" s="271"/>
      <c r="H107" s="272"/>
      <c r="I107" s="273"/>
      <c r="J107" s="277"/>
      <c r="K107" s="273"/>
      <c r="L107" s="275"/>
      <c r="M107" s="273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</row>
    <row r="108" spans="1:23" s="232" customFormat="1" ht="12.75">
      <c r="A108" s="389"/>
      <c r="B108" s="249" t="s">
        <v>12</v>
      </c>
      <c r="C108" s="265">
        <v>17</v>
      </c>
      <c r="D108" s="265">
        <v>14.4</v>
      </c>
      <c r="E108" s="269"/>
      <c r="F108" s="269"/>
      <c r="G108" s="269"/>
      <c r="H108" s="269"/>
      <c r="I108" s="277"/>
      <c r="J108" s="277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</row>
    <row r="109" spans="1:23" s="232" customFormat="1" ht="12.75">
      <c r="A109" s="389"/>
      <c r="B109" s="249" t="s">
        <v>13</v>
      </c>
      <c r="C109" s="241">
        <v>37.9</v>
      </c>
      <c r="D109" s="240">
        <v>5.9</v>
      </c>
      <c r="E109" s="146"/>
      <c r="F109" s="270"/>
      <c r="G109" s="146"/>
      <c r="H109" s="270"/>
      <c r="I109" s="277"/>
      <c r="J109" s="277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</row>
    <row r="110" spans="1:23" s="232" customFormat="1" ht="12.75">
      <c r="A110" s="389"/>
      <c r="B110" s="250" t="s">
        <v>33</v>
      </c>
      <c r="C110" s="239">
        <v>97</v>
      </c>
      <c r="D110" s="238">
        <v>17.8</v>
      </c>
      <c r="E110" s="271"/>
      <c r="F110" s="272"/>
      <c r="G110" s="271"/>
      <c r="H110" s="272"/>
      <c r="I110" s="273"/>
      <c r="J110" s="277"/>
      <c r="K110" s="273"/>
      <c r="L110" s="275"/>
      <c r="M110" s="273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</row>
    <row r="111" spans="1:23" s="232" customFormat="1" ht="12.75">
      <c r="A111" s="389"/>
      <c r="B111" s="249" t="s">
        <v>12</v>
      </c>
      <c r="C111" s="265">
        <v>16.2</v>
      </c>
      <c r="D111" s="265">
        <v>14.2</v>
      </c>
      <c r="E111" s="269"/>
      <c r="F111" s="269"/>
      <c r="G111" s="269"/>
      <c r="H111" s="269"/>
      <c r="I111" s="277"/>
      <c r="J111" s="277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</row>
    <row r="112" spans="1:23" s="232" customFormat="1" ht="12.75">
      <c r="A112" s="389"/>
      <c r="B112" s="249" t="s">
        <v>13</v>
      </c>
      <c r="C112" s="241">
        <v>30.8</v>
      </c>
      <c r="D112" s="240">
        <v>5</v>
      </c>
      <c r="E112" s="146"/>
      <c r="F112" s="270"/>
      <c r="G112" s="146"/>
      <c r="H112" s="270"/>
      <c r="I112" s="277"/>
      <c r="J112" s="277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</row>
    <row r="113" spans="1:23" s="232" customFormat="1" ht="12.75">
      <c r="A113" s="389"/>
      <c r="B113" s="250" t="s">
        <v>34</v>
      </c>
      <c r="C113" s="239">
        <v>136.1</v>
      </c>
      <c r="D113" s="238">
        <v>25</v>
      </c>
      <c r="E113" s="271"/>
      <c r="F113" s="272"/>
      <c r="G113" s="271"/>
      <c r="H113" s="272"/>
      <c r="I113" s="273"/>
      <c r="J113" s="277"/>
      <c r="K113" s="273"/>
      <c r="L113" s="275"/>
      <c r="M113" s="273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</row>
    <row r="114" spans="1:23" s="232" customFormat="1" ht="12.75">
      <c r="A114" s="389"/>
      <c r="B114" s="249" t="s">
        <v>12</v>
      </c>
      <c r="C114" s="265">
        <v>12.9</v>
      </c>
      <c r="D114" s="265">
        <v>11</v>
      </c>
      <c r="E114" s="269"/>
      <c r="F114" s="269"/>
      <c r="G114" s="269"/>
      <c r="H114" s="269"/>
      <c r="I114" s="277"/>
      <c r="J114" s="277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</row>
    <row r="115" spans="1:23" s="232" customFormat="1" ht="12.75">
      <c r="A115" s="390"/>
      <c r="B115" s="248" t="s">
        <v>13</v>
      </c>
      <c r="C115" s="236">
        <v>34.3</v>
      </c>
      <c r="D115" s="235">
        <v>5.4</v>
      </c>
      <c r="E115" s="146"/>
      <c r="F115" s="270"/>
      <c r="G115" s="146"/>
      <c r="H115" s="270"/>
      <c r="I115" s="277"/>
      <c r="J115" s="277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</row>
    <row r="116" spans="1:23" s="232" customFormat="1" ht="24">
      <c r="A116" s="384" t="s">
        <v>271</v>
      </c>
      <c r="B116" s="251" t="s">
        <v>116</v>
      </c>
      <c r="C116" s="244">
        <v>685.2</v>
      </c>
      <c r="D116" s="243">
        <v>100</v>
      </c>
      <c r="E116" s="271"/>
      <c r="F116" s="272"/>
      <c r="G116" s="271"/>
      <c r="H116" s="272"/>
      <c r="I116" s="278"/>
      <c r="J116" s="277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</row>
    <row r="117" spans="1:23" s="232" customFormat="1" ht="12.75">
      <c r="A117" s="385"/>
      <c r="B117" s="249" t="s">
        <v>12</v>
      </c>
      <c r="C117" s="265">
        <v>6.1</v>
      </c>
      <c r="D117" s="265">
        <v>0</v>
      </c>
      <c r="E117" s="269"/>
      <c r="F117" s="269"/>
      <c r="G117" s="269"/>
      <c r="H117" s="269"/>
      <c r="I117" s="277"/>
      <c r="J117" s="277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</row>
    <row r="118" spans="1:23" s="232" customFormat="1" ht="12.75">
      <c r="A118" s="385"/>
      <c r="B118" s="249" t="s">
        <v>13</v>
      </c>
      <c r="C118" s="241">
        <v>81.5</v>
      </c>
      <c r="D118" s="240">
        <v>0</v>
      </c>
      <c r="E118" s="146"/>
      <c r="F118" s="270"/>
      <c r="G118" s="146"/>
      <c r="H118" s="270"/>
      <c r="I118" s="277"/>
      <c r="J118" s="277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</row>
    <row r="119" spans="1:23" s="232" customFormat="1" ht="24">
      <c r="A119" s="385"/>
      <c r="B119" s="250" t="s">
        <v>32</v>
      </c>
      <c r="C119" s="239">
        <v>6.4</v>
      </c>
      <c r="D119" s="238">
        <v>0.9</v>
      </c>
      <c r="E119" s="271"/>
      <c r="F119" s="272"/>
      <c r="G119" s="271"/>
      <c r="H119" s="272"/>
      <c r="I119" s="273"/>
      <c r="J119" s="277"/>
      <c r="K119" s="273"/>
      <c r="L119" s="275"/>
      <c r="M119" s="273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</row>
    <row r="120" spans="1:23" s="232" customFormat="1" ht="12.75">
      <c r="A120" s="385"/>
      <c r="B120" s="249" t="s">
        <v>12</v>
      </c>
      <c r="C120" s="265">
        <v>49.7</v>
      </c>
      <c r="D120" s="265">
        <v>49.5</v>
      </c>
      <c r="E120" s="269"/>
      <c r="F120" s="269"/>
      <c r="G120" s="269"/>
      <c r="H120" s="269"/>
      <c r="I120" s="277"/>
      <c r="J120" s="277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</row>
    <row r="121" spans="1:23" s="232" customFormat="1" ht="12.75">
      <c r="A121" s="385"/>
      <c r="B121" s="249" t="s">
        <v>13</v>
      </c>
      <c r="C121" s="241">
        <v>6.3</v>
      </c>
      <c r="D121" s="240">
        <v>0.9</v>
      </c>
      <c r="E121" s="146"/>
      <c r="F121" s="270"/>
      <c r="G121" s="146"/>
      <c r="H121" s="270"/>
      <c r="I121" s="277"/>
      <c r="J121" s="277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</row>
    <row r="122" spans="1:23" s="232" customFormat="1" ht="12.75">
      <c r="A122" s="385"/>
      <c r="B122" s="250" t="s">
        <v>23</v>
      </c>
      <c r="C122" s="239">
        <v>53</v>
      </c>
      <c r="D122" s="238">
        <v>7.7</v>
      </c>
      <c r="E122" s="271"/>
      <c r="F122" s="272"/>
      <c r="G122" s="271"/>
      <c r="H122" s="272"/>
      <c r="I122" s="273"/>
      <c r="J122" s="277"/>
      <c r="K122" s="273"/>
      <c r="L122" s="275"/>
      <c r="M122" s="273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</row>
    <row r="123" spans="1:23" s="232" customFormat="1" ht="12.75">
      <c r="A123" s="385"/>
      <c r="B123" s="249" t="s">
        <v>12</v>
      </c>
      <c r="C123" s="265">
        <v>20.3</v>
      </c>
      <c r="D123" s="265">
        <v>19.5</v>
      </c>
      <c r="E123" s="269"/>
      <c r="F123" s="269"/>
      <c r="G123" s="269"/>
      <c r="H123" s="269"/>
      <c r="I123" s="277"/>
      <c r="J123" s="277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</row>
    <row r="124" spans="1:23" s="232" customFormat="1" ht="12.75">
      <c r="A124" s="385"/>
      <c r="B124" s="249" t="s">
        <v>13</v>
      </c>
      <c r="C124" s="241">
        <v>21</v>
      </c>
      <c r="D124" s="240">
        <v>3</v>
      </c>
      <c r="E124" s="146"/>
      <c r="F124" s="270"/>
      <c r="G124" s="146"/>
      <c r="H124" s="270"/>
      <c r="I124" s="277"/>
      <c r="J124" s="277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</row>
    <row r="125" spans="1:23" s="232" customFormat="1" ht="12.75">
      <c r="A125" s="385"/>
      <c r="B125" s="250" t="s">
        <v>24</v>
      </c>
      <c r="C125" s="239">
        <v>74.8</v>
      </c>
      <c r="D125" s="238">
        <v>10.9</v>
      </c>
      <c r="E125" s="271"/>
      <c r="F125" s="272"/>
      <c r="G125" s="271"/>
      <c r="H125" s="272"/>
      <c r="I125" s="273"/>
      <c r="J125" s="277"/>
      <c r="K125" s="273"/>
      <c r="L125" s="275"/>
      <c r="M125" s="273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</row>
    <row r="126" spans="1:23" s="232" customFormat="1" ht="12.75">
      <c r="A126" s="385"/>
      <c r="B126" s="249" t="s">
        <v>12</v>
      </c>
      <c r="C126" s="265">
        <v>18.2</v>
      </c>
      <c r="D126" s="265">
        <v>16.8</v>
      </c>
      <c r="E126" s="269"/>
      <c r="F126" s="269"/>
      <c r="G126" s="269"/>
      <c r="H126" s="269"/>
      <c r="I126" s="277"/>
      <c r="J126" s="277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</row>
    <row r="127" spans="1:23" s="232" customFormat="1" ht="12.75">
      <c r="A127" s="385"/>
      <c r="B127" s="249" t="s">
        <v>13</v>
      </c>
      <c r="C127" s="241">
        <v>26.6</v>
      </c>
      <c r="D127" s="240">
        <v>3.6</v>
      </c>
      <c r="E127" s="146"/>
      <c r="F127" s="270"/>
      <c r="G127" s="146"/>
      <c r="H127" s="270"/>
      <c r="I127" s="277"/>
      <c r="J127" s="277"/>
      <c r="K127" s="277"/>
      <c r="L127" s="275"/>
      <c r="M127" s="277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</row>
    <row r="128" spans="1:23" s="232" customFormat="1" ht="12.75">
      <c r="A128" s="385"/>
      <c r="B128" s="250" t="s">
        <v>33</v>
      </c>
      <c r="C128" s="239">
        <v>169</v>
      </c>
      <c r="D128" s="238">
        <v>24.7</v>
      </c>
      <c r="E128" s="271"/>
      <c r="F128" s="272"/>
      <c r="G128" s="271"/>
      <c r="H128" s="272"/>
      <c r="I128" s="273"/>
      <c r="J128" s="277"/>
      <c r="K128" s="273"/>
      <c r="L128" s="275"/>
      <c r="M128" s="273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</row>
    <row r="129" spans="1:23" s="232" customFormat="1" ht="12.75">
      <c r="A129" s="385"/>
      <c r="B129" s="249" t="s">
        <v>12</v>
      </c>
      <c r="C129" s="265">
        <v>11.7</v>
      </c>
      <c r="D129" s="265">
        <v>10.3</v>
      </c>
      <c r="E129" s="269"/>
      <c r="F129" s="269"/>
      <c r="G129" s="269"/>
      <c r="H129" s="269"/>
      <c r="I129" s="277"/>
      <c r="J129" s="277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</row>
    <row r="130" spans="1:23" s="232" customFormat="1" ht="12.75">
      <c r="A130" s="385"/>
      <c r="B130" s="249" t="s">
        <v>13</v>
      </c>
      <c r="C130" s="241">
        <v>38.9</v>
      </c>
      <c r="D130" s="240">
        <v>5</v>
      </c>
      <c r="E130" s="146"/>
      <c r="F130" s="270"/>
      <c r="G130" s="146"/>
      <c r="H130" s="270"/>
      <c r="I130" s="277"/>
      <c r="J130" s="277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</row>
    <row r="131" spans="1:23" s="232" customFormat="1" ht="12.75">
      <c r="A131" s="385"/>
      <c r="B131" s="250" t="s">
        <v>34</v>
      </c>
      <c r="C131" s="239">
        <v>382</v>
      </c>
      <c r="D131" s="238">
        <v>55.8</v>
      </c>
      <c r="E131" s="271"/>
      <c r="F131" s="272"/>
      <c r="G131" s="271"/>
      <c r="H131" s="272"/>
      <c r="I131" s="273"/>
      <c r="J131" s="277"/>
      <c r="K131" s="273"/>
      <c r="L131" s="275"/>
      <c r="M131" s="273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</row>
    <row r="132" spans="1:23" s="232" customFormat="1" ht="12.75">
      <c r="A132" s="385"/>
      <c r="B132" s="249" t="s">
        <v>12</v>
      </c>
      <c r="C132" s="265">
        <v>8.1</v>
      </c>
      <c r="D132" s="265">
        <v>5.2</v>
      </c>
      <c r="E132" s="269"/>
      <c r="F132" s="269"/>
      <c r="G132" s="269"/>
      <c r="H132" s="269"/>
      <c r="I132" s="277"/>
      <c r="J132" s="277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</row>
    <row r="133" spans="1:23" s="232" customFormat="1" ht="12.75">
      <c r="A133" s="386"/>
      <c r="B133" s="248" t="s">
        <v>13</v>
      </c>
      <c r="C133" s="236">
        <v>60.8</v>
      </c>
      <c r="D133" s="235">
        <v>5.7</v>
      </c>
      <c r="E133" s="146"/>
      <c r="F133" s="270"/>
      <c r="G133" s="146"/>
      <c r="H133" s="270"/>
      <c r="I133" s="277"/>
      <c r="J133" s="277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</row>
    <row r="134" spans="1:23" s="232" customFormat="1" ht="36">
      <c r="A134" s="384" t="s">
        <v>272</v>
      </c>
      <c r="B134" s="251" t="s">
        <v>117</v>
      </c>
      <c r="C134" s="244">
        <v>299.3</v>
      </c>
      <c r="D134" s="243">
        <v>100</v>
      </c>
      <c r="E134" s="271"/>
      <c r="F134" s="272"/>
      <c r="G134" s="271"/>
      <c r="H134" s="272"/>
      <c r="I134" s="278"/>
      <c r="J134" s="277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</row>
    <row r="135" spans="1:23" s="232" customFormat="1" ht="12.75">
      <c r="A135" s="385"/>
      <c r="B135" s="249" t="s">
        <v>12</v>
      </c>
      <c r="C135" s="265">
        <v>8.9</v>
      </c>
      <c r="D135" s="265">
        <v>0</v>
      </c>
      <c r="E135" s="269"/>
      <c r="F135" s="269"/>
      <c r="G135" s="269"/>
      <c r="H135" s="269"/>
      <c r="I135" s="277"/>
      <c r="J135" s="277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</row>
    <row r="136" spans="1:23" s="232" customFormat="1" ht="12.75">
      <c r="A136" s="385"/>
      <c r="B136" s="249" t="s">
        <v>13</v>
      </c>
      <c r="C136" s="241">
        <v>52.3</v>
      </c>
      <c r="D136" s="240">
        <v>0</v>
      </c>
      <c r="E136" s="146"/>
      <c r="F136" s="270"/>
      <c r="G136" s="146"/>
      <c r="H136" s="270"/>
      <c r="I136" s="277"/>
      <c r="J136" s="277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</row>
    <row r="137" spans="1:23" s="232" customFormat="1" ht="24">
      <c r="A137" s="385"/>
      <c r="B137" s="250" t="s">
        <v>32</v>
      </c>
      <c r="C137" s="239">
        <v>8.5</v>
      </c>
      <c r="D137" s="238">
        <v>2.8</v>
      </c>
      <c r="E137" s="271"/>
      <c r="F137" s="272"/>
      <c r="G137" s="271"/>
      <c r="H137" s="272"/>
      <c r="I137" s="273"/>
      <c r="J137" s="277"/>
      <c r="K137" s="273"/>
      <c r="L137" s="275"/>
      <c r="M137" s="273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</row>
    <row r="138" spans="1:23" s="232" customFormat="1" ht="12.75">
      <c r="A138" s="385"/>
      <c r="B138" s="249" t="s">
        <v>12</v>
      </c>
      <c r="C138" s="265">
        <v>38.9</v>
      </c>
      <c r="D138" s="265">
        <v>38.6</v>
      </c>
      <c r="E138" s="269"/>
      <c r="F138" s="269"/>
      <c r="G138" s="269"/>
      <c r="H138" s="269"/>
      <c r="I138" s="277"/>
      <c r="J138" s="277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</row>
    <row r="139" spans="1:23" s="232" customFormat="1" ht="12.75">
      <c r="A139" s="385"/>
      <c r="B139" s="249" t="s">
        <v>13</v>
      </c>
      <c r="C139" s="241">
        <v>6.5</v>
      </c>
      <c r="D139" s="240">
        <v>2.1</v>
      </c>
      <c r="E139" s="146"/>
      <c r="F139" s="270"/>
      <c r="G139" s="146"/>
      <c r="H139" s="270"/>
      <c r="I139" s="277"/>
      <c r="J139" s="277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</row>
    <row r="140" spans="1:23" s="232" customFormat="1" ht="12.75">
      <c r="A140" s="385"/>
      <c r="B140" s="250" t="s">
        <v>23</v>
      </c>
      <c r="C140" s="239">
        <v>49.1</v>
      </c>
      <c r="D140" s="238">
        <v>16.4</v>
      </c>
      <c r="E140" s="271"/>
      <c r="F140" s="272"/>
      <c r="G140" s="271"/>
      <c r="H140" s="272"/>
      <c r="I140" s="273"/>
      <c r="J140" s="277"/>
      <c r="K140" s="273"/>
      <c r="L140" s="275"/>
      <c r="M140" s="273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</row>
    <row r="141" spans="1:23" s="232" customFormat="1" ht="12.75">
      <c r="A141" s="385"/>
      <c r="B141" s="249" t="s">
        <v>12</v>
      </c>
      <c r="C141" s="265">
        <v>20.3</v>
      </c>
      <c r="D141" s="265">
        <v>18.1</v>
      </c>
      <c r="E141" s="269"/>
      <c r="F141" s="269"/>
      <c r="G141" s="269"/>
      <c r="H141" s="269"/>
      <c r="I141" s="277"/>
      <c r="J141" s="277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</row>
    <row r="142" spans="1:23" s="232" customFormat="1" ht="12.75">
      <c r="A142" s="385"/>
      <c r="B142" s="249" t="s">
        <v>13</v>
      </c>
      <c r="C142" s="241">
        <v>19.5</v>
      </c>
      <c r="D142" s="240">
        <v>5.8</v>
      </c>
      <c r="E142" s="146"/>
      <c r="F142" s="270"/>
      <c r="G142" s="146"/>
      <c r="H142" s="270"/>
      <c r="I142" s="277"/>
      <c r="J142" s="277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</row>
    <row r="143" spans="1:23" s="232" customFormat="1" ht="12.75">
      <c r="A143" s="385"/>
      <c r="B143" s="250" t="s">
        <v>24</v>
      </c>
      <c r="C143" s="239">
        <v>26.6</v>
      </c>
      <c r="D143" s="238">
        <v>8.9</v>
      </c>
      <c r="E143" s="271"/>
      <c r="F143" s="272"/>
      <c r="G143" s="271"/>
      <c r="H143" s="272"/>
      <c r="I143" s="273"/>
      <c r="J143" s="277"/>
      <c r="K143" s="273"/>
      <c r="L143" s="275"/>
      <c r="M143" s="273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</row>
    <row r="144" spans="1:23" s="232" customFormat="1" ht="12.75">
      <c r="A144" s="385"/>
      <c r="B144" s="249" t="s">
        <v>12</v>
      </c>
      <c r="C144" s="265">
        <v>25.9</v>
      </c>
      <c r="D144" s="265">
        <v>24.3</v>
      </c>
      <c r="E144" s="269"/>
      <c r="F144" s="269"/>
      <c r="G144" s="269"/>
      <c r="H144" s="269"/>
      <c r="I144" s="277"/>
      <c r="J144" s="277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</row>
    <row r="145" spans="1:23" s="232" customFormat="1" ht="12.75">
      <c r="A145" s="385"/>
      <c r="B145" s="249" t="s">
        <v>13</v>
      </c>
      <c r="C145" s="241">
        <v>13.5</v>
      </c>
      <c r="D145" s="240">
        <v>4.2</v>
      </c>
      <c r="E145" s="146"/>
      <c r="F145" s="270"/>
      <c r="G145" s="146"/>
      <c r="H145" s="270"/>
      <c r="I145" s="277"/>
      <c r="J145" s="277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</row>
    <row r="146" spans="1:23" s="232" customFormat="1" ht="12.75">
      <c r="A146" s="385"/>
      <c r="B146" s="250" t="s">
        <v>33</v>
      </c>
      <c r="C146" s="239">
        <v>59.7</v>
      </c>
      <c r="D146" s="238">
        <v>19.9</v>
      </c>
      <c r="E146" s="271"/>
      <c r="F146" s="272"/>
      <c r="G146" s="271"/>
      <c r="H146" s="272"/>
      <c r="I146" s="273"/>
      <c r="J146" s="277"/>
      <c r="K146" s="273"/>
      <c r="L146" s="275"/>
      <c r="M146" s="273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</row>
    <row r="147" spans="1:23" s="232" customFormat="1" ht="12.75">
      <c r="A147" s="385"/>
      <c r="B147" s="249" t="s">
        <v>12</v>
      </c>
      <c r="C147" s="265">
        <v>17.2</v>
      </c>
      <c r="D147" s="265">
        <v>15</v>
      </c>
      <c r="E147" s="269"/>
      <c r="F147" s="269"/>
      <c r="G147" s="269"/>
      <c r="H147" s="269"/>
      <c r="I147" s="277"/>
      <c r="J147" s="277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</row>
    <row r="148" spans="1:23" s="232" customFormat="1" ht="12.75">
      <c r="A148" s="385"/>
      <c r="B148" s="249" t="s">
        <v>13</v>
      </c>
      <c r="C148" s="241">
        <v>20.1</v>
      </c>
      <c r="D148" s="240">
        <v>5.9</v>
      </c>
      <c r="E148" s="146"/>
      <c r="F148" s="270"/>
      <c r="G148" s="146"/>
      <c r="H148" s="270"/>
      <c r="I148" s="277"/>
      <c r="J148" s="277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</row>
    <row r="149" spans="1:23" s="232" customFormat="1" ht="12.75">
      <c r="A149" s="385"/>
      <c r="B149" s="250" t="s">
        <v>34</v>
      </c>
      <c r="C149" s="239">
        <v>155.5</v>
      </c>
      <c r="D149" s="238">
        <v>51.9</v>
      </c>
      <c r="E149" s="271"/>
      <c r="F149" s="272"/>
      <c r="G149" s="271"/>
      <c r="H149" s="272"/>
      <c r="I149" s="273"/>
      <c r="J149" s="277"/>
      <c r="K149" s="273"/>
      <c r="L149" s="275"/>
      <c r="M149" s="273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</row>
    <row r="150" spans="1:23" s="232" customFormat="1" ht="12.75">
      <c r="A150" s="385"/>
      <c r="B150" s="249" t="s">
        <v>12</v>
      </c>
      <c r="C150" s="265">
        <v>12</v>
      </c>
      <c r="D150" s="265">
        <v>7.7</v>
      </c>
      <c r="E150" s="269"/>
      <c r="F150" s="269"/>
      <c r="G150" s="269"/>
      <c r="H150" s="269"/>
      <c r="I150" s="277"/>
      <c r="J150" s="277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</row>
    <row r="151" spans="1:23" s="232" customFormat="1" ht="12.75">
      <c r="A151" s="386"/>
      <c r="B151" s="248" t="s">
        <v>13</v>
      </c>
      <c r="C151" s="236">
        <v>36.5</v>
      </c>
      <c r="D151" s="235">
        <v>7.8</v>
      </c>
      <c r="E151" s="146"/>
      <c r="F151" s="270"/>
      <c r="G151" s="146"/>
      <c r="H151" s="270"/>
      <c r="I151" s="277"/>
      <c r="J151" s="277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</row>
    <row r="152" spans="1:23" s="232" customFormat="1" ht="53.25" customHeight="1">
      <c r="A152" s="384" t="s">
        <v>273</v>
      </c>
      <c r="B152" s="251" t="s">
        <v>262</v>
      </c>
      <c r="C152" s="244">
        <v>631.8</v>
      </c>
      <c r="D152" s="243">
        <v>100</v>
      </c>
      <c r="E152" s="271"/>
      <c r="F152" s="272"/>
      <c r="G152" s="271"/>
      <c r="H152" s="272"/>
      <c r="I152" s="278"/>
      <c r="J152" s="277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</row>
    <row r="153" spans="1:23" s="232" customFormat="1" ht="12.75">
      <c r="A153" s="385"/>
      <c r="B153" s="249" t="s">
        <v>12</v>
      </c>
      <c r="C153" s="265">
        <v>5.6</v>
      </c>
      <c r="D153" s="265">
        <v>0</v>
      </c>
      <c r="E153" s="269"/>
      <c r="F153" s="269"/>
      <c r="G153" s="269"/>
      <c r="H153" s="269"/>
      <c r="I153" s="277"/>
      <c r="J153" s="277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</row>
    <row r="154" spans="1:23" s="232" customFormat="1" ht="12.75">
      <c r="A154" s="385"/>
      <c r="B154" s="249" t="s">
        <v>13</v>
      </c>
      <c r="C154" s="241">
        <v>69.3</v>
      </c>
      <c r="D154" s="240">
        <v>0</v>
      </c>
      <c r="E154" s="146"/>
      <c r="F154" s="270"/>
      <c r="G154" s="146"/>
      <c r="H154" s="270"/>
      <c r="I154" s="277"/>
      <c r="J154" s="277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</row>
    <row r="155" spans="1:23" s="232" customFormat="1" ht="24">
      <c r="A155" s="385"/>
      <c r="B155" s="250" t="s">
        <v>32</v>
      </c>
      <c r="C155" s="239">
        <v>5.6</v>
      </c>
      <c r="D155" s="238">
        <v>0.9</v>
      </c>
      <c r="E155" s="271"/>
      <c r="F155" s="272"/>
      <c r="G155" s="271"/>
      <c r="H155" s="272"/>
      <c r="I155" s="273"/>
      <c r="J155" s="277"/>
      <c r="K155" s="273"/>
      <c r="L155" s="275"/>
      <c r="M155" s="273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</row>
    <row r="156" spans="1:23" s="232" customFormat="1" ht="12.75">
      <c r="A156" s="385"/>
      <c r="B156" s="249" t="s">
        <v>12</v>
      </c>
      <c r="C156" s="265">
        <v>48.8</v>
      </c>
      <c r="D156" s="265">
        <v>48.6</v>
      </c>
      <c r="E156" s="269"/>
      <c r="F156" s="269"/>
      <c r="G156" s="269"/>
      <c r="H156" s="269"/>
      <c r="I156" s="277"/>
      <c r="J156" s="277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</row>
    <row r="157" spans="1:23" s="232" customFormat="1" ht="12.75">
      <c r="A157" s="385"/>
      <c r="B157" s="249" t="s">
        <v>13</v>
      </c>
      <c r="C157" s="241">
        <v>5.4</v>
      </c>
      <c r="D157" s="240">
        <v>0.8</v>
      </c>
      <c r="E157" s="146"/>
      <c r="F157" s="270"/>
      <c r="G157" s="146"/>
      <c r="H157" s="270"/>
      <c r="I157" s="277"/>
      <c r="J157" s="277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</row>
    <row r="158" spans="1:23" s="232" customFormat="1" ht="12.75">
      <c r="A158" s="385"/>
      <c r="B158" s="250" t="s">
        <v>23</v>
      </c>
      <c r="C158" s="239">
        <v>43.7</v>
      </c>
      <c r="D158" s="238">
        <v>6.9</v>
      </c>
      <c r="E158" s="271"/>
      <c r="F158" s="272"/>
      <c r="G158" s="271"/>
      <c r="H158" s="272"/>
      <c r="I158" s="273"/>
      <c r="J158" s="277"/>
      <c r="K158" s="273"/>
      <c r="L158" s="275"/>
      <c r="M158" s="273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</row>
    <row r="159" spans="1:23" s="232" customFormat="1" ht="12.75">
      <c r="A159" s="385"/>
      <c r="B159" s="249" t="s">
        <v>12</v>
      </c>
      <c r="C159" s="265">
        <v>20</v>
      </c>
      <c r="D159" s="265">
        <v>19.4</v>
      </c>
      <c r="E159" s="269"/>
      <c r="F159" s="269"/>
      <c r="G159" s="269"/>
      <c r="H159" s="269"/>
      <c r="I159" s="277"/>
      <c r="J159" s="277"/>
      <c r="K159" s="277"/>
      <c r="L159" s="275"/>
      <c r="M159" s="277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</row>
    <row r="160" spans="1:23" s="232" customFormat="1" ht="12.75">
      <c r="A160" s="385"/>
      <c r="B160" s="249" t="s">
        <v>13</v>
      </c>
      <c r="C160" s="241">
        <v>17.1</v>
      </c>
      <c r="D160" s="240">
        <v>2.6</v>
      </c>
      <c r="E160" s="146"/>
      <c r="F160" s="270"/>
      <c r="G160" s="146"/>
      <c r="H160" s="270"/>
      <c r="I160" s="277"/>
      <c r="J160" s="277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</row>
    <row r="161" spans="1:23" s="232" customFormat="1" ht="12.75">
      <c r="A161" s="385"/>
      <c r="B161" s="250" t="s">
        <v>24</v>
      </c>
      <c r="C161" s="239">
        <v>58.3</v>
      </c>
      <c r="D161" s="238">
        <v>9.2</v>
      </c>
      <c r="E161" s="271"/>
      <c r="F161" s="272"/>
      <c r="G161" s="271"/>
      <c r="H161" s="272"/>
      <c r="I161" s="273"/>
      <c r="J161" s="277"/>
      <c r="K161" s="273"/>
      <c r="L161" s="275"/>
      <c r="M161" s="273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</row>
    <row r="162" spans="1:23" s="232" customFormat="1" ht="12.75">
      <c r="A162" s="385"/>
      <c r="B162" s="249" t="s">
        <v>12</v>
      </c>
      <c r="C162" s="265">
        <v>16.8</v>
      </c>
      <c r="D162" s="265">
        <v>16.1</v>
      </c>
      <c r="E162" s="269"/>
      <c r="F162" s="269"/>
      <c r="G162" s="269"/>
      <c r="H162" s="269"/>
      <c r="I162" s="277"/>
      <c r="J162" s="277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</row>
    <row r="163" spans="1:23" s="232" customFormat="1" ht="12.75">
      <c r="A163" s="385"/>
      <c r="B163" s="249" t="s">
        <v>13</v>
      </c>
      <c r="C163" s="241">
        <v>19.1</v>
      </c>
      <c r="D163" s="240">
        <v>2.9</v>
      </c>
      <c r="E163" s="146"/>
      <c r="F163" s="270"/>
      <c r="G163" s="146"/>
      <c r="H163" s="270"/>
      <c r="I163" s="277"/>
      <c r="J163" s="277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</row>
    <row r="164" spans="1:23" s="232" customFormat="1" ht="12.75">
      <c r="A164" s="385"/>
      <c r="B164" s="250" t="s">
        <v>33</v>
      </c>
      <c r="C164" s="239">
        <v>126.2</v>
      </c>
      <c r="D164" s="238">
        <v>20</v>
      </c>
      <c r="E164" s="271"/>
      <c r="F164" s="272"/>
      <c r="G164" s="271"/>
      <c r="H164" s="272"/>
      <c r="I164" s="273"/>
      <c r="J164" s="277"/>
      <c r="K164" s="273"/>
      <c r="L164" s="275"/>
      <c r="M164" s="273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</row>
    <row r="165" spans="1:23" s="232" customFormat="1" ht="12.75">
      <c r="A165" s="385"/>
      <c r="B165" s="249" t="s">
        <v>12</v>
      </c>
      <c r="C165" s="279">
        <v>12</v>
      </c>
      <c r="D165" s="265">
        <v>10.9</v>
      </c>
      <c r="E165" s="269"/>
      <c r="F165" s="269"/>
      <c r="G165" s="269"/>
      <c r="H165" s="269"/>
      <c r="I165" s="277"/>
      <c r="J165" s="277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</row>
    <row r="166" spans="1:23" s="232" customFormat="1" ht="12.75">
      <c r="A166" s="385"/>
      <c r="B166" s="249" t="s">
        <v>13</v>
      </c>
      <c r="C166" s="241">
        <v>29.6</v>
      </c>
      <c r="D166" s="240">
        <v>4.3</v>
      </c>
      <c r="E166" s="146"/>
      <c r="F166" s="270"/>
      <c r="G166" s="146"/>
      <c r="H166" s="270"/>
      <c r="I166" s="277"/>
      <c r="J166" s="277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</row>
    <row r="167" spans="1:23" s="232" customFormat="1" ht="12.75">
      <c r="A167" s="385"/>
      <c r="B167" s="250" t="s">
        <v>34</v>
      </c>
      <c r="C167" s="239">
        <v>397.9</v>
      </c>
      <c r="D167" s="238">
        <v>63</v>
      </c>
      <c r="E167" s="271"/>
      <c r="F167" s="272"/>
      <c r="G167" s="271"/>
      <c r="H167" s="272"/>
      <c r="I167" s="273"/>
      <c r="J167" s="277"/>
      <c r="K167" s="273"/>
      <c r="L167" s="275"/>
      <c r="M167" s="273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</row>
    <row r="168" spans="1:23" s="232" customFormat="1" ht="12.75">
      <c r="A168" s="385"/>
      <c r="B168" s="249" t="s">
        <v>12</v>
      </c>
      <c r="C168" s="265">
        <v>7.3</v>
      </c>
      <c r="D168" s="265">
        <v>4.3</v>
      </c>
      <c r="E168" s="269"/>
      <c r="F168" s="269"/>
      <c r="G168" s="269"/>
      <c r="H168" s="269"/>
      <c r="I168" s="277"/>
      <c r="J168" s="277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</row>
    <row r="169" spans="1:23" s="232" customFormat="1" ht="12.75">
      <c r="A169" s="386"/>
      <c r="B169" s="248" t="s">
        <v>13</v>
      </c>
      <c r="C169" s="236">
        <v>57.2</v>
      </c>
      <c r="D169" s="235">
        <v>5.3</v>
      </c>
      <c r="E169" s="146"/>
      <c r="F169" s="270"/>
      <c r="G169" s="146"/>
      <c r="H169" s="270"/>
      <c r="I169" s="277"/>
      <c r="J169" s="277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</row>
    <row r="170" spans="1:10" s="232" customFormat="1" ht="12.75">
      <c r="A170" s="267" t="s">
        <v>119</v>
      </c>
      <c r="I170" s="262"/>
      <c r="J170" s="262"/>
    </row>
    <row r="171" s="232" customFormat="1" ht="12.75">
      <c r="A171" s="268" t="s">
        <v>14</v>
      </c>
    </row>
    <row r="172" s="232" customFormat="1" ht="12.75">
      <c r="A172" s="268" t="s">
        <v>58</v>
      </c>
    </row>
    <row r="173" spans="1:17" s="4" customFormat="1" ht="12">
      <c r="A173" s="2" t="s">
        <v>210</v>
      </c>
      <c r="B173" s="35"/>
      <c r="C173" s="16"/>
      <c r="D173" s="41"/>
      <c r="E173" s="16"/>
      <c r="F173" s="41"/>
      <c r="G173" s="16"/>
      <c r="H173" s="41"/>
      <c r="J173" s="41"/>
      <c r="L173" s="109"/>
      <c r="M173" s="15"/>
      <c r="N173" s="109"/>
      <c r="O173" s="15"/>
      <c r="P173" s="15"/>
      <c r="Q173" s="15"/>
    </row>
    <row r="174" s="232" customFormat="1" ht="12.75">
      <c r="A174" s="233"/>
    </row>
  </sheetData>
  <sheetProtection/>
  <mergeCells count="20">
    <mergeCell ref="A134:A151"/>
    <mergeCell ref="A152:A169"/>
    <mergeCell ref="A60:B61"/>
    <mergeCell ref="C60:D60"/>
    <mergeCell ref="A21:A26"/>
    <mergeCell ref="A27:A32"/>
    <mergeCell ref="A33:A38"/>
    <mergeCell ref="A39:A44"/>
    <mergeCell ref="A45:A50"/>
    <mergeCell ref="A57:D58"/>
    <mergeCell ref="A62:A79"/>
    <mergeCell ref="A80:A97"/>
    <mergeCell ref="A98:A115"/>
    <mergeCell ref="A116:A133"/>
    <mergeCell ref="A15:A20"/>
    <mergeCell ref="A10:B11"/>
    <mergeCell ref="C10:D10"/>
    <mergeCell ref="E10:F10"/>
    <mergeCell ref="G10:H10"/>
    <mergeCell ref="A12:A14"/>
  </mergeCells>
  <conditionalFormatting sqref="C62:H97 C12:H50 C116:H1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98:H11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8" r:id="rId2"/>
  <rowBreaks count="1" manualBreakCount="1">
    <brk id="55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rgb="FF002060"/>
  </sheetPr>
  <dimension ref="A3:AC19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230" customWidth="1"/>
    <col min="2" max="2" width="15.140625" style="230" customWidth="1"/>
    <col min="3" max="23" width="11.7109375" style="230" customWidth="1"/>
    <col min="24" max="24" width="14.421875" style="230" bestFit="1" customWidth="1"/>
    <col min="25" max="25" width="11.00390625" style="230" bestFit="1" customWidth="1"/>
    <col min="26" max="26" width="14.421875" style="230" bestFit="1" customWidth="1"/>
    <col min="27" max="16384" width="11.421875" style="230" customWidth="1"/>
  </cols>
  <sheetData>
    <row r="1" ht="12"/>
    <row r="2" ht="12"/>
    <row r="3" ht="12">
      <c r="G3" s="256"/>
    </row>
    <row r="4" ht="12"/>
    <row r="5" ht="12">
      <c r="A5" s="280"/>
    </row>
    <row r="6" ht="12">
      <c r="A6" s="280"/>
    </row>
    <row r="7" ht="12">
      <c r="A7" s="121"/>
    </row>
    <row r="8" spans="1:8" ht="12">
      <c r="A8" s="391" t="s">
        <v>167</v>
      </c>
      <c r="B8" s="391"/>
      <c r="C8" s="391"/>
      <c r="D8" s="391"/>
      <c r="E8" s="391"/>
      <c r="F8" s="391"/>
      <c r="G8" s="391"/>
      <c r="H8" s="391"/>
    </row>
    <row r="9" spans="1:8" ht="12">
      <c r="A9" s="391"/>
      <c r="B9" s="391"/>
      <c r="C9" s="391"/>
      <c r="D9" s="391"/>
      <c r="E9" s="391"/>
      <c r="F9" s="391"/>
      <c r="G9" s="391"/>
      <c r="H9" s="391"/>
    </row>
    <row r="10" spans="1:7" ht="12">
      <c r="A10" s="247">
        <v>2016</v>
      </c>
      <c r="B10" s="246"/>
      <c r="C10" s="245"/>
      <c r="E10" s="245"/>
      <c r="G10" s="245"/>
    </row>
    <row r="11" spans="1:8" ht="12">
      <c r="A11" s="377" t="s">
        <v>47</v>
      </c>
      <c r="B11" s="378"/>
      <c r="C11" s="380" t="s">
        <v>7</v>
      </c>
      <c r="D11" s="380"/>
      <c r="E11" s="377" t="s">
        <v>5</v>
      </c>
      <c r="F11" s="377"/>
      <c r="G11" s="377" t="s">
        <v>6</v>
      </c>
      <c r="H11" s="377"/>
    </row>
    <row r="12" spans="1:8" ht="12">
      <c r="A12" s="379"/>
      <c r="B12" s="379"/>
      <c r="C12" s="281" t="s">
        <v>8</v>
      </c>
      <c r="D12" s="281" t="s">
        <v>11</v>
      </c>
      <c r="E12" s="282" t="s">
        <v>8</v>
      </c>
      <c r="F12" s="282" t="s">
        <v>11</v>
      </c>
      <c r="G12" s="282" t="s">
        <v>8</v>
      </c>
      <c r="H12" s="282" t="s">
        <v>11</v>
      </c>
    </row>
    <row r="13" spans="1:9" ht="12" customHeight="1">
      <c r="A13" s="381" t="s">
        <v>76</v>
      </c>
      <c r="B13" s="253" t="s">
        <v>7</v>
      </c>
      <c r="C13" s="244">
        <v>4335.9</v>
      </c>
      <c r="D13" s="243">
        <v>100</v>
      </c>
      <c r="E13" s="244">
        <v>2209.2</v>
      </c>
      <c r="F13" s="243">
        <v>51</v>
      </c>
      <c r="G13" s="244">
        <v>2126.7</v>
      </c>
      <c r="H13" s="243">
        <v>49</v>
      </c>
      <c r="I13" s="254"/>
    </row>
    <row r="14" spans="1:8" ht="12" customHeight="1">
      <c r="A14" s="382"/>
      <c r="B14" s="249" t="s">
        <v>12</v>
      </c>
      <c r="C14" s="283">
        <v>1.4</v>
      </c>
      <c r="D14" s="283">
        <v>0</v>
      </c>
      <c r="E14" s="283">
        <v>2.1</v>
      </c>
      <c r="F14" s="283">
        <v>1.4</v>
      </c>
      <c r="G14" s="283">
        <v>2</v>
      </c>
      <c r="H14" s="283">
        <v>1.5</v>
      </c>
    </row>
    <row r="15" spans="1:8" ht="12" customHeight="1">
      <c r="A15" s="383"/>
      <c r="B15" s="248" t="s">
        <v>13</v>
      </c>
      <c r="C15" s="241">
        <v>119.9</v>
      </c>
      <c r="D15" s="240">
        <v>0</v>
      </c>
      <c r="E15" s="241">
        <v>90.1</v>
      </c>
      <c r="F15" s="240">
        <v>1.4</v>
      </c>
      <c r="G15" s="241">
        <v>83.1</v>
      </c>
      <c r="H15" s="240">
        <v>1.4</v>
      </c>
    </row>
    <row r="16" spans="1:13" ht="12">
      <c r="A16" s="375" t="s">
        <v>168</v>
      </c>
      <c r="B16" s="250" t="s">
        <v>10</v>
      </c>
      <c r="C16" s="244">
        <v>1137.3</v>
      </c>
      <c r="D16" s="243">
        <v>26.2</v>
      </c>
      <c r="E16" s="244">
        <v>531.4</v>
      </c>
      <c r="F16" s="243">
        <v>24.1</v>
      </c>
      <c r="G16" s="244">
        <v>605.9</v>
      </c>
      <c r="H16" s="243">
        <v>28.5</v>
      </c>
      <c r="I16" s="237"/>
      <c r="K16" s="237"/>
      <c r="M16" s="237"/>
    </row>
    <row r="17" spans="1:8" ht="12" customHeight="1">
      <c r="A17" s="375"/>
      <c r="B17" s="249" t="s">
        <v>12</v>
      </c>
      <c r="C17" s="283">
        <v>4.5</v>
      </c>
      <c r="D17" s="283">
        <v>4.2</v>
      </c>
      <c r="E17" s="283">
        <v>6.1</v>
      </c>
      <c r="F17" s="283">
        <v>5.8</v>
      </c>
      <c r="G17" s="283">
        <v>5.4</v>
      </c>
      <c r="H17" s="283">
        <v>5</v>
      </c>
    </row>
    <row r="18" spans="1:8" ht="12" customHeight="1">
      <c r="A18" s="375"/>
      <c r="B18" s="249" t="s">
        <v>13</v>
      </c>
      <c r="C18" s="241">
        <v>99.9</v>
      </c>
      <c r="D18" s="240">
        <v>2.2</v>
      </c>
      <c r="E18" s="241">
        <v>63.5</v>
      </c>
      <c r="F18" s="240">
        <v>2.7</v>
      </c>
      <c r="G18" s="241">
        <v>64.5</v>
      </c>
      <c r="H18" s="240">
        <v>2.8</v>
      </c>
    </row>
    <row r="19" spans="1:13" ht="12">
      <c r="A19" s="375"/>
      <c r="B19" s="250" t="s">
        <v>9</v>
      </c>
      <c r="C19" s="239">
        <v>3198.6</v>
      </c>
      <c r="D19" s="238">
        <v>73.8</v>
      </c>
      <c r="E19" s="239">
        <v>1677.8</v>
      </c>
      <c r="F19" s="238">
        <v>75.9</v>
      </c>
      <c r="G19" s="239">
        <v>1520.8</v>
      </c>
      <c r="H19" s="238">
        <v>71.5</v>
      </c>
      <c r="I19" s="237"/>
      <c r="K19" s="237"/>
      <c r="M19" s="237"/>
    </row>
    <row r="20" spans="1:8" ht="12" customHeight="1">
      <c r="A20" s="375"/>
      <c r="B20" s="249" t="s">
        <v>12</v>
      </c>
      <c r="C20" s="283">
        <v>2</v>
      </c>
      <c r="D20" s="283">
        <v>1.5</v>
      </c>
      <c r="E20" s="283">
        <v>2.8</v>
      </c>
      <c r="F20" s="283">
        <v>1.8</v>
      </c>
      <c r="G20" s="283">
        <v>2.8</v>
      </c>
      <c r="H20" s="283">
        <v>2</v>
      </c>
    </row>
    <row r="21" spans="1:8" ht="12" customHeight="1">
      <c r="A21" s="376"/>
      <c r="B21" s="248" t="s">
        <v>13</v>
      </c>
      <c r="C21" s="236">
        <v>126</v>
      </c>
      <c r="D21" s="235">
        <v>2.2</v>
      </c>
      <c r="E21" s="236">
        <v>92.2</v>
      </c>
      <c r="F21" s="235">
        <v>2.7</v>
      </c>
      <c r="G21" s="236">
        <v>83.7</v>
      </c>
      <c r="H21" s="235">
        <v>2.8</v>
      </c>
    </row>
    <row r="22" spans="1:13" ht="10.5" customHeight="1">
      <c r="A22" s="374" t="s">
        <v>48</v>
      </c>
      <c r="B22" s="251" t="s">
        <v>10</v>
      </c>
      <c r="C22" s="244">
        <v>1216.8</v>
      </c>
      <c r="D22" s="243">
        <v>28.1</v>
      </c>
      <c r="E22" s="244">
        <v>574.9</v>
      </c>
      <c r="F22" s="243">
        <v>26</v>
      </c>
      <c r="G22" s="244">
        <v>641.9</v>
      </c>
      <c r="H22" s="243">
        <v>30.2</v>
      </c>
      <c r="I22" s="237"/>
      <c r="K22" s="237"/>
      <c r="M22" s="237"/>
    </row>
    <row r="23" spans="1:8" ht="10.5" customHeight="1">
      <c r="A23" s="392"/>
      <c r="B23" s="249" t="s">
        <v>12</v>
      </c>
      <c r="C23" s="283">
        <v>4.3</v>
      </c>
      <c r="D23" s="283">
        <v>4.1</v>
      </c>
      <c r="E23" s="283">
        <v>5.7</v>
      </c>
      <c r="F23" s="283">
        <v>5.5</v>
      </c>
      <c r="G23" s="283">
        <v>5.1</v>
      </c>
      <c r="H23" s="283">
        <v>4.9</v>
      </c>
    </row>
    <row r="24" spans="1:8" ht="12">
      <c r="A24" s="392"/>
      <c r="B24" s="249" t="s">
        <v>13</v>
      </c>
      <c r="C24" s="241">
        <v>101.8</v>
      </c>
      <c r="D24" s="240">
        <v>2.3</v>
      </c>
      <c r="E24" s="241">
        <v>64.6</v>
      </c>
      <c r="F24" s="240">
        <v>2.8</v>
      </c>
      <c r="G24" s="241">
        <v>64.5</v>
      </c>
      <c r="H24" s="240">
        <v>2.9</v>
      </c>
    </row>
    <row r="25" spans="1:13" ht="10.5" customHeight="1">
      <c r="A25" s="392"/>
      <c r="B25" s="250" t="s">
        <v>9</v>
      </c>
      <c r="C25" s="239">
        <v>3119.1</v>
      </c>
      <c r="D25" s="238">
        <v>71.9</v>
      </c>
      <c r="E25" s="239">
        <v>1634.2</v>
      </c>
      <c r="F25" s="238">
        <v>74</v>
      </c>
      <c r="G25" s="239">
        <v>1484.9</v>
      </c>
      <c r="H25" s="238">
        <v>69.8</v>
      </c>
      <c r="I25" s="237"/>
      <c r="K25" s="237"/>
      <c r="M25" s="237"/>
    </row>
    <row r="26" spans="1:8" ht="10.5" customHeight="1">
      <c r="A26" s="392"/>
      <c r="B26" s="249" t="s">
        <v>12</v>
      </c>
      <c r="C26" s="283">
        <v>2.2</v>
      </c>
      <c r="D26" s="283">
        <v>1.6</v>
      </c>
      <c r="E26" s="283">
        <v>2.9</v>
      </c>
      <c r="F26" s="283">
        <v>1.9</v>
      </c>
      <c r="G26" s="283">
        <v>3</v>
      </c>
      <c r="H26" s="283">
        <v>2.1</v>
      </c>
    </row>
    <row r="27" spans="1:8" ht="12">
      <c r="A27" s="393"/>
      <c r="B27" s="248" t="s">
        <v>13</v>
      </c>
      <c r="C27" s="236">
        <v>134.3</v>
      </c>
      <c r="D27" s="235">
        <v>2.3</v>
      </c>
      <c r="E27" s="236">
        <v>93.2</v>
      </c>
      <c r="F27" s="235">
        <v>2.8</v>
      </c>
      <c r="G27" s="236">
        <v>87.8</v>
      </c>
      <c r="H27" s="235">
        <v>2.9</v>
      </c>
    </row>
    <row r="28" ht="12">
      <c r="A28" s="267" t="s">
        <v>119</v>
      </c>
    </row>
    <row r="29" ht="12">
      <c r="A29" s="268" t="s">
        <v>14</v>
      </c>
    </row>
    <row r="30" ht="12">
      <c r="A30" s="268" t="s">
        <v>58</v>
      </c>
    </row>
    <row r="31" ht="12">
      <c r="A31" s="233"/>
    </row>
    <row r="32" ht="12">
      <c r="A32" s="233"/>
    </row>
    <row r="33" spans="1:7" ht="12">
      <c r="A33" s="247" t="s">
        <v>98</v>
      </c>
      <c r="C33" s="245"/>
      <c r="E33" s="245"/>
      <c r="G33" s="245"/>
    </row>
    <row r="34" spans="1:7" ht="12">
      <c r="A34" s="247">
        <v>2016</v>
      </c>
      <c r="B34" s="246"/>
      <c r="C34" s="245"/>
      <c r="E34" s="245"/>
      <c r="G34" s="245"/>
    </row>
    <row r="35" spans="1:16" ht="12" customHeight="1">
      <c r="A35" s="377" t="s">
        <v>47</v>
      </c>
      <c r="B35" s="378"/>
      <c r="C35" s="394" t="s">
        <v>7</v>
      </c>
      <c r="D35" s="394"/>
      <c r="E35" s="394" t="s">
        <v>2</v>
      </c>
      <c r="F35" s="394"/>
      <c r="G35" s="394" t="s">
        <v>3</v>
      </c>
      <c r="H35" s="394"/>
      <c r="I35" s="394" t="s">
        <v>0</v>
      </c>
      <c r="J35" s="394"/>
      <c r="K35" s="394" t="s">
        <v>1</v>
      </c>
      <c r="L35" s="394"/>
      <c r="M35" s="394" t="s">
        <v>4</v>
      </c>
      <c r="N35" s="394"/>
      <c r="O35" s="394" t="s">
        <v>18</v>
      </c>
      <c r="P35" s="394"/>
    </row>
    <row r="36" spans="1:16" ht="12">
      <c r="A36" s="379"/>
      <c r="B36" s="379"/>
      <c r="C36" s="284" t="s">
        <v>8</v>
      </c>
      <c r="D36" s="285" t="s">
        <v>11</v>
      </c>
      <c r="E36" s="284" t="s">
        <v>8</v>
      </c>
      <c r="F36" s="285" t="s">
        <v>11</v>
      </c>
      <c r="G36" s="284" t="s">
        <v>8</v>
      </c>
      <c r="H36" s="285" t="s">
        <v>11</v>
      </c>
      <c r="I36" s="284" t="s">
        <v>8</v>
      </c>
      <c r="J36" s="285" t="s">
        <v>11</v>
      </c>
      <c r="K36" s="284" t="s">
        <v>8</v>
      </c>
      <c r="L36" s="285" t="s">
        <v>11</v>
      </c>
      <c r="M36" s="284" t="s">
        <v>8</v>
      </c>
      <c r="N36" s="285" t="s">
        <v>11</v>
      </c>
      <c r="O36" s="284" t="s">
        <v>8</v>
      </c>
      <c r="P36" s="285" t="s">
        <v>11</v>
      </c>
    </row>
    <row r="37" spans="1:17" ht="12" customHeight="1">
      <c r="A37" s="381" t="s">
        <v>76</v>
      </c>
      <c r="B37" s="253" t="s">
        <v>7</v>
      </c>
      <c r="C37" s="244">
        <v>4335.9</v>
      </c>
      <c r="D37" s="243">
        <v>100</v>
      </c>
      <c r="E37" s="244">
        <v>837.5</v>
      </c>
      <c r="F37" s="243">
        <v>19.3</v>
      </c>
      <c r="G37" s="244">
        <v>992.8</v>
      </c>
      <c r="H37" s="243">
        <v>22.9</v>
      </c>
      <c r="I37" s="244">
        <v>733.5</v>
      </c>
      <c r="J37" s="243">
        <v>16.9</v>
      </c>
      <c r="K37" s="244">
        <v>1007.4</v>
      </c>
      <c r="L37" s="243">
        <v>23.2</v>
      </c>
      <c r="M37" s="244">
        <v>648.4</v>
      </c>
      <c r="N37" s="243">
        <v>15</v>
      </c>
      <c r="O37" s="244">
        <v>116.3</v>
      </c>
      <c r="P37" s="243">
        <v>2.7</v>
      </c>
      <c r="Q37" s="252"/>
    </row>
    <row r="38" spans="1:16" ht="12" customHeight="1">
      <c r="A38" s="382"/>
      <c r="B38" s="249" t="s">
        <v>12</v>
      </c>
      <c r="C38" s="283">
        <v>1.4</v>
      </c>
      <c r="D38" s="283">
        <v>0</v>
      </c>
      <c r="E38" s="283">
        <v>3.3</v>
      </c>
      <c r="F38" s="283">
        <v>2.9</v>
      </c>
      <c r="G38" s="283">
        <v>2.7</v>
      </c>
      <c r="H38" s="283">
        <v>2.4</v>
      </c>
      <c r="I38" s="283">
        <v>3.2</v>
      </c>
      <c r="J38" s="283">
        <v>3</v>
      </c>
      <c r="K38" s="283">
        <v>3.5</v>
      </c>
      <c r="L38" s="283">
        <v>3</v>
      </c>
      <c r="M38" s="283">
        <v>3.3</v>
      </c>
      <c r="N38" s="283">
        <v>3.1</v>
      </c>
      <c r="O38" s="283">
        <v>4.4</v>
      </c>
      <c r="P38" s="283">
        <v>4.5</v>
      </c>
    </row>
    <row r="39" spans="1:17" ht="12.75">
      <c r="A39" s="383"/>
      <c r="B39" s="248" t="s">
        <v>13</v>
      </c>
      <c r="C39" s="241">
        <v>119.9</v>
      </c>
      <c r="D39" s="240">
        <v>0</v>
      </c>
      <c r="E39" s="241">
        <v>53.8</v>
      </c>
      <c r="F39" s="240">
        <v>1.1</v>
      </c>
      <c r="G39" s="241">
        <v>51.8</v>
      </c>
      <c r="H39" s="240">
        <v>1.1</v>
      </c>
      <c r="I39" s="241">
        <v>46.1</v>
      </c>
      <c r="J39" s="240">
        <v>1</v>
      </c>
      <c r="K39" s="241">
        <v>69.8</v>
      </c>
      <c r="L39" s="240">
        <v>1.3</v>
      </c>
      <c r="M39" s="241">
        <v>42.3</v>
      </c>
      <c r="N39" s="240">
        <v>0.9</v>
      </c>
      <c r="O39" s="241">
        <v>9.9</v>
      </c>
      <c r="P39" s="240">
        <v>0.2</v>
      </c>
      <c r="Q39" s="259"/>
    </row>
    <row r="40" spans="1:29" ht="12">
      <c r="A40" s="375" t="s">
        <v>274</v>
      </c>
      <c r="B40" s="250" t="s">
        <v>10</v>
      </c>
      <c r="C40" s="244">
        <v>1137.3</v>
      </c>
      <c r="D40" s="243">
        <v>26.2</v>
      </c>
      <c r="E40" s="244">
        <v>214.7</v>
      </c>
      <c r="F40" s="243">
        <v>25.6</v>
      </c>
      <c r="G40" s="244">
        <v>137</v>
      </c>
      <c r="H40" s="243">
        <v>13.8</v>
      </c>
      <c r="I40" s="244">
        <v>222</v>
      </c>
      <c r="J40" s="243">
        <v>30.3</v>
      </c>
      <c r="K40" s="244">
        <v>325.3</v>
      </c>
      <c r="L40" s="243">
        <v>32.3</v>
      </c>
      <c r="M40" s="244">
        <v>205.6</v>
      </c>
      <c r="N40" s="243">
        <v>31.7</v>
      </c>
      <c r="O40" s="244">
        <v>32.7</v>
      </c>
      <c r="P40" s="243">
        <v>28.1</v>
      </c>
      <c r="Q40" s="237"/>
      <c r="S40" s="237"/>
      <c r="U40" s="237"/>
      <c r="W40" s="237"/>
      <c r="Y40" s="237"/>
      <c r="AA40" s="237"/>
      <c r="AC40" s="237"/>
    </row>
    <row r="41" spans="1:17" ht="12.75">
      <c r="A41" s="375"/>
      <c r="B41" s="249" t="s">
        <v>12</v>
      </c>
      <c r="C41" s="283">
        <v>4.5</v>
      </c>
      <c r="D41" s="283">
        <v>4.2</v>
      </c>
      <c r="E41" s="279">
        <v>10.5</v>
      </c>
      <c r="F41" s="283">
        <v>10</v>
      </c>
      <c r="G41" s="283">
        <v>11.5</v>
      </c>
      <c r="H41" s="283">
        <v>11.5</v>
      </c>
      <c r="I41" s="283">
        <v>8.2</v>
      </c>
      <c r="J41" s="283">
        <v>7.7</v>
      </c>
      <c r="K41" s="283">
        <v>9.7</v>
      </c>
      <c r="L41" s="283">
        <v>8.5</v>
      </c>
      <c r="M41" s="283">
        <v>10.9</v>
      </c>
      <c r="N41" s="283">
        <v>10.2</v>
      </c>
      <c r="O41" s="283">
        <v>11.6</v>
      </c>
      <c r="P41" s="283">
        <v>10.8</v>
      </c>
      <c r="Q41" s="259"/>
    </row>
    <row r="42" spans="1:29" ht="12">
      <c r="A42" s="375"/>
      <c r="B42" s="249" t="s">
        <v>13</v>
      </c>
      <c r="C42" s="241">
        <v>99.9</v>
      </c>
      <c r="D42" s="240">
        <v>2.2</v>
      </c>
      <c r="E42" s="241">
        <v>44.3</v>
      </c>
      <c r="F42" s="240">
        <v>5</v>
      </c>
      <c r="G42" s="241">
        <v>30.8</v>
      </c>
      <c r="H42" s="240">
        <v>3.1</v>
      </c>
      <c r="I42" s="241">
        <v>35.6</v>
      </c>
      <c r="J42" s="240">
        <v>4.6</v>
      </c>
      <c r="K42" s="241">
        <v>61.6</v>
      </c>
      <c r="L42" s="240">
        <v>5.4</v>
      </c>
      <c r="M42" s="241">
        <v>44.1</v>
      </c>
      <c r="N42" s="240">
        <v>6.3</v>
      </c>
      <c r="O42" s="241">
        <v>7.4</v>
      </c>
      <c r="P42" s="240">
        <v>5.9</v>
      </c>
      <c r="Q42" s="286"/>
      <c r="S42" s="286"/>
      <c r="U42" s="286"/>
      <c r="W42" s="286"/>
      <c r="Y42" s="286"/>
      <c r="AA42" s="286"/>
      <c r="AC42" s="286"/>
    </row>
    <row r="43" spans="1:29" ht="12">
      <c r="A43" s="375"/>
      <c r="B43" s="250" t="s">
        <v>9</v>
      </c>
      <c r="C43" s="239">
        <v>3198.6</v>
      </c>
      <c r="D43" s="238">
        <v>73.8</v>
      </c>
      <c r="E43" s="239">
        <v>622.8</v>
      </c>
      <c r="F43" s="238">
        <v>74.4</v>
      </c>
      <c r="G43" s="239">
        <v>855.7</v>
      </c>
      <c r="H43" s="238">
        <v>86.2</v>
      </c>
      <c r="I43" s="239">
        <v>511.4</v>
      </c>
      <c r="J43" s="238">
        <v>69.7</v>
      </c>
      <c r="K43" s="239">
        <v>682.1</v>
      </c>
      <c r="L43" s="238">
        <v>67.7</v>
      </c>
      <c r="M43" s="239">
        <v>442.8</v>
      </c>
      <c r="N43" s="238">
        <v>68.3</v>
      </c>
      <c r="O43" s="239">
        <v>83.7</v>
      </c>
      <c r="P43" s="238">
        <v>71.9</v>
      </c>
      <c r="Q43" s="237"/>
      <c r="S43" s="237"/>
      <c r="U43" s="237"/>
      <c r="W43" s="237"/>
      <c r="Y43" s="237"/>
      <c r="AA43" s="237"/>
      <c r="AC43" s="237"/>
    </row>
    <row r="44" spans="1:17" ht="12.75">
      <c r="A44" s="375"/>
      <c r="B44" s="249" t="s">
        <v>12</v>
      </c>
      <c r="C44" s="283">
        <v>2</v>
      </c>
      <c r="D44" s="283">
        <v>1.5</v>
      </c>
      <c r="E44" s="283">
        <v>4.8</v>
      </c>
      <c r="F44" s="283">
        <v>3.5</v>
      </c>
      <c r="G44" s="283">
        <v>3.4</v>
      </c>
      <c r="H44" s="283">
        <v>1.8</v>
      </c>
      <c r="I44" s="283">
        <v>4.8</v>
      </c>
      <c r="J44" s="283">
        <v>3.3</v>
      </c>
      <c r="K44" s="283">
        <v>5</v>
      </c>
      <c r="L44" s="283">
        <v>4.1</v>
      </c>
      <c r="M44" s="283">
        <v>5.5</v>
      </c>
      <c r="N44" s="283">
        <v>4.7</v>
      </c>
      <c r="O44" s="283">
        <v>6</v>
      </c>
      <c r="P44" s="283">
        <v>4.2</v>
      </c>
      <c r="Q44" s="259"/>
    </row>
    <row r="45" spans="1:17" ht="12.75">
      <c r="A45" s="376"/>
      <c r="B45" s="248" t="s">
        <v>13</v>
      </c>
      <c r="C45" s="236">
        <v>126</v>
      </c>
      <c r="D45" s="235">
        <v>2.2</v>
      </c>
      <c r="E45" s="236">
        <v>58.4</v>
      </c>
      <c r="F45" s="235">
        <v>5</v>
      </c>
      <c r="G45" s="236">
        <v>57.2</v>
      </c>
      <c r="H45" s="235">
        <v>3.1</v>
      </c>
      <c r="I45" s="236">
        <v>47.7</v>
      </c>
      <c r="J45" s="235">
        <v>4.6</v>
      </c>
      <c r="K45" s="236">
        <v>67.3</v>
      </c>
      <c r="L45" s="235">
        <v>5.4</v>
      </c>
      <c r="M45" s="236">
        <v>48.1</v>
      </c>
      <c r="N45" s="235">
        <v>6.3</v>
      </c>
      <c r="O45" s="236">
        <v>9.9</v>
      </c>
      <c r="P45" s="235">
        <v>5.9</v>
      </c>
      <c r="Q45" s="259"/>
    </row>
    <row r="46" spans="1:29" ht="12.75" customHeight="1">
      <c r="A46" s="374" t="s">
        <v>275</v>
      </c>
      <c r="B46" s="251" t="s">
        <v>10</v>
      </c>
      <c r="C46" s="244">
        <v>1216.8</v>
      </c>
      <c r="D46" s="243">
        <v>28.1</v>
      </c>
      <c r="E46" s="244">
        <v>237</v>
      </c>
      <c r="F46" s="243">
        <v>28.3</v>
      </c>
      <c r="G46" s="244">
        <v>181.8</v>
      </c>
      <c r="H46" s="243">
        <v>18.3</v>
      </c>
      <c r="I46" s="244">
        <v>268.9</v>
      </c>
      <c r="J46" s="243">
        <v>36.7</v>
      </c>
      <c r="K46" s="244">
        <v>303.9</v>
      </c>
      <c r="L46" s="243">
        <v>30.2</v>
      </c>
      <c r="M46" s="244">
        <v>182.8</v>
      </c>
      <c r="N46" s="243">
        <v>28.2</v>
      </c>
      <c r="O46" s="244">
        <v>42.5</v>
      </c>
      <c r="P46" s="243">
        <v>36.5</v>
      </c>
      <c r="Q46" s="237"/>
      <c r="S46" s="237"/>
      <c r="U46" s="237"/>
      <c r="W46" s="237"/>
      <c r="Y46" s="237"/>
      <c r="AA46" s="237"/>
      <c r="AC46" s="237"/>
    </row>
    <row r="47" spans="1:17" ht="12.75">
      <c r="A47" s="392"/>
      <c r="B47" s="249" t="s">
        <v>12</v>
      </c>
      <c r="C47" s="283">
        <v>4.3</v>
      </c>
      <c r="D47" s="283">
        <v>4.1</v>
      </c>
      <c r="E47" s="283">
        <v>9.9</v>
      </c>
      <c r="F47" s="283">
        <v>9.2</v>
      </c>
      <c r="G47" s="283">
        <v>12.3</v>
      </c>
      <c r="H47" s="283">
        <v>12.5</v>
      </c>
      <c r="I47" s="283">
        <v>7.6</v>
      </c>
      <c r="J47" s="283">
        <v>7.4</v>
      </c>
      <c r="K47" s="283">
        <v>9.6</v>
      </c>
      <c r="L47" s="283">
        <v>8.8</v>
      </c>
      <c r="M47" s="283">
        <v>10.5</v>
      </c>
      <c r="N47" s="283">
        <v>10.4</v>
      </c>
      <c r="O47" s="283">
        <v>10.2</v>
      </c>
      <c r="P47" s="283">
        <v>9.4</v>
      </c>
      <c r="Q47" s="259"/>
    </row>
    <row r="48" spans="1:17" ht="12.75">
      <c r="A48" s="392"/>
      <c r="B48" s="249" t="s">
        <v>13</v>
      </c>
      <c r="C48" s="241">
        <v>101.8</v>
      </c>
      <c r="D48" s="240">
        <v>2.3</v>
      </c>
      <c r="E48" s="241">
        <v>45.8</v>
      </c>
      <c r="F48" s="240">
        <v>5.1</v>
      </c>
      <c r="G48" s="241">
        <v>43.8</v>
      </c>
      <c r="H48" s="240">
        <v>4.5</v>
      </c>
      <c r="I48" s="241">
        <v>40.2</v>
      </c>
      <c r="J48" s="240">
        <v>5.3</v>
      </c>
      <c r="K48" s="241">
        <v>56.9</v>
      </c>
      <c r="L48" s="240">
        <v>5.2</v>
      </c>
      <c r="M48" s="241">
        <v>37.6</v>
      </c>
      <c r="N48" s="240">
        <v>5.8</v>
      </c>
      <c r="O48" s="241">
        <v>8.5</v>
      </c>
      <c r="P48" s="240">
        <v>6.7</v>
      </c>
      <c r="Q48" s="259"/>
    </row>
    <row r="49" spans="1:29" ht="12">
      <c r="A49" s="392"/>
      <c r="B49" s="250" t="s">
        <v>9</v>
      </c>
      <c r="C49" s="239">
        <v>3119.1</v>
      </c>
      <c r="D49" s="238">
        <v>71.9</v>
      </c>
      <c r="E49" s="239">
        <v>600.5</v>
      </c>
      <c r="F49" s="238">
        <v>71.7</v>
      </c>
      <c r="G49" s="239">
        <v>811</v>
      </c>
      <c r="H49" s="238">
        <v>81.7</v>
      </c>
      <c r="I49" s="239">
        <v>464.5</v>
      </c>
      <c r="J49" s="238">
        <v>63.3</v>
      </c>
      <c r="K49" s="239">
        <v>703.6</v>
      </c>
      <c r="L49" s="238">
        <v>69.8</v>
      </c>
      <c r="M49" s="239">
        <v>465.7</v>
      </c>
      <c r="N49" s="238">
        <v>71.8</v>
      </c>
      <c r="O49" s="239">
        <v>73.8</v>
      </c>
      <c r="P49" s="238">
        <v>63.5</v>
      </c>
      <c r="Q49" s="237"/>
      <c r="S49" s="237"/>
      <c r="U49" s="237"/>
      <c r="W49" s="237"/>
      <c r="Y49" s="237"/>
      <c r="AA49" s="237"/>
      <c r="AC49" s="237"/>
    </row>
    <row r="50" spans="1:17" ht="12.75">
      <c r="A50" s="392"/>
      <c r="B50" s="249" t="s">
        <v>12</v>
      </c>
      <c r="C50" s="283">
        <v>2.2</v>
      </c>
      <c r="D50" s="283">
        <v>1.6</v>
      </c>
      <c r="E50" s="283">
        <v>4.8</v>
      </c>
      <c r="F50" s="283">
        <v>3.6</v>
      </c>
      <c r="G50" s="283">
        <v>4.2</v>
      </c>
      <c r="H50" s="283">
        <v>2.8</v>
      </c>
      <c r="I50" s="283">
        <v>5.7</v>
      </c>
      <c r="J50" s="283">
        <v>4.3</v>
      </c>
      <c r="K50" s="283">
        <v>5.2</v>
      </c>
      <c r="L50" s="283">
        <v>3.8</v>
      </c>
      <c r="M50" s="283">
        <v>5.6</v>
      </c>
      <c r="N50" s="283">
        <v>4.1</v>
      </c>
      <c r="O50" s="283">
        <v>7.1</v>
      </c>
      <c r="P50" s="283">
        <v>5.4</v>
      </c>
      <c r="Q50" s="259"/>
    </row>
    <row r="51" spans="1:17" ht="12.75">
      <c r="A51" s="393"/>
      <c r="B51" s="248" t="s">
        <v>13</v>
      </c>
      <c r="C51" s="236">
        <v>134.3</v>
      </c>
      <c r="D51" s="235">
        <v>2.3</v>
      </c>
      <c r="E51" s="236">
        <v>56.3</v>
      </c>
      <c r="F51" s="235">
        <v>5.1</v>
      </c>
      <c r="G51" s="236">
        <v>66.3</v>
      </c>
      <c r="H51" s="235">
        <v>4.5</v>
      </c>
      <c r="I51" s="236">
        <v>52.2</v>
      </c>
      <c r="J51" s="235">
        <v>5.3</v>
      </c>
      <c r="K51" s="236">
        <v>71.1</v>
      </c>
      <c r="L51" s="235">
        <v>5.2</v>
      </c>
      <c r="M51" s="236">
        <v>51.4</v>
      </c>
      <c r="N51" s="235">
        <v>5.8</v>
      </c>
      <c r="O51" s="236">
        <v>10.3</v>
      </c>
      <c r="P51" s="235">
        <v>6.7</v>
      </c>
      <c r="Q51" s="259"/>
    </row>
    <row r="52" spans="1:16" ht="12">
      <c r="A52" s="292" t="s">
        <v>119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</row>
    <row r="53" spans="1:16" ht="12.75" customHeight="1">
      <c r="A53" s="268" t="s">
        <v>14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</row>
    <row r="54" spans="1:16" ht="13.5" customHeight="1">
      <c r="A54" s="268" t="s">
        <v>58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</row>
    <row r="55" spans="1:20" s="231" customFormat="1" ht="84" customHeight="1">
      <c r="A55" s="395" t="s">
        <v>126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232"/>
      <c r="R55" s="232"/>
      <c r="S55" s="232"/>
      <c r="T55" s="232"/>
    </row>
    <row r="56" spans="1:17" s="4" customFormat="1" ht="12">
      <c r="A56" s="2" t="s">
        <v>210</v>
      </c>
      <c r="B56" s="35"/>
      <c r="C56" s="16"/>
      <c r="D56" s="41"/>
      <c r="E56" s="16"/>
      <c r="F56" s="41"/>
      <c r="G56" s="16"/>
      <c r="H56" s="41"/>
      <c r="J56" s="41"/>
      <c r="L56" s="109"/>
      <c r="M56" s="15"/>
      <c r="N56" s="109"/>
      <c r="O56" s="15"/>
      <c r="P56" s="15"/>
      <c r="Q56" s="15"/>
    </row>
    <row r="58" ht="12">
      <c r="A58" s="121"/>
    </row>
    <row r="59" spans="1:8" ht="12" customHeight="1">
      <c r="A59" s="391" t="s">
        <v>288</v>
      </c>
      <c r="B59" s="391"/>
      <c r="C59" s="391"/>
      <c r="D59" s="391"/>
      <c r="E59" s="296"/>
      <c r="F59" s="296"/>
      <c r="G59" s="296"/>
      <c r="H59" s="296"/>
    </row>
    <row r="60" spans="1:8" ht="12">
      <c r="A60" s="391"/>
      <c r="B60" s="391"/>
      <c r="C60" s="391"/>
      <c r="D60" s="391"/>
      <c r="E60" s="296"/>
      <c r="F60" s="296"/>
      <c r="G60" s="296"/>
      <c r="H60" s="296"/>
    </row>
    <row r="61" spans="1:8" ht="12">
      <c r="A61" s="391"/>
      <c r="B61" s="391"/>
      <c r="C61" s="391"/>
      <c r="D61" s="391"/>
      <c r="E61" s="296"/>
      <c r="F61" s="296"/>
      <c r="G61" s="296"/>
      <c r="H61" s="296"/>
    </row>
    <row r="62" ht="12">
      <c r="A62" s="247">
        <v>2016</v>
      </c>
    </row>
    <row r="63" spans="1:12" ht="12">
      <c r="A63" s="377" t="s">
        <v>62</v>
      </c>
      <c r="B63" s="377"/>
      <c r="C63" s="394" t="s">
        <v>7</v>
      </c>
      <c r="D63" s="394"/>
      <c r="E63" s="295"/>
      <c r="F63" s="295"/>
      <c r="G63" s="295"/>
      <c r="H63" s="295"/>
      <c r="I63" s="288"/>
      <c r="J63" s="288"/>
      <c r="K63" s="288"/>
      <c r="L63" s="288"/>
    </row>
    <row r="64" spans="1:12" ht="12">
      <c r="A64" s="396"/>
      <c r="B64" s="396"/>
      <c r="C64" s="284" t="s">
        <v>8</v>
      </c>
      <c r="D64" s="284" t="s">
        <v>11</v>
      </c>
      <c r="E64" s="245"/>
      <c r="F64" s="245"/>
      <c r="G64" s="245"/>
      <c r="H64" s="245"/>
      <c r="I64" s="288"/>
      <c r="J64" s="288"/>
      <c r="K64" s="288"/>
      <c r="L64" s="288"/>
    </row>
    <row r="65" spans="1:23" ht="12">
      <c r="A65" s="397" t="s">
        <v>169</v>
      </c>
      <c r="B65" s="253" t="s">
        <v>7</v>
      </c>
      <c r="C65" s="244">
        <v>1137.3</v>
      </c>
      <c r="D65" s="243">
        <v>100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</row>
    <row r="66" spans="1:23" ht="12">
      <c r="A66" s="398"/>
      <c r="B66" s="249" t="s">
        <v>12</v>
      </c>
      <c r="C66" s="283">
        <v>4.5</v>
      </c>
      <c r="D66" s="283">
        <v>0</v>
      </c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</row>
    <row r="67" spans="1:23" ht="12">
      <c r="A67" s="399"/>
      <c r="B67" s="248" t="s">
        <v>13</v>
      </c>
      <c r="C67" s="236">
        <v>99.9</v>
      </c>
      <c r="D67" s="235">
        <v>0</v>
      </c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</row>
    <row r="68" spans="1:23" ht="12">
      <c r="A68" s="375" t="s">
        <v>276</v>
      </c>
      <c r="B68" s="250" t="s">
        <v>10</v>
      </c>
      <c r="C68" s="239">
        <v>28.7</v>
      </c>
      <c r="D68" s="238">
        <v>2.5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</row>
    <row r="69" spans="1:23" ht="12">
      <c r="A69" s="400"/>
      <c r="B69" s="249" t="s">
        <v>12</v>
      </c>
      <c r="C69" s="283">
        <v>26.4</v>
      </c>
      <c r="D69" s="283">
        <v>25.7</v>
      </c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1:23" ht="12">
      <c r="A70" s="400"/>
      <c r="B70" s="249" t="s">
        <v>13</v>
      </c>
      <c r="C70" s="241">
        <v>14.9</v>
      </c>
      <c r="D70" s="240">
        <v>1.3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1:23" ht="12">
      <c r="A71" s="400"/>
      <c r="B71" s="250" t="s">
        <v>9</v>
      </c>
      <c r="C71" s="239">
        <v>1108.6</v>
      </c>
      <c r="D71" s="238">
        <v>97.5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1:23" ht="12">
      <c r="A72" s="400"/>
      <c r="B72" s="249" t="s">
        <v>12</v>
      </c>
      <c r="C72" s="283">
        <v>4.5</v>
      </c>
      <c r="D72" s="283">
        <v>0.7</v>
      </c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1:23" ht="12">
      <c r="A73" s="401"/>
      <c r="B73" s="249" t="s">
        <v>13</v>
      </c>
      <c r="C73" s="236">
        <v>97.2</v>
      </c>
      <c r="D73" s="235">
        <v>1.3</v>
      </c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1:23" ht="12">
      <c r="A74" s="374" t="s">
        <v>63</v>
      </c>
      <c r="B74" s="251" t="s">
        <v>10</v>
      </c>
      <c r="C74" s="239">
        <v>321.7</v>
      </c>
      <c r="D74" s="238">
        <v>28.3</v>
      </c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1:23" ht="12">
      <c r="A75" s="400"/>
      <c r="B75" s="249" t="s">
        <v>12</v>
      </c>
      <c r="C75" s="283">
        <v>8.6</v>
      </c>
      <c r="D75" s="283">
        <v>7.3</v>
      </c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1:23" ht="12">
      <c r="A76" s="400"/>
      <c r="B76" s="249" t="s">
        <v>13</v>
      </c>
      <c r="C76" s="241">
        <v>54</v>
      </c>
      <c r="D76" s="240">
        <v>4.1</v>
      </c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1:23" ht="12">
      <c r="A77" s="400"/>
      <c r="B77" s="250" t="s">
        <v>9</v>
      </c>
      <c r="C77" s="239">
        <v>815.6</v>
      </c>
      <c r="D77" s="238">
        <v>71.7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1:23" ht="12">
      <c r="A78" s="400"/>
      <c r="B78" s="249" t="s">
        <v>12</v>
      </c>
      <c r="C78" s="283">
        <v>5.3</v>
      </c>
      <c r="D78" s="283">
        <v>2.9</v>
      </c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1:23" ht="12">
      <c r="A79" s="401"/>
      <c r="B79" s="248" t="s">
        <v>13</v>
      </c>
      <c r="C79" s="236">
        <v>85.5</v>
      </c>
      <c r="D79" s="235">
        <v>4.1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1:23" ht="12">
      <c r="A80" s="374" t="s">
        <v>120</v>
      </c>
      <c r="B80" s="251" t="s">
        <v>10</v>
      </c>
      <c r="C80" s="239">
        <v>454.1</v>
      </c>
      <c r="D80" s="238">
        <v>39.9</v>
      </c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1:23" ht="12">
      <c r="A81" s="400"/>
      <c r="B81" s="249" t="s">
        <v>12</v>
      </c>
      <c r="C81" s="283">
        <v>7.1</v>
      </c>
      <c r="D81" s="283">
        <v>5.4</v>
      </c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1:23" ht="12">
      <c r="A82" s="400"/>
      <c r="B82" s="249" t="s">
        <v>13</v>
      </c>
      <c r="C82" s="241">
        <v>63.1</v>
      </c>
      <c r="D82" s="240">
        <v>4.2</v>
      </c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1:23" ht="12">
      <c r="A83" s="400"/>
      <c r="B83" s="250" t="s">
        <v>9</v>
      </c>
      <c r="C83" s="239">
        <v>683.2</v>
      </c>
      <c r="D83" s="238">
        <v>60.1</v>
      </c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1:23" ht="12">
      <c r="A84" s="400"/>
      <c r="B84" s="249" t="s">
        <v>12</v>
      </c>
      <c r="C84" s="283">
        <v>5.7</v>
      </c>
      <c r="D84" s="283">
        <v>3.6</v>
      </c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1:23" ht="12">
      <c r="A85" s="401"/>
      <c r="B85" s="248" t="s">
        <v>13</v>
      </c>
      <c r="C85" s="236">
        <v>75.7</v>
      </c>
      <c r="D85" s="235">
        <v>4.2</v>
      </c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1:23" ht="12">
      <c r="A86" s="374" t="s">
        <v>277</v>
      </c>
      <c r="B86" s="251" t="s">
        <v>10</v>
      </c>
      <c r="C86" s="239">
        <v>57.7</v>
      </c>
      <c r="D86" s="238">
        <v>5.1</v>
      </c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1:23" ht="12">
      <c r="A87" s="400"/>
      <c r="B87" s="249" t="s">
        <v>12</v>
      </c>
      <c r="C87" s="283">
        <v>18.5</v>
      </c>
      <c r="D87" s="283">
        <v>17.9</v>
      </c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1:23" ht="12">
      <c r="A88" s="400"/>
      <c r="B88" s="249" t="s">
        <v>13</v>
      </c>
      <c r="C88" s="241">
        <v>20.9</v>
      </c>
      <c r="D88" s="240">
        <v>1.8</v>
      </c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1:23" ht="12">
      <c r="A89" s="400"/>
      <c r="B89" s="250" t="s">
        <v>9</v>
      </c>
      <c r="C89" s="239">
        <v>1079.6</v>
      </c>
      <c r="D89" s="238">
        <v>94.9</v>
      </c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1:23" ht="12">
      <c r="A90" s="400"/>
      <c r="B90" s="249" t="s">
        <v>12</v>
      </c>
      <c r="C90" s="283">
        <v>4.6</v>
      </c>
      <c r="D90" s="283">
        <v>1</v>
      </c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1:23" ht="12">
      <c r="A91" s="401"/>
      <c r="B91" s="248" t="s">
        <v>13</v>
      </c>
      <c r="C91" s="236">
        <v>96.7</v>
      </c>
      <c r="D91" s="235">
        <v>1.8</v>
      </c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1:23" ht="12">
      <c r="A92" s="374" t="s">
        <v>170</v>
      </c>
      <c r="B92" s="251" t="s">
        <v>10</v>
      </c>
      <c r="C92" s="239">
        <v>274.1</v>
      </c>
      <c r="D92" s="238">
        <v>24.1</v>
      </c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1:23" ht="12">
      <c r="A93" s="400"/>
      <c r="B93" s="249" t="s">
        <v>12</v>
      </c>
      <c r="C93" s="283">
        <v>8.9</v>
      </c>
      <c r="D93" s="283">
        <v>8</v>
      </c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1:23" ht="12">
      <c r="A94" s="400"/>
      <c r="B94" s="249" t="s">
        <v>13</v>
      </c>
      <c r="C94" s="241">
        <v>48</v>
      </c>
      <c r="D94" s="240">
        <v>3.8</v>
      </c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1:23" ht="12">
      <c r="A95" s="400"/>
      <c r="B95" s="250" t="s">
        <v>9</v>
      </c>
      <c r="C95" s="239">
        <v>863.2</v>
      </c>
      <c r="D95" s="238">
        <v>75.9</v>
      </c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1:23" ht="12">
      <c r="A96" s="400"/>
      <c r="B96" s="249" t="s">
        <v>12</v>
      </c>
      <c r="C96" s="283">
        <v>5.2</v>
      </c>
      <c r="D96" s="283">
        <v>2.5</v>
      </c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1:23" ht="12">
      <c r="A97" s="401"/>
      <c r="B97" s="248" t="s">
        <v>13</v>
      </c>
      <c r="C97" s="236">
        <v>88.8</v>
      </c>
      <c r="D97" s="235">
        <v>3.8</v>
      </c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1:23" ht="12">
      <c r="A98" s="374" t="s">
        <v>278</v>
      </c>
      <c r="B98" s="251" t="s">
        <v>10</v>
      </c>
      <c r="C98" s="239">
        <v>68.7</v>
      </c>
      <c r="D98" s="238">
        <v>6</v>
      </c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1:23" ht="12">
      <c r="A99" s="400"/>
      <c r="B99" s="249" t="s">
        <v>12</v>
      </c>
      <c r="C99" s="283">
        <v>15.3</v>
      </c>
      <c r="D99" s="283">
        <v>14.8</v>
      </c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1:23" ht="12">
      <c r="A100" s="400"/>
      <c r="B100" s="249" t="s">
        <v>13</v>
      </c>
      <c r="C100" s="241">
        <v>20.6</v>
      </c>
      <c r="D100" s="240">
        <v>1.8</v>
      </c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1:23" ht="12">
      <c r="A101" s="400"/>
      <c r="B101" s="250" t="s">
        <v>9</v>
      </c>
      <c r="C101" s="239">
        <v>1068.7</v>
      </c>
      <c r="D101" s="238">
        <v>94</v>
      </c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1:23" ht="12">
      <c r="A102" s="400"/>
      <c r="B102" s="249" t="s">
        <v>12</v>
      </c>
      <c r="C102" s="283">
        <v>4.6</v>
      </c>
      <c r="D102" s="283">
        <v>1</v>
      </c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1:23" ht="12">
      <c r="A103" s="401"/>
      <c r="B103" s="248" t="s">
        <v>13</v>
      </c>
      <c r="C103" s="236">
        <v>96.6</v>
      </c>
      <c r="D103" s="235">
        <v>1.8</v>
      </c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1:23" ht="12">
      <c r="A104" s="374" t="s">
        <v>279</v>
      </c>
      <c r="B104" s="251" t="s">
        <v>10</v>
      </c>
      <c r="C104" s="239">
        <v>146.7</v>
      </c>
      <c r="D104" s="238">
        <v>12.9</v>
      </c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1:23" ht="12">
      <c r="A105" s="400"/>
      <c r="B105" s="249" t="s">
        <v>12</v>
      </c>
      <c r="C105" s="283">
        <v>12.9</v>
      </c>
      <c r="D105" s="283">
        <v>12</v>
      </c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1:23" ht="12">
      <c r="A106" s="400"/>
      <c r="B106" s="249" t="s">
        <v>13</v>
      </c>
      <c r="C106" s="241">
        <v>37.1</v>
      </c>
      <c r="D106" s="240">
        <v>3</v>
      </c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1:23" ht="12">
      <c r="A107" s="400"/>
      <c r="B107" s="250" t="s">
        <v>9</v>
      </c>
      <c r="C107" s="239">
        <v>990.6</v>
      </c>
      <c r="D107" s="238">
        <v>87.1</v>
      </c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1:23" ht="12">
      <c r="A108" s="400"/>
      <c r="B108" s="249" t="s">
        <v>12</v>
      </c>
      <c r="C108" s="283">
        <v>4.8</v>
      </c>
      <c r="D108" s="283">
        <v>1.8</v>
      </c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1:23" ht="12">
      <c r="A109" s="401"/>
      <c r="B109" s="248" t="s">
        <v>13</v>
      </c>
      <c r="C109" s="236">
        <v>93.1</v>
      </c>
      <c r="D109" s="235">
        <v>3</v>
      </c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1:23" ht="12">
      <c r="A110" s="374" t="s">
        <v>64</v>
      </c>
      <c r="B110" s="251" t="s">
        <v>10</v>
      </c>
      <c r="C110" s="239">
        <v>391.4</v>
      </c>
      <c r="D110" s="238">
        <v>34.4</v>
      </c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1:23" ht="12">
      <c r="A111" s="400"/>
      <c r="B111" s="249" t="s">
        <v>12</v>
      </c>
      <c r="C111" s="283">
        <v>7.9</v>
      </c>
      <c r="D111" s="283">
        <v>6.5</v>
      </c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1:23" ht="12">
      <c r="A112" s="400"/>
      <c r="B112" s="249" t="s">
        <v>13</v>
      </c>
      <c r="C112" s="241">
        <v>60.7</v>
      </c>
      <c r="D112" s="240">
        <v>4.4</v>
      </c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1:23" ht="12">
      <c r="A113" s="400"/>
      <c r="B113" s="250" t="s">
        <v>9</v>
      </c>
      <c r="C113" s="239">
        <v>746</v>
      </c>
      <c r="D113" s="238">
        <v>65.6</v>
      </c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1:23" ht="12">
      <c r="A114" s="400"/>
      <c r="B114" s="249" t="s">
        <v>12</v>
      </c>
      <c r="C114" s="283">
        <v>5.6</v>
      </c>
      <c r="D114" s="283">
        <v>3.4</v>
      </c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1:23" ht="12">
      <c r="A115" s="401"/>
      <c r="B115" s="248" t="s">
        <v>13</v>
      </c>
      <c r="C115" s="236">
        <v>81.5</v>
      </c>
      <c r="D115" s="235">
        <v>4.4</v>
      </c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1:23" ht="12">
      <c r="A116" s="374" t="s">
        <v>280</v>
      </c>
      <c r="B116" s="251" t="s">
        <v>10</v>
      </c>
      <c r="C116" s="239">
        <v>46.5</v>
      </c>
      <c r="D116" s="238">
        <v>4.1</v>
      </c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1:23" ht="12">
      <c r="A117" s="400"/>
      <c r="B117" s="249" t="s">
        <v>12</v>
      </c>
      <c r="C117" s="283">
        <v>21.6</v>
      </c>
      <c r="D117" s="283">
        <v>21</v>
      </c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1:23" ht="12">
      <c r="A118" s="400"/>
      <c r="B118" s="249" t="s">
        <v>13</v>
      </c>
      <c r="C118" s="241">
        <v>19.7</v>
      </c>
      <c r="D118" s="240">
        <v>1.7</v>
      </c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1:23" ht="12">
      <c r="A119" s="400"/>
      <c r="B119" s="250" t="s">
        <v>9</v>
      </c>
      <c r="C119" s="239">
        <v>1090.9</v>
      </c>
      <c r="D119" s="238">
        <v>95.9</v>
      </c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1:23" ht="12">
      <c r="A120" s="400"/>
      <c r="B120" s="249" t="s">
        <v>12</v>
      </c>
      <c r="C120" s="283">
        <v>4.5</v>
      </c>
      <c r="D120" s="283">
        <v>0.9</v>
      </c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1:23" ht="12">
      <c r="A121" s="401"/>
      <c r="B121" s="248" t="s">
        <v>13</v>
      </c>
      <c r="C121" s="236">
        <v>97.1</v>
      </c>
      <c r="D121" s="235">
        <v>1.7</v>
      </c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1:23" ht="12">
      <c r="A122" s="292" t="s">
        <v>119</v>
      </c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ht="12">
      <c r="A123" s="268" t="s">
        <v>14</v>
      </c>
    </row>
    <row r="124" ht="12">
      <c r="A124" s="268" t="s">
        <v>58</v>
      </c>
    </row>
    <row r="125" spans="1:17" s="4" customFormat="1" ht="12">
      <c r="A125" s="2" t="s">
        <v>210</v>
      </c>
      <c r="B125" s="35"/>
      <c r="C125" s="16"/>
      <c r="D125" s="41"/>
      <c r="E125" s="16"/>
      <c r="F125" s="41"/>
      <c r="G125" s="16"/>
      <c r="H125" s="41"/>
      <c r="J125" s="41"/>
      <c r="L125" s="109"/>
      <c r="M125" s="15"/>
      <c r="N125" s="109"/>
      <c r="O125" s="15"/>
      <c r="P125" s="15"/>
      <c r="Q125" s="15"/>
    </row>
    <row r="126" ht="12">
      <c r="A126" s="233"/>
    </row>
    <row r="127" ht="12">
      <c r="A127" s="121"/>
    </row>
    <row r="128" spans="1:8" ht="12" customHeight="1">
      <c r="A128" s="391" t="s">
        <v>99</v>
      </c>
      <c r="B128" s="391"/>
      <c r="C128" s="391"/>
      <c r="D128" s="391"/>
      <c r="E128" s="296"/>
      <c r="F128" s="296"/>
      <c r="G128" s="296"/>
      <c r="H128" s="296"/>
    </row>
    <row r="129" spans="1:8" ht="12">
      <c r="A129" s="391"/>
      <c r="B129" s="391"/>
      <c r="C129" s="391"/>
      <c r="D129" s="391"/>
      <c r="E129" s="296"/>
      <c r="F129" s="296"/>
      <c r="G129" s="296"/>
      <c r="H129" s="296"/>
    </row>
    <row r="130" spans="1:8" ht="12">
      <c r="A130" s="391"/>
      <c r="B130" s="391"/>
      <c r="C130" s="391"/>
      <c r="D130" s="391"/>
      <c r="E130" s="296"/>
      <c r="F130" s="296"/>
      <c r="G130" s="296"/>
      <c r="H130" s="296"/>
    </row>
    <row r="131" ht="12">
      <c r="A131" s="247">
        <v>2016</v>
      </c>
    </row>
    <row r="132" spans="1:25" ht="12">
      <c r="A132" s="377" t="s">
        <v>65</v>
      </c>
      <c r="B132" s="377"/>
      <c r="C132" s="394" t="s">
        <v>7</v>
      </c>
      <c r="D132" s="394"/>
      <c r="E132" s="295"/>
      <c r="F132" s="295"/>
      <c r="G132" s="295"/>
      <c r="H132" s="295"/>
      <c r="I132" s="245"/>
      <c r="J132" s="245"/>
      <c r="K132" s="245"/>
      <c r="L132" s="24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</row>
    <row r="133" spans="1:25" ht="12">
      <c r="A133" s="396"/>
      <c r="B133" s="396"/>
      <c r="C133" s="284" t="s">
        <v>8</v>
      </c>
      <c r="D133" s="284" t="s">
        <v>11</v>
      </c>
      <c r="E133" s="245"/>
      <c r="F133" s="245"/>
      <c r="G133" s="245"/>
      <c r="H133" s="245"/>
      <c r="I133" s="245"/>
      <c r="J133" s="245"/>
      <c r="K133" s="245"/>
      <c r="L133" s="24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</row>
    <row r="134" spans="1:25" ht="12">
      <c r="A134" s="397" t="s">
        <v>97</v>
      </c>
      <c r="B134" s="253" t="s">
        <v>7</v>
      </c>
      <c r="C134" s="244">
        <v>1216.8</v>
      </c>
      <c r="D134" s="243">
        <v>100</v>
      </c>
      <c r="E134" s="271"/>
      <c r="F134" s="272"/>
      <c r="G134" s="271"/>
      <c r="H134" s="272"/>
      <c r="I134" s="271"/>
      <c r="J134" s="272"/>
      <c r="K134" s="271"/>
      <c r="L134" s="272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</row>
    <row r="135" spans="1:25" ht="12">
      <c r="A135" s="398"/>
      <c r="B135" s="249" t="s">
        <v>12</v>
      </c>
      <c r="C135" s="283">
        <v>4.3</v>
      </c>
      <c r="D135" s="283">
        <v>0</v>
      </c>
      <c r="E135" s="291"/>
      <c r="F135" s="291"/>
      <c r="G135" s="291"/>
      <c r="H135" s="291"/>
      <c r="I135" s="291"/>
      <c r="J135" s="291"/>
      <c r="K135" s="291"/>
      <c r="L135" s="291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</row>
    <row r="136" spans="1:25" ht="12">
      <c r="A136" s="399"/>
      <c r="B136" s="248" t="s">
        <v>13</v>
      </c>
      <c r="C136" s="236">
        <v>101.8</v>
      </c>
      <c r="D136" s="235">
        <v>0</v>
      </c>
      <c r="E136" s="146"/>
      <c r="F136" s="270"/>
      <c r="G136" s="146"/>
      <c r="H136" s="270"/>
      <c r="I136" s="146"/>
      <c r="J136" s="270"/>
      <c r="K136" s="146"/>
      <c r="L136" s="270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</row>
    <row r="137" spans="1:25" ht="12">
      <c r="A137" s="375" t="s">
        <v>281</v>
      </c>
      <c r="B137" s="250" t="s">
        <v>10</v>
      </c>
      <c r="C137" s="239">
        <v>22.4</v>
      </c>
      <c r="D137" s="238">
        <v>1.8</v>
      </c>
      <c r="E137" s="271"/>
      <c r="F137" s="272"/>
      <c r="G137" s="271"/>
      <c r="H137" s="272"/>
      <c r="I137" s="272"/>
      <c r="J137" s="272"/>
      <c r="K137" s="272"/>
      <c r="L137" s="272"/>
      <c r="M137" s="272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</row>
    <row r="138" spans="1:25" ht="12">
      <c r="A138" s="400"/>
      <c r="B138" s="249" t="s">
        <v>12</v>
      </c>
      <c r="C138" s="283">
        <v>30.8</v>
      </c>
      <c r="D138" s="283">
        <v>30.5</v>
      </c>
      <c r="E138" s="291"/>
      <c r="F138" s="291"/>
      <c r="G138" s="291"/>
      <c r="H138" s="291"/>
      <c r="I138" s="291"/>
      <c r="J138" s="291"/>
      <c r="K138" s="291"/>
      <c r="L138" s="291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</row>
    <row r="139" spans="1:25" ht="12">
      <c r="A139" s="400"/>
      <c r="B139" s="249" t="s">
        <v>13</v>
      </c>
      <c r="C139" s="241">
        <v>13.5</v>
      </c>
      <c r="D139" s="240">
        <v>1.1</v>
      </c>
      <c r="E139" s="146"/>
      <c r="F139" s="270"/>
      <c r="G139" s="146"/>
      <c r="H139" s="270"/>
      <c r="I139" s="146"/>
      <c r="J139" s="270"/>
      <c r="K139" s="146"/>
      <c r="L139" s="270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</row>
    <row r="140" spans="1:25" ht="12">
      <c r="A140" s="400"/>
      <c r="B140" s="250" t="s">
        <v>9</v>
      </c>
      <c r="C140" s="239">
        <v>1194.4</v>
      </c>
      <c r="D140" s="238">
        <v>98.2</v>
      </c>
      <c r="E140" s="271"/>
      <c r="F140" s="272"/>
      <c r="G140" s="271"/>
      <c r="H140" s="272"/>
      <c r="I140" s="272"/>
      <c r="J140" s="272"/>
      <c r="K140" s="272"/>
      <c r="L140" s="272"/>
      <c r="M140" s="272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</row>
    <row r="141" spans="1:25" ht="12">
      <c r="A141" s="400"/>
      <c r="B141" s="249" t="s">
        <v>12</v>
      </c>
      <c r="C141" s="283">
        <v>4.3</v>
      </c>
      <c r="D141" s="283">
        <v>0.6</v>
      </c>
      <c r="E141" s="291"/>
      <c r="F141" s="291"/>
      <c r="G141" s="291"/>
      <c r="H141" s="291"/>
      <c r="I141" s="291"/>
      <c r="J141" s="291"/>
      <c r="K141" s="291"/>
      <c r="L141" s="291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</row>
    <row r="142" spans="1:25" ht="12">
      <c r="A142" s="401"/>
      <c r="B142" s="249" t="s">
        <v>13</v>
      </c>
      <c r="C142" s="236">
        <v>100.7</v>
      </c>
      <c r="D142" s="235">
        <v>1.1</v>
      </c>
      <c r="E142" s="146"/>
      <c r="F142" s="270"/>
      <c r="G142" s="146"/>
      <c r="H142" s="270"/>
      <c r="I142" s="146"/>
      <c r="J142" s="270"/>
      <c r="K142" s="146"/>
      <c r="L142" s="270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</row>
    <row r="143" spans="1:25" ht="12">
      <c r="A143" s="374" t="s">
        <v>66</v>
      </c>
      <c r="B143" s="251" t="s">
        <v>10</v>
      </c>
      <c r="C143" s="239">
        <v>308</v>
      </c>
      <c r="D143" s="238">
        <v>25.3</v>
      </c>
      <c r="E143" s="271"/>
      <c r="F143" s="272"/>
      <c r="G143" s="271"/>
      <c r="H143" s="272"/>
      <c r="I143" s="272"/>
      <c r="J143" s="272"/>
      <c r="K143" s="272"/>
      <c r="L143" s="272"/>
      <c r="M143" s="272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</row>
    <row r="144" spans="1:25" ht="12">
      <c r="A144" s="400"/>
      <c r="B144" s="249" t="s">
        <v>12</v>
      </c>
      <c r="C144" s="283">
        <v>8.3</v>
      </c>
      <c r="D144" s="283">
        <v>7.1</v>
      </c>
      <c r="E144" s="291"/>
      <c r="F144" s="291"/>
      <c r="G144" s="291"/>
      <c r="H144" s="291"/>
      <c r="I144" s="291"/>
      <c r="J144" s="291"/>
      <c r="K144" s="291"/>
      <c r="L144" s="291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</row>
    <row r="145" spans="1:25" ht="12">
      <c r="A145" s="400"/>
      <c r="B145" s="249" t="s">
        <v>13</v>
      </c>
      <c r="C145" s="241">
        <v>50.3</v>
      </c>
      <c r="D145" s="240">
        <v>3.5</v>
      </c>
      <c r="E145" s="146"/>
      <c r="F145" s="270"/>
      <c r="G145" s="146"/>
      <c r="H145" s="270"/>
      <c r="I145" s="146"/>
      <c r="J145" s="270"/>
      <c r="K145" s="146"/>
      <c r="L145" s="270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</row>
    <row r="146" spans="1:25" ht="12">
      <c r="A146" s="400"/>
      <c r="B146" s="250" t="s">
        <v>9</v>
      </c>
      <c r="C146" s="239">
        <v>908.8</v>
      </c>
      <c r="D146" s="238">
        <v>74.7</v>
      </c>
      <c r="E146" s="271"/>
      <c r="F146" s="272"/>
      <c r="G146" s="271"/>
      <c r="H146" s="272"/>
      <c r="I146" s="272"/>
      <c r="J146" s="272"/>
      <c r="K146" s="272"/>
      <c r="L146" s="272"/>
      <c r="M146" s="272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</row>
    <row r="147" spans="1:25" ht="12">
      <c r="A147" s="400"/>
      <c r="B147" s="249" t="s">
        <v>12</v>
      </c>
      <c r="C147" s="283">
        <v>4.8</v>
      </c>
      <c r="D147" s="283">
        <v>2.4</v>
      </c>
      <c r="E147" s="291"/>
      <c r="F147" s="291"/>
      <c r="G147" s="291"/>
      <c r="H147" s="291"/>
      <c r="I147" s="291"/>
      <c r="J147" s="291"/>
      <c r="K147" s="291"/>
      <c r="L147" s="291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</row>
    <row r="148" spans="1:25" ht="12">
      <c r="A148" s="401"/>
      <c r="B148" s="248" t="s">
        <v>13</v>
      </c>
      <c r="C148" s="236">
        <v>86.4</v>
      </c>
      <c r="D148" s="235">
        <v>3.5</v>
      </c>
      <c r="E148" s="146"/>
      <c r="F148" s="270"/>
      <c r="G148" s="146"/>
      <c r="H148" s="270"/>
      <c r="I148" s="146"/>
      <c r="J148" s="270"/>
      <c r="K148" s="146"/>
      <c r="L148" s="270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</row>
    <row r="149" spans="1:25" ht="12">
      <c r="A149" s="374" t="s">
        <v>67</v>
      </c>
      <c r="B149" s="251" t="s">
        <v>10</v>
      </c>
      <c r="C149" s="239">
        <v>694.8</v>
      </c>
      <c r="D149" s="238">
        <v>57.1</v>
      </c>
      <c r="E149" s="271"/>
      <c r="F149" s="272"/>
      <c r="G149" s="271"/>
      <c r="H149" s="272"/>
      <c r="I149" s="272"/>
      <c r="J149" s="272"/>
      <c r="K149" s="272"/>
      <c r="L149" s="272"/>
      <c r="M149" s="272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</row>
    <row r="150" spans="1:25" ht="12">
      <c r="A150" s="400"/>
      <c r="B150" s="249" t="s">
        <v>12</v>
      </c>
      <c r="C150" s="283">
        <v>5.5</v>
      </c>
      <c r="D150" s="283">
        <v>3.5</v>
      </c>
      <c r="E150" s="291"/>
      <c r="F150" s="291"/>
      <c r="G150" s="291"/>
      <c r="H150" s="291"/>
      <c r="I150" s="291"/>
      <c r="J150" s="291"/>
      <c r="K150" s="291"/>
      <c r="L150" s="291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</row>
    <row r="151" spans="1:25" ht="12">
      <c r="A151" s="400"/>
      <c r="B151" s="249" t="s">
        <v>13</v>
      </c>
      <c r="C151" s="241">
        <v>74.9</v>
      </c>
      <c r="D151" s="240">
        <v>4</v>
      </c>
      <c r="E151" s="146"/>
      <c r="F151" s="270"/>
      <c r="G151" s="146"/>
      <c r="H151" s="270"/>
      <c r="I151" s="146"/>
      <c r="J151" s="270"/>
      <c r="K151" s="146"/>
      <c r="L151" s="270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</row>
    <row r="152" spans="1:25" ht="12">
      <c r="A152" s="400"/>
      <c r="B152" s="250" t="s">
        <v>9</v>
      </c>
      <c r="C152" s="239">
        <v>522</v>
      </c>
      <c r="D152" s="238">
        <v>42.9</v>
      </c>
      <c r="E152" s="271"/>
      <c r="F152" s="272"/>
      <c r="G152" s="271"/>
      <c r="H152" s="272"/>
      <c r="I152" s="272"/>
      <c r="J152" s="272"/>
      <c r="K152" s="272"/>
      <c r="L152" s="272"/>
      <c r="M152" s="272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  <c r="Y152" s="255"/>
    </row>
    <row r="153" spans="1:25" ht="12">
      <c r="A153" s="400"/>
      <c r="B153" s="249" t="s">
        <v>12</v>
      </c>
      <c r="C153" s="283">
        <v>6.4</v>
      </c>
      <c r="D153" s="283">
        <v>4.7</v>
      </c>
      <c r="E153" s="291"/>
      <c r="F153" s="291"/>
      <c r="G153" s="291"/>
      <c r="H153" s="291"/>
      <c r="I153" s="291"/>
      <c r="J153" s="291"/>
      <c r="K153" s="291"/>
      <c r="L153" s="291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</row>
    <row r="154" spans="1:25" ht="12">
      <c r="A154" s="401"/>
      <c r="B154" s="248" t="s">
        <v>13</v>
      </c>
      <c r="C154" s="236">
        <v>65.4</v>
      </c>
      <c r="D154" s="235">
        <v>4</v>
      </c>
      <c r="E154" s="146"/>
      <c r="F154" s="270"/>
      <c r="G154" s="146"/>
      <c r="H154" s="270"/>
      <c r="I154" s="146"/>
      <c r="J154" s="270"/>
      <c r="K154" s="146"/>
      <c r="L154" s="270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</row>
    <row r="155" spans="1:25" ht="12">
      <c r="A155" s="374" t="s">
        <v>282</v>
      </c>
      <c r="B155" s="251" t="s">
        <v>10</v>
      </c>
      <c r="C155" s="239">
        <v>54</v>
      </c>
      <c r="D155" s="238">
        <v>4.4</v>
      </c>
      <c r="E155" s="271"/>
      <c r="F155" s="272"/>
      <c r="G155" s="271"/>
      <c r="H155" s="272"/>
      <c r="I155" s="272"/>
      <c r="J155" s="272"/>
      <c r="K155" s="272"/>
      <c r="L155" s="272"/>
      <c r="M155" s="272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</row>
    <row r="156" spans="1:25" ht="12">
      <c r="A156" s="400"/>
      <c r="B156" s="249" t="s">
        <v>12</v>
      </c>
      <c r="C156" s="283">
        <v>18</v>
      </c>
      <c r="D156" s="283">
        <v>17.4</v>
      </c>
      <c r="E156" s="291"/>
      <c r="F156" s="291"/>
      <c r="G156" s="291"/>
      <c r="H156" s="291"/>
      <c r="I156" s="291"/>
      <c r="J156" s="291"/>
      <c r="K156" s="291"/>
      <c r="L156" s="291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</row>
    <row r="157" spans="1:25" ht="12">
      <c r="A157" s="400"/>
      <c r="B157" s="249" t="s">
        <v>13</v>
      </c>
      <c r="C157" s="241">
        <v>19.1</v>
      </c>
      <c r="D157" s="240">
        <v>1.5</v>
      </c>
      <c r="E157" s="146"/>
      <c r="F157" s="270"/>
      <c r="G157" s="146"/>
      <c r="H157" s="270"/>
      <c r="I157" s="146"/>
      <c r="J157" s="270"/>
      <c r="K157" s="146"/>
      <c r="L157" s="270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</row>
    <row r="158" spans="1:25" ht="12">
      <c r="A158" s="400"/>
      <c r="B158" s="250" t="s">
        <v>9</v>
      </c>
      <c r="C158" s="239">
        <v>1162.8</v>
      </c>
      <c r="D158" s="238">
        <v>95.6</v>
      </c>
      <c r="E158" s="271"/>
      <c r="F158" s="272"/>
      <c r="G158" s="271"/>
      <c r="H158" s="272"/>
      <c r="I158" s="272"/>
      <c r="J158" s="272"/>
      <c r="K158" s="272"/>
      <c r="L158" s="272"/>
      <c r="M158" s="272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</row>
    <row r="159" spans="1:25" ht="12">
      <c r="A159" s="400"/>
      <c r="B159" s="249" t="s">
        <v>12</v>
      </c>
      <c r="C159" s="283">
        <v>4.3</v>
      </c>
      <c r="D159" s="283">
        <v>0.8</v>
      </c>
      <c r="E159" s="291"/>
      <c r="F159" s="291"/>
      <c r="G159" s="291"/>
      <c r="H159" s="291"/>
      <c r="I159" s="291"/>
      <c r="J159" s="291"/>
      <c r="K159" s="291"/>
      <c r="L159" s="291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</row>
    <row r="160" spans="1:25" ht="12">
      <c r="A160" s="401"/>
      <c r="B160" s="248" t="s">
        <v>13</v>
      </c>
      <c r="C160" s="236">
        <v>98.6</v>
      </c>
      <c r="D160" s="235">
        <v>1.5</v>
      </c>
      <c r="E160" s="146"/>
      <c r="F160" s="270"/>
      <c r="G160" s="146"/>
      <c r="H160" s="270"/>
      <c r="I160" s="146"/>
      <c r="J160" s="270"/>
      <c r="K160" s="146"/>
      <c r="L160" s="270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</row>
    <row r="161" spans="1:25" ht="12">
      <c r="A161" s="374" t="s">
        <v>283</v>
      </c>
      <c r="B161" s="251" t="s">
        <v>10</v>
      </c>
      <c r="C161" s="239">
        <v>235</v>
      </c>
      <c r="D161" s="238">
        <v>19.3</v>
      </c>
      <c r="E161" s="271"/>
      <c r="F161" s="272"/>
      <c r="G161" s="271"/>
      <c r="H161" s="272"/>
      <c r="I161" s="272"/>
      <c r="J161" s="272"/>
      <c r="K161" s="272"/>
      <c r="L161" s="272"/>
      <c r="M161" s="272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</row>
    <row r="162" spans="1:25" ht="12">
      <c r="A162" s="400"/>
      <c r="B162" s="249" t="s">
        <v>12</v>
      </c>
      <c r="C162" s="283">
        <v>10.2</v>
      </c>
      <c r="D162" s="283">
        <v>8.9</v>
      </c>
      <c r="E162" s="291"/>
      <c r="F162" s="291"/>
      <c r="G162" s="291"/>
      <c r="H162" s="291"/>
      <c r="I162" s="291"/>
      <c r="J162" s="291"/>
      <c r="K162" s="291"/>
      <c r="L162" s="291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</row>
    <row r="163" spans="1:25" ht="12">
      <c r="A163" s="400"/>
      <c r="B163" s="249" t="s">
        <v>13</v>
      </c>
      <c r="C163" s="241">
        <v>47</v>
      </c>
      <c r="D163" s="240">
        <v>3.4</v>
      </c>
      <c r="E163" s="146"/>
      <c r="F163" s="270"/>
      <c r="G163" s="146"/>
      <c r="H163" s="270"/>
      <c r="I163" s="146"/>
      <c r="J163" s="270"/>
      <c r="K163" s="146"/>
      <c r="L163" s="270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</row>
    <row r="164" spans="1:25" ht="12">
      <c r="A164" s="400"/>
      <c r="B164" s="250" t="s">
        <v>9</v>
      </c>
      <c r="C164" s="239">
        <v>981.8</v>
      </c>
      <c r="D164" s="238">
        <v>80.7</v>
      </c>
      <c r="E164" s="271"/>
      <c r="F164" s="272"/>
      <c r="G164" s="271"/>
      <c r="H164" s="272"/>
      <c r="I164" s="272"/>
      <c r="J164" s="272"/>
      <c r="K164" s="272"/>
      <c r="L164" s="272"/>
      <c r="M164" s="272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</row>
    <row r="165" spans="1:25" ht="12">
      <c r="A165" s="400"/>
      <c r="B165" s="249" t="s">
        <v>12</v>
      </c>
      <c r="C165" s="283">
        <v>4.6</v>
      </c>
      <c r="D165" s="283">
        <v>2.1</v>
      </c>
      <c r="E165" s="291"/>
      <c r="F165" s="291"/>
      <c r="G165" s="291"/>
      <c r="H165" s="291"/>
      <c r="I165" s="291"/>
      <c r="J165" s="291"/>
      <c r="K165" s="291"/>
      <c r="L165" s="291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</row>
    <row r="166" spans="1:25" ht="12">
      <c r="A166" s="401"/>
      <c r="B166" s="248" t="s">
        <v>13</v>
      </c>
      <c r="C166" s="236">
        <v>88</v>
      </c>
      <c r="D166" s="235">
        <v>3.4</v>
      </c>
      <c r="E166" s="146"/>
      <c r="F166" s="270"/>
      <c r="G166" s="146"/>
      <c r="H166" s="270"/>
      <c r="I166" s="146"/>
      <c r="J166" s="270"/>
      <c r="K166" s="146"/>
      <c r="L166" s="270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</row>
    <row r="167" spans="1:25" ht="12">
      <c r="A167" s="374" t="s">
        <v>284</v>
      </c>
      <c r="B167" s="251" t="s">
        <v>10</v>
      </c>
      <c r="C167" s="239">
        <v>51.2</v>
      </c>
      <c r="D167" s="238">
        <v>4.2</v>
      </c>
      <c r="E167" s="271"/>
      <c r="F167" s="272"/>
      <c r="G167" s="271"/>
      <c r="H167" s="272"/>
      <c r="I167" s="272"/>
      <c r="J167" s="272"/>
      <c r="K167" s="272"/>
      <c r="L167" s="272"/>
      <c r="M167" s="272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</row>
    <row r="168" spans="1:25" ht="12">
      <c r="A168" s="400"/>
      <c r="B168" s="249" t="s">
        <v>12</v>
      </c>
      <c r="C168" s="283">
        <v>16.7</v>
      </c>
      <c r="D168" s="283">
        <v>16.6</v>
      </c>
      <c r="E168" s="291"/>
      <c r="F168" s="291"/>
      <c r="G168" s="291"/>
      <c r="H168" s="291"/>
      <c r="I168" s="291"/>
      <c r="J168" s="291"/>
      <c r="K168" s="291"/>
      <c r="L168" s="291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</row>
    <row r="169" spans="1:25" ht="12">
      <c r="A169" s="400"/>
      <c r="B169" s="249" t="s">
        <v>13</v>
      </c>
      <c r="C169" s="241">
        <v>16.8</v>
      </c>
      <c r="D169" s="240">
        <v>1.4</v>
      </c>
      <c r="E169" s="146"/>
      <c r="F169" s="270"/>
      <c r="G169" s="146"/>
      <c r="H169" s="270"/>
      <c r="I169" s="146"/>
      <c r="J169" s="270"/>
      <c r="K169" s="146"/>
      <c r="L169" s="270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  <c r="Y169" s="255"/>
    </row>
    <row r="170" spans="1:25" ht="12">
      <c r="A170" s="400"/>
      <c r="B170" s="250" t="s">
        <v>9</v>
      </c>
      <c r="C170" s="239">
        <v>1165.6</v>
      </c>
      <c r="D170" s="238">
        <v>95.8</v>
      </c>
      <c r="E170" s="271"/>
      <c r="F170" s="272"/>
      <c r="G170" s="271"/>
      <c r="H170" s="272"/>
      <c r="I170" s="272"/>
      <c r="J170" s="272"/>
      <c r="K170" s="272"/>
      <c r="L170" s="272"/>
      <c r="M170" s="272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</row>
    <row r="171" spans="1:25" ht="12">
      <c r="A171" s="400"/>
      <c r="B171" s="249" t="s">
        <v>12</v>
      </c>
      <c r="C171" s="283">
        <v>4.4</v>
      </c>
      <c r="D171" s="283">
        <v>0.7</v>
      </c>
      <c r="E171" s="291"/>
      <c r="F171" s="291"/>
      <c r="G171" s="291"/>
      <c r="H171" s="291"/>
      <c r="I171" s="291"/>
      <c r="J171" s="291"/>
      <c r="K171" s="291"/>
      <c r="L171" s="291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</row>
    <row r="172" spans="1:25" ht="12">
      <c r="A172" s="401"/>
      <c r="B172" s="248" t="s">
        <v>13</v>
      </c>
      <c r="C172" s="236">
        <v>100.6</v>
      </c>
      <c r="D172" s="235">
        <v>1.4</v>
      </c>
      <c r="E172" s="146"/>
      <c r="F172" s="270"/>
      <c r="G172" s="146"/>
      <c r="H172" s="270"/>
      <c r="I172" s="146"/>
      <c r="J172" s="270"/>
      <c r="K172" s="146"/>
      <c r="L172" s="270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</row>
    <row r="173" spans="1:25" ht="12">
      <c r="A173" s="374" t="s">
        <v>285</v>
      </c>
      <c r="B173" s="251" t="s">
        <v>10</v>
      </c>
      <c r="C173" s="239">
        <v>90.3</v>
      </c>
      <c r="D173" s="238">
        <v>7.4</v>
      </c>
      <c r="E173" s="271"/>
      <c r="F173" s="272"/>
      <c r="G173" s="271"/>
      <c r="H173" s="272"/>
      <c r="I173" s="272"/>
      <c r="J173" s="272"/>
      <c r="K173" s="272"/>
      <c r="L173" s="272"/>
      <c r="M173" s="272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</row>
    <row r="174" spans="1:25" ht="12">
      <c r="A174" s="400"/>
      <c r="B174" s="249" t="s">
        <v>12</v>
      </c>
      <c r="C174" s="283">
        <v>15.9</v>
      </c>
      <c r="D174" s="283">
        <v>15.2</v>
      </c>
      <c r="E174" s="291"/>
      <c r="F174" s="291"/>
      <c r="G174" s="291"/>
      <c r="H174" s="291"/>
      <c r="I174" s="291"/>
      <c r="J174" s="291"/>
      <c r="K174" s="291"/>
      <c r="L174" s="291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</row>
    <row r="175" spans="1:25" ht="12">
      <c r="A175" s="400"/>
      <c r="B175" s="249" t="s">
        <v>13</v>
      </c>
      <c r="C175" s="241">
        <v>28.2</v>
      </c>
      <c r="D175" s="240">
        <v>2.2</v>
      </c>
      <c r="E175" s="146"/>
      <c r="F175" s="270"/>
      <c r="G175" s="146"/>
      <c r="H175" s="270"/>
      <c r="I175" s="146"/>
      <c r="J175" s="270"/>
      <c r="K175" s="146"/>
      <c r="L175" s="270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</row>
    <row r="176" spans="1:25" ht="12">
      <c r="A176" s="400"/>
      <c r="B176" s="250" t="s">
        <v>9</v>
      </c>
      <c r="C176" s="239">
        <v>1126.5</v>
      </c>
      <c r="D176" s="238">
        <v>92.6</v>
      </c>
      <c r="E176" s="271"/>
      <c r="F176" s="272"/>
      <c r="G176" s="271"/>
      <c r="H176" s="272"/>
      <c r="I176" s="272"/>
      <c r="J176" s="272"/>
      <c r="K176" s="272"/>
      <c r="L176" s="272"/>
      <c r="M176" s="272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</row>
    <row r="177" spans="1:25" ht="12">
      <c r="A177" s="400"/>
      <c r="B177" s="249" t="s">
        <v>12</v>
      </c>
      <c r="C177" s="283">
        <v>4.4</v>
      </c>
      <c r="D177" s="283">
        <v>1.2</v>
      </c>
      <c r="E177" s="291"/>
      <c r="F177" s="291"/>
      <c r="G177" s="291"/>
      <c r="H177" s="291"/>
      <c r="I177" s="291"/>
      <c r="J177" s="291"/>
      <c r="K177" s="291"/>
      <c r="L177" s="291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</row>
    <row r="178" spans="1:25" ht="12">
      <c r="A178" s="401"/>
      <c r="B178" s="248" t="s">
        <v>13</v>
      </c>
      <c r="C178" s="236">
        <v>97.3</v>
      </c>
      <c r="D178" s="235">
        <v>2.2</v>
      </c>
      <c r="E178" s="146"/>
      <c r="F178" s="270"/>
      <c r="G178" s="146"/>
      <c r="H178" s="270"/>
      <c r="I178" s="146"/>
      <c r="J178" s="270"/>
      <c r="K178" s="146"/>
      <c r="L178" s="270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</row>
    <row r="179" spans="1:25" ht="12">
      <c r="A179" s="374" t="s">
        <v>68</v>
      </c>
      <c r="B179" s="251" t="s">
        <v>10</v>
      </c>
      <c r="C179" s="239">
        <v>289.2</v>
      </c>
      <c r="D179" s="238">
        <v>23.8</v>
      </c>
      <c r="E179" s="271"/>
      <c r="F179" s="272"/>
      <c r="G179" s="271"/>
      <c r="H179" s="272"/>
      <c r="I179" s="272"/>
      <c r="J179" s="272"/>
      <c r="K179" s="272"/>
      <c r="L179" s="272"/>
      <c r="M179" s="272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</row>
    <row r="180" spans="1:25" ht="12">
      <c r="A180" s="400"/>
      <c r="B180" s="249" t="s">
        <v>12</v>
      </c>
      <c r="C180" s="283">
        <v>8.3</v>
      </c>
      <c r="D180" s="283">
        <v>7.4</v>
      </c>
      <c r="E180" s="291"/>
      <c r="F180" s="291"/>
      <c r="G180" s="291"/>
      <c r="H180" s="291"/>
      <c r="I180" s="291"/>
      <c r="J180" s="291"/>
      <c r="K180" s="291"/>
      <c r="L180" s="291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</row>
    <row r="181" spans="1:25" ht="12">
      <c r="A181" s="400"/>
      <c r="B181" s="249" t="s">
        <v>13</v>
      </c>
      <c r="C181" s="241">
        <v>47</v>
      </c>
      <c r="D181" s="240">
        <v>3.5</v>
      </c>
      <c r="E181" s="146"/>
      <c r="F181" s="270"/>
      <c r="G181" s="146"/>
      <c r="H181" s="270"/>
      <c r="I181" s="146"/>
      <c r="J181" s="270"/>
      <c r="K181" s="146"/>
      <c r="L181" s="270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</row>
    <row r="182" spans="1:25" ht="12">
      <c r="A182" s="400"/>
      <c r="B182" s="250" t="s">
        <v>9</v>
      </c>
      <c r="C182" s="239">
        <v>927.6</v>
      </c>
      <c r="D182" s="238">
        <v>76.2</v>
      </c>
      <c r="E182" s="271"/>
      <c r="F182" s="272"/>
      <c r="G182" s="271"/>
      <c r="H182" s="272"/>
      <c r="I182" s="272"/>
      <c r="J182" s="272"/>
      <c r="K182" s="272"/>
      <c r="L182" s="272"/>
      <c r="M182" s="272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  <c r="Y182" s="255"/>
    </row>
    <row r="183" spans="1:25" ht="12">
      <c r="A183" s="400"/>
      <c r="B183" s="249" t="s">
        <v>12</v>
      </c>
      <c r="C183" s="283">
        <v>5</v>
      </c>
      <c r="D183" s="283">
        <v>2.3</v>
      </c>
      <c r="E183" s="291"/>
      <c r="F183" s="291"/>
      <c r="G183" s="291"/>
      <c r="H183" s="291"/>
      <c r="I183" s="291"/>
      <c r="J183" s="291"/>
      <c r="K183" s="291"/>
      <c r="L183" s="291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</row>
    <row r="184" spans="1:25" ht="12">
      <c r="A184" s="401"/>
      <c r="B184" s="248" t="s">
        <v>13</v>
      </c>
      <c r="C184" s="236">
        <v>91.1</v>
      </c>
      <c r="D184" s="235">
        <v>3.5</v>
      </c>
      <c r="E184" s="146"/>
      <c r="F184" s="270"/>
      <c r="G184" s="146"/>
      <c r="H184" s="270"/>
      <c r="I184" s="146"/>
      <c r="J184" s="270"/>
      <c r="K184" s="146"/>
      <c r="L184" s="270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  <c r="Y184" s="255"/>
    </row>
    <row r="185" spans="1:25" ht="12">
      <c r="A185" s="374" t="s">
        <v>286</v>
      </c>
      <c r="B185" s="251" t="s">
        <v>10</v>
      </c>
      <c r="C185" s="239">
        <v>39</v>
      </c>
      <c r="D185" s="238">
        <v>3.2</v>
      </c>
      <c r="E185" s="271"/>
      <c r="F185" s="272"/>
      <c r="G185" s="271"/>
      <c r="H185" s="272"/>
      <c r="I185" s="272"/>
      <c r="J185" s="272"/>
      <c r="K185" s="272"/>
      <c r="L185" s="272"/>
      <c r="M185" s="272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  <c r="Y185" s="255"/>
    </row>
    <row r="186" spans="1:25" ht="12">
      <c r="A186" s="400"/>
      <c r="B186" s="249" t="s">
        <v>12</v>
      </c>
      <c r="C186" s="283">
        <v>22.1</v>
      </c>
      <c r="D186" s="283">
        <v>21.7</v>
      </c>
      <c r="E186" s="291"/>
      <c r="F186" s="291"/>
      <c r="G186" s="291"/>
      <c r="H186" s="291"/>
      <c r="I186" s="291"/>
      <c r="J186" s="291"/>
      <c r="K186" s="291"/>
      <c r="L186" s="291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</row>
    <row r="187" spans="1:25" ht="12">
      <c r="A187" s="400"/>
      <c r="B187" s="249" t="s">
        <v>13</v>
      </c>
      <c r="C187" s="241">
        <v>16.9</v>
      </c>
      <c r="D187" s="240">
        <v>1.4</v>
      </c>
      <c r="E187" s="146"/>
      <c r="F187" s="270"/>
      <c r="G187" s="146"/>
      <c r="H187" s="270"/>
      <c r="I187" s="146"/>
      <c r="J187" s="270"/>
      <c r="K187" s="146"/>
      <c r="L187" s="270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</row>
    <row r="188" spans="1:25" ht="12">
      <c r="A188" s="400"/>
      <c r="B188" s="250" t="s">
        <v>9</v>
      </c>
      <c r="C188" s="239">
        <v>1177.8</v>
      </c>
      <c r="D188" s="238">
        <v>96.8</v>
      </c>
      <c r="E188" s="271"/>
      <c r="F188" s="272"/>
      <c r="G188" s="271"/>
      <c r="H188" s="272"/>
      <c r="I188" s="272"/>
      <c r="J188" s="272"/>
      <c r="K188" s="272"/>
      <c r="L188" s="272"/>
      <c r="M188" s="272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</row>
    <row r="189" spans="1:25" ht="12">
      <c r="A189" s="400"/>
      <c r="B189" s="249" t="s">
        <v>12</v>
      </c>
      <c r="C189" s="283">
        <v>4.3</v>
      </c>
      <c r="D189" s="283">
        <v>0.7</v>
      </c>
      <c r="E189" s="291"/>
      <c r="F189" s="291"/>
      <c r="G189" s="291"/>
      <c r="H189" s="291"/>
      <c r="I189" s="291"/>
      <c r="J189" s="291"/>
      <c r="K189" s="291"/>
      <c r="L189" s="291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</row>
    <row r="190" spans="1:25" ht="12">
      <c r="A190" s="401"/>
      <c r="B190" s="248" t="s">
        <v>13</v>
      </c>
      <c r="C190" s="236">
        <v>100.1</v>
      </c>
      <c r="D190" s="235">
        <v>1.4</v>
      </c>
      <c r="E190" s="146"/>
      <c r="F190" s="270"/>
      <c r="G190" s="146"/>
      <c r="H190" s="270"/>
      <c r="I190" s="146"/>
      <c r="J190" s="270"/>
      <c r="K190" s="146"/>
      <c r="L190" s="270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</row>
    <row r="191" spans="1:25" ht="12">
      <c r="A191" s="292" t="s">
        <v>119</v>
      </c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  <c r="Y191" s="255"/>
    </row>
    <row r="192" spans="1:25" ht="12">
      <c r="A192" s="268" t="s">
        <v>14</v>
      </c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</row>
    <row r="193" ht="12">
      <c r="A193" s="268" t="s">
        <v>58</v>
      </c>
    </row>
    <row r="194" spans="1:17" s="4" customFormat="1" ht="12">
      <c r="A194" s="2" t="s">
        <v>210</v>
      </c>
      <c r="B194" s="35"/>
      <c r="C194" s="16"/>
      <c r="D194" s="41"/>
      <c r="E194" s="16"/>
      <c r="F194" s="41"/>
      <c r="G194" s="16"/>
      <c r="H194" s="41"/>
      <c r="J194" s="41"/>
      <c r="L194" s="109"/>
      <c r="M194" s="15"/>
      <c r="N194" s="109"/>
      <c r="O194" s="15"/>
      <c r="P194" s="15"/>
      <c r="Q194" s="15"/>
    </row>
    <row r="195" s="255" customFormat="1" ht="12"/>
    <row r="196" s="255" customFormat="1" ht="12"/>
  </sheetData>
  <sheetProtection/>
  <mergeCells count="46">
    <mergeCell ref="A167:A172"/>
    <mergeCell ref="A173:A178"/>
    <mergeCell ref="A179:A184"/>
    <mergeCell ref="A185:A190"/>
    <mergeCell ref="A59:D61"/>
    <mergeCell ref="A128:D130"/>
    <mergeCell ref="A134:A136"/>
    <mergeCell ref="A137:A142"/>
    <mergeCell ref="A143:A148"/>
    <mergeCell ref="A149:A154"/>
    <mergeCell ref="A155:A160"/>
    <mergeCell ref="A161:A166"/>
    <mergeCell ref="A98:A103"/>
    <mergeCell ref="A104:A109"/>
    <mergeCell ref="A110:A115"/>
    <mergeCell ref="A116:A121"/>
    <mergeCell ref="A132:B133"/>
    <mergeCell ref="C132:D132"/>
    <mergeCell ref="A65:A67"/>
    <mergeCell ref="A68:A73"/>
    <mergeCell ref="A74:A79"/>
    <mergeCell ref="A80:A85"/>
    <mergeCell ref="A86:A91"/>
    <mergeCell ref="A92:A97"/>
    <mergeCell ref="A46:A51"/>
    <mergeCell ref="A55:P55"/>
    <mergeCell ref="A63:B64"/>
    <mergeCell ref="C63:D63"/>
    <mergeCell ref="I35:J35"/>
    <mergeCell ref="K35:L35"/>
    <mergeCell ref="M35:N35"/>
    <mergeCell ref="O35:P35"/>
    <mergeCell ref="A37:A39"/>
    <mergeCell ref="A40:A45"/>
    <mergeCell ref="G35:H35"/>
    <mergeCell ref="A16:A21"/>
    <mergeCell ref="A22:A27"/>
    <mergeCell ref="A35:B36"/>
    <mergeCell ref="C35:D35"/>
    <mergeCell ref="E35:F35"/>
    <mergeCell ref="A13:A15"/>
    <mergeCell ref="A8:H9"/>
    <mergeCell ref="A11:B12"/>
    <mergeCell ref="C11:D11"/>
    <mergeCell ref="E11:F11"/>
    <mergeCell ref="G11:H11"/>
  </mergeCells>
  <conditionalFormatting sqref="B134:B178 B180:L181 C37:P51 B65:B109 C13:H27 C63:L64 B110:D121 C132:L139 C141:L142 C140:H140 C144:L145 C143:H143 C147:L148 C146:H146 C150:L151 C149:H149 C153:L154 C152:H152 C156:L157 C155:H155 C159:L160 C158:H158 C162:L163 C161:H161 C165:L166 C164:H164 C168:L169 C167:H167 C171:L172 C170:H170 C174:L175 C173:H173 C177:L178 C176:H176 B179:H179 B183:L184 B182:H182 B186:L187 B185:H185 B189:L190 B188:H188 C66:D109 C65:E6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M13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188:L188 I185:L185 I182:L182 I179:L179 I176:L176 I173:L173 I170:L170 I167:L167 I164:L164 I161:L161 I158:L158 I155:L155 I152:L152 I149:L149 I146:L146 I143:L143 I140:L14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M188 M185 M182 M179 M176 M173 M170 M167 M164 M161 M158 M155 M152 M149 M146 M143 M14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1" r:id="rId2"/>
  <colBreaks count="1" manualBreakCount="1">
    <brk id="1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C182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41.140625" style="297" customWidth="1"/>
    <col min="2" max="4" width="13.00390625" style="297" customWidth="1"/>
    <col min="5" max="16384" width="11.421875" style="297" customWidth="1"/>
  </cols>
  <sheetData>
    <row r="1" spans="1:12" ht="12.7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2.7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12.75">
      <c r="A3" s="230"/>
      <c r="B3" s="230"/>
      <c r="C3" s="230"/>
      <c r="D3" s="230"/>
      <c r="E3" s="230"/>
      <c r="F3" s="230"/>
      <c r="G3" s="230"/>
      <c r="H3" s="256"/>
      <c r="I3" s="230"/>
      <c r="J3" s="230"/>
      <c r="K3" s="230"/>
      <c r="L3" s="230"/>
    </row>
    <row r="4" spans="1:12" ht="12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ht="12.75">
      <c r="A5" s="28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2.75">
      <c r="A6" s="121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ht="12.75">
      <c r="A7" s="121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1:12" ht="12.75">
      <c r="A8" s="247" t="s">
        <v>100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 ht="12.75">
      <c r="A9" s="247">
        <v>2016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</row>
    <row r="10" spans="1:12" ht="16.5" customHeight="1">
      <c r="A10" s="377" t="s">
        <v>69</v>
      </c>
      <c r="B10" s="378"/>
      <c r="C10" s="380" t="s">
        <v>7</v>
      </c>
      <c r="D10" s="380"/>
      <c r="E10" s="402" t="s">
        <v>5</v>
      </c>
      <c r="F10" s="402"/>
      <c r="G10" s="402" t="s">
        <v>6</v>
      </c>
      <c r="H10" s="402"/>
      <c r="I10" s="298"/>
      <c r="J10" s="230"/>
      <c r="K10" s="230"/>
      <c r="L10" s="230"/>
    </row>
    <row r="11" spans="1:12" ht="12.75">
      <c r="A11" s="379"/>
      <c r="B11" s="379"/>
      <c r="C11" s="257" t="s">
        <v>8</v>
      </c>
      <c r="D11" s="257" t="s">
        <v>11</v>
      </c>
      <c r="E11" s="258" t="s">
        <v>8</v>
      </c>
      <c r="F11" s="258" t="s">
        <v>11</v>
      </c>
      <c r="G11" s="258" t="s">
        <v>8</v>
      </c>
      <c r="H11" s="258" t="s">
        <v>11</v>
      </c>
      <c r="I11" s="230"/>
      <c r="J11" s="230"/>
      <c r="K11" s="230"/>
      <c r="L11" s="230"/>
    </row>
    <row r="12" spans="1:12" ht="12.75">
      <c r="A12" s="381" t="s">
        <v>76</v>
      </c>
      <c r="B12" s="253" t="s">
        <v>7</v>
      </c>
      <c r="C12" s="244">
        <v>4335.9</v>
      </c>
      <c r="D12" s="243">
        <v>100</v>
      </c>
      <c r="E12" s="244">
        <v>2209.2</v>
      </c>
      <c r="F12" s="243">
        <v>51</v>
      </c>
      <c r="G12" s="244">
        <v>2126.7</v>
      </c>
      <c r="H12" s="243">
        <v>49</v>
      </c>
      <c r="I12" s="299"/>
      <c r="J12" s="230"/>
      <c r="K12" s="230"/>
      <c r="L12" s="230"/>
    </row>
    <row r="13" spans="1:12" ht="12.75">
      <c r="A13" s="382"/>
      <c r="B13" s="249" t="s">
        <v>12</v>
      </c>
      <c r="C13" s="300">
        <v>1.4</v>
      </c>
      <c r="D13" s="300">
        <v>0</v>
      </c>
      <c r="E13" s="300">
        <v>2.1</v>
      </c>
      <c r="F13" s="300">
        <v>1.4</v>
      </c>
      <c r="G13" s="300">
        <v>2</v>
      </c>
      <c r="H13" s="300">
        <v>1.5</v>
      </c>
      <c r="I13" s="230"/>
      <c r="J13" s="230"/>
      <c r="K13" s="230"/>
      <c r="L13" s="230"/>
    </row>
    <row r="14" spans="1:12" ht="12.75">
      <c r="A14" s="383"/>
      <c r="B14" s="248" t="s">
        <v>13</v>
      </c>
      <c r="C14" s="241">
        <v>119.9</v>
      </c>
      <c r="D14" s="240">
        <v>0</v>
      </c>
      <c r="E14" s="241">
        <v>90.1</v>
      </c>
      <c r="F14" s="240">
        <v>1.4</v>
      </c>
      <c r="G14" s="241">
        <v>83.1</v>
      </c>
      <c r="H14" s="240">
        <v>1.4</v>
      </c>
      <c r="I14" s="230"/>
      <c r="J14" s="230"/>
      <c r="K14" s="230"/>
      <c r="L14" s="230"/>
    </row>
    <row r="15" spans="1:13" ht="12.75">
      <c r="A15" s="374" t="s">
        <v>70</v>
      </c>
      <c r="B15" s="251" t="s">
        <v>10</v>
      </c>
      <c r="C15" s="244">
        <v>2755.7</v>
      </c>
      <c r="D15" s="243">
        <v>63.6</v>
      </c>
      <c r="E15" s="244">
        <v>1450.7</v>
      </c>
      <c r="F15" s="243">
        <v>65.7</v>
      </c>
      <c r="G15" s="244">
        <v>1305.1</v>
      </c>
      <c r="H15" s="243">
        <v>61.4</v>
      </c>
      <c r="I15" s="237"/>
      <c r="J15" s="230"/>
      <c r="K15" s="237"/>
      <c r="L15" s="230"/>
      <c r="M15" s="237"/>
    </row>
    <row r="16" spans="1:12" ht="12.75">
      <c r="A16" s="375"/>
      <c r="B16" s="249" t="s">
        <v>12</v>
      </c>
      <c r="C16" s="300">
        <v>2.4</v>
      </c>
      <c r="D16" s="300">
        <v>2</v>
      </c>
      <c r="E16" s="300">
        <v>3</v>
      </c>
      <c r="F16" s="300">
        <v>2.4</v>
      </c>
      <c r="G16" s="300">
        <v>3.2</v>
      </c>
      <c r="H16" s="300">
        <v>2.6</v>
      </c>
      <c r="I16" s="230"/>
      <c r="J16" s="230"/>
      <c r="K16" s="230"/>
      <c r="L16" s="230"/>
    </row>
    <row r="17" spans="1:12" ht="12.75">
      <c r="A17" s="375"/>
      <c r="B17" s="249" t="s">
        <v>13</v>
      </c>
      <c r="C17" s="241">
        <v>129.8</v>
      </c>
      <c r="D17" s="240">
        <v>2.4</v>
      </c>
      <c r="E17" s="241">
        <v>86.2</v>
      </c>
      <c r="F17" s="240">
        <v>3.1</v>
      </c>
      <c r="G17" s="241">
        <v>82.4</v>
      </c>
      <c r="H17" s="240">
        <v>3.2</v>
      </c>
      <c r="I17" s="230"/>
      <c r="J17" s="230"/>
      <c r="K17" s="230"/>
      <c r="L17" s="230"/>
    </row>
    <row r="18" spans="1:13" ht="12.75">
      <c r="A18" s="375"/>
      <c r="B18" s="250" t="s">
        <v>9</v>
      </c>
      <c r="C18" s="239">
        <v>1580.2</v>
      </c>
      <c r="D18" s="238">
        <v>36.4</v>
      </c>
      <c r="E18" s="239">
        <v>758.5</v>
      </c>
      <c r="F18" s="238">
        <v>34.3</v>
      </c>
      <c r="G18" s="239">
        <v>821.7</v>
      </c>
      <c r="H18" s="238">
        <v>38.6</v>
      </c>
      <c r="I18" s="237"/>
      <c r="J18" s="230"/>
      <c r="K18" s="237"/>
      <c r="L18" s="230"/>
      <c r="M18" s="237"/>
    </row>
    <row r="19" spans="1:12" ht="12.75">
      <c r="A19" s="375"/>
      <c r="B19" s="249" t="s">
        <v>12</v>
      </c>
      <c r="C19" s="300">
        <v>3.7</v>
      </c>
      <c r="D19" s="300">
        <v>3.4</v>
      </c>
      <c r="E19" s="300">
        <v>5.2</v>
      </c>
      <c r="F19" s="300">
        <v>4.6</v>
      </c>
      <c r="G19" s="300">
        <v>4.7</v>
      </c>
      <c r="H19" s="300">
        <v>4.2</v>
      </c>
      <c r="I19" s="230"/>
      <c r="J19" s="230"/>
      <c r="K19" s="230"/>
      <c r="L19" s="230"/>
    </row>
    <row r="20" spans="1:12" ht="12.75">
      <c r="A20" s="376"/>
      <c r="B20" s="248" t="s">
        <v>13</v>
      </c>
      <c r="C20" s="236">
        <v>115.5</v>
      </c>
      <c r="D20" s="235">
        <v>2.4</v>
      </c>
      <c r="E20" s="236">
        <v>77.3</v>
      </c>
      <c r="F20" s="235">
        <v>3.1</v>
      </c>
      <c r="G20" s="236">
        <v>76.4</v>
      </c>
      <c r="H20" s="235">
        <v>3.2</v>
      </c>
      <c r="I20" s="230"/>
      <c r="J20" s="230"/>
      <c r="K20" s="230"/>
      <c r="L20" s="230"/>
    </row>
    <row r="21" spans="1:12" ht="12.75">
      <c r="A21" s="234" t="s">
        <v>119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</row>
    <row r="22" spans="1:12" ht="12.75">
      <c r="A22" s="233" t="s">
        <v>14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</row>
    <row r="23" spans="1:12" ht="12.75">
      <c r="A23" s="233" t="s">
        <v>58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</row>
    <row r="24" spans="1:12" ht="12.75">
      <c r="A24" s="301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</row>
    <row r="26" spans="1:10" ht="12.75">
      <c r="A26" s="247" t="s">
        <v>102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ht="12.75">
      <c r="A27" s="247">
        <v>2016</v>
      </c>
      <c r="B27" s="230"/>
      <c r="C27" s="230"/>
      <c r="D27" s="230"/>
      <c r="E27" s="230"/>
      <c r="F27" s="230"/>
      <c r="G27" s="230"/>
      <c r="H27" s="230"/>
      <c r="I27" s="230"/>
      <c r="J27" s="230"/>
    </row>
    <row r="28" spans="1:16" ht="12.75">
      <c r="A28" s="377" t="s">
        <v>69</v>
      </c>
      <c r="B28" s="378"/>
      <c r="C28" s="394" t="s">
        <v>7</v>
      </c>
      <c r="D28" s="394"/>
      <c r="E28" s="394" t="s">
        <v>2</v>
      </c>
      <c r="F28" s="394"/>
      <c r="G28" s="394" t="s">
        <v>3</v>
      </c>
      <c r="H28" s="394"/>
      <c r="I28" s="394" t="s">
        <v>0</v>
      </c>
      <c r="J28" s="394"/>
      <c r="K28" s="394" t="s">
        <v>1</v>
      </c>
      <c r="L28" s="394"/>
      <c r="M28" s="394" t="s">
        <v>4</v>
      </c>
      <c r="N28" s="394"/>
      <c r="O28" s="394" t="s">
        <v>18</v>
      </c>
      <c r="P28" s="394"/>
    </row>
    <row r="29" spans="1:16" ht="12.75">
      <c r="A29" s="379"/>
      <c r="B29" s="379"/>
      <c r="C29" s="284" t="s">
        <v>8</v>
      </c>
      <c r="D29" s="285" t="s">
        <v>11</v>
      </c>
      <c r="E29" s="284" t="s">
        <v>8</v>
      </c>
      <c r="F29" s="285" t="s">
        <v>11</v>
      </c>
      <c r="G29" s="284" t="s">
        <v>8</v>
      </c>
      <c r="H29" s="285" t="s">
        <v>11</v>
      </c>
      <c r="I29" s="284" t="s">
        <v>8</v>
      </c>
      <c r="J29" s="285" t="s">
        <v>11</v>
      </c>
      <c r="K29" s="284" t="s">
        <v>8</v>
      </c>
      <c r="L29" s="285" t="s">
        <v>11</v>
      </c>
      <c r="M29" s="284" t="s">
        <v>8</v>
      </c>
      <c r="N29" s="285" t="s">
        <v>11</v>
      </c>
      <c r="O29" s="284" t="s">
        <v>8</v>
      </c>
      <c r="P29" s="285" t="s">
        <v>11</v>
      </c>
    </row>
    <row r="30" spans="1:17" ht="12.75">
      <c r="A30" s="381" t="s">
        <v>76</v>
      </c>
      <c r="B30" s="253" t="s">
        <v>7</v>
      </c>
      <c r="C30" s="244">
        <v>4335.9</v>
      </c>
      <c r="D30" s="243">
        <v>100</v>
      </c>
      <c r="E30" s="244">
        <v>837.5</v>
      </c>
      <c r="F30" s="243">
        <v>19.3</v>
      </c>
      <c r="G30" s="244">
        <v>992.8</v>
      </c>
      <c r="H30" s="243">
        <v>22.9</v>
      </c>
      <c r="I30" s="244">
        <v>733.5</v>
      </c>
      <c r="J30" s="243">
        <v>16.9</v>
      </c>
      <c r="K30" s="244">
        <v>1007.4</v>
      </c>
      <c r="L30" s="243">
        <v>23.2</v>
      </c>
      <c r="M30" s="244">
        <v>648.4</v>
      </c>
      <c r="N30" s="243">
        <v>15</v>
      </c>
      <c r="O30" s="244">
        <v>116.3</v>
      </c>
      <c r="P30" s="243">
        <v>2.7</v>
      </c>
      <c r="Q30" s="299"/>
    </row>
    <row r="31" spans="1:17" ht="12.75">
      <c r="A31" s="382"/>
      <c r="B31" s="249" t="s">
        <v>12</v>
      </c>
      <c r="C31" s="300">
        <v>1.4</v>
      </c>
      <c r="D31" s="300">
        <v>0</v>
      </c>
      <c r="E31" s="300">
        <v>3.3</v>
      </c>
      <c r="F31" s="300">
        <v>2.9</v>
      </c>
      <c r="G31" s="300">
        <v>2.7</v>
      </c>
      <c r="H31" s="300">
        <v>2.4</v>
      </c>
      <c r="I31" s="300">
        <v>3.2</v>
      </c>
      <c r="J31" s="300">
        <v>3</v>
      </c>
      <c r="K31" s="300">
        <v>3.5</v>
      </c>
      <c r="L31" s="300">
        <v>3</v>
      </c>
      <c r="M31" s="300">
        <v>3.3</v>
      </c>
      <c r="N31" s="300">
        <v>3.1</v>
      </c>
      <c r="O31" s="300">
        <v>4.4</v>
      </c>
      <c r="P31" s="300">
        <v>4.5</v>
      </c>
      <c r="Q31" s="230"/>
    </row>
    <row r="32" spans="1:17" ht="12.75">
      <c r="A32" s="383"/>
      <c r="B32" s="248" t="s">
        <v>13</v>
      </c>
      <c r="C32" s="241">
        <v>119.9</v>
      </c>
      <c r="D32" s="240">
        <v>0</v>
      </c>
      <c r="E32" s="241">
        <v>53.8</v>
      </c>
      <c r="F32" s="240">
        <v>1.1</v>
      </c>
      <c r="G32" s="241">
        <v>51.8</v>
      </c>
      <c r="H32" s="240">
        <v>1.1</v>
      </c>
      <c r="I32" s="241">
        <v>46.1</v>
      </c>
      <c r="J32" s="240">
        <v>1</v>
      </c>
      <c r="K32" s="241">
        <v>69.8</v>
      </c>
      <c r="L32" s="240">
        <v>1.3</v>
      </c>
      <c r="M32" s="241">
        <v>42.3</v>
      </c>
      <c r="N32" s="240">
        <v>0.9</v>
      </c>
      <c r="O32" s="241">
        <v>9.9</v>
      </c>
      <c r="P32" s="240">
        <v>0.2</v>
      </c>
      <c r="Q32" s="230"/>
    </row>
    <row r="33" spans="1:29" ht="12.75">
      <c r="A33" s="374" t="s">
        <v>70</v>
      </c>
      <c r="B33" s="251" t="s">
        <v>10</v>
      </c>
      <c r="C33" s="244">
        <v>2755.7</v>
      </c>
      <c r="D33" s="243">
        <v>63.6</v>
      </c>
      <c r="E33" s="244">
        <v>531</v>
      </c>
      <c r="F33" s="243">
        <v>63.4</v>
      </c>
      <c r="G33" s="244">
        <v>554.1</v>
      </c>
      <c r="H33" s="243">
        <v>55.8</v>
      </c>
      <c r="I33" s="244">
        <v>498.4</v>
      </c>
      <c r="J33" s="243">
        <v>67.9</v>
      </c>
      <c r="K33" s="244">
        <v>658.7</v>
      </c>
      <c r="L33" s="243">
        <v>65.4</v>
      </c>
      <c r="M33" s="244">
        <v>452.1</v>
      </c>
      <c r="N33" s="243">
        <v>69.7</v>
      </c>
      <c r="O33" s="244">
        <v>61.5</v>
      </c>
      <c r="P33" s="243">
        <v>52.9</v>
      </c>
      <c r="Q33" s="237"/>
      <c r="S33" s="237"/>
      <c r="U33" s="237"/>
      <c r="W33" s="237"/>
      <c r="Y33" s="237"/>
      <c r="AA33" s="237"/>
      <c r="AC33" s="237"/>
    </row>
    <row r="34" spans="1:17" ht="12.75">
      <c r="A34" s="375"/>
      <c r="B34" s="249" t="s">
        <v>12</v>
      </c>
      <c r="C34" s="300">
        <v>2.4</v>
      </c>
      <c r="D34" s="300">
        <v>2</v>
      </c>
      <c r="E34" s="300">
        <v>5.7</v>
      </c>
      <c r="F34" s="300">
        <v>4.5</v>
      </c>
      <c r="G34" s="300">
        <v>5.5</v>
      </c>
      <c r="H34" s="300">
        <v>4.8</v>
      </c>
      <c r="I34" s="300">
        <v>4.7</v>
      </c>
      <c r="J34" s="300">
        <v>3.7</v>
      </c>
      <c r="K34" s="300">
        <v>5.5</v>
      </c>
      <c r="L34" s="300">
        <v>4.5</v>
      </c>
      <c r="M34" s="300">
        <v>5.7</v>
      </c>
      <c r="N34" s="300">
        <v>4.5</v>
      </c>
      <c r="O34" s="300">
        <v>7.3</v>
      </c>
      <c r="P34" s="300">
        <v>7</v>
      </c>
      <c r="Q34" s="230"/>
    </row>
    <row r="35" spans="1:17" ht="12.75">
      <c r="A35" s="375"/>
      <c r="B35" s="249" t="s">
        <v>13</v>
      </c>
      <c r="C35" s="241">
        <v>129.8</v>
      </c>
      <c r="D35" s="240">
        <v>2.4</v>
      </c>
      <c r="E35" s="241">
        <v>58.9</v>
      </c>
      <c r="F35" s="240">
        <v>5.5</v>
      </c>
      <c r="G35" s="241">
        <v>60</v>
      </c>
      <c r="H35" s="240">
        <v>5.3</v>
      </c>
      <c r="I35" s="241">
        <v>46.1</v>
      </c>
      <c r="J35" s="240">
        <v>4.9</v>
      </c>
      <c r="K35" s="241">
        <v>71.4</v>
      </c>
      <c r="L35" s="240">
        <v>5.8</v>
      </c>
      <c r="M35" s="241">
        <v>50.2</v>
      </c>
      <c r="N35" s="240">
        <v>6.2</v>
      </c>
      <c r="O35" s="241">
        <v>8.8</v>
      </c>
      <c r="P35" s="240">
        <v>7.2</v>
      </c>
      <c r="Q35" s="230"/>
    </row>
    <row r="36" spans="1:29" ht="12.75">
      <c r="A36" s="375"/>
      <c r="B36" s="250" t="s">
        <v>266</v>
      </c>
      <c r="C36" s="239">
        <v>1580.2</v>
      </c>
      <c r="D36" s="238">
        <v>36.4</v>
      </c>
      <c r="E36" s="239">
        <v>306.5</v>
      </c>
      <c r="F36" s="238">
        <v>36.6</v>
      </c>
      <c r="G36" s="239">
        <v>438.7</v>
      </c>
      <c r="H36" s="238">
        <v>44.2</v>
      </c>
      <c r="I36" s="239">
        <v>235.1</v>
      </c>
      <c r="J36" s="238">
        <v>32.1</v>
      </c>
      <c r="K36" s="239">
        <v>348.7</v>
      </c>
      <c r="L36" s="238">
        <v>34.6</v>
      </c>
      <c r="M36" s="239">
        <v>196.3</v>
      </c>
      <c r="N36" s="238">
        <v>30.3</v>
      </c>
      <c r="O36" s="239">
        <v>54.8</v>
      </c>
      <c r="P36" s="238">
        <v>47.1</v>
      </c>
      <c r="Q36" s="237"/>
      <c r="S36" s="237"/>
      <c r="U36" s="237"/>
      <c r="W36" s="237"/>
      <c r="Y36" s="237"/>
      <c r="AA36" s="237"/>
      <c r="AC36" s="237"/>
    </row>
    <row r="37" spans="1:17" ht="12.75">
      <c r="A37" s="375"/>
      <c r="B37" s="249" t="s">
        <v>12</v>
      </c>
      <c r="C37" s="300">
        <v>3.7</v>
      </c>
      <c r="D37" s="300">
        <v>3.4</v>
      </c>
      <c r="E37" s="300">
        <v>8.3</v>
      </c>
      <c r="F37" s="300">
        <v>7.7</v>
      </c>
      <c r="G37" s="300">
        <v>6.7</v>
      </c>
      <c r="H37" s="300">
        <v>6.1</v>
      </c>
      <c r="I37" s="300">
        <v>8.7</v>
      </c>
      <c r="J37" s="300">
        <v>7.8</v>
      </c>
      <c r="K37" s="300">
        <v>9.4</v>
      </c>
      <c r="L37" s="300">
        <v>8.5</v>
      </c>
      <c r="M37" s="300">
        <v>10.8</v>
      </c>
      <c r="N37" s="300">
        <v>10.4</v>
      </c>
      <c r="O37" s="300">
        <v>9.7</v>
      </c>
      <c r="P37" s="300">
        <v>7.8</v>
      </c>
      <c r="Q37" s="230"/>
    </row>
    <row r="38" spans="1:17" ht="12.75">
      <c r="A38" s="376"/>
      <c r="B38" s="248" t="s">
        <v>13</v>
      </c>
      <c r="C38" s="236">
        <v>115.5</v>
      </c>
      <c r="D38" s="235">
        <v>2.4</v>
      </c>
      <c r="E38" s="236">
        <v>49.6</v>
      </c>
      <c r="F38" s="235">
        <v>5.5</v>
      </c>
      <c r="G38" s="236">
        <v>57.4</v>
      </c>
      <c r="H38" s="235">
        <v>5.3</v>
      </c>
      <c r="I38" s="236">
        <v>39.9</v>
      </c>
      <c r="J38" s="235">
        <v>4.9</v>
      </c>
      <c r="K38" s="236">
        <v>64.3</v>
      </c>
      <c r="L38" s="235">
        <v>5.8</v>
      </c>
      <c r="M38" s="236">
        <v>41.7</v>
      </c>
      <c r="N38" s="235">
        <v>6.2</v>
      </c>
      <c r="O38" s="236">
        <v>10.5</v>
      </c>
      <c r="P38" s="235">
        <v>7.2</v>
      </c>
      <c r="Q38" s="230"/>
    </row>
    <row r="39" spans="1:10" ht="12.75">
      <c r="A39" s="234" t="s">
        <v>119</v>
      </c>
      <c r="B39" s="230"/>
      <c r="C39" s="230"/>
      <c r="D39" s="230"/>
      <c r="E39" s="230"/>
      <c r="F39" s="230"/>
      <c r="G39" s="230"/>
      <c r="H39" s="230"/>
      <c r="I39" s="230"/>
      <c r="J39" s="230"/>
    </row>
    <row r="40" spans="1:10" ht="12.75">
      <c r="A40" s="233" t="s">
        <v>14</v>
      </c>
      <c r="B40" s="230"/>
      <c r="C40" s="230"/>
      <c r="D40" s="230"/>
      <c r="E40" s="230"/>
      <c r="F40" s="230"/>
      <c r="G40" s="230"/>
      <c r="H40" s="230"/>
      <c r="I40" s="230"/>
      <c r="J40" s="230"/>
    </row>
    <row r="41" spans="1:10" ht="12.75">
      <c r="A41" s="233" t="s">
        <v>58</v>
      </c>
      <c r="B41" s="230"/>
      <c r="C41" s="230"/>
      <c r="D41" s="230"/>
      <c r="E41" s="230"/>
      <c r="F41" s="230"/>
      <c r="G41" s="230"/>
      <c r="H41" s="230"/>
      <c r="I41" s="230"/>
      <c r="J41" s="230"/>
    </row>
    <row r="42" spans="1:16" ht="83.25" customHeight="1">
      <c r="A42" s="403" t="s">
        <v>126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</row>
    <row r="43" spans="1:17" s="4" customFormat="1" ht="12">
      <c r="A43" s="76" t="s">
        <v>210</v>
      </c>
      <c r="B43" s="35"/>
      <c r="C43" s="16"/>
      <c r="D43" s="41"/>
      <c r="E43" s="16"/>
      <c r="F43" s="41"/>
      <c r="G43" s="16"/>
      <c r="H43" s="41"/>
      <c r="J43" s="41"/>
      <c r="L43" s="109"/>
      <c r="M43" s="15"/>
      <c r="N43" s="109"/>
      <c r="O43" s="15"/>
      <c r="P43" s="15"/>
      <c r="Q43" s="15"/>
    </row>
    <row r="45" ht="12.75">
      <c r="A45" s="121"/>
    </row>
    <row r="46" spans="1:12" ht="12.75">
      <c r="A46" s="391" t="s">
        <v>103</v>
      </c>
      <c r="B46" s="391"/>
      <c r="C46" s="391"/>
      <c r="D46" s="391"/>
      <c r="E46" s="391"/>
      <c r="F46" s="391"/>
      <c r="G46" s="391"/>
      <c r="H46" s="391"/>
      <c r="I46" s="230"/>
      <c r="J46" s="230"/>
      <c r="K46" s="230"/>
      <c r="L46" s="230"/>
    </row>
    <row r="47" spans="1:12" ht="12.75">
      <c r="A47" s="391"/>
      <c r="B47" s="391"/>
      <c r="C47" s="391"/>
      <c r="D47" s="391"/>
      <c r="E47" s="391"/>
      <c r="F47" s="391"/>
      <c r="G47" s="391"/>
      <c r="H47" s="391"/>
      <c r="I47" s="230"/>
      <c r="J47" s="230"/>
      <c r="K47" s="230"/>
      <c r="L47" s="230"/>
    </row>
    <row r="48" spans="1:12" ht="12.75">
      <c r="A48" s="260">
        <v>2016</v>
      </c>
      <c r="B48" s="255"/>
      <c r="C48" s="255"/>
      <c r="D48" s="230"/>
      <c r="E48" s="230"/>
      <c r="F48" s="230"/>
      <c r="G48" s="230"/>
      <c r="H48" s="230"/>
      <c r="I48" s="230"/>
      <c r="J48" s="230"/>
      <c r="K48" s="230"/>
      <c r="L48" s="230"/>
    </row>
    <row r="49" spans="1:12" ht="12.75">
      <c r="A49" s="377" t="s">
        <v>71</v>
      </c>
      <c r="B49" s="378"/>
      <c r="C49" s="380" t="s">
        <v>7</v>
      </c>
      <c r="D49" s="380"/>
      <c r="E49" s="402" t="s">
        <v>5</v>
      </c>
      <c r="F49" s="402"/>
      <c r="G49" s="402" t="s">
        <v>6</v>
      </c>
      <c r="H49" s="402"/>
      <c r="I49" s="288"/>
      <c r="J49" s="288"/>
      <c r="K49" s="288"/>
      <c r="L49" s="288"/>
    </row>
    <row r="50" spans="1:12" ht="12.75">
      <c r="A50" s="379"/>
      <c r="B50" s="379"/>
      <c r="C50" s="257" t="s">
        <v>8</v>
      </c>
      <c r="D50" s="257" t="s">
        <v>11</v>
      </c>
      <c r="E50" s="258" t="s">
        <v>8</v>
      </c>
      <c r="F50" s="258" t="s">
        <v>11</v>
      </c>
      <c r="G50" s="258" t="s">
        <v>8</v>
      </c>
      <c r="H50" s="258" t="s">
        <v>11</v>
      </c>
      <c r="I50" s="288"/>
      <c r="J50" s="288"/>
      <c r="K50" s="288"/>
      <c r="L50" s="288"/>
    </row>
    <row r="51" spans="1:12" ht="12.75">
      <c r="A51" s="397" t="s">
        <v>101</v>
      </c>
      <c r="B51" s="253" t="s">
        <v>7</v>
      </c>
      <c r="C51" s="244">
        <v>2755.7</v>
      </c>
      <c r="D51" s="243">
        <v>100</v>
      </c>
      <c r="E51" s="244">
        <v>1450.7</v>
      </c>
      <c r="F51" s="243">
        <v>52.6</v>
      </c>
      <c r="G51" s="244">
        <v>1305.1</v>
      </c>
      <c r="H51" s="243">
        <v>47.4</v>
      </c>
      <c r="I51" s="289"/>
      <c r="J51" s="290"/>
      <c r="K51" s="289"/>
      <c r="L51" s="290"/>
    </row>
    <row r="52" spans="1:12" ht="12.75">
      <c r="A52" s="398"/>
      <c r="B52" s="249" t="s">
        <v>12</v>
      </c>
      <c r="C52" s="300">
        <v>2.4</v>
      </c>
      <c r="D52" s="300">
        <v>0</v>
      </c>
      <c r="E52" s="300">
        <v>3</v>
      </c>
      <c r="F52" s="300">
        <v>1.9</v>
      </c>
      <c r="G52" s="300">
        <v>3.2</v>
      </c>
      <c r="H52" s="300">
        <v>2.1</v>
      </c>
      <c r="I52" s="302"/>
      <c r="J52" s="302"/>
      <c r="K52" s="302"/>
      <c r="L52" s="302"/>
    </row>
    <row r="53" spans="1:12" ht="12.75">
      <c r="A53" s="399"/>
      <c r="B53" s="248" t="s">
        <v>13</v>
      </c>
      <c r="C53" s="236">
        <v>129.8</v>
      </c>
      <c r="D53" s="235">
        <v>0</v>
      </c>
      <c r="E53" s="236">
        <v>86.2</v>
      </c>
      <c r="F53" s="235">
        <v>2</v>
      </c>
      <c r="G53" s="236">
        <v>82.4</v>
      </c>
      <c r="H53" s="235">
        <v>2</v>
      </c>
      <c r="I53" s="146"/>
      <c r="J53" s="270"/>
      <c r="K53" s="146"/>
      <c r="L53" s="270"/>
    </row>
    <row r="54" spans="1:13" ht="12.75">
      <c r="A54" s="375" t="s">
        <v>72</v>
      </c>
      <c r="B54" s="250" t="s">
        <v>10</v>
      </c>
      <c r="C54" s="239">
        <v>1222.8</v>
      </c>
      <c r="D54" s="238">
        <v>44.4</v>
      </c>
      <c r="E54" s="239">
        <v>598.6</v>
      </c>
      <c r="F54" s="238">
        <v>41.3</v>
      </c>
      <c r="G54" s="239">
        <v>624.1</v>
      </c>
      <c r="H54" s="238">
        <v>47.8</v>
      </c>
      <c r="I54" s="290"/>
      <c r="J54" s="290"/>
      <c r="K54" s="290"/>
      <c r="L54" s="290"/>
      <c r="M54" s="290"/>
    </row>
    <row r="55" spans="1:12" ht="12.75">
      <c r="A55" s="400"/>
      <c r="B55" s="249" t="s">
        <v>12</v>
      </c>
      <c r="C55" s="300">
        <v>4</v>
      </c>
      <c r="D55" s="300">
        <v>3</v>
      </c>
      <c r="E55" s="300">
        <v>5.5</v>
      </c>
      <c r="F55" s="300">
        <v>4.6</v>
      </c>
      <c r="G55" s="300">
        <v>5.4</v>
      </c>
      <c r="H55" s="300">
        <v>4.1</v>
      </c>
      <c r="I55" s="302"/>
      <c r="J55" s="302"/>
      <c r="K55" s="302"/>
      <c r="L55" s="302"/>
    </row>
    <row r="56" spans="1:12" ht="12.75">
      <c r="A56" s="400"/>
      <c r="B56" s="249" t="s">
        <v>13</v>
      </c>
      <c r="C56" s="241">
        <v>95.4</v>
      </c>
      <c r="D56" s="240">
        <v>2.6</v>
      </c>
      <c r="E56" s="241">
        <v>64.5</v>
      </c>
      <c r="F56" s="240">
        <v>3.7</v>
      </c>
      <c r="G56" s="241">
        <v>66</v>
      </c>
      <c r="H56" s="240">
        <v>3.8</v>
      </c>
      <c r="I56" s="146"/>
      <c r="J56" s="270"/>
      <c r="K56" s="146"/>
      <c r="L56" s="270"/>
    </row>
    <row r="57" spans="1:13" ht="12.75">
      <c r="A57" s="400"/>
      <c r="B57" s="250" t="s">
        <v>9</v>
      </c>
      <c r="C57" s="239">
        <v>1533</v>
      </c>
      <c r="D57" s="238">
        <v>55.6</v>
      </c>
      <c r="E57" s="239">
        <v>852.1</v>
      </c>
      <c r="F57" s="238">
        <v>58.7</v>
      </c>
      <c r="G57" s="239">
        <v>680.9</v>
      </c>
      <c r="H57" s="238">
        <v>52.2</v>
      </c>
      <c r="I57" s="290"/>
      <c r="J57" s="290"/>
      <c r="K57" s="290"/>
      <c r="L57" s="290"/>
      <c r="M57" s="290"/>
    </row>
    <row r="58" spans="1:12" ht="12.75">
      <c r="A58" s="400"/>
      <c r="B58" s="249" t="s">
        <v>12</v>
      </c>
      <c r="C58" s="300">
        <v>3.3</v>
      </c>
      <c r="D58" s="300">
        <v>2.4</v>
      </c>
      <c r="E58" s="300">
        <v>4.4</v>
      </c>
      <c r="F58" s="300">
        <v>3.2</v>
      </c>
      <c r="G58" s="300">
        <v>4.7</v>
      </c>
      <c r="H58" s="300">
        <v>3.7</v>
      </c>
      <c r="I58" s="302"/>
      <c r="J58" s="302"/>
      <c r="K58" s="302"/>
      <c r="L58" s="302"/>
    </row>
    <row r="59" spans="1:12" ht="12.75">
      <c r="A59" s="401"/>
      <c r="B59" s="249" t="s">
        <v>13</v>
      </c>
      <c r="C59" s="236">
        <v>97.7</v>
      </c>
      <c r="D59" s="235">
        <v>2.6</v>
      </c>
      <c r="E59" s="236">
        <v>73.9</v>
      </c>
      <c r="F59" s="235">
        <v>3.7</v>
      </c>
      <c r="G59" s="236">
        <v>63</v>
      </c>
      <c r="H59" s="235">
        <v>3.8</v>
      </c>
      <c r="I59" s="146"/>
      <c r="J59" s="270"/>
      <c r="K59" s="146"/>
      <c r="L59" s="270"/>
    </row>
    <row r="60" spans="1:13" ht="12.75">
      <c r="A60" s="374" t="s">
        <v>292</v>
      </c>
      <c r="B60" s="251" t="s">
        <v>10</v>
      </c>
      <c r="C60" s="239">
        <v>355.8</v>
      </c>
      <c r="D60" s="238">
        <v>12.9</v>
      </c>
      <c r="E60" s="239">
        <v>166.3</v>
      </c>
      <c r="F60" s="238">
        <v>11.5</v>
      </c>
      <c r="G60" s="239">
        <v>189.5</v>
      </c>
      <c r="H60" s="238">
        <v>14.5</v>
      </c>
      <c r="I60" s="290"/>
      <c r="J60" s="290"/>
      <c r="K60" s="290"/>
      <c r="L60" s="290"/>
      <c r="M60" s="290"/>
    </row>
    <row r="61" spans="1:12" ht="12.75">
      <c r="A61" s="400"/>
      <c r="B61" s="249" t="s">
        <v>12</v>
      </c>
      <c r="C61" s="300">
        <v>8.3</v>
      </c>
      <c r="D61" s="300">
        <v>7.7</v>
      </c>
      <c r="E61" s="279">
        <v>11.9</v>
      </c>
      <c r="F61" s="300">
        <v>11.2</v>
      </c>
      <c r="G61" s="300">
        <v>9.9</v>
      </c>
      <c r="H61" s="300">
        <v>9.4</v>
      </c>
      <c r="I61" s="302"/>
      <c r="J61" s="302"/>
      <c r="K61" s="302"/>
      <c r="L61" s="302"/>
    </row>
    <row r="62" spans="1:12" ht="12.75">
      <c r="A62" s="400"/>
      <c r="B62" s="249" t="s">
        <v>13</v>
      </c>
      <c r="C62" s="241">
        <v>57.6</v>
      </c>
      <c r="D62" s="240">
        <v>1.9</v>
      </c>
      <c r="E62" s="241">
        <v>38.9</v>
      </c>
      <c r="F62" s="240">
        <v>2.5</v>
      </c>
      <c r="G62" s="241">
        <v>36.8</v>
      </c>
      <c r="H62" s="240">
        <v>2.7</v>
      </c>
      <c r="I62" s="146"/>
      <c r="J62" s="270"/>
      <c r="K62" s="146"/>
      <c r="L62" s="270"/>
    </row>
    <row r="63" spans="1:13" ht="12.75">
      <c r="A63" s="400"/>
      <c r="B63" s="250" t="s">
        <v>9</v>
      </c>
      <c r="C63" s="239">
        <v>2399.9</v>
      </c>
      <c r="D63" s="238">
        <v>87.1</v>
      </c>
      <c r="E63" s="239">
        <v>1284.4</v>
      </c>
      <c r="F63" s="238">
        <v>88.5</v>
      </c>
      <c r="G63" s="239">
        <v>1115.5</v>
      </c>
      <c r="H63" s="238">
        <v>85.5</v>
      </c>
      <c r="I63" s="290"/>
      <c r="J63" s="290"/>
      <c r="K63" s="290"/>
      <c r="L63" s="290"/>
      <c r="M63" s="290"/>
    </row>
    <row r="64" spans="1:12" ht="12.75">
      <c r="A64" s="400"/>
      <c r="B64" s="249" t="s">
        <v>12</v>
      </c>
      <c r="C64" s="300">
        <v>2.6</v>
      </c>
      <c r="D64" s="300">
        <v>1.1</v>
      </c>
      <c r="E64" s="300">
        <v>3.2</v>
      </c>
      <c r="F64" s="300">
        <v>1.4</v>
      </c>
      <c r="G64" s="300">
        <v>3.6</v>
      </c>
      <c r="H64" s="300">
        <v>1.6</v>
      </c>
      <c r="I64" s="302"/>
      <c r="J64" s="302"/>
      <c r="K64" s="302"/>
      <c r="L64" s="302"/>
    </row>
    <row r="65" spans="1:12" ht="12.75">
      <c r="A65" s="401"/>
      <c r="B65" s="248" t="s">
        <v>13</v>
      </c>
      <c r="C65" s="236">
        <v>121</v>
      </c>
      <c r="D65" s="235">
        <v>1.9</v>
      </c>
      <c r="E65" s="236">
        <v>80</v>
      </c>
      <c r="F65" s="235">
        <v>2.5</v>
      </c>
      <c r="G65" s="236">
        <v>78.7</v>
      </c>
      <c r="H65" s="235">
        <v>2.7</v>
      </c>
      <c r="I65" s="146"/>
      <c r="J65" s="270"/>
      <c r="K65" s="146"/>
      <c r="L65" s="270"/>
    </row>
    <row r="66" spans="1:13" ht="12.75">
      <c r="A66" s="374" t="s">
        <v>291</v>
      </c>
      <c r="B66" s="251" t="s">
        <v>10</v>
      </c>
      <c r="C66" s="239">
        <v>165</v>
      </c>
      <c r="D66" s="238">
        <v>6</v>
      </c>
      <c r="E66" s="239">
        <v>77.6</v>
      </c>
      <c r="F66" s="238">
        <v>5.3</v>
      </c>
      <c r="G66" s="239">
        <v>87.4</v>
      </c>
      <c r="H66" s="238">
        <v>6.7</v>
      </c>
      <c r="I66" s="290"/>
      <c r="J66" s="290"/>
      <c r="K66" s="290"/>
      <c r="L66" s="290"/>
      <c r="M66" s="290"/>
    </row>
    <row r="67" spans="1:12" ht="12.75">
      <c r="A67" s="400"/>
      <c r="B67" s="249" t="s">
        <v>12</v>
      </c>
      <c r="C67" s="300">
        <v>10.8</v>
      </c>
      <c r="D67" s="300">
        <v>10.5</v>
      </c>
      <c r="E67" s="300">
        <v>17</v>
      </c>
      <c r="F67" s="300">
        <v>16.6</v>
      </c>
      <c r="G67" s="300">
        <v>13.9</v>
      </c>
      <c r="H67" s="300">
        <v>13.6</v>
      </c>
      <c r="I67" s="302"/>
      <c r="J67" s="302"/>
      <c r="K67" s="302"/>
      <c r="L67" s="302"/>
    </row>
    <row r="68" spans="1:12" ht="12.75">
      <c r="A68" s="400"/>
      <c r="B68" s="249" t="s">
        <v>13</v>
      </c>
      <c r="C68" s="241">
        <v>34.8</v>
      </c>
      <c r="D68" s="240">
        <v>1.2</v>
      </c>
      <c r="E68" s="241">
        <v>25.9</v>
      </c>
      <c r="F68" s="240">
        <v>1.7</v>
      </c>
      <c r="G68" s="241">
        <v>23.8</v>
      </c>
      <c r="H68" s="240">
        <v>1.8</v>
      </c>
      <c r="I68" s="146"/>
      <c r="J68" s="270"/>
      <c r="K68" s="146"/>
      <c r="L68" s="270"/>
    </row>
    <row r="69" spans="1:13" ht="12.75">
      <c r="A69" s="400"/>
      <c r="B69" s="250" t="s">
        <v>9</v>
      </c>
      <c r="C69" s="239">
        <v>2590.7</v>
      </c>
      <c r="D69" s="238">
        <v>94</v>
      </c>
      <c r="E69" s="239">
        <v>1373.1</v>
      </c>
      <c r="F69" s="238">
        <v>94.7</v>
      </c>
      <c r="G69" s="239">
        <v>1217.6</v>
      </c>
      <c r="H69" s="238">
        <v>93.3</v>
      </c>
      <c r="I69" s="290"/>
      <c r="J69" s="290"/>
      <c r="K69" s="290"/>
      <c r="L69" s="290"/>
      <c r="M69" s="290"/>
    </row>
    <row r="70" spans="1:12" ht="12.75">
      <c r="A70" s="400"/>
      <c r="B70" s="249" t="s">
        <v>12</v>
      </c>
      <c r="C70" s="300">
        <v>2.5</v>
      </c>
      <c r="D70" s="300">
        <v>0.7</v>
      </c>
      <c r="E70" s="300">
        <v>3.1</v>
      </c>
      <c r="F70" s="300">
        <v>0.9</v>
      </c>
      <c r="G70" s="300">
        <v>3.4</v>
      </c>
      <c r="H70" s="300">
        <v>1</v>
      </c>
      <c r="I70" s="302"/>
      <c r="J70" s="302"/>
      <c r="K70" s="302"/>
      <c r="L70" s="302"/>
    </row>
    <row r="71" spans="1:12" ht="12.75">
      <c r="A71" s="401"/>
      <c r="B71" s="248" t="s">
        <v>13</v>
      </c>
      <c r="C71" s="236">
        <v>127.1</v>
      </c>
      <c r="D71" s="235">
        <v>1.2</v>
      </c>
      <c r="E71" s="236">
        <v>83.9</v>
      </c>
      <c r="F71" s="235">
        <v>1.7</v>
      </c>
      <c r="G71" s="236">
        <v>80.9</v>
      </c>
      <c r="H71" s="235">
        <v>1.8</v>
      </c>
      <c r="I71" s="146"/>
      <c r="J71" s="270"/>
      <c r="K71" s="146"/>
      <c r="L71" s="270"/>
    </row>
    <row r="72" spans="1:13" ht="12.75">
      <c r="A72" s="374" t="s">
        <v>290</v>
      </c>
      <c r="B72" s="251" t="s">
        <v>10</v>
      </c>
      <c r="C72" s="239">
        <v>392.5</v>
      </c>
      <c r="D72" s="238">
        <v>14.2</v>
      </c>
      <c r="E72" s="239">
        <v>185.3</v>
      </c>
      <c r="F72" s="238">
        <v>12.8</v>
      </c>
      <c r="G72" s="239">
        <v>207.2</v>
      </c>
      <c r="H72" s="238">
        <v>15.9</v>
      </c>
      <c r="I72" s="290"/>
      <c r="J72" s="290"/>
      <c r="K72" s="290"/>
      <c r="L72" s="290"/>
      <c r="M72" s="290"/>
    </row>
    <row r="73" spans="1:12" ht="12.75">
      <c r="A73" s="400"/>
      <c r="B73" s="249" t="s">
        <v>12</v>
      </c>
      <c r="C73" s="300">
        <v>6.9</v>
      </c>
      <c r="D73" s="300">
        <v>6.6</v>
      </c>
      <c r="E73" s="300">
        <v>10.3</v>
      </c>
      <c r="F73" s="300">
        <v>9.6</v>
      </c>
      <c r="G73" s="300">
        <v>9.4</v>
      </c>
      <c r="H73" s="300">
        <v>8.9</v>
      </c>
      <c r="I73" s="146"/>
      <c r="J73" s="270"/>
      <c r="K73" s="146"/>
      <c r="L73" s="270"/>
    </row>
    <row r="74" spans="1:12" ht="12.75">
      <c r="A74" s="400"/>
      <c r="B74" s="249" t="s">
        <v>13</v>
      </c>
      <c r="C74" s="241">
        <v>53.4</v>
      </c>
      <c r="D74" s="240">
        <v>1.8</v>
      </c>
      <c r="E74" s="241">
        <v>37.3</v>
      </c>
      <c r="F74" s="240">
        <v>2.4</v>
      </c>
      <c r="G74" s="241">
        <v>38.3</v>
      </c>
      <c r="H74" s="240">
        <v>2.8</v>
      </c>
      <c r="I74" s="146"/>
      <c r="J74" s="270"/>
      <c r="K74" s="146"/>
      <c r="L74" s="270"/>
    </row>
    <row r="75" spans="1:13" ht="12.75">
      <c r="A75" s="400"/>
      <c r="B75" s="250" t="s">
        <v>9</v>
      </c>
      <c r="C75" s="239">
        <v>2363.3</v>
      </c>
      <c r="D75" s="238">
        <v>85.8</v>
      </c>
      <c r="E75" s="239">
        <v>1265.4</v>
      </c>
      <c r="F75" s="238">
        <v>87.2</v>
      </c>
      <c r="G75" s="239">
        <v>1097.8</v>
      </c>
      <c r="H75" s="238">
        <v>84.1</v>
      </c>
      <c r="I75" s="290"/>
      <c r="J75" s="290"/>
      <c r="K75" s="290"/>
      <c r="L75" s="290"/>
      <c r="M75" s="290"/>
    </row>
    <row r="76" spans="1:12" ht="12.75">
      <c r="A76" s="400"/>
      <c r="B76" s="249" t="s">
        <v>12</v>
      </c>
      <c r="C76" s="300">
        <v>2.7</v>
      </c>
      <c r="D76" s="300">
        <v>1.1</v>
      </c>
      <c r="E76" s="300">
        <v>3.3</v>
      </c>
      <c r="F76" s="300">
        <v>1.4</v>
      </c>
      <c r="G76" s="300">
        <v>3.6</v>
      </c>
      <c r="H76" s="300">
        <v>1.7</v>
      </c>
      <c r="I76" s="146"/>
      <c r="J76" s="270"/>
      <c r="K76" s="146"/>
      <c r="L76" s="270"/>
    </row>
    <row r="77" spans="1:12" ht="12.75">
      <c r="A77" s="401"/>
      <c r="B77" s="248" t="s">
        <v>13</v>
      </c>
      <c r="C77" s="236">
        <v>123.2</v>
      </c>
      <c r="D77" s="235">
        <v>1.8</v>
      </c>
      <c r="E77" s="236">
        <v>80.9</v>
      </c>
      <c r="F77" s="235">
        <v>2.4</v>
      </c>
      <c r="G77" s="236">
        <v>78.3</v>
      </c>
      <c r="H77" s="235">
        <v>2.8</v>
      </c>
      <c r="I77" s="146"/>
      <c r="J77" s="270"/>
      <c r="K77" s="146"/>
      <c r="L77" s="270"/>
    </row>
    <row r="78" spans="1:13" ht="12.75">
      <c r="A78" s="374" t="s">
        <v>289</v>
      </c>
      <c r="B78" s="251" t="s">
        <v>10</v>
      </c>
      <c r="C78" s="239">
        <v>293.1</v>
      </c>
      <c r="D78" s="238">
        <v>10.6</v>
      </c>
      <c r="E78" s="239">
        <v>105.6</v>
      </c>
      <c r="F78" s="238">
        <v>7.3</v>
      </c>
      <c r="G78" s="239">
        <v>187.5</v>
      </c>
      <c r="H78" s="238">
        <v>14.4</v>
      </c>
      <c r="I78" s="290"/>
      <c r="J78" s="290"/>
      <c r="K78" s="290"/>
      <c r="L78" s="290"/>
      <c r="M78" s="290"/>
    </row>
    <row r="79" spans="1:12" ht="12.75">
      <c r="A79" s="400"/>
      <c r="B79" s="249" t="s">
        <v>12</v>
      </c>
      <c r="C79" s="300">
        <v>8.2</v>
      </c>
      <c r="D79" s="300">
        <v>7.9</v>
      </c>
      <c r="E79" s="300">
        <v>12.5</v>
      </c>
      <c r="F79" s="300">
        <v>12.1</v>
      </c>
      <c r="G79" s="300">
        <v>10.6</v>
      </c>
      <c r="H79" s="300">
        <v>9.9</v>
      </c>
      <c r="I79" s="146"/>
      <c r="J79" s="270"/>
      <c r="K79" s="146"/>
      <c r="L79" s="270"/>
    </row>
    <row r="80" spans="1:12" ht="12.75">
      <c r="A80" s="400"/>
      <c r="B80" s="249" t="s">
        <v>13</v>
      </c>
      <c r="C80" s="241">
        <v>47.3</v>
      </c>
      <c r="D80" s="240">
        <v>1.6</v>
      </c>
      <c r="E80" s="241">
        <v>25.8</v>
      </c>
      <c r="F80" s="240">
        <v>1.7</v>
      </c>
      <c r="G80" s="241">
        <v>38.9</v>
      </c>
      <c r="H80" s="240">
        <v>2.8</v>
      </c>
      <c r="I80" s="146"/>
      <c r="J80" s="270"/>
      <c r="K80" s="146"/>
      <c r="L80" s="270"/>
    </row>
    <row r="81" spans="1:13" ht="12.75">
      <c r="A81" s="400"/>
      <c r="B81" s="250" t="s">
        <v>9</v>
      </c>
      <c r="C81" s="239">
        <v>2462.7</v>
      </c>
      <c r="D81" s="238">
        <v>89.4</v>
      </c>
      <c r="E81" s="239">
        <v>1345.1</v>
      </c>
      <c r="F81" s="238">
        <v>92.7</v>
      </c>
      <c r="G81" s="239">
        <v>1117.6</v>
      </c>
      <c r="H81" s="238">
        <v>85.6</v>
      </c>
      <c r="I81" s="290"/>
      <c r="J81" s="290"/>
      <c r="K81" s="290"/>
      <c r="L81" s="290"/>
      <c r="M81" s="290"/>
    </row>
    <row r="82" spans="1:12" ht="12.75">
      <c r="A82" s="400"/>
      <c r="B82" s="249" t="s">
        <v>12</v>
      </c>
      <c r="C82" s="300">
        <v>2.6</v>
      </c>
      <c r="D82" s="300">
        <v>0.9</v>
      </c>
      <c r="E82" s="300">
        <v>3.2</v>
      </c>
      <c r="F82" s="300">
        <v>1</v>
      </c>
      <c r="G82" s="300">
        <v>3.6</v>
      </c>
      <c r="H82" s="300">
        <v>1.7</v>
      </c>
      <c r="I82" s="146"/>
      <c r="J82" s="270"/>
      <c r="K82" s="146"/>
      <c r="L82" s="270"/>
    </row>
    <row r="83" spans="1:12" ht="12.75">
      <c r="A83" s="401"/>
      <c r="B83" s="248" t="s">
        <v>13</v>
      </c>
      <c r="C83" s="236">
        <v>124.2</v>
      </c>
      <c r="D83" s="235">
        <v>1.6</v>
      </c>
      <c r="E83" s="236">
        <v>83.8</v>
      </c>
      <c r="F83" s="235">
        <v>1.7</v>
      </c>
      <c r="G83" s="236">
        <v>77.9</v>
      </c>
      <c r="H83" s="235">
        <v>2.8</v>
      </c>
      <c r="I83" s="146"/>
      <c r="J83" s="270"/>
      <c r="K83" s="146"/>
      <c r="L83" s="270"/>
    </row>
    <row r="84" spans="1:13" ht="12.75">
      <c r="A84" s="374" t="s">
        <v>73</v>
      </c>
      <c r="B84" s="251" t="s">
        <v>10</v>
      </c>
      <c r="C84" s="239">
        <v>1505.6</v>
      </c>
      <c r="D84" s="238">
        <v>54.6</v>
      </c>
      <c r="E84" s="239">
        <v>921.9</v>
      </c>
      <c r="F84" s="238">
        <v>63.6</v>
      </c>
      <c r="G84" s="239">
        <v>583.6</v>
      </c>
      <c r="H84" s="238">
        <v>44.7</v>
      </c>
      <c r="I84" s="290"/>
      <c r="J84" s="290"/>
      <c r="K84" s="290"/>
      <c r="L84" s="290"/>
      <c r="M84" s="290"/>
    </row>
    <row r="85" spans="1:12" ht="12.75">
      <c r="A85" s="400"/>
      <c r="B85" s="249" t="s">
        <v>12</v>
      </c>
      <c r="C85" s="300">
        <v>3.6</v>
      </c>
      <c r="D85" s="300">
        <v>2.7</v>
      </c>
      <c r="E85" s="300">
        <v>4.3</v>
      </c>
      <c r="F85" s="300">
        <v>3</v>
      </c>
      <c r="G85" s="300">
        <v>5.3</v>
      </c>
      <c r="H85" s="300">
        <v>4.3</v>
      </c>
      <c r="I85" s="146"/>
      <c r="J85" s="270"/>
      <c r="K85" s="146"/>
      <c r="L85" s="270"/>
    </row>
    <row r="86" spans="1:12" ht="12.75">
      <c r="A86" s="400"/>
      <c r="B86" s="249" t="s">
        <v>13</v>
      </c>
      <c r="C86" s="241">
        <v>107.6</v>
      </c>
      <c r="D86" s="240">
        <v>2.9</v>
      </c>
      <c r="E86" s="241">
        <v>78.3</v>
      </c>
      <c r="F86" s="240">
        <v>3.8</v>
      </c>
      <c r="G86" s="241">
        <v>60.2</v>
      </c>
      <c r="H86" s="240">
        <v>3.7</v>
      </c>
      <c r="I86" s="146"/>
      <c r="J86" s="270"/>
      <c r="K86" s="146"/>
      <c r="L86" s="270"/>
    </row>
    <row r="87" spans="1:13" ht="12.75">
      <c r="A87" s="400"/>
      <c r="B87" s="250" t="s">
        <v>9</v>
      </c>
      <c r="C87" s="239">
        <v>1250.2</v>
      </c>
      <c r="D87" s="238">
        <v>45.4</v>
      </c>
      <c r="E87" s="239">
        <v>528.8</v>
      </c>
      <c r="F87" s="238">
        <v>36.4</v>
      </c>
      <c r="G87" s="239">
        <v>721.4</v>
      </c>
      <c r="H87" s="238">
        <v>55.3</v>
      </c>
      <c r="I87" s="290"/>
      <c r="J87" s="290"/>
      <c r="K87" s="290"/>
      <c r="L87" s="290"/>
      <c r="M87" s="290"/>
    </row>
    <row r="88" spans="1:12" ht="12.75">
      <c r="A88" s="400"/>
      <c r="B88" s="249" t="s">
        <v>12</v>
      </c>
      <c r="C88" s="300">
        <v>4</v>
      </c>
      <c r="D88" s="300">
        <v>3.2</v>
      </c>
      <c r="E88" s="300">
        <v>6</v>
      </c>
      <c r="F88" s="300">
        <v>5.3</v>
      </c>
      <c r="G88" s="300">
        <v>4.8</v>
      </c>
      <c r="H88" s="300">
        <v>3.5</v>
      </c>
      <c r="I88" s="146"/>
      <c r="J88" s="270"/>
      <c r="K88" s="146"/>
      <c r="L88" s="270"/>
    </row>
    <row r="89" spans="1:12" ht="12.75">
      <c r="A89" s="401"/>
      <c r="B89" s="248" t="s">
        <v>13</v>
      </c>
      <c r="C89" s="236">
        <v>97</v>
      </c>
      <c r="D89" s="235">
        <v>2.9</v>
      </c>
      <c r="E89" s="236">
        <v>62.3</v>
      </c>
      <c r="F89" s="235">
        <v>3.8</v>
      </c>
      <c r="G89" s="236">
        <v>67.9</v>
      </c>
      <c r="H89" s="235">
        <v>3.7</v>
      </c>
      <c r="I89" s="146"/>
      <c r="J89" s="270"/>
      <c r="K89" s="146"/>
      <c r="L89" s="270"/>
    </row>
    <row r="90" spans="1:13" ht="12.75">
      <c r="A90" s="374" t="s">
        <v>74</v>
      </c>
      <c r="B90" s="251" t="s">
        <v>10</v>
      </c>
      <c r="C90" s="239">
        <v>1432.9</v>
      </c>
      <c r="D90" s="238">
        <v>52</v>
      </c>
      <c r="E90" s="239">
        <v>734.1</v>
      </c>
      <c r="F90" s="238">
        <v>50.6</v>
      </c>
      <c r="G90" s="239">
        <v>698.8</v>
      </c>
      <c r="H90" s="238">
        <v>53.5</v>
      </c>
      <c r="I90" s="290"/>
      <c r="J90" s="290"/>
      <c r="K90" s="290"/>
      <c r="L90" s="290"/>
      <c r="M90" s="290"/>
    </row>
    <row r="91" spans="1:12" ht="12.75">
      <c r="A91" s="400"/>
      <c r="B91" s="249" t="s">
        <v>12</v>
      </c>
      <c r="C91" s="300">
        <v>3.8</v>
      </c>
      <c r="D91" s="300">
        <v>3.1</v>
      </c>
      <c r="E91" s="300">
        <v>4.8</v>
      </c>
      <c r="F91" s="300">
        <v>4</v>
      </c>
      <c r="G91" s="300">
        <v>5.1</v>
      </c>
      <c r="H91" s="300">
        <v>4</v>
      </c>
      <c r="I91" s="146"/>
      <c r="J91" s="270"/>
      <c r="K91" s="146"/>
      <c r="L91" s="270"/>
    </row>
    <row r="92" spans="1:12" ht="12.75">
      <c r="A92" s="400"/>
      <c r="B92" s="249" t="s">
        <v>13</v>
      </c>
      <c r="C92" s="241">
        <v>107.1</v>
      </c>
      <c r="D92" s="240">
        <v>3.2</v>
      </c>
      <c r="E92" s="241">
        <v>69.6</v>
      </c>
      <c r="F92" s="240">
        <v>4</v>
      </c>
      <c r="G92" s="241">
        <v>70.5</v>
      </c>
      <c r="H92" s="240">
        <v>4.2</v>
      </c>
      <c r="I92" s="146"/>
      <c r="J92" s="270"/>
      <c r="K92" s="146"/>
      <c r="L92" s="270"/>
    </row>
    <row r="93" spans="1:13" ht="12.75">
      <c r="A93" s="400"/>
      <c r="B93" s="250" t="s">
        <v>9</v>
      </c>
      <c r="C93" s="239">
        <v>1322.9</v>
      </c>
      <c r="D93" s="238">
        <v>48</v>
      </c>
      <c r="E93" s="239">
        <v>716.6</v>
      </c>
      <c r="F93" s="238">
        <v>49.4</v>
      </c>
      <c r="G93" s="239">
        <v>606.3</v>
      </c>
      <c r="H93" s="238">
        <v>46.5</v>
      </c>
      <c r="I93" s="290"/>
      <c r="J93" s="290"/>
      <c r="K93" s="290"/>
      <c r="L93" s="290"/>
      <c r="M93" s="290"/>
    </row>
    <row r="94" spans="1:12" ht="12.75">
      <c r="A94" s="400"/>
      <c r="B94" s="249" t="s">
        <v>12</v>
      </c>
      <c r="C94" s="300">
        <v>4.2</v>
      </c>
      <c r="D94" s="300">
        <v>3.3</v>
      </c>
      <c r="E94" s="300">
        <v>5.3</v>
      </c>
      <c r="F94" s="300">
        <v>4.1</v>
      </c>
      <c r="G94" s="300">
        <v>5.6</v>
      </c>
      <c r="H94" s="300">
        <v>4.6</v>
      </c>
      <c r="I94" s="146"/>
      <c r="J94" s="270"/>
      <c r="K94" s="146"/>
      <c r="L94" s="270"/>
    </row>
    <row r="95" spans="1:12" ht="12.75">
      <c r="A95" s="401"/>
      <c r="B95" s="248" t="s">
        <v>13</v>
      </c>
      <c r="C95" s="236">
        <v>109.5</v>
      </c>
      <c r="D95" s="235">
        <v>3.2</v>
      </c>
      <c r="E95" s="236">
        <v>74</v>
      </c>
      <c r="F95" s="235">
        <v>4</v>
      </c>
      <c r="G95" s="236">
        <v>67.1</v>
      </c>
      <c r="H95" s="235">
        <v>4.2</v>
      </c>
      <c r="I95" s="146"/>
      <c r="J95" s="270"/>
      <c r="K95" s="146"/>
      <c r="L95" s="270"/>
    </row>
    <row r="96" ht="12.75">
      <c r="A96" s="234" t="s">
        <v>119</v>
      </c>
    </row>
    <row r="97" ht="12.75">
      <c r="A97" s="233" t="s">
        <v>14</v>
      </c>
    </row>
    <row r="98" ht="12.75">
      <c r="A98" s="233" t="s">
        <v>58</v>
      </c>
    </row>
    <row r="99" spans="1:17" s="4" customFormat="1" ht="12">
      <c r="A99" s="76" t="s">
        <v>210</v>
      </c>
      <c r="B99" s="35"/>
      <c r="C99" s="16"/>
      <c r="D99" s="41"/>
      <c r="E99" s="16"/>
      <c r="F99" s="41"/>
      <c r="G99" s="16"/>
      <c r="H99" s="41"/>
      <c r="J99" s="41"/>
      <c r="L99" s="109"/>
      <c r="M99" s="15"/>
      <c r="N99" s="109"/>
      <c r="O99" s="15"/>
      <c r="P99" s="15"/>
      <c r="Q99" s="15"/>
    </row>
    <row r="101" ht="12.75">
      <c r="A101" s="121"/>
    </row>
    <row r="102" spans="1:8" s="230" customFormat="1" ht="12">
      <c r="A102" s="391" t="s">
        <v>111</v>
      </c>
      <c r="B102" s="391"/>
      <c r="C102" s="391"/>
      <c r="D102" s="391"/>
      <c r="E102" s="391"/>
      <c r="F102" s="391"/>
      <c r="G102" s="391"/>
      <c r="H102" s="391"/>
    </row>
    <row r="103" spans="1:8" s="230" customFormat="1" ht="12">
      <c r="A103" s="391"/>
      <c r="B103" s="391"/>
      <c r="C103" s="391"/>
      <c r="D103" s="391"/>
      <c r="E103" s="391"/>
      <c r="F103" s="391"/>
      <c r="G103" s="391"/>
      <c r="H103" s="391"/>
    </row>
    <row r="104" spans="1:7" s="230" customFormat="1" ht="12">
      <c r="A104" s="247">
        <v>2016</v>
      </c>
      <c r="B104" s="246"/>
      <c r="C104" s="245"/>
      <c r="E104" s="245"/>
      <c r="G104" s="245"/>
    </row>
    <row r="105" spans="1:8" s="230" customFormat="1" ht="12">
      <c r="A105" s="377" t="s">
        <v>105</v>
      </c>
      <c r="B105" s="378"/>
      <c r="C105" s="380" t="s">
        <v>7</v>
      </c>
      <c r="D105" s="380"/>
      <c r="E105" s="377" t="s">
        <v>5</v>
      </c>
      <c r="F105" s="377"/>
      <c r="G105" s="377" t="s">
        <v>6</v>
      </c>
      <c r="H105" s="377"/>
    </row>
    <row r="106" spans="1:8" s="230" customFormat="1" ht="12">
      <c r="A106" s="408"/>
      <c r="B106" s="408"/>
      <c r="C106" s="281" t="s">
        <v>8</v>
      </c>
      <c r="D106" s="281" t="s">
        <v>11</v>
      </c>
      <c r="E106" s="282" t="s">
        <v>8</v>
      </c>
      <c r="F106" s="282" t="s">
        <v>11</v>
      </c>
      <c r="G106" s="282" t="s">
        <v>8</v>
      </c>
      <c r="H106" s="282" t="s">
        <v>11</v>
      </c>
    </row>
    <row r="107" spans="1:9" s="230" customFormat="1" ht="12">
      <c r="A107" s="381" t="s">
        <v>85</v>
      </c>
      <c r="B107" s="253" t="s">
        <v>7</v>
      </c>
      <c r="C107" s="244">
        <v>4335.9</v>
      </c>
      <c r="D107" s="243">
        <v>100</v>
      </c>
      <c r="E107" s="244">
        <v>2209.2</v>
      </c>
      <c r="F107" s="243">
        <v>51</v>
      </c>
      <c r="G107" s="244">
        <v>2126.7</v>
      </c>
      <c r="H107" s="243">
        <v>49</v>
      </c>
      <c r="I107" s="252"/>
    </row>
    <row r="108" spans="1:8" s="230" customFormat="1" ht="12">
      <c r="A108" s="382"/>
      <c r="B108" s="249" t="s">
        <v>12</v>
      </c>
      <c r="C108" s="300">
        <v>1.4</v>
      </c>
      <c r="D108" s="300">
        <v>0</v>
      </c>
      <c r="E108" s="300">
        <v>2.1</v>
      </c>
      <c r="F108" s="300">
        <v>1.4</v>
      </c>
      <c r="G108" s="300">
        <v>2</v>
      </c>
      <c r="H108" s="300">
        <v>1.5</v>
      </c>
    </row>
    <row r="109" spans="1:8" s="230" customFormat="1" ht="12">
      <c r="A109" s="383"/>
      <c r="B109" s="248" t="s">
        <v>13</v>
      </c>
      <c r="C109" s="241">
        <v>119.9</v>
      </c>
      <c r="D109" s="240">
        <v>0</v>
      </c>
      <c r="E109" s="241">
        <v>90.1</v>
      </c>
      <c r="F109" s="240">
        <v>1.4</v>
      </c>
      <c r="G109" s="241">
        <v>83.1</v>
      </c>
      <c r="H109" s="240">
        <v>1.4</v>
      </c>
    </row>
    <row r="110" spans="1:13" s="230" customFormat="1" ht="12">
      <c r="A110" s="374" t="s">
        <v>106</v>
      </c>
      <c r="B110" s="251" t="s">
        <v>10</v>
      </c>
      <c r="C110" s="244">
        <v>3320.6</v>
      </c>
      <c r="D110" s="243">
        <v>76.6</v>
      </c>
      <c r="E110" s="244">
        <v>1720</v>
      </c>
      <c r="F110" s="243">
        <v>77.9</v>
      </c>
      <c r="G110" s="244">
        <v>1600.5</v>
      </c>
      <c r="H110" s="243">
        <v>75.3</v>
      </c>
      <c r="I110" s="237"/>
      <c r="K110" s="237"/>
      <c r="M110" s="237"/>
    </row>
    <row r="111" spans="1:8" s="230" customFormat="1" ht="12">
      <c r="A111" s="404"/>
      <c r="B111" s="249" t="s">
        <v>12</v>
      </c>
      <c r="C111" s="300">
        <v>2.2</v>
      </c>
      <c r="D111" s="300">
        <v>1.7</v>
      </c>
      <c r="E111" s="300">
        <v>2.8</v>
      </c>
      <c r="F111" s="300">
        <v>2</v>
      </c>
      <c r="G111" s="300">
        <v>2.9</v>
      </c>
      <c r="H111" s="300">
        <v>2.1</v>
      </c>
    </row>
    <row r="112" spans="1:8" s="230" customFormat="1" ht="12">
      <c r="A112" s="404"/>
      <c r="B112" s="249" t="s">
        <v>13</v>
      </c>
      <c r="C112" s="241">
        <v>142.4</v>
      </c>
      <c r="D112" s="240">
        <v>2.5</v>
      </c>
      <c r="E112" s="241">
        <v>95.8</v>
      </c>
      <c r="F112" s="240">
        <v>3</v>
      </c>
      <c r="G112" s="241">
        <v>90.9</v>
      </c>
      <c r="H112" s="240">
        <v>3.1</v>
      </c>
    </row>
    <row r="113" spans="1:13" s="230" customFormat="1" ht="12">
      <c r="A113" s="404"/>
      <c r="B113" s="250" t="s">
        <v>9</v>
      </c>
      <c r="C113" s="239">
        <v>1015.3</v>
      </c>
      <c r="D113" s="238">
        <v>23.4</v>
      </c>
      <c r="E113" s="239">
        <v>489.1</v>
      </c>
      <c r="F113" s="238">
        <v>22.1</v>
      </c>
      <c r="G113" s="239">
        <v>526.2</v>
      </c>
      <c r="H113" s="238">
        <v>24.7</v>
      </c>
      <c r="I113" s="237"/>
      <c r="K113" s="237"/>
      <c r="M113" s="237"/>
    </row>
    <row r="114" spans="1:9" s="230" customFormat="1" ht="12">
      <c r="A114" s="404"/>
      <c r="B114" s="249" t="s">
        <v>12</v>
      </c>
      <c r="C114" s="300">
        <v>5.7</v>
      </c>
      <c r="D114" s="300">
        <v>5.5</v>
      </c>
      <c r="E114" s="300">
        <v>7.3</v>
      </c>
      <c r="F114" s="300">
        <v>7</v>
      </c>
      <c r="G114" s="300">
        <v>6.7</v>
      </c>
      <c r="H114" s="300">
        <v>6.4</v>
      </c>
      <c r="I114" s="237"/>
    </row>
    <row r="115" spans="1:8" s="230" customFormat="1" ht="12">
      <c r="A115" s="405"/>
      <c r="B115" s="248" t="s">
        <v>13</v>
      </c>
      <c r="C115" s="236">
        <v>113.5</v>
      </c>
      <c r="D115" s="235">
        <v>2.5</v>
      </c>
      <c r="E115" s="236">
        <v>70.1</v>
      </c>
      <c r="F115" s="235">
        <v>3</v>
      </c>
      <c r="G115" s="236">
        <v>69.4</v>
      </c>
      <c r="H115" s="235">
        <v>3.1</v>
      </c>
    </row>
    <row r="116" s="230" customFormat="1" ht="12">
      <c r="A116" s="301" t="s">
        <v>119</v>
      </c>
    </row>
    <row r="117" s="230" customFormat="1" ht="12">
      <c r="A117" s="303" t="s">
        <v>14</v>
      </c>
    </row>
    <row r="118" s="230" customFormat="1" ht="12"/>
    <row r="119" s="230" customFormat="1" ht="12">
      <c r="A119" s="121"/>
    </row>
    <row r="120" spans="1:7" s="230" customFormat="1" ht="12" customHeight="1">
      <c r="A120" s="391" t="s">
        <v>294</v>
      </c>
      <c r="B120" s="391"/>
      <c r="C120" s="391"/>
      <c r="D120" s="296"/>
      <c r="E120" s="296"/>
      <c r="F120" s="296"/>
      <c r="G120" s="296"/>
    </row>
    <row r="121" spans="1:7" s="230" customFormat="1" ht="12">
      <c r="A121" s="391"/>
      <c r="B121" s="391"/>
      <c r="C121" s="391"/>
      <c r="D121" s="296"/>
      <c r="E121" s="296"/>
      <c r="F121" s="296"/>
      <c r="G121" s="296"/>
    </row>
    <row r="122" spans="1:7" s="230" customFormat="1" ht="12">
      <c r="A122" s="391"/>
      <c r="B122" s="391"/>
      <c r="C122" s="391"/>
      <c r="D122" s="296"/>
      <c r="E122" s="296"/>
      <c r="F122" s="296"/>
      <c r="G122" s="296"/>
    </row>
    <row r="123" s="230" customFormat="1" ht="12">
      <c r="A123" s="247">
        <v>2016</v>
      </c>
    </row>
    <row r="124" spans="1:21" s="230" customFormat="1" ht="18" customHeight="1">
      <c r="A124" s="406" t="s">
        <v>107</v>
      </c>
      <c r="B124" s="380" t="s">
        <v>7</v>
      </c>
      <c r="C124" s="380"/>
      <c r="D124" s="274"/>
      <c r="E124" s="274"/>
      <c r="F124" s="274"/>
      <c r="G124" s="274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</row>
    <row r="125" spans="1:21" s="230" customFormat="1" ht="18" customHeight="1">
      <c r="A125" s="407"/>
      <c r="B125" s="257" t="s">
        <v>8</v>
      </c>
      <c r="C125" s="257" t="s">
        <v>11</v>
      </c>
      <c r="D125" s="276"/>
      <c r="E125" s="276"/>
      <c r="F125" s="276"/>
      <c r="G125" s="276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</row>
    <row r="126" spans="1:21" s="230" customFormat="1" ht="24">
      <c r="A126" s="251" t="s">
        <v>112</v>
      </c>
      <c r="B126" s="244">
        <v>3320.6</v>
      </c>
      <c r="C126" s="243">
        <v>100</v>
      </c>
      <c r="D126" s="271"/>
      <c r="E126" s="272"/>
      <c r="F126" s="271"/>
      <c r="G126" s="272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</row>
    <row r="127" spans="1:21" s="230" customFormat="1" ht="12">
      <c r="A127" s="249" t="s">
        <v>12</v>
      </c>
      <c r="B127" s="300">
        <v>2.2</v>
      </c>
      <c r="C127" s="300">
        <v>0</v>
      </c>
      <c r="D127" s="302"/>
      <c r="E127" s="302"/>
      <c r="F127" s="302"/>
      <c r="G127" s="302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</row>
    <row r="128" spans="1:21" s="230" customFormat="1" ht="12">
      <c r="A128" s="249" t="s">
        <v>13</v>
      </c>
      <c r="B128" s="241">
        <v>142.4</v>
      </c>
      <c r="C128" s="240">
        <v>0</v>
      </c>
      <c r="D128" s="146"/>
      <c r="E128" s="270"/>
      <c r="F128" s="146"/>
      <c r="G128" s="270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</row>
    <row r="129" spans="1:21" s="230" customFormat="1" ht="12">
      <c r="A129" s="250" t="s">
        <v>118</v>
      </c>
      <c r="B129" s="239">
        <v>1644.1</v>
      </c>
      <c r="C129" s="238">
        <v>49.5</v>
      </c>
      <c r="D129" s="271"/>
      <c r="E129" s="272"/>
      <c r="F129" s="271"/>
      <c r="G129" s="272"/>
      <c r="H129" s="273"/>
      <c r="I129" s="255"/>
      <c r="J129" s="273"/>
      <c r="K129" s="255"/>
      <c r="L129" s="273"/>
      <c r="M129" s="255"/>
      <c r="N129" s="255"/>
      <c r="O129" s="255"/>
      <c r="P129" s="255"/>
      <c r="Q129" s="255"/>
      <c r="R129" s="255"/>
      <c r="S129" s="255"/>
      <c r="T129" s="255"/>
      <c r="U129" s="255"/>
    </row>
    <row r="130" spans="1:21" s="230" customFormat="1" ht="12">
      <c r="A130" s="249" t="s">
        <v>12</v>
      </c>
      <c r="B130" s="300">
        <v>3.5</v>
      </c>
      <c r="C130" s="300">
        <v>2.9</v>
      </c>
      <c r="D130" s="302"/>
      <c r="E130" s="302"/>
      <c r="F130" s="302"/>
      <c r="G130" s="302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</row>
    <row r="131" spans="1:21" s="230" customFormat="1" ht="12">
      <c r="A131" s="249" t="s">
        <v>13</v>
      </c>
      <c r="B131" s="241">
        <v>114.4</v>
      </c>
      <c r="C131" s="240">
        <v>2.8</v>
      </c>
      <c r="D131" s="146"/>
      <c r="E131" s="270"/>
      <c r="F131" s="146"/>
      <c r="G131" s="270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</row>
    <row r="132" spans="1:21" s="230" customFormat="1" ht="12">
      <c r="A132" s="250" t="s">
        <v>21</v>
      </c>
      <c r="B132" s="239">
        <v>1102.2</v>
      </c>
      <c r="C132" s="238">
        <v>33.2</v>
      </c>
      <c r="D132" s="271"/>
      <c r="E132" s="272"/>
      <c r="F132" s="271"/>
      <c r="G132" s="272"/>
      <c r="H132" s="273"/>
      <c r="I132" s="255"/>
      <c r="J132" s="273"/>
      <c r="K132" s="255"/>
      <c r="L132" s="273"/>
      <c r="M132" s="255"/>
      <c r="N132" s="255"/>
      <c r="O132" s="255"/>
      <c r="P132" s="255"/>
      <c r="Q132" s="255"/>
      <c r="R132" s="255"/>
      <c r="S132" s="255"/>
      <c r="T132" s="255"/>
      <c r="U132" s="255"/>
    </row>
    <row r="133" spans="1:21" s="230" customFormat="1" ht="12">
      <c r="A133" s="249" t="s">
        <v>12</v>
      </c>
      <c r="B133" s="300">
        <v>4.3</v>
      </c>
      <c r="C133" s="300">
        <v>3.6</v>
      </c>
      <c r="D133" s="302"/>
      <c r="E133" s="302"/>
      <c r="F133" s="302"/>
      <c r="G133" s="302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</row>
    <row r="134" spans="1:21" s="230" customFormat="1" ht="12">
      <c r="A134" s="249" t="s">
        <v>13</v>
      </c>
      <c r="B134" s="241">
        <v>92.3</v>
      </c>
      <c r="C134" s="240">
        <v>2.3</v>
      </c>
      <c r="D134" s="146"/>
      <c r="E134" s="270"/>
      <c r="F134" s="146"/>
      <c r="G134" s="270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</row>
    <row r="135" spans="1:21" s="230" customFormat="1" ht="12">
      <c r="A135" s="250" t="s">
        <v>22</v>
      </c>
      <c r="B135" s="239">
        <v>359.1</v>
      </c>
      <c r="C135" s="238">
        <v>10.8</v>
      </c>
      <c r="D135" s="271"/>
      <c r="E135" s="272"/>
      <c r="F135" s="271"/>
      <c r="G135" s="272"/>
      <c r="H135" s="273"/>
      <c r="I135" s="255"/>
      <c r="J135" s="273"/>
      <c r="K135" s="255"/>
      <c r="L135" s="273"/>
      <c r="M135" s="255"/>
      <c r="N135" s="255"/>
      <c r="O135" s="255"/>
      <c r="P135" s="255"/>
      <c r="Q135" s="255"/>
      <c r="R135" s="255"/>
      <c r="S135" s="255"/>
      <c r="T135" s="255"/>
      <c r="U135" s="255"/>
    </row>
    <row r="136" spans="1:21" s="230" customFormat="1" ht="12">
      <c r="A136" s="249" t="s">
        <v>12</v>
      </c>
      <c r="B136" s="300">
        <v>8.8</v>
      </c>
      <c r="C136" s="300">
        <v>8.3</v>
      </c>
      <c r="D136" s="302"/>
      <c r="E136" s="302"/>
      <c r="F136" s="302"/>
      <c r="G136" s="302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</row>
    <row r="137" spans="1:21" s="230" customFormat="1" ht="12">
      <c r="A137" s="249" t="s">
        <v>13</v>
      </c>
      <c r="B137" s="241">
        <v>61.9</v>
      </c>
      <c r="C137" s="240">
        <v>1.8</v>
      </c>
      <c r="D137" s="146"/>
      <c r="E137" s="270"/>
      <c r="F137" s="146"/>
      <c r="G137" s="270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</row>
    <row r="138" spans="1:21" s="230" customFormat="1" ht="12">
      <c r="A138" s="250" t="s">
        <v>239</v>
      </c>
      <c r="B138" s="239">
        <v>152</v>
      </c>
      <c r="C138" s="238">
        <v>4.6</v>
      </c>
      <c r="D138" s="271"/>
      <c r="E138" s="272"/>
      <c r="F138" s="271"/>
      <c r="G138" s="272"/>
      <c r="H138" s="273"/>
      <c r="I138" s="255"/>
      <c r="J138" s="273"/>
      <c r="K138" s="255"/>
      <c r="L138" s="273"/>
      <c r="M138" s="255"/>
      <c r="N138" s="255"/>
      <c r="O138" s="255"/>
      <c r="P138" s="255"/>
      <c r="Q138" s="255"/>
      <c r="R138" s="255"/>
      <c r="S138" s="255"/>
      <c r="T138" s="255"/>
      <c r="U138" s="255"/>
    </row>
    <row r="139" spans="1:21" s="230" customFormat="1" ht="12">
      <c r="A139" s="249" t="s">
        <v>12</v>
      </c>
      <c r="B139" s="300">
        <v>10.3</v>
      </c>
      <c r="C139" s="300">
        <v>10.4</v>
      </c>
      <c r="D139" s="302"/>
      <c r="E139" s="302"/>
      <c r="F139" s="302"/>
      <c r="G139" s="302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</row>
    <row r="140" spans="1:21" s="230" customFormat="1" ht="12">
      <c r="A140" s="249" t="s">
        <v>13</v>
      </c>
      <c r="B140" s="241">
        <v>30.7</v>
      </c>
      <c r="C140" s="240">
        <v>0.9</v>
      </c>
      <c r="D140" s="146"/>
      <c r="E140" s="270"/>
      <c r="F140" s="146"/>
      <c r="G140" s="270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</row>
    <row r="141" spans="1:21" s="230" customFormat="1" ht="12">
      <c r="A141" s="250" t="s">
        <v>240</v>
      </c>
      <c r="B141" s="239">
        <v>42.6</v>
      </c>
      <c r="C141" s="238">
        <v>1.3</v>
      </c>
      <c r="D141" s="271"/>
      <c r="E141" s="272"/>
      <c r="F141" s="271"/>
      <c r="G141" s="272"/>
      <c r="H141" s="273"/>
      <c r="I141" s="255"/>
      <c r="J141" s="273"/>
      <c r="K141" s="255"/>
      <c r="L141" s="273"/>
      <c r="M141" s="255"/>
      <c r="N141" s="255"/>
      <c r="O141" s="255"/>
      <c r="P141" s="255"/>
      <c r="Q141" s="255"/>
      <c r="R141" s="255"/>
      <c r="S141" s="255"/>
      <c r="T141" s="255"/>
      <c r="U141" s="255"/>
    </row>
    <row r="142" spans="1:21" s="230" customFormat="1" ht="12">
      <c r="A142" s="249" t="s">
        <v>12</v>
      </c>
      <c r="B142" s="300">
        <v>20.4</v>
      </c>
      <c r="C142" s="300">
        <v>20.5</v>
      </c>
      <c r="D142" s="302"/>
      <c r="E142" s="302"/>
      <c r="F142" s="302"/>
      <c r="G142" s="302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</row>
    <row r="143" spans="1:21" s="230" customFormat="1" ht="12">
      <c r="A143" s="249" t="s">
        <v>13</v>
      </c>
      <c r="B143" s="241">
        <v>17</v>
      </c>
      <c r="C143" s="240">
        <v>0.5</v>
      </c>
      <c r="D143" s="146"/>
      <c r="E143" s="270"/>
      <c r="F143" s="146"/>
      <c r="G143" s="270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</row>
    <row r="144" spans="1:21" s="230" customFormat="1" ht="12">
      <c r="A144" s="250" t="s">
        <v>241</v>
      </c>
      <c r="B144" s="239">
        <v>20.6</v>
      </c>
      <c r="C144" s="238">
        <v>0.6</v>
      </c>
      <c r="D144" s="271"/>
      <c r="E144" s="272"/>
      <c r="F144" s="271"/>
      <c r="G144" s="272"/>
      <c r="H144" s="273"/>
      <c r="I144" s="255"/>
      <c r="J144" s="273"/>
      <c r="K144" s="255"/>
      <c r="L144" s="273"/>
      <c r="M144" s="255"/>
      <c r="N144" s="255"/>
      <c r="O144" s="255"/>
      <c r="P144" s="255"/>
      <c r="Q144" s="255"/>
      <c r="R144" s="255"/>
      <c r="S144" s="255"/>
      <c r="T144" s="255"/>
      <c r="U144" s="255"/>
    </row>
    <row r="145" spans="1:21" s="230" customFormat="1" ht="12">
      <c r="A145" s="249" t="s">
        <v>12</v>
      </c>
      <c r="B145" s="300">
        <v>35.9</v>
      </c>
      <c r="C145" s="300">
        <v>35.8</v>
      </c>
      <c r="D145" s="302"/>
      <c r="E145" s="302"/>
      <c r="F145" s="302"/>
      <c r="G145" s="302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</row>
    <row r="146" spans="1:21" s="230" customFormat="1" ht="12">
      <c r="A146" s="248" t="s">
        <v>13</v>
      </c>
      <c r="B146" s="236">
        <v>14.5</v>
      </c>
      <c r="C146" s="235">
        <v>0.4</v>
      </c>
      <c r="D146" s="146"/>
      <c r="E146" s="270"/>
      <c r="F146" s="146"/>
      <c r="G146" s="270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</row>
    <row r="147" s="230" customFormat="1" ht="12">
      <c r="A147" s="287" t="s">
        <v>119</v>
      </c>
    </row>
    <row r="148" s="230" customFormat="1" ht="12">
      <c r="A148" s="233" t="s">
        <v>14</v>
      </c>
    </row>
    <row r="149" s="230" customFormat="1" ht="12">
      <c r="A149" s="233" t="s">
        <v>58</v>
      </c>
    </row>
    <row r="150" spans="1:17" s="4" customFormat="1" ht="12">
      <c r="A150" s="76" t="s">
        <v>210</v>
      </c>
      <c r="B150" s="35"/>
      <c r="C150" s="16"/>
      <c r="D150" s="41"/>
      <c r="E150" s="16"/>
      <c r="F150" s="41"/>
      <c r="G150" s="16"/>
      <c r="H150" s="41"/>
      <c r="J150" s="41"/>
      <c r="L150" s="109"/>
      <c r="M150" s="15"/>
      <c r="N150" s="109"/>
      <c r="O150" s="15"/>
      <c r="P150" s="15"/>
      <c r="Q150" s="15"/>
    </row>
    <row r="151" s="230" customFormat="1" ht="12"/>
    <row r="152" s="230" customFormat="1" ht="12">
      <c r="A152" s="121"/>
    </row>
    <row r="153" spans="1:8" s="230" customFormat="1" ht="12">
      <c r="A153" s="391" t="s">
        <v>263</v>
      </c>
      <c r="B153" s="391"/>
      <c r="C153" s="391"/>
      <c r="D153" s="391"/>
      <c r="E153" s="391"/>
      <c r="F153" s="391"/>
      <c r="G153" s="391"/>
      <c r="H153" s="391"/>
    </row>
    <row r="154" spans="1:8" s="230" customFormat="1" ht="12">
      <c r="A154" s="391"/>
      <c r="B154" s="391"/>
      <c r="C154" s="391"/>
      <c r="D154" s="391"/>
      <c r="E154" s="391"/>
      <c r="F154" s="391"/>
      <c r="G154" s="391"/>
      <c r="H154" s="391"/>
    </row>
    <row r="155" spans="1:7" s="230" customFormat="1" ht="12">
      <c r="A155" s="247">
        <v>2016</v>
      </c>
      <c r="B155" s="246"/>
      <c r="C155" s="245"/>
      <c r="E155" s="245"/>
      <c r="G155" s="245"/>
    </row>
    <row r="156" spans="1:8" s="230" customFormat="1" ht="18" customHeight="1">
      <c r="A156" s="377" t="s">
        <v>108</v>
      </c>
      <c r="B156" s="378"/>
      <c r="C156" s="380" t="s">
        <v>7</v>
      </c>
      <c r="D156" s="380"/>
      <c r="E156" s="377" t="s">
        <v>5</v>
      </c>
      <c r="F156" s="377"/>
      <c r="G156" s="377" t="s">
        <v>6</v>
      </c>
      <c r="H156" s="377"/>
    </row>
    <row r="157" spans="1:8" s="230" customFormat="1" ht="18" customHeight="1">
      <c r="A157" s="408"/>
      <c r="B157" s="408"/>
      <c r="C157" s="281" t="s">
        <v>8</v>
      </c>
      <c r="D157" s="281" t="s">
        <v>11</v>
      </c>
      <c r="E157" s="282" t="s">
        <v>8</v>
      </c>
      <c r="F157" s="282" t="s">
        <v>11</v>
      </c>
      <c r="G157" s="282" t="s">
        <v>8</v>
      </c>
      <c r="H157" s="282" t="s">
        <v>11</v>
      </c>
    </row>
    <row r="158" spans="1:8" s="230" customFormat="1" ht="12">
      <c r="A158" s="381" t="s">
        <v>112</v>
      </c>
      <c r="B158" s="253" t="s">
        <v>7</v>
      </c>
      <c r="C158" s="244">
        <v>3320.6</v>
      </c>
      <c r="D158" s="243">
        <v>100</v>
      </c>
      <c r="E158" s="244">
        <v>1720</v>
      </c>
      <c r="F158" s="243">
        <v>51.8</v>
      </c>
      <c r="G158" s="244">
        <v>1600.5</v>
      </c>
      <c r="H158" s="243">
        <v>48.2</v>
      </c>
    </row>
    <row r="159" spans="1:8" s="230" customFormat="1" ht="12">
      <c r="A159" s="382"/>
      <c r="B159" s="249" t="s">
        <v>12</v>
      </c>
      <c r="C159" s="300">
        <v>2.2</v>
      </c>
      <c r="D159" s="300">
        <v>0</v>
      </c>
      <c r="E159" s="300">
        <v>2.8</v>
      </c>
      <c r="F159" s="300">
        <v>1.8</v>
      </c>
      <c r="G159" s="300">
        <v>2.9</v>
      </c>
      <c r="H159" s="300">
        <v>1.9</v>
      </c>
    </row>
    <row r="160" spans="1:8" s="230" customFormat="1" ht="12">
      <c r="A160" s="383"/>
      <c r="B160" s="248" t="s">
        <v>13</v>
      </c>
      <c r="C160" s="241">
        <v>142.4</v>
      </c>
      <c r="D160" s="240">
        <v>0</v>
      </c>
      <c r="E160" s="241">
        <v>95.8</v>
      </c>
      <c r="F160" s="240">
        <v>1.8</v>
      </c>
      <c r="G160" s="241">
        <v>90.9</v>
      </c>
      <c r="H160" s="240">
        <v>1.8</v>
      </c>
    </row>
    <row r="161" spans="1:13" s="230" customFormat="1" ht="12">
      <c r="A161" s="374" t="s">
        <v>109</v>
      </c>
      <c r="B161" s="251" t="s">
        <v>10</v>
      </c>
      <c r="C161" s="244">
        <v>2181.4</v>
      </c>
      <c r="D161" s="243">
        <v>65.7</v>
      </c>
      <c r="E161" s="244">
        <v>1148</v>
      </c>
      <c r="F161" s="243">
        <v>66.7</v>
      </c>
      <c r="G161" s="244">
        <v>1033.4</v>
      </c>
      <c r="H161" s="243">
        <v>64.6</v>
      </c>
      <c r="I161" s="237"/>
      <c r="K161" s="237"/>
      <c r="M161" s="237"/>
    </row>
    <row r="162" spans="1:8" s="230" customFormat="1" ht="12">
      <c r="A162" s="404"/>
      <c r="B162" s="249" t="s">
        <v>12</v>
      </c>
      <c r="C162" s="300">
        <v>3</v>
      </c>
      <c r="D162" s="300">
        <v>1.9</v>
      </c>
      <c r="E162" s="300">
        <v>3.9</v>
      </c>
      <c r="F162" s="300">
        <v>2.5</v>
      </c>
      <c r="G162" s="300">
        <v>4</v>
      </c>
      <c r="H162" s="300">
        <v>2.6</v>
      </c>
    </row>
    <row r="163" spans="1:8" s="230" customFormat="1" ht="12">
      <c r="A163" s="404"/>
      <c r="B163" s="249" t="s">
        <v>13</v>
      </c>
      <c r="C163" s="241">
        <v>129.8</v>
      </c>
      <c r="D163" s="240">
        <v>2.5</v>
      </c>
      <c r="E163" s="241">
        <v>87.7</v>
      </c>
      <c r="F163" s="240">
        <v>3.2</v>
      </c>
      <c r="G163" s="241">
        <v>80.1</v>
      </c>
      <c r="H163" s="240">
        <v>3.3</v>
      </c>
    </row>
    <row r="164" spans="1:13" s="230" customFormat="1" ht="12">
      <c r="A164" s="404"/>
      <c r="B164" s="250" t="s">
        <v>9</v>
      </c>
      <c r="C164" s="239">
        <v>1139.2</v>
      </c>
      <c r="D164" s="238">
        <v>34.3</v>
      </c>
      <c r="E164" s="239">
        <v>572</v>
      </c>
      <c r="F164" s="238">
        <v>33.3</v>
      </c>
      <c r="G164" s="239">
        <v>567.1</v>
      </c>
      <c r="H164" s="238">
        <v>35.4</v>
      </c>
      <c r="I164" s="237"/>
      <c r="K164" s="237"/>
      <c r="M164" s="237"/>
    </row>
    <row r="165" spans="1:9" s="230" customFormat="1" ht="12">
      <c r="A165" s="404"/>
      <c r="B165" s="249" t="s">
        <v>12</v>
      </c>
      <c r="C165" s="300">
        <v>4.1</v>
      </c>
      <c r="D165" s="300">
        <v>3.7</v>
      </c>
      <c r="E165" s="300">
        <v>5.5</v>
      </c>
      <c r="F165" s="300">
        <v>5</v>
      </c>
      <c r="G165" s="300">
        <v>5.5</v>
      </c>
      <c r="H165" s="300">
        <v>4.7</v>
      </c>
      <c r="I165" s="237"/>
    </row>
    <row r="166" spans="1:8" s="230" customFormat="1" ht="12">
      <c r="A166" s="405"/>
      <c r="B166" s="248" t="s">
        <v>13</v>
      </c>
      <c r="C166" s="236">
        <v>91.1</v>
      </c>
      <c r="D166" s="235">
        <v>2.5</v>
      </c>
      <c r="E166" s="236">
        <v>62.1</v>
      </c>
      <c r="F166" s="235">
        <v>3.2</v>
      </c>
      <c r="G166" s="236">
        <v>61</v>
      </c>
      <c r="H166" s="235">
        <v>3.3</v>
      </c>
    </row>
    <row r="167" spans="1:13" s="230" customFormat="1" ht="12">
      <c r="A167" s="374" t="s">
        <v>293</v>
      </c>
      <c r="B167" s="251" t="s">
        <v>10</v>
      </c>
      <c r="C167" s="244">
        <v>3081</v>
      </c>
      <c r="D167" s="243">
        <v>92.8</v>
      </c>
      <c r="E167" s="244">
        <v>1591.6</v>
      </c>
      <c r="F167" s="243">
        <v>92.5</v>
      </c>
      <c r="G167" s="244">
        <v>1489.4</v>
      </c>
      <c r="H167" s="243">
        <v>93.1</v>
      </c>
      <c r="I167" s="237"/>
      <c r="K167" s="237"/>
      <c r="M167" s="237"/>
    </row>
    <row r="168" spans="1:8" s="230" customFormat="1" ht="12">
      <c r="A168" s="404"/>
      <c r="B168" s="249" t="s">
        <v>12</v>
      </c>
      <c r="C168" s="300">
        <v>2.3</v>
      </c>
      <c r="D168" s="300">
        <v>1</v>
      </c>
      <c r="E168" s="300">
        <v>2.8</v>
      </c>
      <c r="F168" s="300">
        <v>1.5</v>
      </c>
      <c r="G168" s="300">
        <v>3.2</v>
      </c>
      <c r="H168" s="300">
        <v>1</v>
      </c>
    </row>
    <row r="169" spans="1:8" s="230" customFormat="1" ht="12">
      <c r="A169" s="404"/>
      <c r="B169" s="249" t="s">
        <v>13</v>
      </c>
      <c r="C169" s="241">
        <v>138.9</v>
      </c>
      <c r="D169" s="240">
        <v>1.9</v>
      </c>
      <c r="E169" s="241">
        <v>88.1</v>
      </c>
      <c r="F169" s="240">
        <v>2.7</v>
      </c>
      <c r="G169" s="241">
        <v>92</v>
      </c>
      <c r="H169" s="240">
        <v>1.9</v>
      </c>
    </row>
    <row r="170" spans="1:13" s="230" customFormat="1" ht="12">
      <c r="A170" s="404"/>
      <c r="B170" s="250" t="s">
        <v>9</v>
      </c>
      <c r="C170" s="239">
        <v>239.5</v>
      </c>
      <c r="D170" s="238">
        <v>7.2</v>
      </c>
      <c r="E170" s="239">
        <v>128.4</v>
      </c>
      <c r="F170" s="238">
        <v>7.5</v>
      </c>
      <c r="G170" s="239">
        <v>111.1</v>
      </c>
      <c r="H170" s="238">
        <v>6.9</v>
      </c>
      <c r="I170" s="237"/>
      <c r="K170" s="237"/>
      <c r="M170" s="237"/>
    </row>
    <row r="171" spans="1:9" s="230" customFormat="1" ht="12">
      <c r="A171" s="404"/>
      <c r="B171" s="249" t="s">
        <v>12</v>
      </c>
      <c r="C171" s="300">
        <v>13.6</v>
      </c>
      <c r="D171" s="300">
        <v>13.2</v>
      </c>
      <c r="E171" s="300">
        <v>19.4</v>
      </c>
      <c r="F171" s="300">
        <v>18.5</v>
      </c>
      <c r="G171" s="300">
        <v>14.1</v>
      </c>
      <c r="H171" s="300">
        <v>14</v>
      </c>
      <c r="I171" s="237"/>
    </row>
    <row r="172" spans="1:8" s="230" customFormat="1" ht="12">
      <c r="A172" s="405"/>
      <c r="B172" s="248" t="s">
        <v>13</v>
      </c>
      <c r="C172" s="236">
        <v>63.9</v>
      </c>
      <c r="D172" s="235">
        <v>1.9</v>
      </c>
      <c r="E172" s="236">
        <v>48.9</v>
      </c>
      <c r="F172" s="235">
        <v>2.7</v>
      </c>
      <c r="G172" s="236">
        <v>30.7</v>
      </c>
      <c r="H172" s="235">
        <v>1.9</v>
      </c>
    </row>
    <row r="173" spans="1:13" s="230" customFormat="1" ht="12">
      <c r="A173" s="374" t="s">
        <v>110</v>
      </c>
      <c r="B173" s="251" t="s">
        <v>10</v>
      </c>
      <c r="C173" s="244">
        <v>1019.7</v>
      </c>
      <c r="D173" s="243">
        <v>30.7</v>
      </c>
      <c r="E173" s="244">
        <v>524.6</v>
      </c>
      <c r="F173" s="243">
        <v>30.5</v>
      </c>
      <c r="G173" s="244">
        <v>495.1</v>
      </c>
      <c r="H173" s="243">
        <v>30.9</v>
      </c>
      <c r="I173" s="237"/>
      <c r="K173" s="237"/>
      <c r="M173" s="237"/>
    </row>
    <row r="174" spans="1:8" s="230" customFormat="1" ht="12">
      <c r="A174" s="404"/>
      <c r="B174" s="249" t="s">
        <v>12</v>
      </c>
      <c r="C174" s="300">
        <v>4.8</v>
      </c>
      <c r="D174" s="300">
        <v>4.4</v>
      </c>
      <c r="E174" s="300">
        <v>5.9</v>
      </c>
      <c r="F174" s="300">
        <v>5.4</v>
      </c>
      <c r="G174" s="300">
        <v>6.4</v>
      </c>
      <c r="H174" s="300">
        <v>5.7</v>
      </c>
    </row>
    <row r="175" spans="1:8" s="230" customFormat="1" ht="12">
      <c r="A175" s="404"/>
      <c r="B175" s="249" t="s">
        <v>13</v>
      </c>
      <c r="C175" s="241">
        <v>95.2</v>
      </c>
      <c r="D175" s="240">
        <v>2.6</v>
      </c>
      <c r="E175" s="241">
        <v>60.2</v>
      </c>
      <c r="F175" s="240">
        <v>3.2</v>
      </c>
      <c r="G175" s="241">
        <v>62.1</v>
      </c>
      <c r="H175" s="240">
        <v>3.5</v>
      </c>
    </row>
    <row r="176" spans="1:13" s="230" customFormat="1" ht="12">
      <c r="A176" s="404"/>
      <c r="B176" s="250" t="s">
        <v>9</v>
      </c>
      <c r="C176" s="239">
        <v>2300.9</v>
      </c>
      <c r="D176" s="238">
        <v>69.3</v>
      </c>
      <c r="E176" s="239">
        <v>1195.5</v>
      </c>
      <c r="F176" s="238">
        <v>69.5</v>
      </c>
      <c r="G176" s="239">
        <v>1105.4</v>
      </c>
      <c r="H176" s="238">
        <v>69.1</v>
      </c>
      <c r="I176" s="237"/>
      <c r="K176" s="237"/>
      <c r="M176" s="237"/>
    </row>
    <row r="177" spans="1:9" s="230" customFormat="1" ht="12">
      <c r="A177" s="404"/>
      <c r="B177" s="249" t="s">
        <v>12</v>
      </c>
      <c r="C177" s="300">
        <v>3</v>
      </c>
      <c r="D177" s="300">
        <v>1.9</v>
      </c>
      <c r="E177" s="300">
        <v>3.9</v>
      </c>
      <c r="F177" s="300">
        <v>2.4</v>
      </c>
      <c r="G177" s="300">
        <v>3.9</v>
      </c>
      <c r="H177" s="300">
        <v>2.6</v>
      </c>
      <c r="I177" s="237"/>
    </row>
    <row r="178" spans="1:8" s="230" customFormat="1" ht="12">
      <c r="A178" s="405"/>
      <c r="B178" s="248" t="s">
        <v>13</v>
      </c>
      <c r="C178" s="236">
        <v>135.7</v>
      </c>
      <c r="D178" s="235">
        <v>2.6</v>
      </c>
      <c r="E178" s="236">
        <v>90.8</v>
      </c>
      <c r="F178" s="235">
        <v>3.2</v>
      </c>
      <c r="G178" s="236">
        <v>84.4</v>
      </c>
      <c r="H178" s="235">
        <v>3.5</v>
      </c>
    </row>
    <row r="179" s="230" customFormat="1" ht="12">
      <c r="A179" s="301" t="s">
        <v>119</v>
      </c>
    </row>
    <row r="180" s="230" customFormat="1" ht="12">
      <c r="A180" s="303" t="s">
        <v>14</v>
      </c>
    </row>
    <row r="181" spans="1:17" s="4" customFormat="1" ht="12">
      <c r="A181" s="76" t="s">
        <v>210</v>
      </c>
      <c r="B181" s="35"/>
      <c r="C181" s="16"/>
      <c r="D181" s="41"/>
      <c r="E181" s="16"/>
      <c r="F181" s="41"/>
      <c r="G181" s="16"/>
      <c r="H181" s="41"/>
      <c r="J181" s="41"/>
      <c r="L181" s="109"/>
      <c r="M181" s="15"/>
      <c r="N181" s="109"/>
      <c r="O181" s="15"/>
      <c r="P181" s="15"/>
      <c r="Q181" s="15"/>
    </row>
    <row r="182" s="4" customFormat="1" ht="12">
      <c r="A182" s="208" t="s">
        <v>58</v>
      </c>
    </row>
    <row r="183" s="230" customFormat="1" ht="12"/>
  </sheetData>
  <sheetProtection/>
  <mergeCells count="49">
    <mergeCell ref="A161:A166"/>
    <mergeCell ref="A167:A172"/>
    <mergeCell ref="A173:A178"/>
    <mergeCell ref="A120:C122"/>
    <mergeCell ref="A153:H154"/>
    <mergeCell ref="A156:B157"/>
    <mergeCell ref="C156:D156"/>
    <mergeCell ref="E156:F156"/>
    <mergeCell ref="G156:H156"/>
    <mergeCell ref="A158:A160"/>
    <mergeCell ref="A110:A115"/>
    <mergeCell ref="A124:A125"/>
    <mergeCell ref="B124:C124"/>
    <mergeCell ref="A102:H103"/>
    <mergeCell ref="A105:B106"/>
    <mergeCell ref="C105:D105"/>
    <mergeCell ref="E105:F105"/>
    <mergeCell ref="G105:H105"/>
    <mergeCell ref="A107:A109"/>
    <mergeCell ref="A90:A95"/>
    <mergeCell ref="A49:B50"/>
    <mergeCell ref="C49:D49"/>
    <mergeCell ref="E49:F49"/>
    <mergeCell ref="G49:H49"/>
    <mergeCell ref="A51:A53"/>
    <mergeCell ref="A54:A59"/>
    <mergeCell ref="A60:A65"/>
    <mergeCell ref="A66:A71"/>
    <mergeCell ref="A72:A77"/>
    <mergeCell ref="A78:A83"/>
    <mergeCell ref="A84:A89"/>
    <mergeCell ref="M28:N28"/>
    <mergeCell ref="O28:P28"/>
    <mergeCell ref="A30:A32"/>
    <mergeCell ref="A33:A38"/>
    <mergeCell ref="A42:P42"/>
    <mergeCell ref="I28:J28"/>
    <mergeCell ref="K28:L28"/>
    <mergeCell ref="A46:H47"/>
    <mergeCell ref="A28:B29"/>
    <mergeCell ref="C28:D28"/>
    <mergeCell ref="E28:F28"/>
    <mergeCell ref="G28:H28"/>
    <mergeCell ref="A15:A20"/>
    <mergeCell ref="A10:B11"/>
    <mergeCell ref="C10:D10"/>
    <mergeCell ref="E10:F10"/>
    <mergeCell ref="G10:H10"/>
    <mergeCell ref="A12:A14"/>
  </mergeCells>
  <conditionalFormatting sqref="C30:P38 C51:H65 B67:L68 C12:H20 C48:H48 B48:B65 I58:L59 I61:L62 I64:L65 B66:H66 B70:L71 B69:H69 B73:L74 B72:H72 B76:L77 B75:H75 B79:L80 B78:H78 B82:L83 B81:H81 B85:L86 B84:H84 B88:L89 B87:H87 B91:L92 B90:H90 B94:L95 B93:H93 I46:L56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B126:G14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102:I109 I111:I112 A104:H117 A102 I114:I11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I174:I175 A156:I157 A173:H180 B155:I155 I153:I154 A159:I160 A158:H158 I177:I18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168:I169 A167:H172 I171:I17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162:I163 A161:H166 I165:I16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M5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93:L93 I90:L90 I87:L87 I84:L84 I81:L81 I78:L78 I75:L75 I72:L72 I69:L69 I66:L66 I63:L63 I60:L60 I57:L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M93 M90 M87 M84 M81 M78 M75 M72 M69 M66 M63 M60 M5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0" r:id="rId2"/>
  <rowBreaks count="1" manualBreakCount="1">
    <brk id="118" max="16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2012-10-02T16:36:21Z</cp:lastPrinted>
  <dcterms:created xsi:type="dcterms:W3CDTF">2000-01-05T14:59:57Z</dcterms:created>
  <dcterms:modified xsi:type="dcterms:W3CDTF">2016-12-09T13:25:14Z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