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40" yWindow="120" windowWidth="12810" windowHeight="8025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_14" sheetId="15" r:id="rId15"/>
    <sheet name="Cuadro_15" sheetId="16" r:id="rId16"/>
    <sheet name="Cuadro_16" sheetId="17" r:id="rId17"/>
  </sheets>
  <definedNames>
    <definedName name="_xlnm.Print_Area" localSheetId="5">'Cuadro_5'!$A$1:$D$38</definedName>
    <definedName name="_xlnm.Print_Area" localSheetId="6">'Cuadro_6'!$A$1:$D$37</definedName>
  </definedNames>
  <calcPr fullCalcOnLoad="1"/>
</workbook>
</file>

<file path=xl/sharedStrings.xml><?xml version="1.0" encoding="utf-8"?>
<sst xmlns="http://schemas.openxmlformats.org/spreadsheetml/2006/main" count="4049" uniqueCount="157">
  <si>
    <t>Oriental</t>
  </si>
  <si>
    <t>Central</t>
  </si>
  <si>
    <t>Bogotá</t>
  </si>
  <si>
    <t>Pacífica</t>
  </si>
  <si>
    <t>Total</t>
  </si>
  <si>
    <t>Personas</t>
  </si>
  <si>
    <t>%</t>
  </si>
  <si>
    <t>c.v.e.%</t>
  </si>
  <si>
    <t>IC±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</si>
  <si>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</si>
  <si>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</si>
  <si>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</si>
  <si>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</si>
  <si>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</si>
  <si>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</si>
  <si>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</si>
  <si>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</si>
  <si>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ENCUESTA DE CULTURA POLÍTICA - ECP</t>
  </si>
  <si>
    <t>Total nacional, Cabeceras, Centros poblados y rural disperso</t>
  </si>
  <si>
    <t>TOTAL NACIONAL</t>
  </si>
  <si>
    <t>CABECERAS</t>
  </si>
  <si>
    <t>CENTROS POBLADOS Y RURAL DISPERSO</t>
  </si>
  <si>
    <t>Encuesta de Cultura Política - ECP</t>
  </si>
  <si>
    <t xml:space="preserve">Cuadro 8. </t>
  </si>
  <si>
    <t>.</t>
  </si>
  <si>
    <t xml:space="preserve">Cuadro 9. </t>
  </si>
  <si>
    <t xml:space="preserve">Cuadro 10. </t>
  </si>
  <si>
    <t xml:space="preserve">Cuadro 11. </t>
  </si>
  <si>
    <t xml:space="preserve">Cuadro 12. </t>
  </si>
  <si>
    <t>No sabe / No informa</t>
  </si>
  <si>
    <t xml:space="preserve">Cuadro 13. </t>
  </si>
  <si>
    <t xml:space="preserve">Cuadro 14. </t>
  </si>
  <si>
    <t xml:space="preserve">
Qué tan importantes son los siguientes grupos de personas o elementos en su vida:
</t>
  </si>
  <si>
    <t>c.v.e,%</t>
  </si>
  <si>
    <t xml:space="preserve">Familia      </t>
  </si>
  <si>
    <t>Amistades</t>
  </si>
  <si>
    <t>El tiempo libre</t>
  </si>
  <si>
    <t xml:space="preserve">El trabajo
</t>
  </si>
  <si>
    <t>La religión</t>
  </si>
  <si>
    <t>La política</t>
  </si>
  <si>
    <t>Cuánto confía en los siguientes grupos de personas:</t>
  </si>
  <si>
    <t>Familia</t>
  </si>
  <si>
    <t>Colegas de trabajo</t>
  </si>
  <si>
    <t>Personas desconocidas</t>
  </si>
  <si>
    <t>Vecinos(as)</t>
  </si>
  <si>
    <t>Personas de otra nacionalidad</t>
  </si>
  <si>
    <t xml:space="preserve">
Qué tan satisfecho(a) se siente con:
</t>
  </si>
  <si>
    <t>La vida en general</t>
  </si>
  <si>
    <t>Su estado de salud</t>
  </si>
  <si>
    <t>Su situación económica</t>
  </si>
  <si>
    <t>Su situación laboral</t>
  </si>
  <si>
    <t>Su vida emocional</t>
  </si>
  <si>
    <t>La seguridad en su barrio o vereda</t>
  </si>
  <si>
    <t>La seguridad en su ciudad o municipio</t>
  </si>
  <si>
    <t>De las siguientes personas, a quién no quisiera tener de vecino(a):</t>
  </si>
  <si>
    <t>Personas con discapacidad</t>
  </si>
  <si>
    <t>Personas LGTBI</t>
  </si>
  <si>
    <t>Personas de una raza o etnia diferente a la suya</t>
  </si>
  <si>
    <t>Personas en situación de pobreza</t>
  </si>
  <si>
    <t>Exparamilitares</t>
  </si>
  <si>
    <t>Consumidores(as) de sustancias psicoactivas</t>
  </si>
  <si>
    <t>Personas en situación de prostitución</t>
  </si>
  <si>
    <t>Personas con VIH/SIDA</t>
  </si>
  <si>
    <t>Inmigrantes o trabajadores extranjeros</t>
  </si>
  <si>
    <t>Personas que profesan una religión diferente</t>
  </si>
  <si>
    <t>Ninguna de las anteriores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</si>
  <si>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</si>
  <si>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</si>
  <si>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</si>
  <si>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</si>
  <si>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Indiferente </t>
    </r>
    <r>
      <rPr>
        <b/>
        <sz val="9"/>
        <rFont val="Segoe UI"/>
        <family val="2"/>
      </rPr>
      <t>(3)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</si>
  <si>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</si>
  <si>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</si>
  <si>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r>
      <t xml:space="preserve">Insatisfecho(a) </t>
    </r>
    <r>
      <rPr>
        <b/>
        <sz val="9"/>
        <rFont val="Segoe UI"/>
        <family val="2"/>
      </rPr>
      <t>(1-2)</t>
    </r>
  </si>
  <si>
    <r>
      <t xml:space="preserve">Ni satisfecho(a) ni insatisfecho(a) </t>
    </r>
    <r>
      <rPr>
        <b/>
        <sz val="9"/>
        <rFont val="Segoe UI"/>
        <family val="2"/>
      </rPr>
      <t>(3)</t>
    </r>
  </si>
  <si>
    <r>
      <t xml:space="preserve">Satisfecho(a) </t>
    </r>
    <r>
      <rPr>
        <b/>
        <sz val="9"/>
        <rFont val="Segoe UI"/>
        <family val="2"/>
      </rPr>
      <t>(4-5)</t>
    </r>
  </si>
  <si>
    <r>
      <t xml:space="preserve">Nada </t>
    </r>
    <r>
      <rPr>
        <b/>
        <sz val="9"/>
        <rFont val="Segoe UI"/>
        <family val="2"/>
      </rPr>
      <t>(1-2)</t>
    </r>
  </si>
  <si>
    <r>
      <t xml:space="preserve">Medianamente </t>
    </r>
    <r>
      <rPr>
        <b/>
        <sz val="9"/>
        <rFont val="Segoe UI"/>
        <family val="2"/>
      </rPr>
      <t>(3)</t>
    </r>
  </si>
  <si>
    <r>
      <t xml:space="preserve">Mucho </t>
    </r>
    <r>
      <rPr>
        <b/>
        <sz val="9"/>
        <rFont val="Segoe UI"/>
        <family val="2"/>
      </rPr>
      <t>(4-5)</t>
    </r>
  </si>
  <si>
    <r>
      <t xml:space="preserve">Nada importante </t>
    </r>
    <r>
      <rPr>
        <b/>
        <sz val="9"/>
        <rFont val="Segoe UI"/>
        <family val="2"/>
      </rPr>
      <t>(1-2)</t>
    </r>
  </si>
  <si>
    <r>
      <t xml:space="preserve">Muy importante </t>
    </r>
    <r>
      <rPr>
        <b/>
        <sz val="9"/>
        <rFont val="Segoe UI"/>
        <family val="2"/>
      </rPr>
      <t>(4-5)</t>
    </r>
  </si>
  <si>
    <t>Personas que conforman las redes cercanas de apoyo y confianza</t>
  </si>
  <si>
    <t>(**) En el total de la población de centros poblados y rural disperso, no se incluye Bogotá (sin muestra rural).</t>
  </si>
  <si>
    <t>Bogotá(**)</t>
  </si>
  <si>
    <t>1 persona</t>
  </si>
  <si>
    <t>Calificación promedio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</si>
  <si>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escala de calificación para cada opción es </t>
    </r>
    <r>
      <rPr>
        <b/>
        <sz val="8"/>
        <rFont val="Segoe UI"/>
        <family val="2"/>
      </rPr>
      <t xml:space="preserve">1 a 5, </t>
    </r>
    <r>
      <rPr>
        <sz val="8"/>
        <rFont val="Segoe UI"/>
        <family val="2"/>
      </rPr>
      <t>siendo 1 insatisfecho y 5 satisfecho.</t>
    </r>
  </si>
  <si>
    <t xml:space="preserve">Cuadro 15. </t>
  </si>
  <si>
    <t xml:space="preserve">Cuadro 16. 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</si>
  <si>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</si>
  <si>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* El Cauca se encuentra incluido dentro de la región Pacífica y es representativo como departamento.</t>
  </si>
  <si>
    <t>Cauca*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</si>
  <si>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– Encuesta de Cultura Política</t>
    </r>
  </si>
  <si>
    <t>Excombatientes</t>
  </si>
  <si>
    <t>Víctimas de conflicto</t>
  </si>
  <si>
    <t>Cuentan con red de apoyo y confianza:</t>
  </si>
  <si>
    <t>Sí cuentan</t>
  </si>
  <si>
    <t>No cuentan</t>
  </si>
  <si>
    <t>2  a 3 personas</t>
  </si>
  <si>
    <t>4 a 5 personas</t>
  </si>
  <si>
    <t>6 personas y más</t>
  </si>
  <si>
    <t>Cantidad de personas que pertenecen a la red</t>
  </si>
  <si>
    <t>Promedio de personas que conforman las redes cercanas de apoyo y confianza de la población de 18 años y más que se considera campesina que sí cuenta con redes(***)</t>
  </si>
  <si>
    <t>Promedio de personas que conforman las redes cercanas de apoyo y confianza de la población de 18 años y más que se considera campesina que sí cuenta con redes(****)</t>
  </si>
  <si>
    <t>Hombres</t>
  </si>
  <si>
    <t>Mujeres</t>
  </si>
  <si>
    <t>Cuadro 1. Porcentaje de personas de 18 años y más que no se consideran población campesina, por sexo, según si cuentan con red de apoyo y confianza</t>
  </si>
  <si>
    <t>Total personas de 18 años y más que no se consideran población campesina</t>
  </si>
  <si>
    <t>Cuadro 2. Porcentaje de personas de 18 años y más que no se consideran población campesina, por regiones, según si cuentan con red de apoyo y confianza</t>
  </si>
  <si>
    <t>Cuadro 3. Porcentaje de personas de 18 años y más que no se consideran población campesina que sí cuentan con red de apoyo y confianza, por sexo, según tamaño de la red</t>
  </si>
  <si>
    <t>Total personas de 18 años y más que no se consideran población campesina que sí cuentan con redes(**)</t>
  </si>
  <si>
    <t>(**) En el total de personas de 18 años y más que no se consideran población campesina que sí cuentan con redes, se excluye la población que registró cero(0) en las preguntas ¿Cuántas personas lo(a) visitan a usted en su casa o usted visita la de ellos con frecuencia? y ¿Cuántas personas le ayudaron o intentarían ayudarle a buscar empleo?.</t>
  </si>
  <si>
    <t>Total personas de 18 años y más que no se consideran población campesina que sí cuentan con redes(***)</t>
  </si>
  <si>
    <t>(***) En el total de personas de 18 años y más que no se consideran población campesina que sí cuentan con redes, se excluye la población que registró cero(0) en las preguntas ¿Cuántas personas lo(a) visitan a usted en su casa o usted visita la de ellos con frecuencia? y ¿Cuántas personas le ayudaron o intentarían ayudarle a buscar empleo?.</t>
  </si>
  <si>
    <t>Cuadro 4. Porcentaje de personas de 18 años y más que no se consideran población campesina que sí cuentan con red de apoyo y confianza, por regiones, según tamaño de la red</t>
  </si>
  <si>
    <t>(***) El promedio de personas que conforman la red cercana de apoyo y confianza de la población de 18 años y más que se considera campesina que sí cuenta con redes, se construye con el total de personas reportadas en las preguntas ¿Cuántas personas lo(a) visitan a usted en su casa o usted visita la de ellos con frecuencia? y ¿Cuántas personas le ayudaron o intentarían ayudarle a buscar empleo? (las personas registradas en esta última pregunta son diferentes a las personas registradas en la primera pregunta), sobre el total de personas de 18 años y más que no se consideran población campesina que sí cuentan con redes.</t>
  </si>
  <si>
    <t>(****) El promedio de personas que conforman la red cercana de apoyo y confianza de la población de 18 años y más que se considera campesina que sí cuenta con redes, se construye con el total de personas reportadas en las preguntas ¿Cuántas personas lo(a) visitan a usted en su casa o usted visita la de ellos con frecuencia? y ¿Cuántas personas le ayudaron o intentarían ayudarle a buscar empleo? (las personas registradas en esta última pregunta son diferentes a las personas registradas en la primera pregunta), sobre el total de personas de 18 años y más que no se consideran población campesina que sí cuentan con redes.</t>
  </si>
  <si>
    <t>Cuadro 7. Porcentaje de personas de 18 años y más que no se consideran población campesina, por sexo, según el grado de confianza que tienen en diferentes grupos de personas</t>
  </si>
  <si>
    <t>Cuadro 8. Porcentaje de personas de 18 años y más que no se consideran población campesina, por regiones, según el grado de confianza que tienen en diferentes grupos de personas</t>
  </si>
  <si>
    <t>Cuadro 9. Porcentaje de personas de 18 años y más que no se consideran población campesina, por sexo, según tipo de población que no quisieran tener de vecinos(as)</t>
  </si>
  <si>
    <t>Nota: Las personas de 18 años y más que no se consideran población campesina pudieron haber seleccionado mas de una opción (selección múltiple). Ninguna de las anteriores corresponde a las personas que no seleccionaron opciones sobre tipos de población que no quisieran tener de vecinos(as).</t>
  </si>
  <si>
    <t>Cuadro 10. Porcentaje de personas de 18 años y más que no se consideran población campesina, por regiones, según tipo de población que no quisieran tener de vecinos(as)</t>
  </si>
  <si>
    <t>Cuadro 11. Porcentaje de personas de 18 años y más que no se consideran población campesina, por sexo, según la importancia que tienen diferentes grupos de personas o elementos en sus vidas</t>
  </si>
  <si>
    <t>Cuadro 12. Porcentaje de personas de 18 años y más que no se consideran población campesina, por regiones, según la importancia que tienen diferentes grupos de personas o elementos en sus vidas</t>
  </si>
  <si>
    <t>Cuadro 13. Porcentaje de personas de 18 años y más que no se consideran población campesina, por sexo, según que tan satisfechos(as) se sienten con la vida en general y otros aspectos</t>
  </si>
  <si>
    <t>Cuadro 14. Porcentaje de personas de 18 años y más que no se consideran población campesina, por regiones, según que tan satisfechos(as) se sienten con la vida en general y otros aspectos</t>
  </si>
  <si>
    <t>Cuadro 15. Calificación promedio de satisfacción con la vida en general y otros aspectos, en personas de 18 años y más que no se consideran población campesina, por sexo (promedio)</t>
  </si>
  <si>
    <t>Nota: Para la calificación promedio de cada opción, se excluyen las personas de 18 años y más que no se consideran población campesina que en la pregunta ¿qué tan satisfecho(a) se siente usted con? respondieron No sabe/No informa.</t>
  </si>
  <si>
    <t>Cuadro 16. Calificación promedio de satisfacción con la vida en general y otros aspectos, en personas de 18 años y más que no se consideran población campesina, por regiones (promedio)</t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</si>
  <si>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</si>
  <si>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t>Total personas de 18 años y más que no se consideran población campesina que sí cuentan con redes(*)</t>
  </si>
  <si>
    <t>(*) En el total de personas de 18 años y más que no se consideran población campesina que sí cuentan con redes, se excluye la población que registró cero(0) en las preguntas ¿Cuántas personas lo(a) visitan a usted en su casa o usted visita la de ellos con frecuencia? y ¿Cuántas personas le ayudaron o intentarían ayudarle a buscar empleo?.</t>
  </si>
  <si>
    <t>Promedio de personas que conforman las redes cercanas de apoyo y confianza de la población de 18 años y más que no se considera campesina que sí cuenta con redes(**)</t>
  </si>
  <si>
    <t>(**) El promedio de personas que conforman la red cercana de apoyo y confianza de la población de 18 años y más que no se considera campesina que sí cuenta con redes, se construye con el total de personas reportadas en las preguntas ¿Cuántas personas lo(a) visitan a usted en su casa o usted visita la de ellos con frecuencia? y ¿Cuántas personas le ayudaron o intentarían ayudarle a buscar empleo? (las personas registradas en esta última pregunta son diferentes a las personas registradas en la primera pregunta), sobre el total de personas de 18 años y más que no se consideran población campesina que sí cuentan con redes.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</si>
  <si>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Las personas de 18 años y más que no se consideran población campesina pudieron haber seleccionado mas de una opción (selección múltiple). Ninguna de las anteriores corresponde a las personas que no seleccionaron opciones sobre tipos de población que no quisieran tener de vecinos(as).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</si>
  <si>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la calificación promedio de cada opción, se excluyen las personas de 18 años y más que no se consideran población campesina que en la pregunta ¿qué tan satisfecho(a) se siente usted con? respondieron No sabe/No informa.</t>
    </r>
  </si>
  <si>
    <t>Módulo Capital Social / Población no campesina</t>
  </si>
  <si>
    <t>Cuadro 5. Promedio de personas que conforman las redes cercanas de apoyo y confianza de la población de 18 años y más que no se considera campesina que sí cuenta con redes, por sexo</t>
  </si>
  <si>
    <t>Cuadro 6. Promedio de personas que conforman las redes cercanas de apoyo y confianza de la población de 18 años y más que no se considera campesina que sí cuenta con redes, por regiones</t>
  </si>
  <si>
    <t>Porcentaje de personas de 18 años y más que no se consideran población campesina, por sexo, según si cuentan con red de apoyo y confianza</t>
  </si>
  <si>
    <t>Porcentaje de personas de 18 años y más que no se consideran población campesina, por regiones, según si cuentan con red de apoyo y confianza</t>
  </si>
  <si>
    <t>Porcentaje de personas de 18 años y más que no se consideran población campesina que sí cuentan con red de apoyo y confianza, por sexo, según tamaño de la red</t>
  </si>
  <si>
    <t>Porcentaje de personas de 18 años y más que no se consideran población campesina que sí cuentan con red de apoyo y confianza, por regiones, según tamaño de la red</t>
  </si>
  <si>
    <t>Promedio de personas que conforman las redes cercanas de apoyo y confianza de la población de 18 años y más que no se considera campesina que sí cuenta con redes, por sexo</t>
  </si>
  <si>
    <t>Promedio de personas que conforman las redes cercanas de apoyo y confianza de la población de 18 años y más que no se considera campesina que sí cuenta con redes, por regiones</t>
  </si>
  <si>
    <t>Porcentaje de personas de 18 años y más que no se consideran población campesina, por sexo, según el grado de confianza que tienen en diferentes grupos de personas</t>
  </si>
  <si>
    <t>Porcentaje de personas de 18 años y más que no se consideran población campesina, por regiones, según el grado de confianza que tienen en diferentes grupos de personas</t>
  </si>
  <si>
    <t>Porcentaje de personas de 18 años y más que no se consideran población campesina, por sexo, según tipo de población que no quisieran tener de vecinos(as)</t>
  </si>
  <si>
    <t>Porcentaje de personas de 18 años y más que no se consideran población campesina, por regiones, según tipo de población que no quisieran tener de vecinos(as)</t>
  </si>
  <si>
    <t>Porcentaje de personas de 18 años y más que no se consideran población campesina, por sexo, según la importancia que tienen diferentes grupos de personas o elementos en sus vidas</t>
  </si>
  <si>
    <t>Porcentaje de personas de 18 años y más que no se consideran población campesina, por regiones, según la importancia que tienen diferentes grupos de personas o elementos en sus vidas</t>
  </si>
  <si>
    <t>Porcentaje de personas de 18 años y más que no se consideran población campesina, por sexo, según que tan satisfechos(as) se sienten con la vida en general y otros aspectos</t>
  </si>
  <si>
    <t>Porcentaje de personas de 18 años y más que no se consideran población campesina, por regiones, según que tan satisfechos(as) se sienten con la vida en general y otros aspectos</t>
  </si>
  <si>
    <t>Calificación promedio de satisfacción con la vida en general y otros aspectos, en personas de 18 años y más que no se consideran población campesina, por sexo (promedio)</t>
  </si>
  <si>
    <t>Calificación promedio de satisfacción con la vida en general y otros aspectos, en personas de 18 años y más que no se consideran población campesina, por regiones (promedio)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</si>
  <si>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total de personas de 18 años y más que no se consideran población campesina, está definido por las opciones de respuesta para las preguntas “¿Usted se considera campesino(a)?” y “¿Usted considera que la comunidad en que vive es campesina?”, donde se excluyen las personas que contestaron Sí para las dos preguntas y las personas que contestaron "No informa" para estas mismas dos preguntas.</t>
    </r>
  </si>
  <si>
    <t>Actualizado el 24 de marzo de 2020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</si>
</sst>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#,##0.0;[Red]#,##0.0"/>
    <numFmt numFmtId="169" formatCode="[$-240A]dddd\,\ dd&quot; de &quot;mmmm&quot; de &quot;yyyy"/>
    <numFmt numFmtId="170" formatCode="[$-240A]hh:mm:ss\ AM/PM"/>
    <numFmt numFmtId="171" formatCode="0.000"/>
    <numFmt numFmtId="172" formatCode="[Red][&gt;10]#,##0;General"/>
    <numFmt numFmtId="173" formatCode="[Red][&gt;10]#,##0.00;General"/>
    <numFmt numFmtId="174" formatCode="[$-240A]hh:mm:ss\ AM/PM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u val="single"/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1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45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0" fontId="5" fillId="34" borderId="0" xfId="57" applyFont="1" applyFill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 quotePrefix="1">
      <alignment horizontal="center" vertical="center" wrapText="1"/>
      <protection/>
    </xf>
    <xf numFmtId="3" fontId="4" fillId="34" borderId="11" xfId="55" applyNumberFormat="1" applyFont="1" applyFill="1" applyBorder="1" applyAlignment="1">
      <alignment horizontal="right" vertical="center" wrapText="1"/>
      <protection/>
    </xf>
    <xf numFmtId="166" fontId="7" fillId="35" borderId="0" xfId="55" applyNumberFormat="1" applyFont="1" applyFill="1" applyBorder="1" applyAlignment="1">
      <alignment horizontal="left" vertical="center" wrapText="1"/>
      <protection/>
    </xf>
    <xf numFmtId="166" fontId="7" fillId="35" borderId="0" xfId="55" applyNumberFormat="1" applyFont="1" applyFill="1" applyBorder="1" applyAlignment="1">
      <alignment horizontal="right" vertical="center"/>
      <protection/>
    </xf>
    <xf numFmtId="3" fontId="7" fillId="35" borderId="0" xfId="55" applyNumberFormat="1" applyFont="1" applyFill="1" applyBorder="1" applyAlignment="1">
      <alignment horizontal="right" vertical="center"/>
      <protection/>
    </xf>
    <xf numFmtId="165" fontId="7" fillId="35" borderId="0" xfId="55" applyNumberFormat="1" applyFont="1" applyFill="1" applyBorder="1" applyAlignment="1">
      <alignment horizontal="right" vertical="center"/>
      <protection/>
    </xf>
    <xf numFmtId="3" fontId="4" fillId="34" borderId="0" xfId="55" applyNumberFormat="1" applyFont="1" applyFill="1" applyBorder="1" applyAlignment="1">
      <alignment horizontal="right" vertical="center" wrapText="1"/>
      <protection/>
    </xf>
    <xf numFmtId="0" fontId="7" fillId="35" borderId="0" xfId="55" applyFont="1" applyFill="1" applyBorder="1" applyAlignment="1">
      <alignment horizontal="left" vertical="center" wrapText="1"/>
      <protection/>
    </xf>
    <xf numFmtId="0" fontId="7" fillId="35" borderId="12" xfId="55" applyFont="1" applyFill="1" applyBorder="1" applyAlignment="1">
      <alignment horizontal="left" vertical="center" wrapText="1"/>
      <protection/>
    </xf>
    <xf numFmtId="3" fontId="7" fillId="35" borderId="12" xfId="55" applyNumberFormat="1" applyFont="1" applyFill="1" applyBorder="1" applyAlignment="1">
      <alignment horizontal="right" vertical="center"/>
      <protection/>
    </xf>
    <xf numFmtId="165" fontId="7" fillId="35" borderId="12" xfId="55" applyNumberFormat="1" applyFont="1" applyFill="1" applyBorder="1" applyAlignment="1">
      <alignment horizontal="right" vertical="center"/>
      <protection/>
    </xf>
    <xf numFmtId="0" fontId="10" fillId="34" borderId="0" xfId="0" applyFont="1" applyFill="1" applyBorder="1" applyAlignment="1">
      <alignment horizontal="left" vertical="center"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165" fontId="4" fillId="34" borderId="11" xfId="0" applyNumberFormat="1" applyFont="1" applyFill="1" applyBorder="1" applyAlignment="1">
      <alignment horizontal="right" vertical="center" wrapText="1"/>
    </xf>
    <xf numFmtId="166" fontId="7" fillId="35" borderId="0" xfId="0" applyNumberFormat="1" applyFont="1" applyFill="1" applyBorder="1" applyAlignment="1">
      <alignment vertical="center" wrapText="1"/>
    </xf>
    <xf numFmtId="166" fontId="7" fillId="35" borderId="0" xfId="0" applyNumberFormat="1" applyFont="1" applyFill="1" applyBorder="1" applyAlignment="1">
      <alignment horizontal="right" vertical="center"/>
    </xf>
    <xf numFmtId="0" fontId="7" fillId="35" borderId="0" xfId="0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165" fontId="7" fillId="35" borderId="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65" fontId="4" fillId="34" borderId="0" xfId="0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vertical="center" wrapText="1"/>
    </xf>
    <xf numFmtId="3" fontId="7" fillId="35" borderId="12" xfId="0" applyNumberFormat="1" applyFont="1" applyFill="1" applyBorder="1" applyAlignment="1">
      <alignment horizontal="right" vertical="center"/>
    </xf>
    <xf numFmtId="165" fontId="7" fillId="35" borderId="12" xfId="0" applyNumberFormat="1" applyFont="1" applyFill="1" applyBorder="1" applyAlignment="1">
      <alignment horizontal="right" vertical="center"/>
    </xf>
    <xf numFmtId="0" fontId="4" fillId="33" borderId="0" xfId="55" applyFont="1" applyFill="1" applyBorder="1" applyAlignment="1">
      <alignment horizontal="left" vertical="center"/>
      <protection/>
    </xf>
    <xf numFmtId="0" fontId="5" fillId="33" borderId="0" xfId="55" applyFont="1" applyFill="1" applyAlignment="1">
      <alignment horizontal="left" vertical="top"/>
      <protection/>
    </xf>
    <xf numFmtId="165" fontId="4" fillId="34" borderId="11" xfId="55" applyNumberFormat="1" applyFont="1" applyFill="1" applyBorder="1" applyAlignment="1">
      <alignment horizontal="right" vertical="center" wrapText="1"/>
      <protection/>
    </xf>
    <xf numFmtId="164" fontId="7" fillId="35" borderId="0" xfId="55" applyNumberFormat="1" applyFont="1" applyFill="1" applyBorder="1" applyAlignment="1">
      <alignment horizontal="left" vertical="center"/>
      <protection/>
    </xf>
    <xf numFmtId="3" fontId="7" fillId="35" borderId="12" xfId="55" applyNumberFormat="1" applyFont="1" applyFill="1" applyBorder="1" applyAlignment="1">
      <alignment horizontal="left" vertical="center"/>
      <protection/>
    </xf>
    <xf numFmtId="0" fontId="5" fillId="33" borderId="0" xfId="57" applyFont="1" applyFill="1" applyAlignment="1">
      <alignment horizontal="left" vertical="center" wrapText="1"/>
      <protection/>
    </xf>
    <xf numFmtId="0" fontId="5" fillId="33" borderId="0" xfId="55" applyFont="1" applyFill="1" applyAlignment="1">
      <alignment vertical="center" wrapText="1"/>
      <protection/>
    </xf>
    <xf numFmtId="0" fontId="55" fillId="33" borderId="0" xfId="55" applyFont="1" applyFill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164" fontId="7" fillId="35" borderId="0" xfId="55" applyNumberFormat="1" applyFont="1" applyFill="1" applyBorder="1" applyAlignment="1">
      <alignment horizontal="right" vertical="center"/>
      <protection/>
    </xf>
    <xf numFmtId="3" fontId="4" fillId="34" borderId="0" xfId="55" applyNumberFormat="1" applyFont="1" applyFill="1" applyBorder="1" applyAlignment="1">
      <alignment vertical="center" wrapText="1"/>
      <protection/>
    </xf>
    <xf numFmtId="165" fontId="4" fillId="34" borderId="0" xfId="55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/>
    </xf>
    <xf numFmtId="0" fontId="10" fillId="34" borderId="0" xfId="56" applyFont="1" applyFill="1" applyBorder="1" applyAlignment="1">
      <alignment horizontal="left" vertical="center"/>
      <protection/>
    </xf>
    <xf numFmtId="0" fontId="8" fillId="34" borderId="0" xfId="56" applyFont="1" applyFill="1" applyBorder="1" applyAlignment="1">
      <alignment horizontal="left" vertical="center"/>
      <protection/>
    </xf>
    <xf numFmtId="3" fontId="4" fillId="34" borderId="11" xfId="55" applyNumberFormat="1" applyFont="1" applyFill="1" applyBorder="1" applyAlignment="1">
      <alignment vertical="center"/>
      <protection/>
    </xf>
    <xf numFmtId="166" fontId="7" fillId="35" borderId="0" xfId="55" applyNumberFormat="1" applyFont="1" applyFill="1" applyBorder="1" applyAlignment="1">
      <alignment vertical="center" wrapText="1"/>
      <protection/>
    </xf>
    <xf numFmtId="0" fontId="7" fillId="35" borderId="12" xfId="55" applyFont="1" applyFill="1" applyBorder="1" applyAlignment="1">
      <alignment vertical="center" wrapText="1"/>
      <protection/>
    </xf>
    <xf numFmtId="3" fontId="4" fillId="33" borderId="11" xfId="55" applyNumberFormat="1" applyFont="1" applyFill="1" applyBorder="1" applyAlignment="1">
      <alignment horizontal="left" vertical="center" wrapText="1"/>
      <protection/>
    </xf>
    <xf numFmtId="3" fontId="4" fillId="33" borderId="0" xfId="55" applyNumberFormat="1" applyFont="1" applyFill="1" applyBorder="1" applyAlignment="1">
      <alignment horizontal="left" vertical="center" wrapText="1"/>
      <protection/>
    </xf>
    <xf numFmtId="0" fontId="6" fillId="37" borderId="0" xfId="0" applyFont="1" applyFill="1" applyAlignment="1">
      <alignment horizontal="left" vertical="center"/>
    </xf>
    <xf numFmtId="0" fontId="5" fillId="37" borderId="0" xfId="57" applyFont="1" applyFill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5" fillId="33" borderId="11" xfId="55" applyFont="1" applyFill="1" applyBorder="1" applyAlignment="1">
      <alignment horizontal="center" vertical="center" wrapText="1"/>
      <protection/>
    </xf>
    <xf numFmtId="3" fontId="7" fillId="35" borderId="0" xfId="55" applyNumberFormat="1" applyFont="1" applyFill="1" applyBorder="1" applyAlignment="1">
      <alignment horizontal="left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4" fontId="4" fillId="33" borderId="11" xfId="55" applyNumberFormat="1" applyFont="1" applyFill="1" applyBorder="1" applyAlignment="1">
      <alignment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7" fillId="33" borderId="0" xfId="55" applyFont="1" applyFill="1" applyBorder="1" applyAlignment="1">
      <alignment horizontal="left" vertical="center" wrapText="1"/>
      <protection/>
    </xf>
    <xf numFmtId="3" fontId="7" fillId="33" borderId="0" xfId="55" applyNumberFormat="1" applyFont="1" applyFill="1" applyBorder="1" applyAlignment="1">
      <alignment horizontal="right" vertical="center"/>
      <protection/>
    </xf>
    <xf numFmtId="165" fontId="7" fillId="33" borderId="0" xfId="55" applyNumberFormat="1" applyFont="1" applyFill="1" applyBorder="1" applyAlignment="1">
      <alignment horizontal="right" vertical="center"/>
      <protection/>
    </xf>
    <xf numFmtId="0" fontId="8" fillId="34" borderId="0" xfId="55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/>
    </xf>
    <xf numFmtId="0" fontId="8" fillId="33" borderId="11" xfId="0" applyFont="1" applyFill="1" applyBorder="1" applyAlignment="1" quotePrefix="1">
      <alignment horizontal="left" vertical="center"/>
    </xf>
    <xf numFmtId="0" fontId="6" fillId="33" borderId="0" xfId="55" applyFont="1" applyFill="1" applyAlignment="1">
      <alignment vertical="center" wrapText="1"/>
      <protection/>
    </xf>
    <xf numFmtId="0" fontId="2" fillId="33" borderId="0" xfId="0" applyFont="1" applyFill="1" applyAlignment="1">
      <alignment wrapText="1"/>
    </xf>
    <xf numFmtId="0" fontId="6" fillId="33" borderId="0" xfId="55" applyFont="1" applyFill="1" applyAlignment="1">
      <alignment horizontal="left" vertical="center" wrapText="1"/>
      <protection/>
    </xf>
    <xf numFmtId="164" fontId="4" fillId="34" borderId="11" xfId="55" applyNumberFormat="1" applyFont="1" applyFill="1" applyBorder="1" applyAlignment="1">
      <alignment horizontal="right" vertical="center" wrapText="1"/>
      <protection/>
    </xf>
    <xf numFmtId="164" fontId="4" fillId="34" borderId="0" xfId="55" applyNumberFormat="1" applyFont="1" applyFill="1" applyBorder="1" applyAlignment="1">
      <alignment horizontal="right" vertical="center" wrapText="1"/>
      <protection/>
    </xf>
    <xf numFmtId="164" fontId="7" fillId="35" borderId="12" xfId="55" applyNumberFormat="1" applyFont="1" applyFill="1" applyBorder="1" applyAlignment="1">
      <alignment horizontal="right" vertical="center"/>
      <protection/>
    </xf>
    <xf numFmtId="0" fontId="56" fillId="33" borderId="0" xfId="0" applyFont="1" applyFill="1" applyBorder="1" applyAlignment="1">
      <alignment vertical="center"/>
    </xf>
    <xf numFmtId="164" fontId="7" fillId="33" borderId="0" xfId="55" applyNumberFormat="1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8" fillId="33" borderId="0" xfId="55" applyFont="1" applyFill="1" applyAlignment="1">
      <alignment vertical="center" wrapText="1"/>
      <protection/>
    </xf>
    <xf numFmtId="3" fontId="7" fillId="33" borderId="0" xfId="55" applyNumberFormat="1" applyFont="1" applyFill="1" applyBorder="1" applyAlignment="1">
      <alignment horizontal="left" vertical="center"/>
      <protection/>
    </xf>
    <xf numFmtId="0" fontId="7" fillId="33" borderId="0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right" vertical="center"/>
    </xf>
    <xf numFmtId="165" fontId="7" fillId="33" borderId="0" xfId="0" applyNumberFormat="1" applyFont="1" applyFill="1" applyBorder="1" applyAlignment="1">
      <alignment horizontal="right" vertical="center"/>
    </xf>
    <xf numFmtId="164" fontId="7" fillId="35" borderId="0" xfId="0" applyNumberFormat="1" applyFont="1" applyFill="1" applyBorder="1" applyAlignment="1">
      <alignment horizontal="right" vertical="center"/>
    </xf>
    <xf numFmtId="164" fontId="7" fillId="35" borderId="12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164" fontId="4" fillId="34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 vertical="center"/>
    </xf>
    <xf numFmtId="0" fontId="2" fillId="34" borderId="0" xfId="0" applyFont="1" applyFill="1" applyAlignment="1" quotePrefix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vertical="center" wrapText="1"/>
      <protection/>
    </xf>
    <xf numFmtId="3" fontId="7" fillId="33" borderId="10" xfId="0" applyNumberFormat="1" applyFont="1" applyFill="1" applyBorder="1" applyAlignment="1">
      <alignment horizontal="right" vertical="center"/>
    </xf>
    <xf numFmtId="165" fontId="7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3" fontId="11" fillId="35" borderId="0" xfId="55" applyNumberFormat="1" applyFont="1" applyFill="1" applyBorder="1" applyAlignment="1">
      <alignment horizontal="right" vertical="center"/>
      <protection/>
    </xf>
    <xf numFmtId="165" fontId="4" fillId="34" borderId="0" xfId="0" applyNumberFormat="1" applyFont="1" applyFill="1" applyBorder="1" applyAlignment="1">
      <alignment horizontal="right" vertical="center"/>
    </xf>
    <xf numFmtId="165" fontId="4" fillId="33" borderId="0" xfId="0" applyNumberFormat="1" applyFont="1" applyFill="1" applyBorder="1" applyAlignment="1">
      <alignment horizontal="right" vertical="center"/>
    </xf>
    <xf numFmtId="164" fontId="4" fillId="34" borderId="0" xfId="0" applyNumberFormat="1" applyFont="1" applyFill="1" applyBorder="1" applyAlignment="1">
      <alignment horizontal="right" vertical="center" wrapText="1"/>
    </xf>
    <xf numFmtId="0" fontId="5" fillId="33" borderId="10" xfId="55" applyFont="1" applyFill="1" applyBorder="1" applyAlignment="1">
      <alignment horizontal="center" vertical="center" wrapText="1"/>
      <protection/>
    </xf>
    <xf numFmtId="3" fontId="4" fillId="34" borderId="11" xfId="0" applyNumberFormat="1" applyFont="1" applyFill="1" applyBorder="1" applyAlignment="1">
      <alignment vertical="center" wrapText="1"/>
    </xf>
    <xf numFmtId="0" fontId="7" fillId="35" borderId="0" xfId="55" applyNumberFormat="1" applyFont="1" applyFill="1" applyBorder="1" applyAlignment="1">
      <alignment horizontal="right" vertical="center"/>
      <protection/>
    </xf>
    <xf numFmtId="0" fontId="7" fillId="35" borderId="0" xfId="0" applyNumberFormat="1" applyFont="1" applyFill="1" applyBorder="1" applyAlignment="1">
      <alignment horizontal="right" vertical="center"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3" fontId="9" fillId="33" borderId="0" xfId="58" applyNumberFormat="1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57" fillId="38" borderId="13" xfId="0" applyFont="1" applyFill="1" applyBorder="1" applyAlignment="1">
      <alignment horizontal="center" vertical="center" wrapText="1"/>
    </xf>
    <xf numFmtId="0" fontId="57" fillId="38" borderId="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vertical="center" wrapText="1"/>
      <protection/>
    </xf>
    <xf numFmtId="0" fontId="57" fillId="38" borderId="0" xfId="54" applyFont="1" applyFill="1" applyBorder="1" applyAlignment="1">
      <alignment horizontal="center" vertical="center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3" fontId="9" fillId="33" borderId="12" xfId="54" applyNumberFormat="1" applyFont="1" applyFill="1" applyBorder="1" applyAlignment="1" applyProtection="1">
      <alignment horizontal="left" vertical="center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6" fillId="36" borderId="12" xfId="0" applyFont="1" applyFill="1" applyBorder="1" applyAlignment="1">
      <alignment horizontal="left" vertical="center"/>
    </xf>
    <xf numFmtId="0" fontId="6" fillId="37" borderId="0" xfId="0" applyFont="1" applyFill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5" fillId="33" borderId="1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4" fillId="33" borderId="11" xfId="55" applyFont="1" applyFill="1" applyBorder="1" applyAlignment="1">
      <alignment horizontal="left" vertical="center" wrapText="1"/>
      <protection/>
    </xf>
    <xf numFmtId="4" fontId="5" fillId="33" borderId="11" xfId="55" applyNumberFormat="1" applyFont="1" applyFill="1" applyBorder="1" applyAlignment="1" quotePrefix="1">
      <alignment horizontal="center" vertical="center" wrapText="1"/>
      <protection/>
    </xf>
    <xf numFmtId="4" fontId="5" fillId="33" borderId="0" xfId="55" applyNumberFormat="1" applyFont="1" applyFill="1" applyBorder="1" applyAlignment="1" quotePrefix="1">
      <alignment horizontal="center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0" fontId="6" fillId="37" borderId="0" xfId="55" applyFont="1" applyFill="1" applyAlignment="1">
      <alignment horizontal="left" vertical="center" wrapText="1"/>
      <protection/>
    </xf>
    <xf numFmtId="2" fontId="8" fillId="34" borderId="0" xfId="0" applyNumberFormat="1" applyFont="1" applyFill="1" applyBorder="1" applyAlignment="1">
      <alignment horizontal="left" vertical="center" wrapText="1"/>
    </xf>
    <xf numFmtId="4" fontId="4" fillId="33" borderId="11" xfId="55" applyNumberFormat="1" applyFont="1" applyFill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4" fillId="33" borderId="12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4" fontId="5" fillId="33" borderId="12" xfId="55" applyNumberFormat="1" applyFont="1" applyFill="1" applyBorder="1" applyAlignment="1" quotePrefix="1">
      <alignment horizontal="center" vertical="center" wrapText="1"/>
      <protection/>
    </xf>
    <xf numFmtId="3" fontId="8" fillId="33" borderId="0" xfId="5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10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171450</xdr:rowOff>
    </xdr:from>
    <xdr:to>
      <xdr:col>7</xdr:col>
      <xdr:colOff>0</xdr:colOff>
      <xdr:row>0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7145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6734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180975</xdr:rowOff>
    </xdr:from>
    <xdr:to>
      <xdr:col>7</xdr:col>
      <xdr:colOff>742950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8097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05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190500</xdr:rowOff>
    </xdr:from>
    <xdr:to>
      <xdr:col>5</xdr:col>
      <xdr:colOff>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9050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6324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48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124" t="s">
        <v>17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ht="14.25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4.25">
      <c r="A9" s="126" t="s">
        <v>136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1:16" ht="14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</row>
    <row r="11" spans="1:16" ht="14.25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3" spans="1:2" ht="16.5">
      <c r="A13" s="2" t="s">
        <v>10</v>
      </c>
      <c r="B13" s="3" t="s">
        <v>139</v>
      </c>
    </row>
    <row r="14" spans="1:2" ht="16.5">
      <c r="A14" s="2" t="s">
        <v>11</v>
      </c>
      <c r="B14" s="3" t="s">
        <v>140</v>
      </c>
    </row>
    <row r="15" spans="1:2" ht="16.5">
      <c r="A15" s="2" t="s">
        <v>12</v>
      </c>
      <c r="B15" s="3" t="s">
        <v>141</v>
      </c>
    </row>
    <row r="16" spans="1:2" ht="16.5">
      <c r="A16" s="2" t="s">
        <v>13</v>
      </c>
      <c r="B16" s="3" t="s">
        <v>142</v>
      </c>
    </row>
    <row r="17" spans="1:2" ht="16.5">
      <c r="A17" s="2" t="s">
        <v>14</v>
      </c>
      <c r="B17" s="3" t="s">
        <v>143</v>
      </c>
    </row>
    <row r="18" spans="1:2" ht="16.5">
      <c r="A18" s="2" t="s">
        <v>15</v>
      </c>
      <c r="B18" s="3" t="s">
        <v>144</v>
      </c>
    </row>
    <row r="19" spans="1:2" ht="16.5">
      <c r="A19" s="2" t="s">
        <v>16</v>
      </c>
      <c r="B19" s="3" t="s">
        <v>145</v>
      </c>
    </row>
    <row r="20" spans="1:2" ht="16.5">
      <c r="A20" s="2" t="s">
        <v>23</v>
      </c>
      <c r="B20" s="3" t="s">
        <v>146</v>
      </c>
    </row>
    <row r="21" spans="1:2" ht="16.5">
      <c r="A21" s="2" t="s">
        <v>25</v>
      </c>
      <c r="B21" s="3" t="s">
        <v>147</v>
      </c>
    </row>
    <row r="22" spans="1:2" ht="16.5">
      <c r="A22" s="2" t="s">
        <v>26</v>
      </c>
      <c r="B22" s="3" t="s">
        <v>148</v>
      </c>
    </row>
    <row r="23" spans="1:2" ht="16.5">
      <c r="A23" s="2" t="s">
        <v>27</v>
      </c>
      <c r="B23" s="3" t="s">
        <v>149</v>
      </c>
    </row>
    <row r="24" spans="1:2" ht="16.5">
      <c r="A24" s="2" t="s">
        <v>28</v>
      </c>
      <c r="B24" s="3" t="s">
        <v>150</v>
      </c>
    </row>
    <row r="25" spans="1:2" ht="16.5">
      <c r="A25" s="2" t="s">
        <v>30</v>
      </c>
      <c r="B25" s="3" t="s">
        <v>151</v>
      </c>
    </row>
    <row r="26" spans="1:2" ht="16.5">
      <c r="A26" s="2" t="s">
        <v>31</v>
      </c>
      <c r="B26" s="3" t="s">
        <v>152</v>
      </c>
    </row>
    <row r="27" spans="1:2" ht="16.5">
      <c r="A27" s="2" t="s">
        <v>87</v>
      </c>
      <c r="B27" s="3" t="s">
        <v>153</v>
      </c>
    </row>
    <row r="28" spans="1:2" ht="16.5">
      <c r="A28" s="2" t="s">
        <v>88</v>
      </c>
      <c r="B28" s="3" t="s">
        <v>154</v>
      </c>
    </row>
    <row r="33" ht="14.25">
      <c r="B33" s="102" t="s">
        <v>92</v>
      </c>
    </row>
    <row r="34" spans="2:12" ht="51.75" customHeight="1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</sheetData>
  <sheetProtection/>
  <mergeCells count="3">
    <mergeCell ref="A7:P8"/>
    <mergeCell ref="A9:P11"/>
    <mergeCell ref="B34:L34"/>
  </mergeCells>
  <hyperlinks>
    <hyperlink ref="B13" location="Cuadro_1!A1" display="Porcentaje de personas de 18 años y más que no se consideran población campesina, por sexo, según si cuentan con red de apoyo y confianza"/>
    <hyperlink ref="B14" location="Cuadro_2!A1" display="Porcentaje de personas de 18 años y más que no se consideran población campesina, por regiones, según si cuentan con red de apoyo y confianza"/>
    <hyperlink ref="B15" location="Cuadro_3!A1" display="Porcentaje de personas de 18 años y más que no se consideran población campesina que sí cuentan con red de apoyo y confianza, por sexo, según tamaño de la red"/>
    <hyperlink ref="B16" location="Cuadro_4!A1" display="Porcentaje de personas de 18 años y más que no se consideran población campesina que sí cuentan con red de apoyo y confianza, por regiones, según tamaño de la red"/>
    <hyperlink ref="B17" location="Cuadro_5!A1" display="Promedio de personas que conforman las redes cercanas de apoyo y confianza de la población de 18 años y más que no se considera campesina que sí cuenta con redes, por sexo"/>
    <hyperlink ref="B18" location="Cuadro_6!A1" display="Promedio de personas que conforman las redes cercanas de apoyo y confianza de la población de 18 años y más que no se considera campesina que sí cuenta con redes, por regiones"/>
    <hyperlink ref="B19" location="Cuadro_7!A1" display="Porcentaje de personas de 18 años y más que no se consideran población campesina, por sexo, según el grado de confianza que tienen en diferentes grupos de personas"/>
    <hyperlink ref="B20" location="Cuadro_8!A1" display="Porcentaje de personas de 18 años y más que no se consideran población campesina, por regiones, según el grado de confianza que tienen en diferentes grupos de personas"/>
    <hyperlink ref="B21" location="Cuadro_9!A1" display="Porcentaje de personas de 18 años y más que no se consideran población campesina, por sexo, según tipo de población que no quisieran tener de vecinos(as)"/>
    <hyperlink ref="B22" location="Cuadro_10!A1" display="Porcentaje de personas de 18 años y más que no se consideran población campesina, por regiones, según tipo de población que no quisieran tener de vecinos(as)"/>
    <hyperlink ref="B23" location="Cuadro_11!A1" display="Porcentaje de personas de 18 años y más que no se consideran población campesina, por sexo, según la importancia que tienen diferentes grupos de personas o elementos en sus vidas"/>
    <hyperlink ref="B24" location="Cuadro_12!A1" display="Porcentaje de personas de 18 años y más que no se consideran población campesina, por regiones, según la importancia que tienen diferentes grupos de personas o elementos en sus vidas"/>
    <hyperlink ref="B25" location="Cuadro_13!A1" display="Porcentaje de personas de 18 años y más que no se consideran población campesina, por sexo, según que tan satisfechos(as) se sienten con la vida en general y otros aspectos"/>
    <hyperlink ref="B26" location="Cuadro_14!A1" display="Porcentaje de personas de 18 años y más que no se consideran población campesina, por regiones, según que tan satisfechos(as) se sienten con la vida en general y otros aspectos"/>
    <hyperlink ref="B27" location="Cuadro_15!A1" display="Calificación promedio de satisfacción con la vida en general y otros aspectos, en personas de 18 años y más que no se consideran población campesina, por sexo (promedio)"/>
    <hyperlink ref="B28" location="Cuadro_16!A1" display="Calificación promedio de satisfacción con la vida en general y otros aspectos, en personas de 18 años y más que no se consideran población campesina, por regiones (promedio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3:J1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8" width="11.7109375" style="4" customWidth="1"/>
    <col min="9" max="9" width="11.00390625" style="4" bestFit="1" customWidth="1"/>
    <col min="10" max="10" width="14.421875" style="4" bestFit="1" customWidth="1"/>
    <col min="11" max="11" width="11.00390625" style="4" bestFit="1" customWidth="1"/>
    <col min="12" max="12" width="14.421875" style="4" bestFit="1" customWidth="1"/>
    <col min="13" max="13" width="11.00390625" style="4" bestFit="1" customWidth="1"/>
    <col min="14" max="14" width="14.421875" style="4" bestFit="1" customWidth="1"/>
    <col min="15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46" t="s">
        <v>119</v>
      </c>
      <c r="B7" s="146"/>
      <c r="C7" s="146"/>
      <c r="D7" s="146"/>
      <c r="E7" s="146"/>
      <c r="F7" s="146"/>
      <c r="G7" s="146"/>
      <c r="H7" s="146"/>
    </row>
    <row r="8" spans="1:8" s="5" customFormat="1" ht="14.25" customHeight="1">
      <c r="A8" s="146"/>
      <c r="B8" s="146"/>
      <c r="C8" s="146"/>
      <c r="D8" s="146"/>
      <c r="E8" s="146"/>
      <c r="F8" s="146"/>
      <c r="G8" s="146"/>
      <c r="H8" s="146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4.25">
      <c r="A11" s="7"/>
      <c r="B11" s="8"/>
      <c r="C11" s="8"/>
      <c r="D11" s="8"/>
      <c r="E11" s="8"/>
      <c r="F11" s="8"/>
      <c r="G11" s="8"/>
      <c r="H11" s="8"/>
    </row>
    <row r="12" spans="1:8" s="5" customFormat="1" ht="12">
      <c r="A12" s="40"/>
      <c r="B12" s="39"/>
      <c r="C12" s="39"/>
      <c r="D12" s="39"/>
      <c r="E12" s="39"/>
      <c r="F12" s="39"/>
      <c r="G12" s="39"/>
      <c r="H12" s="39"/>
    </row>
    <row r="13" spans="1:8" s="5" customFormat="1" ht="14.25">
      <c r="A13" s="136" t="s">
        <v>19</v>
      </c>
      <c r="B13" s="136"/>
      <c r="C13" s="136"/>
      <c r="D13" s="136"/>
      <c r="E13" s="136"/>
      <c r="F13" s="136"/>
      <c r="G13" s="136"/>
      <c r="H13" s="136"/>
    </row>
    <row r="14" spans="1:8" ht="12">
      <c r="A14" s="133" t="s">
        <v>54</v>
      </c>
      <c r="B14" s="143"/>
      <c r="C14" s="139" t="s">
        <v>4</v>
      </c>
      <c r="D14" s="139"/>
      <c r="E14" s="133" t="s">
        <v>104</v>
      </c>
      <c r="F14" s="133"/>
      <c r="G14" s="133" t="s">
        <v>105</v>
      </c>
      <c r="H14" s="133"/>
    </row>
    <row r="15" spans="1:8" ht="12">
      <c r="A15" s="144"/>
      <c r="B15" s="144"/>
      <c r="C15" s="112" t="s">
        <v>5</v>
      </c>
      <c r="D15" s="10" t="s">
        <v>6</v>
      </c>
      <c r="E15" s="116" t="s">
        <v>5</v>
      </c>
      <c r="F15" s="10" t="s">
        <v>6</v>
      </c>
      <c r="G15" s="116" t="s">
        <v>5</v>
      </c>
      <c r="H15" s="10" t="s">
        <v>6</v>
      </c>
    </row>
    <row r="16" spans="1:8" ht="25.5" customHeight="1">
      <c r="A16" s="142" t="s">
        <v>107</v>
      </c>
      <c r="B16" s="142"/>
      <c r="C16" s="11">
        <v>23091.9</v>
      </c>
      <c r="D16" s="41">
        <v>100</v>
      </c>
      <c r="E16" s="11">
        <v>10875.9</v>
      </c>
      <c r="F16" s="41">
        <v>47.1</v>
      </c>
      <c r="G16" s="11">
        <v>12216</v>
      </c>
      <c r="H16" s="41">
        <v>52.9</v>
      </c>
    </row>
    <row r="17" spans="1:8" ht="12">
      <c r="A17" s="17" t="s">
        <v>7</v>
      </c>
      <c r="B17" s="42"/>
      <c r="C17" s="13">
        <v>0.7</v>
      </c>
      <c r="D17" s="13">
        <v>0</v>
      </c>
      <c r="E17" s="13">
        <v>0.8</v>
      </c>
      <c r="F17" s="13">
        <v>0.3</v>
      </c>
      <c r="G17" s="13">
        <v>0.7</v>
      </c>
      <c r="H17" s="13">
        <v>0.2</v>
      </c>
    </row>
    <row r="18" spans="1:8" ht="12">
      <c r="A18" s="18" t="s">
        <v>8</v>
      </c>
      <c r="B18" s="43"/>
      <c r="C18" s="19">
        <v>320.5</v>
      </c>
      <c r="D18" s="20">
        <v>0</v>
      </c>
      <c r="E18" s="19">
        <v>168.5</v>
      </c>
      <c r="F18" s="20">
        <v>0.2</v>
      </c>
      <c r="G18" s="19">
        <v>169.9</v>
      </c>
      <c r="H18" s="20">
        <v>0.2</v>
      </c>
    </row>
    <row r="19" spans="1:8" ht="12">
      <c r="A19" s="142" t="s">
        <v>55</v>
      </c>
      <c r="B19" s="142"/>
      <c r="C19" s="11">
        <v>65.1</v>
      </c>
      <c r="D19" s="41">
        <v>0.3</v>
      </c>
      <c r="E19" s="11">
        <v>29.3</v>
      </c>
      <c r="F19" s="41">
        <v>0.3</v>
      </c>
      <c r="G19" s="11">
        <v>35.8</v>
      </c>
      <c r="H19" s="41">
        <v>0.3</v>
      </c>
    </row>
    <row r="20" spans="1:8" ht="12">
      <c r="A20" s="17" t="s">
        <v>7</v>
      </c>
      <c r="B20" s="42"/>
      <c r="C20" s="50">
        <v>13.4</v>
      </c>
      <c r="D20" s="50">
        <v>13.4</v>
      </c>
      <c r="E20" s="50">
        <v>20.2</v>
      </c>
      <c r="F20" s="50">
        <v>20.2</v>
      </c>
      <c r="G20" s="50">
        <v>16.7</v>
      </c>
      <c r="H20" s="50">
        <v>16.7</v>
      </c>
    </row>
    <row r="21" spans="1:8" ht="12">
      <c r="A21" s="18" t="s">
        <v>8</v>
      </c>
      <c r="B21" s="43"/>
      <c r="C21" s="19">
        <v>17.1</v>
      </c>
      <c r="D21" s="20">
        <v>0.1</v>
      </c>
      <c r="E21" s="19">
        <v>11.6</v>
      </c>
      <c r="F21" s="20">
        <v>0.1</v>
      </c>
      <c r="G21" s="19">
        <v>11.7</v>
      </c>
      <c r="H21" s="20">
        <v>0.1</v>
      </c>
    </row>
    <row r="22" spans="1:8" ht="12">
      <c r="A22" s="142" t="s">
        <v>56</v>
      </c>
      <c r="B22" s="142"/>
      <c r="C22" s="11">
        <v>2343.2</v>
      </c>
      <c r="D22" s="41">
        <v>10.1</v>
      </c>
      <c r="E22" s="11">
        <v>1215.6</v>
      </c>
      <c r="F22" s="41">
        <v>11.2</v>
      </c>
      <c r="G22" s="11">
        <v>1127.6</v>
      </c>
      <c r="H22" s="41">
        <v>9.2</v>
      </c>
    </row>
    <row r="23" spans="1:8" ht="12">
      <c r="A23" s="17" t="s">
        <v>7</v>
      </c>
      <c r="B23" s="42"/>
      <c r="C23" s="13">
        <v>2.9</v>
      </c>
      <c r="D23" s="13">
        <v>2.9</v>
      </c>
      <c r="E23" s="13">
        <v>3.6</v>
      </c>
      <c r="F23" s="13">
        <v>3.5</v>
      </c>
      <c r="G23" s="13">
        <v>3.3</v>
      </c>
      <c r="H23" s="13">
        <v>3.2</v>
      </c>
    </row>
    <row r="24" spans="1:8" ht="12">
      <c r="A24" s="18" t="s">
        <v>8</v>
      </c>
      <c r="B24" s="43"/>
      <c r="C24" s="19">
        <v>135.4</v>
      </c>
      <c r="D24" s="20">
        <v>0.6</v>
      </c>
      <c r="E24" s="19">
        <v>84.9</v>
      </c>
      <c r="F24" s="20">
        <v>0.8</v>
      </c>
      <c r="G24" s="19">
        <v>73.1</v>
      </c>
      <c r="H24" s="20">
        <v>0.6</v>
      </c>
    </row>
    <row r="25" spans="1:8" ht="12">
      <c r="A25" s="142" t="s">
        <v>57</v>
      </c>
      <c r="B25" s="142"/>
      <c r="C25" s="11">
        <v>139.8</v>
      </c>
      <c r="D25" s="41">
        <v>0.6</v>
      </c>
      <c r="E25" s="11">
        <v>61.2</v>
      </c>
      <c r="F25" s="41">
        <v>0.6</v>
      </c>
      <c r="G25" s="11">
        <v>78.6</v>
      </c>
      <c r="H25" s="41">
        <v>0.6</v>
      </c>
    </row>
    <row r="26" spans="1:8" ht="12">
      <c r="A26" s="17" t="s">
        <v>7</v>
      </c>
      <c r="B26" s="42"/>
      <c r="C26" s="114">
        <v>10.2</v>
      </c>
      <c r="D26" s="114">
        <v>10.2</v>
      </c>
      <c r="E26" s="50">
        <v>13.8</v>
      </c>
      <c r="F26" s="50">
        <v>13.9</v>
      </c>
      <c r="G26" s="114">
        <v>12.8</v>
      </c>
      <c r="H26" s="114">
        <v>12.8</v>
      </c>
    </row>
    <row r="27" spans="1:8" ht="12">
      <c r="A27" s="18" t="s">
        <v>8</v>
      </c>
      <c r="B27" s="43"/>
      <c r="C27" s="19">
        <v>28</v>
      </c>
      <c r="D27" s="20">
        <v>0.1</v>
      </c>
      <c r="E27" s="19">
        <v>16.6</v>
      </c>
      <c r="F27" s="20">
        <v>0.2</v>
      </c>
      <c r="G27" s="19">
        <v>19.8</v>
      </c>
      <c r="H27" s="20">
        <v>0.2</v>
      </c>
    </row>
    <row r="28" spans="1:8" ht="12">
      <c r="A28" s="142" t="s">
        <v>58</v>
      </c>
      <c r="B28" s="142"/>
      <c r="C28" s="11">
        <v>161.9</v>
      </c>
      <c r="D28" s="41">
        <v>0.7</v>
      </c>
      <c r="E28" s="11">
        <v>90.1</v>
      </c>
      <c r="F28" s="41">
        <v>0.8</v>
      </c>
      <c r="G28" s="11">
        <v>71.8</v>
      </c>
      <c r="H28" s="41">
        <v>0.6</v>
      </c>
    </row>
    <row r="29" spans="1:8" ht="12">
      <c r="A29" s="17" t="s">
        <v>7</v>
      </c>
      <c r="B29" s="42"/>
      <c r="C29" s="114">
        <v>9.7</v>
      </c>
      <c r="D29" s="114">
        <v>9.7</v>
      </c>
      <c r="E29" s="50">
        <v>12.7</v>
      </c>
      <c r="F29" s="50">
        <v>12.7</v>
      </c>
      <c r="G29" s="50">
        <v>12.2</v>
      </c>
      <c r="H29" s="50">
        <v>12.2</v>
      </c>
    </row>
    <row r="30" spans="1:8" ht="12">
      <c r="A30" s="18" t="s">
        <v>8</v>
      </c>
      <c r="B30" s="43"/>
      <c r="C30" s="19">
        <v>30.8</v>
      </c>
      <c r="D30" s="20">
        <v>0.1</v>
      </c>
      <c r="E30" s="19">
        <v>22.4</v>
      </c>
      <c r="F30" s="20">
        <v>0.2</v>
      </c>
      <c r="G30" s="19">
        <v>17.2</v>
      </c>
      <c r="H30" s="20">
        <v>0.1</v>
      </c>
    </row>
    <row r="31" spans="1:8" ht="12">
      <c r="A31" s="142" t="s">
        <v>94</v>
      </c>
      <c r="B31" s="142"/>
      <c r="C31" s="11">
        <v>1773.8</v>
      </c>
      <c r="D31" s="41">
        <v>7.7</v>
      </c>
      <c r="E31" s="11">
        <v>762.7</v>
      </c>
      <c r="F31" s="41">
        <v>7</v>
      </c>
      <c r="G31" s="11">
        <v>1011.2</v>
      </c>
      <c r="H31" s="41">
        <v>8.3</v>
      </c>
    </row>
    <row r="32" spans="1:8" ht="12">
      <c r="A32" s="17" t="s">
        <v>7</v>
      </c>
      <c r="B32" s="42"/>
      <c r="C32" s="13">
        <v>3.7</v>
      </c>
      <c r="D32" s="13">
        <v>3.6</v>
      </c>
      <c r="E32" s="114">
        <v>4.8</v>
      </c>
      <c r="F32" s="114">
        <v>4.7</v>
      </c>
      <c r="G32" s="114">
        <v>4.1</v>
      </c>
      <c r="H32" s="114">
        <v>4</v>
      </c>
    </row>
    <row r="33" spans="1:8" ht="12">
      <c r="A33" s="18" t="s">
        <v>8</v>
      </c>
      <c r="B33" s="43"/>
      <c r="C33" s="19">
        <v>129.1</v>
      </c>
      <c r="D33" s="20">
        <v>0.5</v>
      </c>
      <c r="E33" s="19">
        <v>71.6</v>
      </c>
      <c r="F33" s="20">
        <v>0.6</v>
      </c>
      <c r="G33" s="19">
        <v>81</v>
      </c>
      <c r="H33" s="20">
        <v>0.6</v>
      </c>
    </row>
    <row r="34" spans="1:8" ht="12">
      <c r="A34" s="142" t="s">
        <v>93</v>
      </c>
      <c r="B34" s="142"/>
      <c r="C34" s="11">
        <v>10695.7</v>
      </c>
      <c r="D34" s="41">
        <v>46.3</v>
      </c>
      <c r="E34" s="11">
        <v>4797.4</v>
      </c>
      <c r="F34" s="41">
        <v>44.1</v>
      </c>
      <c r="G34" s="11">
        <v>5898.4</v>
      </c>
      <c r="H34" s="41">
        <v>48.3</v>
      </c>
    </row>
    <row r="35" spans="1:8" ht="12">
      <c r="A35" s="17" t="s">
        <v>7</v>
      </c>
      <c r="B35" s="42"/>
      <c r="C35" s="13">
        <v>1.6</v>
      </c>
      <c r="D35" s="13">
        <v>1.4</v>
      </c>
      <c r="E35" s="13">
        <v>1.9</v>
      </c>
      <c r="F35" s="13">
        <v>1.7</v>
      </c>
      <c r="G35" s="13">
        <v>1.6</v>
      </c>
      <c r="H35" s="13">
        <v>1.4</v>
      </c>
    </row>
    <row r="36" spans="1:8" ht="12">
      <c r="A36" s="18" t="s">
        <v>8</v>
      </c>
      <c r="B36" s="43"/>
      <c r="C36" s="19">
        <v>331.4</v>
      </c>
      <c r="D36" s="20">
        <v>1.3</v>
      </c>
      <c r="E36" s="19">
        <v>175.6</v>
      </c>
      <c r="F36" s="20">
        <v>1.5</v>
      </c>
      <c r="G36" s="19">
        <v>187</v>
      </c>
      <c r="H36" s="20">
        <v>1.4</v>
      </c>
    </row>
    <row r="37" spans="1:8" ht="12">
      <c r="A37" s="142" t="s">
        <v>59</v>
      </c>
      <c r="B37" s="142"/>
      <c r="C37" s="11">
        <v>10610.3</v>
      </c>
      <c r="D37" s="41">
        <v>45.9</v>
      </c>
      <c r="E37" s="11">
        <v>4787</v>
      </c>
      <c r="F37" s="41">
        <v>44</v>
      </c>
      <c r="G37" s="11">
        <v>5823.3</v>
      </c>
      <c r="H37" s="41">
        <v>47.7</v>
      </c>
    </row>
    <row r="38" spans="1:8" ht="12">
      <c r="A38" s="17" t="s">
        <v>7</v>
      </c>
      <c r="B38" s="42"/>
      <c r="C38" s="13">
        <v>1.6</v>
      </c>
      <c r="D38" s="13">
        <v>1.4</v>
      </c>
      <c r="E38" s="13">
        <v>1.9</v>
      </c>
      <c r="F38" s="13">
        <v>1.7</v>
      </c>
      <c r="G38" s="13">
        <v>1.6</v>
      </c>
      <c r="H38" s="13">
        <v>1.4</v>
      </c>
    </row>
    <row r="39" spans="1:8" ht="12">
      <c r="A39" s="18" t="s">
        <v>8</v>
      </c>
      <c r="B39" s="43"/>
      <c r="C39" s="19">
        <v>327.7</v>
      </c>
      <c r="D39" s="20">
        <v>1.2</v>
      </c>
      <c r="E39" s="19">
        <v>174.5</v>
      </c>
      <c r="F39" s="20">
        <v>1.4</v>
      </c>
      <c r="G39" s="19">
        <v>186.3</v>
      </c>
      <c r="H39" s="20">
        <v>1.3</v>
      </c>
    </row>
    <row r="40" spans="1:8" ht="12">
      <c r="A40" s="142" t="s">
        <v>60</v>
      </c>
      <c r="B40" s="142"/>
      <c r="C40" s="11">
        <v>14866.7</v>
      </c>
      <c r="D40" s="41">
        <v>64.4</v>
      </c>
      <c r="E40" s="11">
        <v>6767</v>
      </c>
      <c r="F40" s="41">
        <v>62.2</v>
      </c>
      <c r="G40" s="11">
        <v>8099.7</v>
      </c>
      <c r="H40" s="41">
        <v>66.3</v>
      </c>
    </row>
    <row r="41" spans="1:8" ht="12">
      <c r="A41" s="17" t="s">
        <v>7</v>
      </c>
      <c r="B41" s="42"/>
      <c r="C41" s="13">
        <v>1.2</v>
      </c>
      <c r="D41" s="13">
        <v>0.9</v>
      </c>
      <c r="E41" s="13">
        <v>1.4</v>
      </c>
      <c r="F41" s="13">
        <v>1.1</v>
      </c>
      <c r="G41" s="13">
        <v>1.2</v>
      </c>
      <c r="H41" s="13">
        <v>1</v>
      </c>
    </row>
    <row r="42" spans="1:8" ht="12">
      <c r="A42" s="18" t="s">
        <v>8</v>
      </c>
      <c r="B42" s="43"/>
      <c r="C42" s="19">
        <v>351.1</v>
      </c>
      <c r="D42" s="20">
        <v>1.2</v>
      </c>
      <c r="E42" s="19">
        <v>185.1</v>
      </c>
      <c r="F42" s="20">
        <v>1.4</v>
      </c>
      <c r="G42" s="19">
        <v>196.3</v>
      </c>
      <c r="H42" s="20">
        <v>1.3</v>
      </c>
    </row>
    <row r="43" spans="1:8" ht="12">
      <c r="A43" s="142" t="s">
        <v>61</v>
      </c>
      <c r="B43" s="142"/>
      <c r="C43" s="11">
        <v>6242.3</v>
      </c>
      <c r="D43" s="41">
        <v>27</v>
      </c>
      <c r="E43" s="11">
        <v>2660.1</v>
      </c>
      <c r="F43" s="41">
        <v>24.5</v>
      </c>
      <c r="G43" s="11">
        <v>3582.2</v>
      </c>
      <c r="H43" s="41">
        <v>29.3</v>
      </c>
    </row>
    <row r="44" spans="1:8" ht="12">
      <c r="A44" s="17" t="s">
        <v>7</v>
      </c>
      <c r="B44" s="42"/>
      <c r="C44" s="13">
        <v>2.1</v>
      </c>
      <c r="D44" s="13">
        <v>2</v>
      </c>
      <c r="E44" s="13">
        <v>2.5</v>
      </c>
      <c r="F44" s="13">
        <v>2.4</v>
      </c>
      <c r="G44" s="13">
        <v>2.2</v>
      </c>
      <c r="H44" s="13">
        <v>2</v>
      </c>
    </row>
    <row r="45" spans="1:8" ht="12">
      <c r="A45" s="18" t="s">
        <v>8</v>
      </c>
      <c r="B45" s="43"/>
      <c r="C45" s="19">
        <v>256</v>
      </c>
      <c r="D45" s="20">
        <v>1</v>
      </c>
      <c r="E45" s="19">
        <v>131.9</v>
      </c>
      <c r="F45" s="20">
        <v>1.2</v>
      </c>
      <c r="G45" s="19">
        <v>154.8</v>
      </c>
      <c r="H45" s="20">
        <v>1.2</v>
      </c>
    </row>
    <row r="46" spans="1:8" ht="12">
      <c r="A46" s="142" t="s">
        <v>62</v>
      </c>
      <c r="B46" s="142"/>
      <c r="C46" s="11">
        <v>2253.4</v>
      </c>
      <c r="D46" s="41">
        <v>9.8</v>
      </c>
      <c r="E46" s="11">
        <v>1038.1</v>
      </c>
      <c r="F46" s="41">
        <v>9.5</v>
      </c>
      <c r="G46" s="11">
        <v>1215.3</v>
      </c>
      <c r="H46" s="41">
        <v>9.9</v>
      </c>
    </row>
    <row r="47" spans="1:8" ht="12">
      <c r="A47" s="17" t="s">
        <v>7</v>
      </c>
      <c r="B47" s="42"/>
      <c r="C47" s="13">
        <v>3.1</v>
      </c>
      <c r="D47" s="13">
        <v>3.1</v>
      </c>
      <c r="E47" s="13">
        <v>3.9</v>
      </c>
      <c r="F47" s="13">
        <v>3.8</v>
      </c>
      <c r="G47" s="13">
        <v>3.6</v>
      </c>
      <c r="H47" s="13">
        <v>3.5</v>
      </c>
    </row>
    <row r="48" spans="1:8" ht="12">
      <c r="A48" s="18" t="s">
        <v>8</v>
      </c>
      <c r="B48" s="43"/>
      <c r="C48" s="19">
        <v>138.5</v>
      </c>
      <c r="D48" s="20">
        <v>0.6</v>
      </c>
      <c r="E48" s="19">
        <v>79</v>
      </c>
      <c r="F48" s="20">
        <v>0.7</v>
      </c>
      <c r="G48" s="19">
        <v>86.2</v>
      </c>
      <c r="H48" s="20">
        <v>0.7</v>
      </c>
    </row>
    <row r="49" spans="1:8" ht="12">
      <c r="A49" s="142" t="s">
        <v>63</v>
      </c>
      <c r="B49" s="142"/>
      <c r="C49" s="11">
        <v>1280.9</v>
      </c>
      <c r="D49" s="41">
        <v>5.5</v>
      </c>
      <c r="E49" s="11">
        <v>584.4</v>
      </c>
      <c r="F49" s="41">
        <v>5.4</v>
      </c>
      <c r="G49" s="11">
        <v>696.5</v>
      </c>
      <c r="H49" s="41">
        <v>5.7</v>
      </c>
    </row>
    <row r="50" spans="1:8" ht="12">
      <c r="A50" s="17" t="s">
        <v>7</v>
      </c>
      <c r="B50" s="42"/>
      <c r="C50" s="13">
        <v>4</v>
      </c>
      <c r="D50" s="13">
        <v>4</v>
      </c>
      <c r="E50" s="13">
        <v>5</v>
      </c>
      <c r="F50" s="13">
        <v>5</v>
      </c>
      <c r="G50" s="114">
        <v>4.6</v>
      </c>
      <c r="H50" s="114">
        <v>4.6</v>
      </c>
    </row>
    <row r="51" spans="1:8" ht="12">
      <c r="A51" s="18" t="s">
        <v>8</v>
      </c>
      <c r="B51" s="43"/>
      <c r="C51" s="19">
        <v>101.3</v>
      </c>
      <c r="D51" s="20">
        <v>0.4</v>
      </c>
      <c r="E51" s="19">
        <v>57.6</v>
      </c>
      <c r="F51" s="20">
        <v>0.5</v>
      </c>
      <c r="G51" s="19">
        <v>63.3</v>
      </c>
      <c r="H51" s="20">
        <v>0.5</v>
      </c>
    </row>
    <row r="52" spans="1:8" ht="12">
      <c r="A52" s="142" t="s">
        <v>64</v>
      </c>
      <c r="B52" s="142"/>
      <c r="C52" s="11">
        <v>325.8</v>
      </c>
      <c r="D52" s="41">
        <v>1.4</v>
      </c>
      <c r="E52" s="11">
        <v>162.6</v>
      </c>
      <c r="F52" s="41">
        <v>1.5</v>
      </c>
      <c r="G52" s="11">
        <v>163.1</v>
      </c>
      <c r="H52" s="41">
        <v>1.3</v>
      </c>
    </row>
    <row r="53" spans="1:8" ht="12">
      <c r="A53" s="17" t="s">
        <v>7</v>
      </c>
      <c r="B53" s="42"/>
      <c r="C53" s="13">
        <v>6.9</v>
      </c>
      <c r="D53" s="13">
        <v>6.9</v>
      </c>
      <c r="E53" s="114">
        <v>9.2</v>
      </c>
      <c r="F53" s="114">
        <v>9.2</v>
      </c>
      <c r="G53" s="114">
        <v>8.8</v>
      </c>
      <c r="H53" s="114">
        <v>8.8</v>
      </c>
    </row>
    <row r="54" spans="1:8" ht="12">
      <c r="A54" s="18" t="s">
        <v>8</v>
      </c>
      <c r="B54" s="43"/>
      <c r="C54" s="19">
        <v>43.8</v>
      </c>
      <c r="D54" s="20">
        <v>0.2</v>
      </c>
      <c r="E54" s="19">
        <v>29.2</v>
      </c>
      <c r="F54" s="20">
        <v>0.3</v>
      </c>
      <c r="G54" s="19">
        <v>28</v>
      </c>
      <c r="H54" s="20">
        <v>0.2</v>
      </c>
    </row>
    <row r="55" spans="1:8" ht="12">
      <c r="A55" s="142" t="s">
        <v>65</v>
      </c>
      <c r="B55" s="142"/>
      <c r="C55" s="11">
        <v>5407.6</v>
      </c>
      <c r="D55" s="41">
        <v>23.4</v>
      </c>
      <c r="E55" s="11">
        <v>2753.6</v>
      </c>
      <c r="F55" s="41">
        <v>25.3</v>
      </c>
      <c r="G55" s="11">
        <v>2654</v>
      </c>
      <c r="H55" s="41">
        <v>21.7</v>
      </c>
    </row>
    <row r="56" spans="1:8" ht="12">
      <c r="A56" s="17" t="s">
        <v>7</v>
      </c>
      <c r="B56" s="42"/>
      <c r="C56" s="13">
        <v>2.6</v>
      </c>
      <c r="D56" s="13">
        <v>2.5</v>
      </c>
      <c r="E56" s="13">
        <v>2.8</v>
      </c>
      <c r="F56" s="13">
        <v>2.7</v>
      </c>
      <c r="G56" s="13">
        <v>2.9</v>
      </c>
      <c r="H56" s="13">
        <v>2.9</v>
      </c>
    </row>
    <row r="57" spans="1:8" ht="12">
      <c r="A57" s="18" t="s">
        <v>8</v>
      </c>
      <c r="B57" s="43"/>
      <c r="C57" s="19">
        <v>276.2</v>
      </c>
      <c r="D57" s="20">
        <v>1.2</v>
      </c>
      <c r="E57" s="19">
        <v>151</v>
      </c>
      <c r="F57" s="20">
        <v>1.3</v>
      </c>
      <c r="G57" s="19">
        <v>153</v>
      </c>
      <c r="H57" s="20">
        <v>1.2</v>
      </c>
    </row>
    <row r="58" spans="1:8" s="5" customFormat="1" ht="12">
      <c r="A58" s="76"/>
      <c r="B58" s="93"/>
      <c r="C58" s="77"/>
      <c r="D58" s="78"/>
      <c r="E58" s="77"/>
      <c r="F58" s="78"/>
      <c r="G58" s="77"/>
      <c r="H58" s="78"/>
    </row>
    <row r="59" spans="1:8" ht="14.25">
      <c r="A59" s="81" t="s">
        <v>66</v>
      </c>
      <c r="B59" s="49"/>
      <c r="C59" s="49"/>
      <c r="D59" s="49"/>
      <c r="E59" s="49"/>
      <c r="F59" s="49"/>
      <c r="G59" s="49"/>
      <c r="H59" s="49"/>
    </row>
    <row r="60" spans="1:3" ht="12">
      <c r="A60" s="74" t="s">
        <v>67</v>
      </c>
      <c r="B60" s="21"/>
      <c r="C60" s="21"/>
    </row>
    <row r="61" spans="1:8" s="5" customFormat="1" ht="12" customHeight="1">
      <c r="A61" s="155" t="s">
        <v>134</v>
      </c>
      <c r="B61" s="155"/>
      <c r="C61" s="155"/>
      <c r="D61" s="155"/>
      <c r="E61" s="155"/>
      <c r="F61" s="155"/>
      <c r="G61" s="155"/>
      <c r="H61" s="155"/>
    </row>
    <row r="62" spans="1:8" s="5" customFormat="1" ht="12">
      <c r="A62" s="155"/>
      <c r="B62" s="155"/>
      <c r="C62" s="155"/>
      <c r="D62" s="155"/>
      <c r="E62" s="155"/>
      <c r="F62" s="155"/>
      <c r="G62" s="155"/>
      <c r="H62" s="155"/>
    </row>
    <row r="63" spans="1:8" ht="12" customHeight="1">
      <c r="A63" s="138" t="s">
        <v>155</v>
      </c>
      <c r="B63" s="138"/>
      <c r="C63" s="138"/>
      <c r="D63" s="138"/>
      <c r="E63" s="138"/>
      <c r="F63" s="138"/>
      <c r="G63" s="138"/>
      <c r="H63" s="138"/>
    </row>
    <row r="64" spans="1:8" ht="9.75" customHeight="1">
      <c r="A64" s="138"/>
      <c r="B64" s="138"/>
      <c r="C64" s="138"/>
      <c r="D64" s="138"/>
      <c r="E64" s="138"/>
      <c r="F64" s="138"/>
      <c r="G64" s="138"/>
      <c r="H64" s="138"/>
    </row>
    <row r="65" spans="1:8" ht="9.75" customHeight="1">
      <c r="A65" s="138"/>
      <c r="B65" s="138"/>
      <c r="C65" s="138"/>
      <c r="D65" s="138"/>
      <c r="E65" s="138"/>
      <c r="F65" s="138"/>
      <c r="G65" s="138"/>
      <c r="H65" s="138"/>
    </row>
    <row r="66" spans="1:3" ht="12">
      <c r="A66" s="79" t="s">
        <v>68</v>
      </c>
      <c r="B66" s="21"/>
      <c r="C66" s="21"/>
    </row>
    <row r="67" spans="1:3" ht="12">
      <c r="A67" s="74" t="s">
        <v>69</v>
      </c>
      <c r="B67" s="75"/>
      <c r="C67" s="75"/>
    </row>
    <row r="68" spans="1:3" ht="12">
      <c r="A68" s="74" t="s">
        <v>89</v>
      </c>
      <c r="B68" s="75"/>
      <c r="C68" s="75"/>
    </row>
    <row r="69" spans="1:8" ht="14.25">
      <c r="A69" s="134" t="s">
        <v>156</v>
      </c>
      <c r="B69" s="134"/>
      <c r="C69" s="134"/>
      <c r="D69" s="80"/>
      <c r="E69" s="80"/>
      <c r="F69" s="80"/>
      <c r="G69" s="80"/>
      <c r="H69" s="80"/>
    </row>
    <row r="70" spans="1:8" s="5" customFormat="1" ht="14.25">
      <c r="A70" s="1"/>
      <c r="B70" s="1"/>
      <c r="C70" s="1"/>
      <c r="D70" s="1"/>
      <c r="E70" s="1"/>
      <c r="F70" s="1"/>
      <c r="G70" s="1"/>
      <c r="H70" s="1"/>
    </row>
    <row r="71" spans="1:8" s="5" customFormat="1" ht="14.25">
      <c r="A71" s="1"/>
      <c r="B71" s="1"/>
      <c r="C71" s="1"/>
      <c r="D71" s="1"/>
      <c r="E71" s="1"/>
      <c r="F71" s="1"/>
      <c r="G71" s="1"/>
      <c r="H71" s="1"/>
    </row>
    <row r="72" spans="1:8" s="5" customFormat="1" ht="14.25">
      <c r="A72" s="136" t="s">
        <v>20</v>
      </c>
      <c r="B72" s="136"/>
      <c r="C72" s="136"/>
      <c r="D72" s="136"/>
      <c r="E72" s="136"/>
      <c r="F72" s="136"/>
      <c r="G72" s="136"/>
      <c r="H72" s="136"/>
    </row>
    <row r="73" spans="1:8" ht="12">
      <c r="A73" s="133" t="s">
        <v>54</v>
      </c>
      <c r="B73" s="143"/>
      <c r="C73" s="139" t="s">
        <v>4</v>
      </c>
      <c r="D73" s="139"/>
      <c r="E73" s="133" t="s">
        <v>104</v>
      </c>
      <c r="F73" s="133"/>
      <c r="G73" s="133" t="s">
        <v>105</v>
      </c>
      <c r="H73" s="133"/>
    </row>
    <row r="74" spans="1:8" ht="12">
      <c r="A74" s="144"/>
      <c r="B74" s="144"/>
      <c r="C74" s="112" t="s">
        <v>5</v>
      </c>
      <c r="D74" s="10" t="s">
        <v>6</v>
      </c>
      <c r="E74" s="116" t="s">
        <v>5</v>
      </c>
      <c r="F74" s="10" t="s">
        <v>6</v>
      </c>
      <c r="G74" s="116" t="s">
        <v>5</v>
      </c>
      <c r="H74" s="10" t="s">
        <v>6</v>
      </c>
    </row>
    <row r="75" spans="1:8" ht="12">
      <c r="A75" s="142" t="s">
        <v>107</v>
      </c>
      <c r="B75" s="142"/>
      <c r="C75" s="11">
        <v>22023.4</v>
      </c>
      <c r="D75" s="41">
        <v>100</v>
      </c>
      <c r="E75" s="11">
        <v>10347.2</v>
      </c>
      <c r="F75" s="41">
        <v>47</v>
      </c>
      <c r="G75" s="11">
        <v>11676.2</v>
      </c>
      <c r="H75" s="41">
        <v>53</v>
      </c>
    </row>
    <row r="76" spans="1:8" ht="12">
      <c r="A76" s="17" t="s">
        <v>7</v>
      </c>
      <c r="B76" s="42"/>
      <c r="C76" s="13">
        <v>0.6</v>
      </c>
      <c r="D76" s="13">
        <v>0</v>
      </c>
      <c r="E76" s="13">
        <v>0.7</v>
      </c>
      <c r="F76" s="13">
        <v>0.2</v>
      </c>
      <c r="G76" s="13">
        <v>0.6</v>
      </c>
      <c r="H76" s="13">
        <v>0.2</v>
      </c>
    </row>
    <row r="77" spans="1:8" ht="12">
      <c r="A77" s="18" t="s">
        <v>8</v>
      </c>
      <c r="B77" s="43"/>
      <c r="C77" s="19">
        <v>256.9</v>
      </c>
      <c r="D77" s="20">
        <v>0</v>
      </c>
      <c r="E77" s="19">
        <v>134.1</v>
      </c>
      <c r="F77" s="20">
        <v>0.2</v>
      </c>
      <c r="G77" s="19">
        <v>140.1</v>
      </c>
      <c r="H77" s="20">
        <v>0.2</v>
      </c>
    </row>
    <row r="78" spans="1:8" ht="12">
      <c r="A78" s="142" t="s">
        <v>55</v>
      </c>
      <c r="B78" s="142"/>
      <c r="C78" s="11">
        <v>63.6</v>
      </c>
      <c r="D78" s="41">
        <v>0.3</v>
      </c>
      <c r="E78" s="11">
        <v>28</v>
      </c>
      <c r="F78" s="41">
        <v>0.3</v>
      </c>
      <c r="G78" s="11">
        <v>35.6</v>
      </c>
      <c r="H78" s="41">
        <v>0.3</v>
      </c>
    </row>
    <row r="79" spans="1:8" ht="12">
      <c r="A79" s="17" t="s">
        <v>7</v>
      </c>
      <c r="B79" s="42"/>
      <c r="C79" s="50">
        <v>13.7</v>
      </c>
      <c r="D79" s="50">
        <v>13.7</v>
      </c>
      <c r="E79" s="50">
        <v>20.9</v>
      </c>
      <c r="F79" s="50">
        <v>20.9</v>
      </c>
      <c r="G79" s="50">
        <v>16.8</v>
      </c>
      <c r="H79" s="50">
        <v>16.8</v>
      </c>
    </row>
    <row r="80" spans="1:8" ht="12">
      <c r="A80" s="18" t="s">
        <v>8</v>
      </c>
      <c r="B80" s="43"/>
      <c r="C80" s="19">
        <v>17</v>
      </c>
      <c r="D80" s="20">
        <v>0.1</v>
      </c>
      <c r="E80" s="19">
        <v>11.5</v>
      </c>
      <c r="F80" s="20">
        <v>0.1</v>
      </c>
      <c r="G80" s="19">
        <v>11.7</v>
      </c>
      <c r="H80" s="20">
        <v>0.1</v>
      </c>
    </row>
    <row r="81" spans="1:8" ht="12">
      <c r="A81" s="142" t="s">
        <v>56</v>
      </c>
      <c r="B81" s="142"/>
      <c r="C81" s="11">
        <v>2239</v>
      </c>
      <c r="D81" s="41">
        <v>10.2</v>
      </c>
      <c r="E81" s="11">
        <v>1160</v>
      </c>
      <c r="F81" s="41">
        <v>11.2</v>
      </c>
      <c r="G81" s="11">
        <v>1079.1</v>
      </c>
      <c r="H81" s="41">
        <v>9.2</v>
      </c>
    </row>
    <row r="82" spans="1:8" ht="12">
      <c r="A82" s="17" t="s">
        <v>7</v>
      </c>
      <c r="B82" s="42"/>
      <c r="C82" s="13">
        <v>3</v>
      </c>
      <c r="D82" s="13">
        <v>3</v>
      </c>
      <c r="E82" s="13">
        <v>3.7</v>
      </c>
      <c r="F82" s="13">
        <v>3.6</v>
      </c>
      <c r="G82" s="13">
        <v>3.4</v>
      </c>
      <c r="H82" s="13">
        <v>3.3</v>
      </c>
    </row>
    <row r="83" spans="1:8" ht="12">
      <c r="A83" s="18" t="s">
        <v>8</v>
      </c>
      <c r="B83" s="43"/>
      <c r="C83" s="19">
        <v>132.4</v>
      </c>
      <c r="D83" s="20">
        <v>0.6</v>
      </c>
      <c r="E83" s="19">
        <v>83.2</v>
      </c>
      <c r="F83" s="20">
        <v>0.8</v>
      </c>
      <c r="G83" s="19">
        <v>71.4</v>
      </c>
      <c r="H83" s="20">
        <v>0.6</v>
      </c>
    </row>
    <row r="84" spans="1:8" ht="12">
      <c r="A84" s="142" t="s">
        <v>57</v>
      </c>
      <c r="B84" s="142"/>
      <c r="C84" s="11">
        <v>135.4</v>
      </c>
      <c r="D84" s="41">
        <v>0.6</v>
      </c>
      <c r="E84" s="11">
        <v>58</v>
      </c>
      <c r="F84" s="41">
        <v>0.6</v>
      </c>
      <c r="G84" s="11">
        <v>77.3</v>
      </c>
      <c r="H84" s="41">
        <v>0.7</v>
      </c>
    </row>
    <row r="85" spans="1:8" ht="12">
      <c r="A85" s="17" t="s">
        <v>7</v>
      </c>
      <c r="B85" s="42"/>
      <c r="C85" s="114">
        <v>10.5</v>
      </c>
      <c r="D85" s="114">
        <v>10.5</v>
      </c>
      <c r="E85" s="50">
        <v>14.5</v>
      </c>
      <c r="F85" s="50">
        <v>14.5</v>
      </c>
      <c r="G85" s="50">
        <v>13</v>
      </c>
      <c r="H85" s="50">
        <v>13</v>
      </c>
    </row>
    <row r="86" spans="1:8" ht="12">
      <c r="A86" s="18" t="s">
        <v>8</v>
      </c>
      <c r="B86" s="43"/>
      <c r="C86" s="19">
        <v>27.8</v>
      </c>
      <c r="D86" s="20">
        <v>0.1</v>
      </c>
      <c r="E86" s="19">
        <v>16.4</v>
      </c>
      <c r="F86" s="20">
        <v>0.2</v>
      </c>
      <c r="G86" s="19">
        <v>19.7</v>
      </c>
      <c r="H86" s="20">
        <v>0.2</v>
      </c>
    </row>
    <row r="87" spans="1:8" ht="12">
      <c r="A87" s="142" t="s">
        <v>58</v>
      </c>
      <c r="B87" s="142"/>
      <c r="C87" s="11">
        <v>158.5</v>
      </c>
      <c r="D87" s="41">
        <v>0.7</v>
      </c>
      <c r="E87" s="11">
        <v>88.1</v>
      </c>
      <c r="F87" s="41">
        <v>0.9</v>
      </c>
      <c r="G87" s="11">
        <v>70.4</v>
      </c>
      <c r="H87" s="41">
        <v>0.6</v>
      </c>
    </row>
    <row r="88" spans="1:8" ht="12">
      <c r="A88" s="17" t="s">
        <v>7</v>
      </c>
      <c r="B88" s="42"/>
      <c r="C88" s="114">
        <v>9.9</v>
      </c>
      <c r="D88" s="114">
        <v>9.9</v>
      </c>
      <c r="E88" s="50">
        <v>12.9</v>
      </c>
      <c r="F88" s="50">
        <v>12.9</v>
      </c>
      <c r="G88" s="50">
        <v>12.4</v>
      </c>
      <c r="H88" s="50">
        <v>12.4</v>
      </c>
    </row>
    <row r="89" spans="1:8" ht="12">
      <c r="A89" s="18" t="s">
        <v>8</v>
      </c>
      <c r="B89" s="43"/>
      <c r="C89" s="19">
        <v>30.7</v>
      </c>
      <c r="D89" s="20">
        <v>0.1</v>
      </c>
      <c r="E89" s="19">
        <v>22.3</v>
      </c>
      <c r="F89" s="20">
        <v>0.2</v>
      </c>
      <c r="G89" s="19">
        <v>17.2</v>
      </c>
      <c r="H89" s="20">
        <v>0.1</v>
      </c>
    </row>
    <row r="90" spans="1:8" ht="12">
      <c r="A90" s="142" t="s">
        <v>94</v>
      </c>
      <c r="B90" s="142"/>
      <c r="C90" s="11">
        <v>1693.1</v>
      </c>
      <c r="D90" s="41">
        <v>7.7</v>
      </c>
      <c r="E90" s="11">
        <v>728.5</v>
      </c>
      <c r="F90" s="41">
        <v>7</v>
      </c>
      <c r="G90" s="11">
        <v>964.6</v>
      </c>
      <c r="H90" s="41">
        <v>8.3</v>
      </c>
    </row>
    <row r="91" spans="1:8" ht="12">
      <c r="A91" s="17" t="s">
        <v>7</v>
      </c>
      <c r="B91" s="42"/>
      <c r="C91" s="13">
        <v>3.8</v>
      </c>
      <c r="D91" s="13">
        <v>3.7</v>
      </c>
      <c r="E91" s="114">
        <v>4.9</v>
      </c>
      <c r="F91" s="114">
        <v>4.9</v>
      </c>
      <c r="G91" s="114">
        <v>4.2</v>
      </c>
      <c r="H91" s="114">
        <v>4.1</v>
      </c>
    </row>
    <row r="92" spans="1:8" ht="12">
      <c r="A92" s="18" t="s">
        <v>8</v>
      </c>
      <c r="B92" s="43"/>
      <c r="C92" s="19">
        <v>125.5</v>
      </c>
      <c r="D92" s="20">
        <v>0.6</v>
      </c>
      <c r="E92" s="19">
        <v>70.4</v>
      </c>
      <c r="F92" s="20">
        <v>0.7</v>
      </c>
      <c r="G92" s="19">
        <v>78.5</v>
      </c>
      <c r="H92" s="20">
        <v>0.7</v>
      </c>
    </row>
    <row r="93" spans="1:8" ht="12">
      <c r="A93" s="142" t="s">
        <v>93</v>
      </c>
      <c r="B93" s="142"/>
      <c r="C93" s="11">
        <v>10212.6</v>
      </c>
      <c r="D93" s="41">
        <v>46.4</v>
      </c>
      <c r="E93" s="11">
        <v>4570.7</v>
      </c>
      <c r="F93" s="41">
        <v>44.2</v>
      </c>
      <c r="G93" s="11">
        <v>5641.9</v>
      </c>
      <c r="H93" s="41">
        <v>48.3</v>
      </c>
    </row>
    <row r="94" spans="1:8" ht="12">
      <c r="A94" s="17" t="s">
        <v>7</v>
      </c>
      <c r="B94" s="42"/>
      <c r="C94" s="13">
        <v>1.6</v>
      </c>
      <c r="D94" s="13">
        <v>1.4</v>
      </c>
      <c r="E94" s="13">
        <v>1.9</v>
      </c>
      <c r="F94" s="13">
        <v>1.7</v>
      </c>
      <c r="G94" s="13">
        <v>1.6</v>
      </c>
      <c r="H94" s="13">
        <v>1.5</v>
      </c>
    </row>
    <row r="95" spans="1:8" ht="12">
      <c r="A95" s="18" t="s">
        <v>8</v>
      </c>
      <c r="B95" s="43"/>
      <c r="C95" s="19">
        <v>319.5</v>
      </c>
      <c r="D95" s="20">
        <v>1.3</v>
      </c>
      <c r="E95" s="19">
        <v>168.7</v>
      </c>
      <c r="F95" s="20">
        <v>1.5</v>
      </c>
      <c r="G95" s="19">
        <v>180.4</v>
      </c>
      <c r="H95" s="20">
        <v>1.4</v>
      </c>
    </row>
    <row r="96" spans="1:8" ht="12">
      <c r="A96" s="142" t="s">
        <v>59</v>
      </c>
      <c r="B96" s="142"/>
      <c r="C96" s="11">
        <v>10109.5</v>
      </c>
      <c r="D96" s="41">
        <v>45.9</v>
      </c>
      <c r="E96" s="11">
        <v>4546.5</v>
      </c>
      <c r="F96" s="41">
        <v>43.9</v>
      </c>
      <c r="G96" s="11">
        <v>5563</v>
      </c>
      <c r="H96" s="41">
        <v>47.6</v>
      </c>
    </row>
    <row r="97" spans="1:8" ht="12">
      <c r="A97" s="17" t="s">
        <v>7</v>
      </c>
      <c r="B97" s="42"/>
      <c r="C97" s="13">
        <v>1.6</v>
      </c>
      <c r="D97" s="13">
        <v>1.4</v>
      </c>
      <c r="E97" s="13">
        <v>1.9</v>
      </c>
      <c r="F97" s="13">
        <v>1.7</v>
      </c>
      <c r="G97" s="13">
        <v>1.6</v>
      </c>
      <c r="H97" s="13">
        <v>1.5</v>
      </c>
    </row>
    <row r="98" spans="1:8" ht="12">
      <c r="A98" s="18" t="s">
        <v>8</v>
      </c>
      <c r="B98" s="43"/>
      <c r="C98" s="19">
        <v>314.9</v>
      </c>
      <c r="D98" s="20">
        <v>1.3</v>
      </c>
      <c r="E98" s="19">
        <v>167.5</v>
      </c>
      <c r="F98" s="20">
        <v>1.5</v>
      </c>
      <c r="G98" s="19">
        <v>179.8</v>
      </c>
      <c r="H98" s="20">
        <v>1.4</v>
      </c>
    </row>
    <row r="99" spans="1:8" ht="12">
      <c r="A99" s="142" t="s">
        <v>60</v>
      </c>
      <c r="B99" s="142"/>
      <c r="C99" s="11">
        <v>14173.4</v>
      </c>
      <c r="D99" s="41">
        <v>64.4</v>
      </c>
      <c r="E99" s="11">
        <v>6435.6</v>
      </c>
      <c r="F99" s="41">
        <v>62.2</v>
      </c>
      <c r="G99" s="11">
        <v>7737.7</v>
      </c>
      <c r="H99" s="41">
        <v>66.3</v>
      </c>
    </row>
    <row r="100" spans="1:8" ht="12">
      <c r="A100" s="17" t="s">
        <v>7</v>
      </c>
      <c r="B100" s="42"/>
      <c r="C100" s="13">
        <v>1.2</v>
      </c>
      <c r="D100" s="13">
        <v>1</v>
      </c>
      <c r="E100" s="13">
        <v>1.4</v>
      </c>
      <c r="F100" s="13">
        <v>1.2</v>
      </c>
      <c r="G100" s="13">
        <v>1.2</v>
      </c>
      <c r="H100" s="13">
        <v>1</v>
      </c>
    </row>
    <row r="101" spans="1:8" ht="12">
      <c r="A101" s="18" t="s">
        <v>8</v>
      </c>
      <c r="B101" s="43"/>
      <c r="C101" s="19">
        <v>320.7</v>
      </c>
      <c r="D101" s="20">
        <v>1.2</v>
      </c>
      <c r="E101" s="19">
        <v>171.5</v>
      </c>
      <c r="F101" s="20">
        <v>1.4</v>
      </c>
      <c r="G101" s="19">
        <v>179.6</v>
      </c>
      <c r="H101" s="20">
        <v>1.3</v>
      </c>
    </row>
    <row r="102" spans="1:8" ht="12">
      <c r="A102" s="142" t="s">
        <v>61</v>
      </c>
      <c r="B102" s="142"/>
      <c r="C102" s="11">
        <v>5955.7</v>
      </c>
      <c r="D102" s="41">
        <v>27</v>
      </c>
      <c r="E102" s="11">
        <v>2540.6</v>
      </c>
      <c r="F102" s="41">
        <v>24.6</v>
      </c>
      <c r="G102" s="11">
        <v>3415.1</v>
      </c>
      <c r="H102" s="41">
        <v>29.2</v>
      </c>
    </row>
    <row r="103" spans="1:8" ht="12">
      <c r="A103" s="17" t="s">
        <v>7</v>
      </c>
      <c r="B103" s="42"/>
      <c r="C103" s="13">
        <v>2.1</v>
      </c>
      <c r="D103" s="13">
        <v>2</v>
      </c>
      <c r="E103" s="13">
        <v>2.6</v>
      </c>
      <c r="F103" s="13">
        <v>2.5</v>
      </c>
      <c r="G103" s="13">
        <v>2.2</v>
      </c>
      <c r="H103" s="13">
        <v>2.1</v>
      </c>
    </row>
    <row r="104" spans="1:8" ht="12">
      <c r="A104" s="18" t="s">
        <v>8</v>
      </c>
      <c r="B104" s="43"/>
      <c r="C104" s="19">
        <v>244.8</v>
      </c>
      <c r="D104" s="20">
        <v>1.1</v>
      </c>
      <c r="E104" s="19">
        <v>127.4</v>
      </c>
      <c r="F104" s="20">
        <v>1.2</v>
      </c>
      <c r="G104" s="19">
        <v>148</v>
      </c>
      <c r="H104" s="20">
        <v>1.2</v>
      </c>
    </row>
    <row r="105" spans="1:8" ht="12">
      <c r="A105" s="142" t="s">
        <v>62</v>
      </c>
      <c r="B105" s="142"/>
      <c r="C105" s="11">
        <v>2145.5</v>
      </c>
      <c r="D105" s="41">
        <v>9.7</v>
      </c>
      <c r="E105" s="11">
        <v>990.6</v>
      </c>
      <c r="F105" s="41">
        <v>9.6</v>
      </c>
      <c r="G105" s="11">
        <v>1154.9</v>
      </c>
      <c r="H105" s="41">
        <v>9.9</v>
      </c>
    </row>
    <row r="106" spans="1:8" ht="12">
      <c r="A106" s="17" t="s">
        <v>7</v>
      </c>
      <c r="B106" s="42"/>
      <c r="C106" s="13">
        <v>3.2</v>
      </c>
      <c r="D106" s="13">
        <v>3.1</v>
      </c>
      <c r="E106" s="13">
        <v>4</v>
      </c>
      <c r="F106" s="13">
        <v>3.9</v>
      </c>
      <c r="G106" s="114">
        <v>3.7</v>
      </c>
      <c r="H106" s="13">
        <v>3.6</v>
      </c>
    </row>
    <row r="107" spans="1:8" ht="12">
      <c r="A107" s="18" t="s">
        <v>8</v>
      </c>
      <c r="B107" s="43"/>
      <c r="C107" s="19">
        <v>133.9</v>
      </c>
      <c r="D107" s="20">
        <v>0.6</v>
      </c>
      <c r="E107" s="19">
        <v>77.2</v>
      </c>
      <c r="F107" s="20">
        <v>0.7</v>
      </c>
      <c r="G107" s="19">
        <v>83.2</v>
      </c>
      <c r="H107" s="20">
        <v>0.7</v>
      </c>
    </row>
    <row r="108" spans="1:8" ht="12">
      <c r="A108" s="142" t="s">
        <v>63</v>
      </c>
      <c r="B108" s="142"/>
      <c r="C108" s="11">
        <v>1241.6</v>
      </c>
      <c r="D108" s="41">
        <v>5.6</v>
      </c>
      <c r="E108" s="11">
        <v>569.4</v>
      </c>
      <c r="F108" s="41">
        <v>5.5</v>
      </c>
      <c r="G108" s="11">
        <v>672.2</v>
      </c>
      <c r="H108" s="41">
        <v>5.8</v>
      </c>
    </row>
    <row r="109" spans="1:8" ht="12">
      <c r="A109" s="17" t="s">
        <v>7</v>
      </c>
      <c r="B109" s="42"/>
      <c r="C109" s="13">
        <v>4.1</v>
      </c>
      <c r="D109" s="13">
        <v>4.1</v>
      </c>
      <c r="E109" s="13">
        <v>5.1</v>
      </c>
      <c r="F109" s="13">
        <v>5.1</v>
      </c>
      <c r="G109" s="114">
        <v>4.7</v>
      </c>
      <c r="H109" s="114">
        <v>4.7</v>
      </c>
    </row>
    <row r="110" spans="1:8" ht="12">
      <c r="A110" s="18" t="s">
        <v>8</v>
      </c>
      <c r="B110" s="43"/>
      <c r="C110" s="19">
        <v>100.6</v>
      </c>
      <c r="D110" s="20">
        <v>0.5</v>
      </c>
      <c r="E110" s="19">
        <v>57.4</v>
      </c>
      <c r="F110" s="20">
        <v>0.6</v>
      </c>
      <c r="G110" s="19">
        <v>62.5</v>
      </c>
      <c r="H110" s="20">
        <v>0.5</v>
      </c>
    </row>
    <row r="111" spans="1:8" ht="12">
      <c r="A111" s="142" t="s">
        <v>64</v>
      </c>
      <c r="B111" s="142"/>
      <c r="C111" s="11">
        <v>312.4</v>
      </c>
      <c r="D111" s="41">
        <v>1.4</v>
      </c>
      <c r="E111" s="11">
        <v>156.5</v>
      </c>
      <c r="F111" s="41">
        <v>1.5</v>
      </c>
      <c r="G111" s="11">
        <v>155.9</v>
      </c>
      <c r="H111" s="41">
        <v>1.3</v>
      </c>
    </row>
    <row r="112" spans="1:8" ht="12">
      <c r="A112" s="17" t="s">
        <v>7</v>
      </c>
      <c r="B112" s="42"/>
      <c r="C112" s="13">
        <v>7.1</v>
      </c>
      <c r="D112" s="13">
        <v>7.1</v>
      </c>
      <c r="E112" s="114">
        <v>9.4</v>
      </c>
      <c r="F112" s="114">
        <v>9.4</v>
      </c>
      <c r="G112" s="114">
        <v>9.1</v>
      </c>
      <c r="H112" s="114">
        <v>9.1</v>
      </c>
    </row>
    <row r="113" spans="1:8" ht="12">
      <c r="A113" s="18" t="s">
        <v>8</v>
      </c>
      <c r="B113" s="43"/>
      <c r="C113" s="19">
        <v>43.4</v>
      </c>
      <c r="D113" s="20">
        <v>0.2</v>
      </c>
      <c r="E113" s="19">
        <v>28.9</v>
      </c>
      <c r="F113" s="20">
        <v>0.3</v>
      </c>
      <c r="G113" s="19">
        <v>27.7</v>
      </c>
      <c r="H113" s="20">
        <v>0.2</v>
      </c>
    </row>
    <row r="114" spans="1:8" ht="12">
      <c r="A114" s="142" t="s">
        <v>65</v>
      </c>
      <c r="B114" s="142"/>
      <c r="C114" s="11">
        <v>5159.6</v>
      </c>
      <c r="D114" s="41">
        <v>23.4</v>
      </c>
      <c r="E114" s="11">
        <v>2613.1</v>
      </c>
      <c r="F114" s="41">
        <v>25.3</v>
      </c>
      <c r="G114" s="11">
        <v>2546.5</v>
      </c>
      <c r="H114" s="41">
        <v>21.8</v>
      </c>
    </row>
    <row r="115" spans="1:8" ht="12">
      <c r="A115" s="17" t="s">
        <v>7</v>
      </c>
      <c r="B115" s="42"/>
      <c r="C115" s="13">
        <v>2.7</v>
      </c>
      <c r="D115" s="13">
        <v>2.6</v>
      </c>
      <c r="E115" s="13">
        <v>2.8</v>
      </c>
      <c r="F115" s="13">
        <v>2.7</v>
      </c>
      <c r="G115" s="13">
        <v>3</v>
      </c>
      <c r="H115" s="13">
        <v>3</v>
      </c>
    </row>
    <row r="116" spans="1:8" ht="12">
      <c r="A116" s="18" t="s">
        <v>8</v>
      </c>
      <c r="B116" s="43"/>
      <c r="C116" s="19">
        <v>268.1</v>
      </c>
      <c r="D116" s="20">
        <v>1.2</v>
      </c>
      <c r="E116" s="19">
        <v>144.3</v>
      </c>
      <c r="F116" s="20">
        <v>1.4</v>
      </c>
      <c r="G116" s="19">
        <v>150.5</v>
      </c>
      <c r="H116" s="20">
        <v>1.3</v>
      </c>
    </row>
    <row r="117" spans="1:8" s="5" customFormat="1" ht="12">
      <c r="A117" s="76"/>
      <c r="B117" s="93"/>
      <c r="C117" s="77"/>
      <c r="D117" s="78"/>
      <c r="E117" s="77"/>
      <c r="F117" s="78"/>
      <c r="G117" s="77"/>
      <c r="H117" s="78"/>
    </row>
    <row r="118" spans="1:8" ht="14.25">
      <c r="A118" s="81" t="s">
        <v>66</v>
      </c>
      <c r="B118" s="49"/>
      <c r="C118" s="49"/>
      <c r="D118" s="49"/>
      <c r="E118" s="49"/>
      <c r="F118" s="49"/>
      <c r="G118" s="49"/>
      <c r="H118" s="49"/>
    </row>
    <row r="119" spans="1:3" ht="12">
      <c r="A119" s="74" t="s">
        <v>67</v>
      </c>
      <c r="B119" s="21"/>
      <c r="C119" s="21"/>
    </row>
    <row r="120" spans="1:8" s="5" customFormat="1" ht="12" customHeight="1">
      <c r="A120" s="155" t="s">
        <v>134</v>
      </c>
      <c r="B120" s="155"/>
      <c r="C120" s="155"/>
      <c r="D120" s="155"/>
      <c r="E120" s="155"/>
      <c r="F120" s="155"/>
      <c r="G120" s="155"/>
      <c r="H120" s="155"/>
    </row>
    <row r="121" spans="1:8" s="5" customFormat="1" ht="12">
      <c r="A121" s="155"/>
      <c r="B121" s="155"/>
      <c r="C121" s="155"/>
      <c r="D121" s="155"/>
      <c r="E121" s="155"/>
      <c r="F121" s="155"/>
      <c r="G121" s="155"/>
      <c r="H121" s="155"/>
    </row>
    <row r="122" spans="1:8" ht="12" customHeight="1">
      <c r="A122" s="138" t="s">
        <v>155</v>
      </c>
      <c r="B122" s="138"/>
      <c r="C122" s="138"/>
      <c r="D122" s="138"/>
      <c r="E122" s="138"/>
      <c r="F122" s="138"/>
      <c r="G122" s="138"/>
      <c r="H122" s="138"/>
    </row>
    <row r="123" spans="1:8" ht="9.75" customHeight="1">
      <c r="A123" s="138"/>
      <c r="B123" s="138"/>
      <c r="C123" s="138"/>
      <c r="D123" s="138"/>
      <c r="E123" s="138"/>
      <c r="F123" s="138"/>
      <c r="G123" s="138"/>
      <c r="H123" s="138"/>
    </row>
    <row r="124" spans="1:8" ht="9.75" customHeight="1">
      <c r="A124" s="138"/>
      <c r="B124" s="138"/>
      <c r="C124" s="138"/>
      <c r="D124" s="138"/>
      <c r="E124" s="138"/>
      <c r="F124" s="138"/>
      <c r="G124" s="138"/>
      <c r="H124" s="138"/>
    </row>
    <row r="125" spans="1:3" ht="12">
      <c r="A125" s="79" t="s">
        <v>68</v>
      </c>
      <c r="B125" s="21"/>
      <c r="C125" s="21"/>
    </row>
    <row r="126" spans="1:3" ht="12">
      <c r="A126" s="74" t="s">
        <v>69</v>
      </c>
      <c r="B126" s="75"/>
      <c r="C126" s="75"/>
    </row>
    <row r="127" spans="1:3" ht="12">
      <c r="A127" s="74" t="s">
        <v>89</v>
      </c>
      <c r="B127" s="75"/>
      <c r="C127" s="75"/>
    </row>
    <row r="128" spans="1:8" ht="14.25">
      <c r="A128" s="134" t="s">
        <v>156</v>
      </c>
      <c r="B128" s="134"/>
      <c r="C128" s="134"/>
      <c r="D128" s="80"/>
      <c r="E128" s="80"/>
      <c r="F128" s="80"/>
      <c r="G128" s="80"/>
      <c r="H128" s="80"/>
    </row>
    <row r="129" spans="1:8" s="5" customFormat="1" ht="14.25">
      <c r="A129" s="1"/>
      <c r="B129" s="1"/>
      <c r="C129" s="1"/>
      <c r="D129" s="1"/>
      <c r="E129" s="1"/>
      <c r="F129" s="1"/>
      <c r="G129" s="1"/>
      <c r="H129" s="1"/>
    </row>
    <row r="130" spans="1:8" s="5" customFormat="1" ht="14.25">
      <c r="A130" s="1"/>
      <c r="B130" s="1"/>
      <c r="C130" s="1"/>
      <c r="D130" s="1"/>
      <c r="E130" s="1"/>
      <c r="F130" s="1"/>
      <c r="G130" s="1"/>
      <c r="H130" s="1"/>
    </row>
    <row r="131" spans="1:8" s="5" customFormat="1" ht="14.25">
      <c r="A131" s="136" t="s">
        <v>21</v>
      </c>
      <c r="B131" s="136"/>
      <c r="C131" s="136"/>
      <c r="D131" s="136"/>
      <c r="E131" s="136"/>
      <c r="F131" s="136"/>
      <c r="G131" s="136"/>
      <c r="H131" s="136"/>
    </row>
    <row r="132" spans="1:8" ht="12">
      <c r="A132" s="133" t="s">
        <v>54</v>
      </c>
      <c r="B132" s="143"/>
      <c r="C132" s="139" t="s">
        <v>4</v>
      </c>
      <c r="D132" s="139"/>
      <c r="E132" s="133" t="s">
        <v>104</v>
      </c>
      <c r="F132" s="133"/>
      <c r="G132" s="133" t="s">
        <v>105</v>
      </c>
      <c r="H132" s="133"/>
    </row>
    <row r="133" spans="1:8" ht="12">
      <c r="A133" s="144"/>
      <c r="B133" s="144"/>
      <c r="C133" s="112" t="s">
        <v>5</v>
      </c>
      <c r="D133" s="10" t="s">
        <v>6</v>
      </c>
      <c r="E133" s="116" t="s">
        <v>5</v>
      </c>
      <c r="F133" s="10" t="s">
        <v>6</v>
      </c>
      <c r="G133" s="116" t="s">
        <v>5</v>
      </c>
      <c r="H133" s="10" t="s">
        <v>6</v>
      </c>
    </row>
    <row r="134" spans="1:8" ht="12">
      <c r="A134" s="142" t="s">
        <v>107</v>
      </c>
      <c r="B134" s="142"/>
      <c r="C134" s="11">
        <v>1068.5</v>
      </c>
      <c r="D134" s="41">
        <v>100</v>
      </c>
      <c r="E134" s="11">
        <v>528.7</v>
      </c>
      <c r="F134" s="41">
        <v>49.5</v>
      </c>
      <c r="G134" s="11">
        <v>539.8</v>
      </c>
      <c r="H134" s="41">
        <v>50.5</v>
      </c>
    </row>
    <row r="135" spans="1:8" ht="12">
      <c r="A135" s="17" t="s">
        <v>7</v>
      </c>
      <c r="B135" s="42"/>
      <c r="C135" s="13">
        <v>9.1</v>
      </c>
      <c r="D135" s="13">
        <v>0</v>
      </c>
      <c r="E135" s="13">
        <v>9.8</v>
      </c>
      <c r="F135" s="13">
        <v>2.5</v>
      </c>
      <c r="G135" s="13">
        <v>9.1</v>
      </c>
      <c r="H135" s="13">
        <v>2.4</v>
      </c>
    </row>
    <row r="136" spans="1:8" ht="12">
      <c r="A136" s="18" t="s">
        <v>8</v>
      </c>
      <c r="B136" s="43"/>
      <c r="C136" s="19">
        <v>191.6</v>
      </c>
      <c r="D136" s="20">
        <v>0</v>
      </c>
      <c r="E136" s="19">
        <v>102.1</v>
      </c>
      <c r="F136" s="20">
        <v>2.4</v>
      </c>
      <c r="G136" s="19">
        <v>96.2</v>
      </c>
      <c r="H136" s="20">
        <v>2.4</v>
      </c>
    </row>
    <row r="137" spans="1:8" ht="12">
      <c r="A137" s="142" t="s">
        <v>55</v>
      </c>
      <c r="B137" s="142"/>
      <c r="C137" s="11">
        <v>1.5</v>
      </c>
      <c r="D137" s="41">
        <v>0.1</v>
      </c>
      <c r="E137" s="11">
        <v>1.4</v>
      </c>
      <c r="F137" s="41">
        <v>0.3</v>
      </c>
      <c r="G137" s="11">
        <v>0.2</v>
      </c>
      <c r="H137" s="41">
        <v>0</v>
      </c>
    </row>
    <row r="138" spans="1:8" ht="12">
      <c r="A138" s="17" t="s">
        <v>7</v>
      </c>
      <c r="B138" s="42"/>
      <c r="C138" s="50">
        <v>64.5</v>
      </c>
      <c r="D138" s="50">
        <v>64.7</v>
      </c>
      <c r="E138" s="50">
        <v>71.5</v>
      </c>
      <c r="F138" s="50">
        <v>71.7</v>
      </c>
      <c r="G138" s="50">
        <v>60.4</v>
      </c>
      <c r="H138" s="50">
        <v>61.1</v>
      </c>
    </row>
    <row r="139" spans="1:8" ht="12">
      <c r="A139" s="18" t="s">
        <v>8</v>
      </c>
      <c r="B139" s="43"/>
      <c r="C139" s="19">
        <v>1.9</v>
      </c>
      <c r="D139" s="20">
        <v>0.2</v>
      </c>
      <c r="E139" s="19">
        <v>1.9</v>
      </c>
      <c r="F139" s="20">
        <v>0.4</v>
      </c>
      <c r="G139" s="19">
        <v>0.2</v>
      </c>
      <c r="H139" s="20">
        <v>0</v>
      </c>
    </row>
    <row r="140" spans="1:8" ht="12">
      <c r="A140" s="142" t="s">
        <v>56</v>
      </c>
      <c r="B140" s="142"/>
      <c r="C140" s="11">
        <v>104.2</v>
      </c>
      <c r="D140" s="41">
        <v>9.7</v>
      </c>
      <c r="E140" s="11">
        <v>55.6</v>
      </c>
      <c r="F140" s="41">
        <v>10.5</v>
      </c>
      <c r="G140" s="11">
        <v>48.5</v>
      </c>
      <c r="H140" s="41">
        <v>9</v>
      </c>
    </row>
    <row r="141" spans="1:8" ht="12">
      <c r="A141" s="17" t="s">
        <v>7</v>
      </c>
      <c r="B141" s="42"/>
      <c r="C141" s="114">
        <v>13.7</v>
      </c>
      <c r="D141" s="114">
        <v>11.3</v>
      </c>
      <c r="E141" s="50">
        <v>15.3</v>
      </c>
      <c r="F141" s="50">
        <v>13.6</v>
      </c>
      <c r="G141" s="114">
        <v>16.3</v>
      </c>
      <c r="H141" s="114">
        <v>13.6</v>
      </c>
    </row>
    <row r="142" spans="1:8" ht="12">
      <c r="A142" s="18" t="s">
        <v>8</v>
      </c>
      <c r="B142" s="43"/>
      <c r="C142" s="19">
        <v>28.1</v>
      </c>
      <c r="D142" s="20">
        <v>2.2</v>
      </c>
      <c r="E142" s="19">
        <v>16.7</v>
      </c>
      <c r="F142" s="20">
        <v>2.8</v>
      </c>
      <c r="G142" s="19">
        <v>15.5</v>
      </c>
      <c r="H142" s="20">
        <v>2.4</v>
      </c>
    </row>
    <row r="143" spans="1:8" ht="12">
      <c r="A143" s="142" t="s">
        <v>57</v>
      </c>
      <c r="B143" s="142"/>
      <c r="C143" s="11">
        <v>4.5</v>
      </c>
      <c r="D143" s="41">
        <v>0.4</v>
      </c>
      <c r="E143" s="11">
        <v>3.2</v>
      </c>
      <c r="F143" s="41">
        <v>0.6</v>
      </c>
      <c r="G143" s="11">
        <v>1.3</v>
      </c>
      <c r="H143" s="41">
        <v>0.2</v>
      </c>
    </row>
    <row r="144" spans="1:8" ht="12">
      <c r="A144" s="17" t="s">
        <v>7</v>
      </c>
      <c r="B144" s="42"/>
      <c r="C144" s="50">
        <v>30.8</v>
      </c>
      <c r="D144" s="50">
        <v>31.6</v>
      </c>
      <c r="E144" s="50">
        <v>37.1</v>
      </c>
      <c r="F144" s="50">
        <v>38.2</v>
      </c>
      <c r="G144" s="50">
        <v>50.4</v>
      </c>
      <c r="H144" s="50">
        <v>50.7</v>
      </c>
    </row>
    <row r="145" spans="1:8" ht="12">
      <c r="A145" s="18" t="s">
        <v>8</v>
      </c>
      <c r="B145" s="43"/>
      <c r="C145" s="19">
        <v>2.7</v>
      </c>
      <c r="D145" s="20">
        <v>0.3</v>
      </c>
      <c r="E145" s="19">
        <v>2.3</v>
      </c>
      <c r="F145" s="20">
        <v>0.4</v>
      </c>
      <c r="G145" s="19">
        <v>1.3</v>
      </c>
      <c r="H145" s="20">
        <v>0.2</v>
      </c>
    </row>
    <row r="146" spans="1:8" ht="12">
      <c r="A146" s="142" t="s">
        <v>58</v>
      </c>
      <c r="B146" s="142"/>
      <c r="C146" s="11">
        <v>3.4</v>
      </c>
      <c r="D146" s="41">
        <v>0.3</v>
      </c>
      <c r="E146" s="11">
        <v>2</v>
      </c>
      <c r="F146" s="41">
        <v>0.4</v>
      </c>
      <c r="G146" s="11">
        <v>1.4</v>
      </c>
      <c r="H146" s="41">
        <v>0.3</v>
      </c>
    </row>
    <row r="147" spans="1:8" ht="12">
      <c r="A147" s="17" t="s">
        <v>7</v>
      </c>
      <c r="B147" s="42"/>
      <c r="C147" s="50">
        <v>37.5</v>
      </c>
      <c r="D147" s="50">
        <v>37.8</v>
      </c>
      <c r="E147" s="50">
        <v>54.3</v>
      </c>
      <c r="F147" s="50">
        <v>54.5</v>
      </c>
      <c r="G147" s="50">
        <v>43.4</v>
      </c>
      <c r="H147" s="50">
        <v>44</v>
      </c>
    </row>
    <row r="148" spans="1:8" ht="12">
      <c r="A148" s="18" t="s">
        <v>8</v>
      </c>
      <c r="B148" s="43"/>
      <c r="C148" s="19">
        <v>2.5</v>
      </c>
      <c r="D148" s="20">
        <v>0.2</v>
      </c>
      <c r="E148" s="19">
        <v>2.2</v>
      </c>
      <c r="F148" s="20">
        <v>0.4</v>
      </c>
      <c r="G148" s="19">
        <v>1.2</v>
      </c>
      <c r="H148" s="20">
        <v>0.2</v>
      </c>
    </row>
    <row r="149" spans="1:8" ht="12">
      <c r="A149" s="142" t="s">
        <v>94</v>
      </c>
      <c r="B149" s="142"/>
      <c r="C149" s="11">
        <v>80.8</v>
      </c>
      <c r="D149" s="41">
        <v>7.6</v>
      </c>
      <c r="E149" s="11">
        <v>34.2</v>
      </c>
      <c r="F149" s="41">
        <v>6.5</v>
      </c>
      <c r="G149" s="11">
        <v>46.5</v>
      </c>
      <c r="H149" s="41">
        <v>8.6</v>
      </c>
    </row>
    <row r="150" spans="1:8" ht="12">
      <c r="A150" s="17" t="s">
        <v>7</v>
      </c>
      <c r="B150" s="42"/>
      <c r="C150" s="50">
        <v>19.1</v>
      </c>
      <c r="D150" s="50">
        <v>16.7</v>
      </c>
      <c r="E150" s="50">
        <v>19.5</v>
      </c>
      <c r="F150" s="50">
        <v>18.1</v>
      </c>
      <c r="G150" s="50">
        <v>21.9</v>
      </c>
      <c r="H150" s="50">
        <v>18.7</v>
      </c>
    </row>
    <row r="151" spans="1:8" ht="12">
      <c r="A151" s="18" t="s">
        <v>8</v>
      </c>
      <c r="B151" s="43"/>
      <c r="C151" s="19">
        <v>30.3</v>
      </c>
      <c r="D151" s="20">
        <v>2.5</v>
      </c>
      <c r="E151" s="19">
        <v>13.1</v>
      </c>
      <c r="F151" s="20">
        <v>2.3</v>
      </c>
      <c r="G151" s="19">
        <v>19.9</v>
      </c>
      <c r="H151" s="20">
        <v>3.2</v>
      </c>
    </row>
    <row r="152" spans="1:8" ht="12">
      <c r="A152" s="142" t="s">
        <v>93</v>
      </c>
      <c r="B152" s="142"/>
      <c r="C152" s="11">
        <v>483.1</v>
      </c>
      <c r="D152" s="41">
        <v>45.2</v>
      </c>
      <c r="E152" s="11">
        <v>226.7</v>
      </c>
      <c r="F152" s="41">
        <v>42.9</v>
      </c>
      <c r="G152" s="11">
        <v>256.4</v>
      </c>
      <c r="H152" s="41">
        <v>47.5</v>
      </c>
    </row>
    <row r="153" spans="1:8" ht="12">
      <c r="A153" s="17" t="s">
        <v>7</v>
      </c>
      <c r="B153" s="42"/>
      <c r="C153" s="13">
        <v>9.3</v>
      </c>
      <c r="D153" s="13">
        <v>5.9</v>
      </c>
      <c r="E153" s="50">
        <v>10.9</v>
      </c>
      <c r="F153" s="50">
        <v>8.4</v>
      </c>
      <c r="G153" s="13">
        <v>9.8</v>
      </c>
      <c r="H153" s="13">
        <v>5.6</v>
      </c>
    </row>
    <row r="154" spans="1:8" ht="12">
      <c r="A154" s="18" t="s">
        <v>8</v>
      </c>
      <c r="B154" s="43"/>
      <c r="C154" s="19">
        <v>88.3</v>
      </c>
      <c r="D154" s="20">
        <v>5.2</v>
      </c>
      <c r="E154" s="19">
        <v>48.6</v>
      </c>
      <c r="F154" s="20">
        <v>7.1</v>
      </c>
      <c r="G154" s="19">
        <v>49.3</v>
      </c>
      <c r="H154" s="20">
        <v>5.2</v>
      </c>
    </row>
    <row r="155" spans="1:8" ht="12">
      <c r="A155" s="142" t="s">
        <v>59</v>
      </c>
      <c r="B155" s="142"/>
      <c r="C155" s="11">
        <v>500.8</v>
      </c>
      <c r="D155" s="41">
        <v>46.9</v>
      </c>
      <c r="E155" s="11">
        <v>240.5</v>
      </c>
      <c r="F155" s="41">
        <v>45.5</v>
      </c>
      <c r="G155" s="11">
        <v>260.3</v>
      </c>
      <c r="H155" s="41">
        <v>48.2</v>
      </c>
    </row>
    <row r="156" spans="1:8" ht="12">
      <c r="A156" s="17" t="s">
        <v>7</v>
      </c>
      <c r="B156" s="42"/>
      <c r="C156" s="13">
        <v>9.3</v>
      </c>
      <c r="D156" s="13">
        <v>5.2</v>
      </c>
      <c r="E156" s="50">
        <v>10.4</v>
      </c>
      <c r="F156" s="50">
        <v>6.8</v>
      </c>
      <c r="G156" s="13">
        <v>9.6</v>
      </c>
      <c r="H156" s="13">
        <v>5.4</v>
      </c>
    </row>
    <row r="157" spans="1:8" ht="12">
      <c r="A157" s="18" t="s">
        <v>8</v>
      </c>
      <c r="B157" s="43"/>
      <c r="C157" s="19">
        <v>90.9</v>
      </c>
      <c r="D157" s="20">
        <v>4.8</v>
      </c>
      <c r="E157" s="19">
        <v>49.1</v>
      </c>
      <c r="F157" s="20">
        <v>6</v>
      </c>
      <c r="G157" s="19">
        <v>49</v>
      </c>
      <c r="H157" s="20">
        <v>5.1</v>
      </c>
    </row>
    <row r="158" spans="1:8" ht="12">
      <c r="A158" s="142" t="s">
        <v>60</v>
      </c>
      <c r="B158" s="142"/>
      <c r="C158" s="11">
        <v>693.3</v>
      </c>
      <c r="D158" s="41">
        <v>64.9</v>
      </c>
      <c r="E158" s="11">
        <v>331.4</v>
      </c>
      <c r="F158" s="41">
        <v>62.7</v>
      </c>
      <c r="G158" s="11">
        <v>361.9</v>
      </c>
      <c r="H158" s="41">
        <v>67</v>
      </c>
    </row>
    <row r="159" spans="1:8" ht="12">
      <c r="A159" s="17" t="s">
        <v>7</v>
      </c>
      <c r="B159" s="42"/>
      <c r="C159" s="114">
        <v>10.5</v>
      </c>
      <c r="D159" s="13">
        <v>3.7</v>
      </c>
      <c r="E159" s="50">
        <v>10.7</v>
      </c>
      <c r="F159" s="50">
        <v>4.4</v>
      </c>
      <c r="G159" s="114">
        <v>11.2</v>
      </c>
      <c r="H159" s="13">
        <v>4</v>
      </c>
    </row>
    <row r="160" spans="1:8" ht="12">
      <c r="A160" s="18" t="s">
        <v>8</v>
      </c>
      <c r="B160" s="43"/>
      <c r="C160" s="19">
        <v>142.9</v>
      </c>
      <c r="D160" s="20">
        <v>4.7</v>
      </c>
      <c r="E160" s="19">
        <v>69.7</v>
      </c>
      <c r="F160" s="20">
        <v>5.3</v>
      </c>
      <c r="G160" s="19">
        <v>79.1</v>
      </c>
      <c r="H160" s="20">
        <v>5.2</v>
      </c>
    </row>
    <row r="161" spans="1:8" ht="12">
      <c r="A161" s="142" t="s">
        <v>61</v>
      </c>
      <c r="B161" s="142"/>
      <c r="C161" s="11">
        <v>286.5</v>
      </c>
      <c r="D161" s="41">
        <v>26.8</v>
      </c>
      <c r="E161" s="11">
        <v>119.5</v>
      </c>
      <c r="F161" s="41">
        <v>22.6</v>
      </c>
      <c r="G161" s="11">
        <v>167.1</v>
      </c>
      <c r="H161" s="41">
        <v>30.9</v>
      </c>
    </row>
    <row r="162" spans="1:8" ht="12">
      <c r="A162" s="17" t="s">
        <v>7</v>
      </c>
      <c r="B162" s="42"/>
      <c r="C162" s="114">
        <v>13.4</v>
      </c>
      <c r="D162" s="13">
        <v>7.8</v>
      </c>
      <c r="E162" s="50">
        <v>14.6</v>
      </c>
      <c r="F162" s="50">
        <v>9.6</v>
      </c>
      <c r="G162" s="114">
        <v>13.8</v>
      </c>
      <c r="H162" s="114">
        <v>8.4</v>
      </c>
    </row>
    <row r="163" spans="1:8" ht="12">
      <c r="A163" s="18" t="s">
        <v>8</v>
      </c>
      <c r="B163" s="43"/>
      <c r="C163" s="19">
        <v>75</v>
      </c>
      <c r="D163" s="20">
        <v>4.1</v>
      </c>
      <c r="E163" s="19">
        <v>34.2</v>
      </c>
      <c r="F163" s="20">
        <v>4.3</v>
      </c>
      <c r="G163" s="19">
        <v>45.1</v>
      </c>
      <c r="H163" s="20">
        <v>5.1</v>
      </c>
    </row>
    <row r="164" spans="1:8" ht="12">
      <c r="A164" s="142" t="s">
        <v>62</v>
      </c>
      <c r="B164" s="142"/>
      <c r="C164" s="11">
        <v>108</v>
      </c>
      <c r="D164" s="41">
        <v>10.1</v>
      </c>
      <c r="E164" s="11">
        <v>47.5</v>
      </c>
      <c r="F164" s="41">
        <v>9</v>
      </c>
      <c r="G164" s="11">
        <v>60.4</v>
      </c>
      <c r="H164" s="41">
        <v>11.2</v>
      </c>
    </row>
    <row r="165" spans="1:8" ht="12">
      <c r="A165" s="17" t="s">
        <v>7</v>
      </c>
      <c r="B165" s="42"/>
      <c r="C165" s="114">
        <v>16.7</v>
      </c>
      <c r="D165" s="114">
        <v>14.4</v>
      </c>
      <c r="E165" s="50">
        <v>17.9</v>
      </c>
      <c r="F165" s="50">
        <v>15.9</v>
      </c>
      <c r="G165" s="114">
        <v>19.1</v>
      </c>
      <c r="H165" s="114">
        <v>16.8</v>
      </c>
    </row>
    <row r="166" spans="1:8" ht="12">
      <c r="A166" s="18" t="s">
        <v>8</v>
      </c>
      <c r="B166" s="43"/>
      <c r="C166" s="19">
        <v>35.3</v>
      </c>
      <c r="D166" s="20">
        <v>2.8</v>
      </c>
      <c r="E166" s="19">
        <v>16.7</v>
      </c>
      <c r="F166" s="20">
        <v>2.8</v>
      </c>
      <c r="G166" s="19">
        <v>22.6</v>
      </c>
      <c r="H166" s="20">
        <v>3.7</v>
      </c>
    </row>
    <row r="167" spans="1:8" ht="12">
      <c r="A167" s="142" t="s">
        <v>63</v>
      </c>
      <c r="B167" s="142"/>
      <c r="C167" s="11">
        <v>39.3</v>
      </c>
      <c r="D167" s="41">
        <v>3.7</v>
      </c>
      <c r="E167" s="11">
        <v>15</v>
      </c>
      <c r="F167" s="41">
        <v>2.8</v>
      </c>
      <c r="G167" s="11">
        <v>24.3</v>
      </c>
      <c r="H167" s="41">
        <v>4.5</v>
      </c>
    </row>
    <row r="168" spans="1:8" ht="12">
      <c r="A168" s="17" t="s">
        <v>7</v>
      </c>
      <c r="B168" s="42"/>
      <c r="C168" s="50">
        <v>15.8</v>
      </c>
      <c r="D168" s="50">
        <v>17.2</v>
      </c>
      <c r="E168" s="50">
        <v>18</v>
      </c>
      <c r="F168" s="50">
        <v>19.9</v>
      </c>
      <c r="G168" s="114">
        <v>20.9</v>
      </c>
      <c r="H168" s="114">
        <v>21.2</v>
      </c>
    </row>
    <row r="169" spans="1:8" ht="12">
      <c r="A169" s="18" t="s">
        <v>8</v>
      </c>
      <c r="B169" s="43"/>
      <c r="C169" s="19">
        <v>12.2</v>
      </c>
      <c r="D169" s="20">
        <v>1.2</v>
      </c>
      <c r="E169" s="19">
        <v>5.3</v>
      </c>
      <c r="F169" s="20">
        <v>1.1</v>
      </c>
      <c r="G169" s="19">
        <v>9.9</v>
      </c>
      <c r="H169" s="20">
        <v>1.9</v>
      </c>
    </row>
    <row r="170" spans="1:8" ht="12">
      <c r="A170" s="142" t="s">
        <v>64</v>
      </c>
      <c r="B170" s="142"/>
      <c r="C170" s="11">
        <v>13.4</v>
      </c>
      <c r="D170" s="41">
        <v>1.3</v>
      </c>
      <c r="E170" s="11">
        <v>6.1</v>
      </c>
      <c r="F170" s="41">
        <v>1.2</v>
      </c>
      <c r="G170" s="11">
        <v>7.3</v>
      </c>
      <c r="H170" s="41">
        <v>1.3</v>
      </c>
    </row>
    <row r="171" spans="1:8" ht="12">
      <c r="A171" s="17" t="s">
        <v>7</v>
      </c>
      <c r="B171" s="42"/>
      <c r="C171" s="50">
        <v>24</v>
      </c>
      <c r="D171" s="50">
        <v>24.8</v>
      </c>
      <c r="E171" s="50">
        <v>35.6</v>
      </c>
      <c r="F171" s="50">
        <v>37</v>
      </c>
      <c r="G171" s="50">
        <v>31.4</v>
      </c>
      <c r="H171" s="50">
        <v>31.3</v>
      </c>
    </row>
    <row r="172" spans="1:8" ht="12">
      <c r="A172" s="18" t="s">
        <v>8</v>
      </c>
      <c r="B172" s="43"/>
      <c r="C172" s="19">
        <v>6.3</v>
      </c>
      <c r="D172" s="20">
        <v>0.6</v>
      </c>
      <c r="E172" s="19">
        <v>4.2</v>
      </c>
      <c r="F172" s="20">
        <v>0.8</v>
      </c>
      <c r="G172" s="19">
        <v>4.5</v>
      </c>
      <c r="H172" s="20">
        <v>0.8</v>
      </c>
    </row>
    <row r="173" spans="1:8" ht="12">
      <c r="A173" s="142" t="s">
        <v>65</v>
      </c>
      <c r="B173" s="142"/>
      <c r="C173" s="11">
        <v>248.1</v>
      </c>
      <c r="D173" s="41">
        <v>23.2</v>
      </c>
      <c r="E173" s="11">
        <v>140.5</v>
      </c>
      <c r="F173" s="41">
        <v>26.6</v>
      </c>
      <c r="G173" s="11">
        <v>107.5</v>
      </c>
      <c r="H173" s="41">
        <v>19.9</v>
      </c>
    </row>
    <row r="174" spans="1:8" ht="12">
      <c r="A174" s="17" t="s">
        <v>7</v>
      </c>
      <c r="B174" s="42"/>
      <c r="C174" s="114">
        <v>13.7</v>
      </c>
      <c r="D174" s="114">
        <v>9.3</v>
      </c>
      <c r="E174" s="114">
        <v>16.1</v>
      </c>
      <c r="F174" s="114">
        <v>10.2</v>
      </c>
      <c r="G174" s="114">
        <v>12.9</v>
      </c>
      <c r="H174" s="114">
        <v>10.7</v>
      </c>
    </row>
    <row r="175" spans="1:8" ht="12">
      <c r="A175" s="18" t="s">
        <v>8</v>
      </c>
      <c r="B175" s="43"/>
      <c r="C175" s="19">
        <v>66.6</v>
      </c>
      <c r="D175" s="20">
        <v>4.2</v>
      </c>
      <c r="E175" s="19">
        <v>44.3</v>
      </c>
      <c r="F175" s="20">
        <v>5.3</v>
      </c>
      <c r="G175" s="19">
        <v>27.2</v>
      </c>
      <c r="H175" s="20">
        <v>4.2</v>
      </c>
    </row>
    <row r="176" spans="1:8" s="5" customFormat="1" ht="12">
      <c r="A176" s="76"/>
      <c r="B176" s="93"/>
      <c r="C176" s="77"/>
      <c r="D176" s="78"/>
      <c r="E176" s="77"/>
      <c r="F176" s="78"/>
      <c r="G176" s="77"/>
      <c r="H176" s="78"/>
    </row>
    <row r="177" spans="1:8" ht="14.25">
      <c r="A177" s="81" t="s">
        <v>66</v>
      </c>
      <c r="B177" s="49"/>
      <c r="C177" s="49"/>
      <c r="D177" s="49"/>
      <c r="E177" s="49"/>
      <c r="F177" s="49"/>
      <c r="G177" s="49"/>
      <c r="H177" s="49"/>
    </row>
    <row r="178" spans="1:3" ht="12">
      <c r="A178" s="74" t="s">
        <v>67</v>
      </c>
      <c r="B178" s="21"/>
      <c r="C178" s="21"/>
    </row>
    <row r="179" spans="1:8" s="5" customFormat="1" ht="12" customHeight="1">
      <c r="A179" s="155" t="s">
        <v>134</v>
      </c>
      <c r="B179" s="155"/>
      <c r="C179" s="155"/>
      <c r="D179" s="155"/>
      <c r="E179" s="155"/>
      <c r="F179" s="155"/>
      <c r="G179" s="155"/>
      <c r="H179" s="155"/>
    </row>
    <row r="180" spans="1:8" s="5" customFormat="1" ht="12">
      <c r="A180" s="155"/>
      <c r="B180" s="155"/>
      <c r="C180" s="155"/>
      <c r="D180" s="155"/>
      <c r="E180" s="155"/>
      <c r="F180" s="155"/>
      <c r="G180" s="155"/>
      <c r="H180" s="155"/>
    </row>
    <row r="181" spans="1:8" ht="12" customHeight="1">
      <c r="A181" s="138" t="s">
        <v>155</v>
      </c>
      <c r="B181" s="138"/>
      <c r="C181" s="138"/>
      <c r="D181" s="138"/>
      <c r="E181" s="138"/>
      <c r="F181" s="138"/>
      <c r="G181" s="138"/>
      <c r="H181" s="138"/>
    </row>
    <row r="182" spans="1:8" ht="9.75" customHeight="1">
      <c r="A182" s="138"/>
      <c r="B182" s="138"/>
      <c r="C182" s="138"/>
      <c r="D182" s="138"/>
      <c r="E182" s="138"/>
      <c r="F182" s="138"/>
      <c r="G182" s="138"/>
      <c r="H182" s="138"/>
    </row>
    <row r="183" spans="1:8" ht="9.75" customHeight="1">
      <c r="A183" s="138"/>
      <c r="B183" s="138"/>
      <c r="C183" s="138"/>
      <c r="D183" s="138"/>
      <c r="E183" s="138"/>
      <c r="F183" s="138"/>
      <c r="G183" s="138"/>
      <c r="H183" s="138"/>
    </row>
    <row r="184" spans="1:3" ht="12">
      <c r="A184" s="79" t="s">
        <v>68</v>
      </c>
      <c r="B184" s="21"/>
      <c r="C184" s="21"/>
    </row>
    <row r="185" spans="1:3" ht="12">
      <c r="A185" s="74" t="s">
        <v>69</v>
      </c>
      <c r="B185" s="75"/>
      <c r="C185" s="75"/>
    </row>
    <row r="186" spans="1:10" ht="14.25">
      <c r="A186" s="121" t="s">
        <v>129</v>
      </c>
      <c r="B186" s="53"/>
      <c r="C186" s="53"/>
      <c r="D186" s="53"/>
      <c r="E186" s="53"/>
      <c r="F186" s="53"/>
      <c r="G186" s="53"/>
      <c r="H186" s="53"/>
      <c r="I186" s="5"/>
      <c r="J186" s="5"/>
    </row>
    <row r="187" spans="1:3" ht="12">
      <c r="A187" s="74" t="s">
        <v>89</v>
      </c>
      <c r="B187" s="75"/>
      <c r="C187" s="75"/>
    </row>
    <row r="188" spans="1:8" ht="14.25">
      <c r="A188" s="134" t="s">
        <v>156</v>
      </c>
      <c r="B188" s="134"/>
      <c r="C188" s="134"/>
      <c r="D188" s="80"/>
      <c r="E188" s="80"/>
      <c r="F188" s="80"/>
      <c r="G188" s="80"/>
      <c r="H188" s="80"/>
    </row>
    <row r="189" s="5" customFormat="1" ht="12"/>
    <row r="190" s="5" customFormat="1" ht="12"/>
  </sheetData>
  <sheetProtection/>
  <mergeCells count="68">
    <mergeCell ref="A122:H124"/>
    <mergeCell ref="A181:H183"/>
    <mergeCell ref="A143:B143"/>
    <mergeCell ref="A146:B146"/>
    <mergeCell ref="G132:H132"/>
    <mergeCell ref="A155:B155"/>
    <mergeCell ref="A134:B134"/>
    <mergeCell ref="A158:B158"/>
    <mergeCell ref="A161:B161"/>
    <mergeCell ref="A170:B170"/>
    <mergeCell ref="A173:B173"/>
    <mergeCell ref="A152:B152"/>
    <mergeCell ref="A164:B164"/>
    <mergeCell ref="A167:B167"/>
    <mergeCell ref="A108:B108"/>
    <mergeCell ref="A149:B149"/>
    <mergeCell ref="A111:B111"/>
    <mergeCell ref="A114:B114"/>
    <mergeCell ref="A132:B133"/>
    <mergeCell ref="A131:H131"/>
    <mergeCell ref="C132:D132"/>
    <mergeCell ref="E132:F132"/>
    <mergeCell ref="A137:B137"/>
    <mergeCell ref="A140:B140"/>
    <mergeCell ref="A90:B90"/>
    <mergeCell ref="A93:B93"/>
    <mergeCell ref="A96:B96"/>
    <mergeCell ref="A99:B99"/>
    <mergeCell ref="A102:B102"/>
    <mergeCell ref="A105:B105"/>
    <mergeCell ref="A52:B52"/>
    <mergeCell ref="A55:B55"/>
    <mergeCell ref="A73:B74"/>
    <mergeCell ref="C73:D73"/>
    <mergeCell ref="E73:F73"/>
    <mergeCell ref="G73:H73"/>
    <mergeCell ref="A72:H72"/>
    <mergeCell ref="A69:C69"/>
    <mergeCell ref="A63:H65"/>
    <mergeCell ref="A34:B34"/>
    <mergeCell ref="A37:B37"/>
    <mergeCell ref="A40:B40"/>
    <mergeCell ref="A43:B43"/>
    <mergeCell ref="A46:B46"/>
    <mergeCell ref="A49:B49"/>
    <mergeCell ref="A16:B16"/>
    <mergeCell ref="A19:B19"/>
    <mergeCell ref="A22:B22"/>
    <mergeCell ref="A25:B25"/>
    <mergeCell ref="A28:B28"/>
    <mergeCell ref="A31:B31"/>
    <mergeCell ref="A4:H5"/>
    <mergeCell ref="A7:H8"/>
    <mergeCell ref="A14:B15"/>
    <mergeCell ref="C14:D14"/>
    <mergeCell ref="E14:F14"/>
    <mergeCell ref="G14:H14"/>
    <mergeCell ref="A13:H13"/>
    <mergeCell ref="A188:C188"/>
    <mergeCell ref="A61:H62"/>
    <mergeCell ref="A120:H121"/>
    <mergeCell ref="A128:C128"/>
    <mergeCell ref="A179:H180"/>
    <mergeCell ref="A75:B75"/>
    <mergeCell ref="A78:B78"/>
    <mergeCell ref="A81:B81"/>
    <mergeCell ref="A84:B84"/>
    <mergeCell ref="A87:B87"/>
  </mergeCells>
  <conditionalFormatting sqref="I7:IV12 I70:IV71 I14:IV58 I73:IV117 I132:IV176 A13:IV13 A72:IV72 A131:IV131 I129:IV130 A189:IV64684">
    <cfRule type="cellIs" priority="285" dxfId="0" operator="greaterThan" stopIfTrue="1">
      <formula>10</formula>
    </cfRule>
    <cfRule type="cellIs" priority="286" dxfId="0" operator="greaterThan" stopIfTrue="1">
      <formula>10</formula>
    </cfRule>
    <cfRule type="cellIs" priority="287" dxfId="0" operator="greaterThan" stopIfTrue="1">
      <formula>10</formula>
    </cfRule>
    <cfRule type="cellIs" priority="288" dxfId="0" operator="greaterThan" stopIfTrue="1">
      <formula>10</formula>
    </cfRule>
  </conditionalFormatting>
  <conditionalFormatting sqref="E15:H15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E74:H74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E133:H133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59:IV59 D69:IV69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67:IV67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68:IV6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186:IV18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177:IV17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185:IV18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88:IV18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87:IV18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61:IV6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6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18:IV118 D128:IV12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26:IV12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27:IV12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120:IV12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2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79:IV18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7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3:AA1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14" width="11.7109375" style="4" customWidth="1"/>
    <col min="15" max="16" width="2.7109375" style="5" customWidth="1"/>
    <col min="17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46" t="s">
        <v>121</v>
      </c>
      <c r="B7" s="146"/>
      <c r="C7" s="146"/>
      <c r="D7" s="146"/>
      <c r="E7" s="146"/>
      <c r="F7" s="146"/>
      <c r="G7" s="146"/>
      <c r="H7" s="146"/>
    </row>
    <row r="8" spans="1:8" s="5" customFormat="1" ht="14.25" customHeight="1">
      <c r="A8" s="146"/>
      <c r="B8" s="146"/>
      <c r="C8" s="146"/>
      <c r="D8" s="146"/>
      <c r="E8" s="146"/>
      <c r="F8" s="146"/>
      <c r="G8" s="146"/>
      <c r="H8" s="146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4.25">
      <c r="A11" s="7"/>
      <c r="B11" s="8"/>
      <c r="C11" s="8"/>
      <c r="D11" s="8"/>
      <c r="E11" s="8"/>
      <c r="F11" s="8"/>
      <c r="G11" s="8"/>
      <c r="H11" s="8"/>
    </row>
    <row r="12" spans="1:8" s="5" customFormat="1" ht="12">
      <c r="A12" s="40"/>
      <c r="B12" s="39"/>
      <c r="C12" s="39"/>
      <c r="D12" s="39"/>
      <c r="E12" s="39"/>
      <c r="F12" s="39"/>
      <c r="G12" s="39"/>
      <c r="H12" s="39"/>
    </row>
    <row r="13" spans="1:18" s="5" customFormat="1" ht="14.25">
      <c r="A13" s="136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47"/>
      <c r="P13" s="47"/>
      <c r="Q13" s="48"/>
      <c r="R13" s="48"/>
    </row>
    <row r="14" spans="1:18" ht="14.25">
      <c r="A14" s="133" t="s">
        <v>54</v>
      </c>
      <c r="B14" s="143"/>
      <c r="C14" s="139" t="s">
        <v>4</v>
      </c>
      <c r="D14" s="139"/>
      <c r="E14" s="139" t="s">
        <v>2</v>
      </c>
      <c r="F14" s="139"/>
      <c r="G14" s="139" t="s">
        <v>9</v>
      </c>
      <c r="H14" s="139"/>
      <c r="I14" s="139" t="s">
        <v>0</v>
      </c>
      <c r="J14" s="139"/>
      <c r="K14" s="139" t="s">
        <v>1</v>
      </c>
      <c r="L14" s="139"/>
      <c r="M14" s="139" t="s">
        <v>3</v>
      </c>
      <c r="N14" s="139"/>
      <c r="O14" s="1"/>
      <c r="P14" s="1"/>
      <c r="Q14" s="139" t="s">
        <v>91</v>
      </c>
      <c r="R14" s="139"/>
    </row>
    <row r="15" spans="1:18" ht="14.25">
      <c r="A15" s="144"/>
      <c r="B15" s="144"/>
      <c r="C15" s="116" t="s">
        <v>5</v>
      </c>
      <c r="D15" s="10" t="s">
        <v>6</v>
      </c>
      <c r="E15" s="116" t="s">
        <v>5</v>
      </c>
      <c r="F15" s="10" t="s">
        <v>6</v>
      </c>
      <c r="G15" s="116" t="s">
        <v>5</v>
      </c>
      <c r="H15" s="10" t="s">
        <v>6</v>
      </c>
      <c r="I15" s="116" t="s">
        <v>5</v>
      </c>
      <c r="J15" s="10" t="s">
        <v>6</v>
      </c>
      <c r="K15" s="116" t="s">
        <v>5</v>
      </c>
      <c r="L15" s="10" t="s">
        <v>6</v>
      </c>
      <c r="M15" s="116" t="s">
        <v>5</v>
      </c>
      <c r="N15" s="10" t="s">
        <v>6</v>
      </c>
      <c r="O15" s="1"/>
      <c r="P15" s="1"/>
      <c r="Q15" s="116" t="s">
        <v>5</v>
      </c>
      <c r="R15" s="10" t="s">
        <v>6</v>
      </c>
    </row>
    <row r="16" spans="1:18" ht="25.5" customHeight="1">
      <c r="A16" s="142" t="s">
        <v>107</v>
      </c>
      <c r="B16" s="142"/>
      <c r="C16" s="11">
        <v>23091.9</v>
      </c>
      <c r="D16" s="41">
        <v>100</v>
      </c>
      <c r="E16" s="11">
        <v>5466</v>
      </c>
      <c r="F16" s="41">
        <v>23.7</v>
      </c>
      <c r="G16" s="11">
        <v>4834.3</v>
      </c>
      <c r="H16" s="41">
        <v>20.9</v>
      </c>
      <c r="I16" s="11">
        <v>3341.4</v>
      </c>
      <c r="J16" s="41">
        <v>14.5</v>
      </c>
      <c r="K16" s="11">
        <v>5516.5</v>
      </c>
      <c r="L16" s="41">
        <v>23.9</v>
      </c>
      <c r="M16" s="11">
        <v>3933.7</v>
      </c>
      <c r="N16" s="41">
        <v>17</v>
      </c>
      <c r="Q16" s="11">
        <v>494.3</v>
      </c>
      <c r="R16" s="41">
        <v>2.1</v>
      </c>
    </row>
    <row r="17" spans="1:18" ht="12">
      <c r="A17" s="17" t="s">
        <v>7</v>
      </c>
      <c r="B17" s="42"/>
      <c r="C17" s="13">
        <v>0.7</v>
      </c>
      <c r="D17" s="13">
        <v>0</v>
      </c>
      <c r="E17" s="13">
        <v>0.8</v>
      </c>
      <c r="F17" s="13">
        <v>0.9</v>
      </c>
      <c r="G17" s="13">
        <v>1.9</v>
      </c>
      <c r="H17" s="13">
        <v>1.6</v>
      </c>
      <c r="I17" s="13">
        <v>1.6</v>
      </c>
      <c r="J17" s="13">
        <v>1.6</v>
      </c>
      <c r="K17" s="13">
        <v>1.7</v>
      </c>
      <c r="L17" s="13">
        <v>1.4</v>
      </c>
      <c r="M17" s="13">
        <v>1.6</v>
      </c>
      <c r="N17" s="13">
        <v>1.5</v>
      </c>
      <c r="Q17" s="13">
        <v>5.7</v>
      </c>
      <c r="R17" s="13">
        <v>5.7</v>
      </c>
    </row>
    <row r="18" spans="1:18" ht="12">
      <c r="A18" s="18" t="s">
        <v>8</v>
      </c>
      <c r="B18" s="43"/>
      <c r="C18" s="19">
        <v>320.5</v>
      </c>
      <c r="D18" s="20">
        <v>0</v>
      </c>
      <c r="E18" s="19">
        <v>80.9</v>
      </c>
      <c r="F18" s="20">
        <v>0.4</v>
      </c>
      <c r="G18" s="19">
        <v>181</v>
      </c>
      <c r="H18" s="20">
        <v>0.7</v>
      </c>
      <c r="I18" s="19">
        <v>107.2</v>
      </c>
      <c r="J18" s="20">
        <v>0.4</v>
      </c>
      <c r="K18" s="19">
        <v>189.1</v>
      </c>
      <c r="L18" s="20">
        <v>0.7</v>
      </c>
      <c r="M18" s="19">
        <v>127.2</v>
      </c>
      <c r="N18" s="20">
        <v>0.5</v>
      </c>
      <c r="Q18" s="19">
        <v>55.6</v>
      </c>
      <c r="R18" s="20">
        <v>0.2</v>
      </c>
    </row>
    <row r="19" spans="1:18" ht="12">
      <c r="A19" s="142" t="s">
        <v>55</v>
      </c>
      <c r="B19" s="142"/>
      <c r="C19" s="11">
        <v>65.1</v>
      </c>
      <c r="D19" s="41">
        <v>0.3</v>
      </c>
      <c r="E19" s="11">
        <v>22.7</v>
      </c>
      <c r="F19" s="41">
        <v>0.4</v>
      </c>
      <c r="G19" s="11">
        <v>15</v>
      </c>
      <c r="H19" s="41">
        <v>0.3</v>
      </c>
      <c r="I19" s="11">
        <v>12.8</v>
      </c>
      <c r="J19" s="41">
        <v>0.4</v>
      </c>
      <c r="K19" s="11">
        <v>9.9</v>
      </c>
      <c r="L19" s="41">
        <v>0.2</v>
      </c>
      <c r="M19" s="11">
        <v>4.6</v>
      </c>
      <c r="N19" s="41">
        <v>0.1</v>
      </c>
      <c r="Q19" s="11">
        <v>0.7</v>
      </c>
      <c r="R19" s="41">
        <v>0.1</v>
      </c>
    </row>
    <row r="20" spans="1:18" ht="12">
      <c r="A20" s="17" t="s">
        <v>7</v>
      </c>
      <c r="B20" s="42"/>
      <c r="C20" s="50">
        <v>13.4</v>
      </c>
      <c r="D20" s="50">
        <v>13.4</v>
      </c>
      <c r="E20" s="50">
        <v>22.9</v>
      </c>
      <c r="F20" s="50">
        <v>22.9</v>
      </c>
      <c r="G20" s="50">
        <v>26.9</v>
      </c>
      <c r="H20" s="50">
        <v>26.9</v>
      </c>
      <c r="I20" s="50">
        <v>34.8</v>
      </c>
      <c r="J20" s="50">
        <v>34.7</v>
      </c>
      <c r="K20" s="50">
        <v>33.1</v>
      </c>
      <c r="L20" s="50">
        <v>33.1</v>
      </c>
      <c r="M20" s="50">
        <v>33.4</v>
      </c>
      <c r="N20" s="50">
        <v>33.5</v>
      </c>
      <c r="Q20" s="50">
        <v>64.8</v>
      </c>
      <c r="R20" s="50">
        <v>65</v>
      </c>
    </row>
    <row r="21" spans="1:18" ht="12">
      <c r="A21" s="18" t="s">
        <v>8</v>
      </c>
      <c r="B21" s="43"/>
      <c r="C21" s="19">
        <v>17.1</v>
      </c>
      <c r="D21" s="20">
        <v>0.1</v>
      </c>
      <c r="E21" s="19">
        <v>10.2</v>
      </c>
      <c r="F21" s="20">
        <v>0.2</v>
      </c>
      <c r="G21" s="19">
        <v>7.9</v>
      </c>
      <c r="H21" s="20">
        <v>0.2</v>
      </c>
      <c r="I21" s="19">
        <v>8.7</v>
      </c>
      <c r="J21" s="20">
        <v>0.3</v>
      </c>
      <c r="K21" s="19">
        <v>6.4</v>
      </c>
      <c r="L21" s="20">
        <v>0.1</v>
      </c>
      <c r="M21" s="19">
        <v>3</v>
      </c>
      <c r="N21" s="20">
        <v>0.1</v>
      </c>
      <c r="Q21" s="19">
        <v>0.9</v>
      </c>
      <c r="R21" s="20">
        <v>0.2</v>
      </c>
    </row>
    <row r="22" spans="1:18" ht="12">
      <c r="A22" s="142" t="s">
        <v>56</v>
      </c>
      <c r="B22" s="142"/>
      <c r="C22" s="11">
        <v>2343.2</v>
      </c>
      <c r="D22" s="41">
        <v>10.1</v>
      </c>
      <c r="E22" s="11">
        <v>611.3</v>
      </c>
      <c r="F22" s="41">
        <v>11.2</v>
      </c>
      <c r="G22" s="11">
        <v>600.5</v>
      </c>
      <c r="H22" s="41">
        <v>12.4</v>
      </c>
      <c r="I22" s="11">
        <v>485.7</v>
      </c>
      <c r="J22" s="41">
        <v>14.5</v>
      </c>
      <c r="K22" s="11">
        <v>352.5</v>
      </c>
      <c r="L22" s="41">
        <v>6.4</v>
      </c>
      <c r="M22" s="11">
        <v>293.2</v>
      </c>
      <c r="N22" s="41">
        <v>7.5</v>
      </c>
      <c r="Q22" s="11">
        <v>54.2</v>
      </c>
      <c r="R22" s="41">
        <v>11</v>
      </c>
    </row>
    <row r="23" spans="1:18" ht="12">
      <c r="A23" s="17" t="s">
        <v>7</v>
      </c>
      <c r="B23" s="42"/>
      <c r="C23" s="13">
        <v>2.9</v>
      </c>
      <c r="D23" s="13">
        <v>2.9</v>
      </c>
      <c r="E23" s="13">
        <v>5.7</v>
      </c>
      <c r="F23" s="13">
        <v>5.7</v>
      </c>
      <c r="G23" s="13">
        <v>5.6</v>
      </c>
      <c r="H23" s="13">
        <v>5.2</v>
      </c>
      <c r="I23" s="13">
        <v>5.6</v>
      </c>
      <c r="J23" s="13">
        <v>5.4</v>
      </c>
      <c r="K23" s="13">
        <v>9.6</v>
      </c>
      <c r="L23" s="13">
        <v>9.3</v>
      </c>
      <c r="M23" s="13">
        <v>7.9</v>
      </c>
      <c r="N23" s="13">
        <v>8.1</v>
      </c>
      <c r="Q23" s="114">
        <v>10.2</v>
      </c>
      <c r="R23" s="114">
        <v>10.9</v>
      </c>
    </row>
    <row r="24" spans="1:18" ht="12">
      <c r="A24" s="18" t="s">
        <v>8</v>
      </c>
      <c r="B24" s="43"/>
      <c r="C24" s="19">
        <v>135.4</v>
      </c>
      <c r="D24" s="20">
        <v>0.6</v>
      </c>
      <c r="E24" s="19">
        <v>68.5</v>
      </c>
      <c r="F24" s="20">
        <v>1.3</v>
      </c>
      <c r="G24" s="19">
        <v>65.4</v>
      </c>
      <c r="H24" s="20">
        <v>1.3</v>
      </c>
      <c r="I24" s="19">
        <v>53.7</v>
      </c>
      <c r="J24" s="20">
        <v>1.5</v>
      </c>
      <c r="K24" s="19">
        <v>66.2</v>
      </c>
      <c r="L24" s="20">
        <v>1.2</v>
      </c>
      <c r="M24" s="19">
        <v>45.6</v>
      </c>
      <c r="N24" s="20">
        <v>1.2</v>
      </c>
      <c r="Q24" s="19">
        <v>10.9</v>
      </c>
      <c r="R24" s="20">
        <v>2.3</v>
      </c>
    </row>
    <row r="25" spans="1:18" ht="12">
      <c r="A25" s="142" t="s">
        <v>57</v>
      </c>
      <c r="B25" s="142"/>
      <c r="C25" s="11">
        <v>139.8</v>
      </c>
      <c r="D25" s="41">
        <v>0.6</v>
      </c>
      <c r="E25" s="11">
        <v>65.1</v>
      </c>
      <c r="F25" s="41">
        <v>1.2</v>
      </c>
      <c r="G25" s="11">
        <v>6.4</v>
      </c>
      <c r="H25" s="41">
        <v>0.1</v>
      </c>
      <c r="I25" s="11">
        <v>29</v>
      </c>
      <c r="J25" s="41">
        <v>0.9</v>
      </c>
      <c r="K25" s="11">
        <v>23.3</v>
      </c>
      <c r="L25" s="41">
        <v>0.4</v>
      </c>
      <c r="M25" s="11">
        <v>16</v>
      </c>
      <c r="N25" s="41">
        <v>0.4</v>
      </c>
      <c r="Q25" s="11">
        <v>2.6</v>
      </c>
      <c r="R25" s="41">
        <v>0.5</v>
      </c>
    </row>
    <row r="26" spans="1:18" ht="12">
      <c r="A26" s="17" t="s">
        <v>7</v>
      </c>
      <c r="B26" s="42"/>
      <c r="C26" s="114">
        <v>10.2</v>
      </c>
      <c r="D26" s="114">
        <v>10.2</v>
      </c>
      <c r="E26" s="50">
        <v>17</v>
      </c>
      <c r="F26" s="50">
        <v>17</v>
      </c>
      <c r="G26" s="114">
        <v>37.8</v>
      </c>
      <c r="H26" s="114">
        <v>37.8</v>
      </c>
      <c r="I26" s="114">
        <v>20.3</v>
      </c>
      <c r="J26" s="114">
        <v>20.3</v>
      </c>
      <c r="K26" s="114">
        <v>23.7</v>
      </c>
      <c r="L26" s="114">
        <v>23.8</v>
      </c>
      <c r="M26" s="114">
        <v>20.4</v>
      </c>
      <c r="N26" s="114">
        <v>20.5</v>
      </c>
      <c r="Q26" s="114">
        <v>33.8</v>
      </c>
      <c r="R26" s="114">
        <v>33.5</v>
      </c>
    </row>
    <row r="27" spans="1:18" ht="12">
      <c r="A27" s="18" t="s">
        <v>8</v>
      </c>
      <c r="B27" s="43"/>
      <c r="C27" s="19">
        <v>28</v>
      </c>
      <c r="D27" s="20">
        <v>0.1</v>
      </c>
      <c r="E27" s="19">
        <v>21.6</v>
      </c>
      <c r="F27" s="20">
        <v>0.4</v>
      </c>
      <c r="G27" s="19">
        <v>4.7</v>
      </c>
      <c r="H27" s="20">
        <v>0.1</v>
      </c>
      <c r="I27" s="19">
        <v>11.6</v>
      </c>
      <c r="J27" s="20">
        <v>0.3</v>
      </c>
      <c r="K27" s="19">
        <v>10.8</v>
      </c>
      <c r="L27" s="20">
        <v>0.2</v>
      </c>
      <c r="M27" s="19">
        <v>6.4</v>
      </c>
      <c r="N27" s="20">
        <v>0.2</v>
      </c>
      <c r="Q27" s="19">
        <v>1.7</v>
      </c>
      <c r="R27" s="20">
        <v>0.3</v>
      </c>
    </row>
    <row r="28" spans="1:18" ht="12">
      <c r="A28" s="142" t="s">
        <v>58</v>
      </c>
      <c r="B28" s="142"/>
      <c r="C28" s="11">
        <v>161.9</v>
      </c>
      <c r="D28" s="41">
        <v>0.7</v>
      </c>
      <c r="E28" s="11">
        <v>64.6</v>
      </c>
      <c r="F28" s="41">
        <v>1.2</v>
      </c>
      <c r="G28" s="11">
        <v>18.9</v>
      </c>
      <c r="H28" s="41">
        <v>0.4</v>
      </c>
      <c r="I28" s="11">
        <v>34</v>
      </c>
      <c r="J28" s="41">
        <v>1</v>
      </c>
      <c r="K28" s="11">
        <v>25.5</v>
      </c>
      <c r="L28" s="41">
        <v>0.5</v>
      </c>
      <c r="M28" s="11">
        <v>18.9</v>
      </c>
      <c r="N28" s="41">
        <v>0.5</v>
      </c>
      <c r="Q28" s="11">
        <v>1</v>
      </c>
      <c r="R28" s="41">
        <v>0.2</v>
      </c>
    </row>
    <row r="29" spans="1:18" ht="12">
      <c r="A29" s="17" t="s">
        <v>7</v>
      </c>
      <c r="B29" s="42"/>
      <c r="C29" s="114">
        <v>9.7</v>
      </c>
      <c r="D29" s="114">
        <v>9.7</v>
      </c>
      <c r="E29" s="50">
        <v>15.3</v>
      </c>
      <c r="F29" s="50">
        <v>15.3</v>
      </c>
      <c r="G29" s="50">
        <v>22.5</v>
      </c>
      <c r="H29" s="50">
        <v>22.5</v>
      </c>
      <c r="I29" s="50">
        <v>16.8</v>
      </c>
      <c r="J29" s="50">
        <v>16.8</v>
      </c>
      <c r="K29" s="50">
        <v>26.4</v>
      </c>
      <c r="L29" s="50">
        <v>26.4</v>
      </c>
      <c r="M29" s="50">
        <v>38.8</v>
      </c>
      <c r="N29" s="50">
        <v>38.8</v>
      </c>
      <c r="Q29" s="50">
        <v>42.6</v>
      </c>
      <c r="R29" s="50">
        <v>43.1</v>
      </c>
    </row>
    <row r="30" spans="1:18" ht="12">
      <c r="A30" s="18" t="s">
        <v>8</v>
      </c>
      <c r="B30" s="43"/>
      <c r="C30" s="19">
        <v>30.8</v>
      </c>
      <c r="D30" s="20">
        <v>0.1</v>
      </c>
      <c r="E30" s="19">
        <v>19.4</v>
      </c>
      <c r="F30" s="20">
        <v>0.4</v>
      </c>
      <c r="G30" s="19">
        <v>8.3</v>
      </c>
      <c r="H30" s="20">
        <v>0.2</v>
      </c>
      <c r="I30" s="19">
        <v>11.2</v>
      </c>
      <c r="J30" s="20">
        <v>0.3</v>
      </c>
      <c r="K30" s="19">
        <v>13.2</v>
      </c>
      <c r="L30" s="20">
        <v>0.2</v>
      </c>
      <c r="M30" s="19">
        <v>14.4</v>
      </c>
      <c r="N30" s="20">
        <v>0.4</v>
      </c>
      <c r="Q30" s="19">
        <v>0.8</v>
      </c>
      <c r="R30" s="20">
        <v>0.2</v>
      </c>
    </row>
    <row r="31" spans="1:18" ht="12">
      <c r="A31" s="142" t="s">
        <v>94</v>
      </c>
      <c r="B31" s="142"/>
      <c r="C31" s="11">
        <v>1773.8</v>
      </c>
      <c r="D31" s="41">
        <v>7.7</v>
      </c>
      <c r="E31" s="11">
        <v>440.9</v>
      </c>
      <c r="F31" s="41">
        <v>8.1</v>
      </c>
      <c r="G31" s="11">
        <v>416.8</v>
      </c>
      <c r="H31" s="41">
        <v>8.6</v>
      </c>
      <c r="I31" s="11">
        <v>337.3</v>
      </c>
      <c r="J31" s="41">
        <v>10.1</v>
      </c>
      <c r="K31" s="11">
        <v>422.2</v>
      </c>
      <c r="L31" s="41">
        <v>7.7</v>
      </c>
      <c r="M31" s="11">
        <v>156.7</v>
      </c>
      <c r="N31" s="41">
        <v>4</v>
      </c>
      <c r="Q31" s="11">
        <v>26.8</v>
      </c>
      <c r="R31" s="41">
        <v>5.4</v>
      </c>
    </row>
    <row r="32" spans="1:18" ht="12">
      <c r="A32" s="17" t="s">
        <v>7</v>
      </c>
      <c r="B32" s="42"/>
      <c r="C32" s="13">
        <v>3.7</v>
      </c>
      <c r="D32" s="13">
        <v>3.6</v>
      </c>
      <c r="E32" s="114">
        <v>6.4</v>
      </c>
      <c r="F32" s="114">
        <v>6.4</v>
      </c>
      <c r="G32" s="114">
        <v>7.7</v>
      </c>
      <c r="H32" s="114">
        <v>7</v>
      </c>
      <c r="I32" s="114">
        <v>7.3</v>
      </c>
      <c r="J32" s="114">
        <v>7.1</v>
      </c>
      <c r="K32" s="114">
        <v>9.5</v>
      </c>
      <c r="L32" s="114">
        <v>9.4</v>
      </c>
      <c r="M32" s="114">
        <v>10.9</v>
      </c>
      <c r="N32" s="114">
        <v>10.7</v>
      </c>
      <c r="Q32" s="114">
        <v>16.3</v>
      </c>
      <c r="R32" s="114">
        <v>15.7</v>
      </c>
    </row>
    <row r="33" spans="1:18" ht="12">
      <c r="A33" s="18" t="s">
        <v>8</v>
      </c>
      <c r="B33" s="43"/>
      <c r="C33" s="19">
        <v>129.1</v>
      </c>
      <c r="D33" s="20">
        <v>0.5</v>
      </c>
      <c r="E33" s="19">
        <v>55.5</v>
      </c>
      <c r="F33" s="20">
        <v>1</v>
      </c>
      <c r="G33" s="19">
        <v>62.5</v>
      </c>
      <c r="H33" s="20">
        <v>1.2</v>
      </c>
      <c r="I33" s="19">
        <v>48.3</v>
      </c>
      <c r="J33" s="20">
        <v>1.4</v>
      </c>
      <c r="K33" s="19">
        <v>79</v>
      </c>
      <c r="L33" s="20">
        <v>1.4</v>
      </c>
      <c r="M33" s="19">
        <v>33.5</v>
      </c>
      <c r="N33" s="20">
        <v>0.8</v>
      </c>
      <c r="Q33" s="19">
        <v>8.6</v>
      </c>
      <c r="R33" s="20">
        <v>1.7</v>
      </c>
    </row>
    <row r="34" spans="1:18" ht="12">
      <c r="A34" s="142" t="s">
        <v>93</v>
      </c>
      <c r="B34" s="142"/>
      <c r="C34" s="11">
        <v>10695.7</v>
      </c>
      <c r="D34" s="41">
        <v>46.3</v>
      </c>
      <c r="E34" s="11">
        <v>2911.1</v>
      </c>
      <c r="F34" s="41">
        <v>53.3</v>
      </c>
      <c r="G34" s="11">
        <v>2615.6</v>
      </c>
      <c r="H34" s="41">
        <v>54.1</v>
      </c>
      <c r="I34" s="11">
        <v>1608</v>
      </c>
      <c r="J34" s="41">
        <v>48.1</v>
      </c>
      <c r="K34" s="11">
        <v>2054</v>
      </c>
      <c r="L34" s="41">
        <v>37.2</v>
      </c>
      <c r="M34" s="11">
        <v>1507</v>
      </c>
      <c r="N34" s="41">
        <v>38.3</v>
      </c>
      <c r="Q34" s="11">
        <v>205.3</v>
      </c>
      <c r="R34" s="41">
        <v>41.5</v>
      </c>
    </row>
    <row r="35" spans="1:18" ht="12">
      <c r="A35" s="17" t="s">
        <v>7</v>
      </c>
      <c r="B35" s="42"/>
      <c r="C35" s="13">
        <v>1.6</v>
      </c>
      <c r="D35" s="13">
        <v>1.4</v>
      </c>
      <c r="E35" s="13">
        <v>2.5</v>
      </c>
      <c r="F35" s="13">
        <v>2.3</v>
      </c>
      <c r="G35" s="13">
        <v>3.1</v>
      </c>
      <c r="H35" s="13">
        <v>2.4</v>
      </c>
      <c r="I35" s="13">
        <v>3.3</v>
      </c>
      <c r="J35" s="13">
        <v>2.6</v>
      </c>
      <c r="K35" s="13">
        <v>5.1</v>
      </c>
      <c r="L35" s="13">
        <v>4.6</v>
      </c>
      <c r="M35" s="13">
        <v>3.5</v>
      </c>
      <c r="N35" s="13">
        <v>3.3</v>
      </c>
      <c r="Q35" s="13">
        <v>7.2</v>
      </c>
      <c r="R35" s="13">
        <v>4.9</v>
      </c>
    </row>
    <row r="36" spans="1:18" ht="12">
      <c r="A36" s="18" t="s">
        <v>8</v>
      </c>
      <c r="B36" s="43"/>
      <c r="C36" s="19">
        <v>331.4</v>
      </c>
      <c r="D36" s="20">
        <v>1.3</v>
      </c>
      <c r="E36" s="19">
        <v>143.4</v>
      </c>
      <c r="F36" s="20">
        <v>2.4</v>
      </c>
      <c r="G36" s="19">
        <v>158.9</v>
      </c>
      <c r="H36" s="20">
        <v>2.6</v>
      </c>
      <c r="I36" s="19">
        <v>103.2</v>
      </c>
      <c r="J36" s="20">
        <v>2.5</v>
      </c>
      <c r="K36" s="19">
        <v>207.2</v>
      </c>
      <c r="L36" s="20">
        <v>3.4</v>
      </c>
      <c r="M36" s="19">
        <v>102.2</v>
      </c>
      <c r="N36" s="20">
        <v>2.5</v>
      </c>
      <c r="Q36" s="19">
        <v>29.1</v>
      </c>
      <c r="R36" s="20">
        <v>4</v>
      </c>
    </row>
    <row r="37" spans="1:18" ht="12">
      <c r="A37" s="142" t="s">
        <v>59</v>
      </c>
      <c r="B37" s="142"/>
      <c r="C37" s="11">
        <v>10610.3</v>
      </c>
      <c r="D37" s="41">
        <v>45.9</v>
      </c>
      <c r="E37" s="11">
        <v>3020.9</v>
      </c>
      <c r="F37" s="41">
        <v>55.3</v>
      </c>
      <c r="G37" s="11">
        <v>2492.2</v>
      </c>
      <c r="H37" s="41">
        <v>51.6</v>
      </c>
      <c r="I37" s="11">
        <v>1594.2</v>
      </c>
      <c r="J37" s="41">
        <v>47.7</v>
      </c>
      <c r="K37" s="11">
        <v>1963.2</v>
      </c>
      <c r="L37" s="41">
        <v>35.6</v>
      </c>
      <c r="M37" s="11">
        <v>1539.9</v>
      </c>
      <c r="N37" s="41">
        <v>39.1</v>
      </c>
      <c r="Q37" s="11">
        <v>221.4</v>
      </c>
      <c r="R37" s="41">
        <v>44.8</v>
      </c>
    </row>
    <row r="38" spans="1:18" ht="12">
      <c r="A38" s="17" t="s">
        <v>7</v>
      </c>
      <c r="B38" s="42"/>
      <c r="C38" s="13">
        <v>1.6</v>
      </c>
      <c r="D38" s="13">
        <v>1.4</v>
      </c>
      <c r="E38" s="13">
        <v>2.5</v>
      </c>
      <c r="F38" s="13">
        <v>2.3</v>
      </c>
      <c r="G38" s="13">
        <v>3.1</v>
      </c>
      <c r="H38" s="13">
        <v>2.5</v>
      </c>
      <c r="I38" s="13">
        <v>3.4</v>
      </c>
      <c r="J38" s="13">
        <v>2.7</v>
      </c>
      <c r="K38" s="13">
        <v>5.2</v>
      </c>
      <c r="L38" s="13">
        <v>4.6</v>
      </c>
      <c r="M38" s="13">
        <v>3.6</v>
      </c>
      <c r="N38" s="13">
        <v>3.1</v>
      </c>
      <c r="Q38" s="13">
        <v>7.6</v>
      </c>
      <c r="R38" s="13">
        <v>4.9</v>
      </c>
    </row>
    <row r="39" spans="1:18" ht="12">
      <c r="A39" s="18" t="s">
        <v>8</v>
      </c>
      <c r="B39" s="43"/>
      <c r="C39" s="19">
        <v>327.7</v>
      </c>
      <c r="D39" s="20">
        <v>1.2</v>
      </c>
      <c r="E39" s="19">
        <v>145.8</v>
      </c>
      <c r="F39" s="20">
        <v>2.5</v>
      </c>
      <c r="G39" s="19">
        <v>153.8</v>
      </c>
      <c r="H39" s="20">
        <v>2.5</v>
      </c>
      <c r="I39" s="19">
        <v>105.7</v>
      </c>
      <c r="J39" s="20">
        <v>2.6</v>
      </c>
      <c r="K39" s="19">
        <v>199.5</v>
      </c>
      <c r="L39" s="20">
        <v>3.2</v>
      </c>
      <c r="M39" s="19">
        <v>107.2</v>
      </c>
      <c r="N39" s="20">
        <v>2.4</v>
      </c>
      <c r="Q39" s="19">
        <v>32.8</v>
      </c>
      <c r="R39" s="20">
        <v>4.3</v>
      </c>
    </row>
    <row r="40" spans="1:18" ht="12">
      <c r="A40" s="142" t="s">
        <v>60</v>
      </c>
      <c r="B40" s="142"/>
      <c r="C40" s="11">
        <v>14866.7</v>
      </c>
      <c r="D40" s="41">
        <v>64.4</v>
      </c>
      <c r="E40" s="11">
        <v>4062.4</v>
      </c>
      <c r="F40" s="41">
        <v>74.3</v>
      </c>
      <c r="G40" s="11">
        <v>3092</v>
      </c>
      <c r="H40" s="41">
        <v>64</v>
      </c>
      <c r="I40" s="11">
        <v>2251.8</v>
      </c>
      <c r="J40" s="41">
        <v>67.4</v>
      </c>
      <c r="K40" s="11">
        <v>2565.6</v>
      </c>
      <c r="L40" s="41">
        <v>46.5</v>
      </c>
      <c r="M40" s="11">
        <v>2894.9</v>
      </c>
      <c r="N40" s="41">
        <v>73.6</v>
      </c>
      <c r="Q40" s="11">
        <v>342.4</v>
      </c>
      <c r="R40" s="41">
        <v>69.3</v>
      </c>
    </row>
    <row r="41" spans="1:18" ht="12">
      <c r="A41" s="17" t="s">
        <v>7</v>
      </c>
      <c r="B41" s="42"/>
      <c r="C41" s="13">
        <v>1.2</v>
      </c>
      <c r="D41" s="13">
        <v>0.9</v>
      </c>
      <c r="E41" s="13">
        <v>1.6</v>
      </c>
      <c r="F41" s="13">
        <v>1.4</v>
      </c>
      <c r="G41" s="13">
        <v>2.8</v>
      </c>
      <c r="H41" s="13">
        <v>1.7</v>
      </c>
      <c r="I41" s="13">
        <v>2.5</v>
      </c>
      <c r="J41" s="13">
        <v>1.9</v>
      </c>
      <c r="K41" s="13">
        <v>4.3</v>
      </c>
      <c r="L41" s="13">
        <v>3.6</v>
      </c>
      <c r="M41" s="13">
        <v>2.4</v>
      </c>
      <c r="N41" s="13">
        <v>1.8</v>
      </c>
      <c r="Q41" s="13">
        <v>6.5</v>
      </c>
      <c r="R41" s="13">
        <v>2.8</v>
      </c>
    </row>
    <row r="42" spans="1:18" ht="12">
      <c r="A42" s="18" t="s">
        <v>8</v>
      </c>
      <c r="B42" s="43"/>
      <c r="C42" s="19">
        <v>351.1</v>
      </c>
      <c r="D42" s="20">
        <v>1.2</v>
      </c>
      <c r="E42" s="19">
        <v>128.5</v>
      </c>
      <c r="F42" s="20">
        <v>2</v>
      </c>
      <c r="G42" s="19">
        <v>172.6</v>
      </c>
      <c r="H42" s="20">
        <v>2.1</v>
      </c>
      <c r="I42" s="19">
        <v>109.9</v>
      </c>
      <c r="J42" s="20">
        <v>2.5</v>
      </c>
      <c r="K42" s="19">
        <v>213.7</v>
      </c>
      <c r="L42" s="20">
        <v>3.3</v>
      </c>
      <c r="M42" s="19">
        <v>138.6</v>
      </c>
      <c r="N42" s="20">
        <v>2.7</v>
      </c>
      <c r="Q42" s="19">
        <v>43.3</v>
      </c>
      <c r="R42" s="20">
        <v>3.8</v>
      </c>
    </row>
    <row r="43" spans="1:18" ht="12">
      <c r="A43" s="142" t="s">
        <v>61</v>
      </c>
      <c r="B43" s="142"/>
      <c r="C43" s="11">
        <v>6242.3</v>
      </c>
      <c r="D43" s="41">
        <v>27</v>
      </c>
      <c r="E43" s="11">
        <v>2239</v>
      </c>
      <c r="F43" s="41">
        <v>41</v>
      </c>
      <c r="G43" s="11">
        <v>1268.4</v>
      </c>
      <c r="H43" s="41">
        <v>26.2</v>
      </c>
      <c r="I43" s="11">
        <v>1001.7</v>
      </c>
      <c r="J43" s="41">
        <v>30</v>
      </c>
      <c r="K43" s="11">
        <v>821.1</v>
      </c>
      <c r="L43" s="41">
        <v>14.9</v>
      </c>
      <c r="M43" s="11">
        <v>912.1</v>
      </c>
      <c r="N43" s="41">
        <v>23.2</v>
      </c>
      <c r="Q43" s="11">
        <v>170.6</v>
      </c>
      <c r="R43" s="41">
        <v>34.5</v>
      </c>
    </row>
    <row r="44" spans="1:18" ht="12">
      <c r="A44" s="17" t="s">
        <v>7</v>
      </c>
      <c r="B44" s="42"/>
      <c r="C44" s="13">
        <v>2.1</v>
      </c>
      <c r="D44" s="13">
        <v>2</v>
      </c>
      <c r="E44" s="13">
        <v>3.4</v>
      </c>
      <c r="F44" s="13">
        <v>3.2</v>
      </c>
      <c r="G44" s="13">
        <v>5.3</v>
      </c>
      <c r="H44" s="13">
        <v>4.6</v>
      </c>
      <c r="I44" s="13">
        <v>4.3</v>
      </c>
      <c r="J44" s="13">
        <v>4.2</v>
      </c>
      <c r="K44" s="13">
        <v>6.9</v>
      </c>
      <c r="L44" s="13">
        <v>6.7</v>
      </c>
      <c r="M44" s="13">
        <v>4.6</v>
      </c>
      <c r="N44" s="13">
        <v>4</v>
      </c>
      <c r="Q44" s="13">
        <v>7.5</v>
      </c>
      <c r="R44" s="13">
        <v>5.6</v>
      </c>
    </row>
    <row r="45" spans="1:18" ht="12">
      <c r="A45" s="18" t="s">
        <v>8</v>
      </c>
      <c r="B45" s="43"/>
      <c r="C45" s="19">
        <v>256</v>
      </c>
      <c r="D45" s="20">
        <v>1</v>
      </c>
      <c r="E45" s="19">
        <v>149.3</v>
      </c>
      <c r="F45" s="20">
        <v>2.6</v>
      </c>
      <c r="G45" s="19">
        <v>130.9</v>
      </c>
      <c r="H45" s="20">
        <v>2.4</v>
      </c>
      <c r="I45" s="19">
        <v>84.5</v>
      </c>
      <c r="J45" s="20">
        <v>2.5</v>
      </c>
      <c r="K45" s="19">
        <v>111</v>
      </c>
      <c r="L45" s="20">
        <v>1.9</v>
      </c>
      <c r="M45" s="19">
        <v>81.7</v>
      </c>
      <c r="N45" s="20">
        <v>1.8</v>
      </c>
      <c r="Q45" s="19">
        <v>24.9</v>
      </c>
      <c r="R45" s="20">
        <v>3.8</v>
      </c>
    </row>
    <row r="46" spans="1:18" ht="12">
      <c r="A46" s="142" t="s">
        <v>62</v>
      </c>
      <c r="B46" s="142"/>
      <c r="C46" s="11">
        <v>2253.4</v>
      </c>
      <c r="D46" s="41">
        <v>9.8</v>
      </c>
      <c r="E46" s="11">
        <v>638.4</v>
      </c>
      <c r="F46" s="41">
        <v>11.7</v>
      </c>
      <c r="G46" s="11">
        <v>505.8</v>
      </c>
      <c r="H46" s="41">
        <v>10.5</v>
      </c>
      <c r="I46" s="11">
        <v>388.5</v>
      </c>
      <c r="J46" s="41">
        <v>11.6</v>
      </c>
      <c r="K46" s="11">
        <v>337.3</v>
      </c>
      <c r="L46" s="41">
        <v>6.1</v>
      </c>
      <c r="M46" s="11">
        <v>383.4</v>
      </c>
      <c r="N46" s="41">
        <v>9.7</v>
      </c>
      <c r="Q46" s="11">
        <v>81.2</v>
      </c>
      <c r="R46" s="41">
        <v>16.4</v>
      </c>
    </row>
    <row r="47" spans="1:18" ht="12">
      <c r="A47" s="17" t="s">
        <v>7</v>
      </c>
      <c r="B47" s="42"/>
      <c r="C47" s="13">
        <v>3.1</v>
      </c>
      <c r="D47" s="13">
        <v>3.1</v>
      </c>
      <c r="E47" s="13">
        <v>6.4</v>
      </c>
      <c r="F47" s="13">
        <v>6.5</v>
      </c>
      <c r="G47" s="13">
        <v>6.5</v>
      </c>
      <c r="H47" s="13">
        <v>6.4</v>
      </c>
      <c r="I47" s="13">
        <v>6.7</v>
      </c>
      <c r="J47" s="13">
        <v>6.8</v>
      </c>
      <c r="K47" s="13">
        <v>8.9</v>
      </c>
      <c r="L47" s="13">
        <v>8.4</v>
      </c>
      <c r="M47" s="114">
        <v>6.7</v>
      </c>
      <c r="N47" s="114">
        <v>6.1</v>
      </c>
      <c r="Q47" s="114">
        <v>10.1</v>
      </c>
      <c r="R47" s="13">
        <v>7.4</v>
      </c>
    </row>
    <row r="48" spans="1:18" ht="12">
      <c r="A48" s="18" t="s">
        <v>8</v>
      </c>
      <c r="B48" s="43"/>
      <c r="C48" s="19">
        <v>138.5</v>
      </c>
      <c r="D48" s="20">
        <v>0.6</v>
      </c>
      <c r="E48" s="19">
        <v>80.6</v>
      </c>
      <c r="F48" s="20">
        <v>1.5</v>
      </c>
      <c r="G48" s="19">
        <v>64.3</v>
      </c>
      <c r="H48" s="20">
        <v>1.3</v>
      </c>
      <c r="I48" s="19">
        <v>50.9</v>
      </c>
      <c r="J48" s="20">
        <v>1.6</v>
      </c>
      <c r="K48" s="19">
        <v>58.6</v>
      </c>
      <c r="L48" s="20">
        <v>1</v>
      </c>
      <c r="M48" s="19">
        <v>50.2</v>
      </c>
      <c r="N48" s="20">
        <v>1.2</v>
      </c>
      <c r="Q48" s="19">
        <v>16.1</v>
      </c>
      <c r="R48" s="20">
        <v>2.4</v>
      </c>
    </row>
    <row r="49" spans="1:18" ht="12">
      <c r="A49" s="142" t="s">
        <v>63</v>
      </c>
      <c r="B49" s="142"/>
      <c r="C49" s="11">
        <v>1280.9</v>
      </c>
      <c r="D49" s="41">
        <v>5.5</v>
      </c>
      <c r="E49" s="11">
        <v>592.8</v>
      </c>
      <c r="F49" s="41">
        <v>10.8</v>
      </c>
      <c r="G49" s="11">
        <v>100.5</v>
      </c>
      <c r="H49" s="41">
        <v>2.1</v>
      </c>
      <c r="I49" s="11">
        <v>179</v>
      </c>
      <c r="J49" s="41">
        <v>5.4</v>
      </c>
      <c r="K49" s="11">
        <v>181.1</v>
      </c>
      <c r="L49" s="41">
        <v>3.3</v>
      </c>
      <c r="M49" s="11">
        <v>227.5</v>
      </c>
      <c r="N49" s="41">
        <v>5.8</v>
      </c>
      <c r="Q49" s="11">
        <v>43.4</v>
      </c>
      <c r="R49" s="41">
        <v>8.8</v>
      </c>
    </row>
    <row r="50" spans="1:18" ht="12">
      <c r="A50" s="17" t="s">
        <v>7</v>
      </c>
      <c r="B50" s="42"/>
      <c r="C50" s="13">
        <v>4</v>
      </c>
      <c r="D50" s="13">
        <v>4</v>
      </c>
      <c r="E50" s="13">
        <v>6.3</v>
      </c>
      <c r="F50" s="13">
        <v>6.4</v>
      </c>
      <c r="G50" s="114">
        <v>10</v>
      </c>
      <c r="H50" s="114">
        <v>9.9</v>
      </c>
      <c r="I50" s="114">
        <v>10.7</v>
      </c>
      <c r="J50" s="114">
        <v>10.6</v>
      </c>
      <c r="K50" s="114">
        <v>12.5</v>
      </c>
      <c r="L50" s="114">
        <v>12.1</v>
      </c>
      <c r="M50" s="13">
        <v>7.2</v>
      </c>
      <c r="N50" s="13">
        <v>7.3</v>
      </c>
      <c r="Q50" s="114">
        <v>12.3</v>
      </c>
      <c r="R50" s="114">
        <v>12.6</v>
      </c>
    </row>
    <row r="51" spans="1:18" ht="12">
      <c r="A51" s="18" t="s">
        <v>8</v>
      </c>
      <c r="B51" s="43"/>
      <c r="C51" s="19">
        <v>101.3</v>
      </c>
      <c r="D51" s="20">
        <v>0.4</v>
      </c>
      <c r="E51" s="19">
        <v>73.7</v>
      </c>
      <c r="F51" s="20">
        <v>1.4</v>
      </c>
      <c r="G51" s="19">
        <v>19.7</v>
      </c>
      <c r="H51" s="20">
        <v>0.4</v>
      </c>
      <c r="I51" s="19">
        <v>37.6</v>
      </c>
      <c r="J51" s="20">
        <v>1.1</v>
      </c>
      <c r="K51" s="19">
        <v>44.5</v>
      </c>
      <c r="L51" s="20">
        <v>0.8</v>
      </c>
      <c r="M51" s="19">
        <v>32.3</v>
      </c>
      <c r="N51" s="20">
        <v>0.8</v>
      </c>
      <c r="Q51" s="19">
        <v>10.4</v>
      </c>
      <c r="R51" s="20">
        <v>2.2</v>
      </c>
    </row>
    <row r="52" spans="1:18" ht="12">
      <c r="A52" s="142" t="s">
        <v>64</v>
      </c>
      <c r="B52" s="142"/>
      <c r="C52" s="11">
        <v>325.8</v>
      </c>
      <c r="D52" s="41">
        <v>1.4</v>
      </c>
      <c r="E52" s="11">
        <v>137.9</v>
      </c>
      <c r="F52" s="41">
        <v>2.5</v>
      </c>
      <c r="G52" s="11">
        <v>18.9</v>
      </c>
      <c r="H52" s="41">
        <v>0.4</v>
      </c>
      <c r="I52" s="11">
        <v>52.7</v>
      </c>
      <c r="J52" s="41">
        <v>1.6</v>
      </c>
      <c r="K52" s="11">
        <v>66.7</v>
      </c>
      <c r="L52" s="41">
        <v>1.2</v>
      </c>
      <c r="M52" s="11">
        <v>49.7</v>
      </c>
      <c r="N52" s="41">
        <v>1.3</v>
      </c>
      <c r="Q52" s="11">
        <v>9.1</v>
      </c>
      <c r="R52" s="41">
        <v>1.8</v>
      </c>
    </row>
    <row r="53" spans="1:18" ht="12">
      <c r="A53" s="17" t="s">
        <v>7</v>
      </c>
      <c r="B53" s="42"/>
      <c r="C53" s="13">
        <v>6.9</v>
      </c>
      <c r="D53" s="13">
        <v>6.9</v>
      </c>
      <c r="E53" s="114">
        <v>10.7</v>
      </c>
      <c r="F53" s="114">
        <v>10.7</v>
      </c>
      <c r="G53" s="114">
        <v>21.1</v>
      </c>
      <c r="H53" s="114">
        <v>21.1</v>
      </c>
      <c r="I53" s="114">
        <v>14.2</v>
      </c>
      <c r="J53" s="114">
        <v>14.3</v>
      </c>
      <c r="K53" s="114">
        <v>19.6</v>
      </c>
      <c r="L53" s="114">
        <v>19.5</v>
      </c>
      <c r="M53" s="114">
        <v>12.6</v>
      </c>
      <c r="N53" s="114">
        <v>12.7</v>
      </c>
      <c r="Q53" s="114">
        <v>19.6</v>
      </c>
      <c r="R53" s="114">
        <v>20.1</v>
      </c>
    </row>
    <row r="54" spans="1:18" ht="12">
      <c r="A54" s="18" t="s">
        <v>8</v>
      </c>
      <c r="B54" s="43"/>
      <c r="C54" s="19">
        <v>43.8</v>
      </c>
      <c r="D54" s="20">
        <v>0.2</v>
      </c>
      <c r="E54" s="19">
        <v>28.9</v>
      </c>
      <c r="F54" s="20">
        <v>0.5</v>
      </c>
      <c r="G54" s="19">
        <v>7.8</v>
      </c>
      <c r="H54" s="20">
        <v>0.2</v>
      </c>
      <c r="I54" s="19">
        <v>14.7</v>
      </c>
      <c r="J54" s="20">
        <v>0.4</v>
      </c>
      <c r="K54" s="19">
        <v>25.6</v>
      </c>
      <c r="L54" s="20">
        <v>0.5</v>
      </c>
      <c r="M54" s="19">
        <v>12.2</v>
      </c>
      <c r="N54" s="20">
        <v>0.3</v>
      </c>
      <c r="Q54" s="19">
        <v>3.5</v>
      </c>
      <c r="R54" s="20">
        <v>0.7</v>
      </c>
    </row>
    <row r="55" spans="1:18" ht="12">
      <c r="A55" s="142" t="s">
        <v>65</v>
      </c>
      <c r="B55" s="142"/>
      <c r="C55" s="11">
        <v>5407.6</v>
      </c>
      <c r="D55" s="41">
        <v>23.4</v>
      </c>
      <c r="E55" s="11">
        <v>874</v>
      </c>
      <c r="F55" s="41">
        <v>16</v>
      </c>
      <c r="G55" s="11">
        <v>947.8</v>
      </c>
      <c r="H55" s="41">
        <v>19.6</v>
      </c>
      <c r="I55" s="11">
        <v>785.8</v>
      </c>
      <c r="J55" s="41">
        <v>23.5</v>
      </c>
      <c r="K55" s="11">
        <v>2086.1</v>
      </c>
      <c r="L55" s="41">
        <v>37.8</v>
      </c>
      <c r="M55" s="11">
        <v>713.8</v>
      </c>
      <c r="N55" s="41">
        <v>18.1</v>
      </c>
      <c r="Q55" s="11">
        <v>115.4</v>
      </c>
      <c r="R55" s="41">
        <v>23.3</v>
      </c>
    </row>
    <row r="56" spans="1:18" ht="12">
      <c r="A56" s="17" t="s">
        <v>7</v>
      </c>
      <c r="B56" s="42"/>
      <c r="C56" s="13">
        <v>2.6</v>
      </c>
      <c r="D56" s="13">
        <v>2.5</v>
      </c>
      <c r="E56" s="13">
        <v>5.8</v>
      </c>
      <c r="F56" s="13">
        <v>5.8</v>
      </c>
      <c r="G56" s="13">
        <v>4.5</v>
      </c>
      <c r="H56" s="13">
        <v>4.3</v>
      </c>
      <c r="I56" s="13">
        <v>5</v>
      </c>
      <c r="J56" s="13">
        <v>4.9</v>
      </c>
      <c r="K56" s="13">
        <v>5.3</v>
      </c>
      <c r="L56" s="13">
        <v>5.1</v>
      </c>
      <c r="M56" s="13">
        <v>5.9</v>
      </c>
      <c r="N56" s="13">
        <v>5.5</v>
      </c>
      <c r="Q56" s="13">
        <v>9</v>
      </c>
      <c r="R56" s="13">
        <v>7.6</v>
      </c>
    </row>
    <row r="57" spans="1:18" ht="12">
      <c r="A57" s="18" t="s">
        <v>8</v>
      </c>
      <c r="B57" s="43"/>
      <c r="C57" s="19">
        <v>276.2</v>
      </c>
      <c r="D57" s="20">
        <v>1.2</v>
      </c>
      <c r="E57" s="19">
        <v>98.7</v>
      </c>
      <c r="F57" s="20">
        <v>1.8</v>
      </c>
      <c r="G57" s="19">
        <v>83.9</v>
      </c>
      <c r="H57" s="20">
        <v>1.7</v>
      </c>
      <c r="I57" s="19">
        <v>77.3</v>
      </c>
      <c r="J57" s="20">
        <v>2.3</v>
      </c>
      <c r="K57" s="19">
        <v>216</v>
      </c>
      <c r="L57" s="20">
        <v>3.7</v>
      </c>
      <c r="M57" s="19">
        <v>83</v>
      </c>
      <c r="N57" s="20">
        <v>2</v>
      </c>
      <c r="Q57" s="19">
        <v>20.3</v>
      </c>
      <c r="R57" s="20">
        <v>3.5</v>
      </c>
    </row>
    <row r="58" spans="1:8" s="5" customFormat="1" ht="12">
      <c r="A58" s="76"/>
      <c r="B58" s="93"/>
      <c r="C58" s="77"/>
      <c r="D58" s="78"/>
      <c r="E58" s="77"/>
      <c r="F58" s="78"/>
      <c r="G58" s="77"/>
      <c r="H58" s="78"/>
    </row>
    <row r="59" spans="1:16" ht="12.75" customHeight="1">
      <c r="A59" s="81" t="s">
        <v>66</v>
      </c>
      <c r="B59" s="49"/>
      <c r="C59" s="49"/>
      <c r="D59" s="49"/>
      <c r="E59" s="49"/>
      <c r="F59" s="49"/>
      <c r="G59" s="49"/>
      <c r="H59" s="49"/>
      <c r="I59" s="90"/>
      <c r="J59" s="90"/>
      <c r="K59" s="90"/>
      <c r="L59" s="90"/>
      <c r="M59" s="90"/>
      <c r="N59" s="90"/>
      <c r="O59" s="4"/>
      <c r="P59" s="4"/>
    </row>
    <row r="60" spans="1:16" ht="12">
      <c r="A60" s="74" t="s">
        <v>71</v>
      </c>
      <c r="B60" s="21"/>
      <c r="C60" s="21"/>
      <c r="D60" s="21"/>
      <c r="E60" s="21"/>
      <c r="F60" s="21"/>
      <c r="G60" s="21"/>
      <c r="H60" s="21"/>
      <c r="I60" s="54"/>
      <c r="J60" s="54"/>
      <c r="K60" s="54"/>
      <c r="L60" s="21"/>
      <c r="M60" s="54"/>
      <c r="N60" s="54"/>
      <c r="O60" s="21"/>
      <c r="P60" s="21"/>
    </row>
    <row r="61" spans="1:27" ht="63.75" customHeight="1">
      <c r="A61" s="140" t="s">
        <v>72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"/>
      <c r="P61" s="1"/>
      <c r="Q61" s="1"/>
      <c r="R61" s="1"/>
      <c r="S61" s="5"/>
      <c r="T61" s="5"/>
      <c r="U61" s="5"/>
      <c r="V61" s="5"/>
      <c r="W61" s="5"/>
      <c r="X61" s="5"/>
      <c r="Y61" s="5"/>
      <c r="Z61" s="5"/>
      <c r="AA61" s="5"/>
    </row>
    <row r="62" spans="1:27" ht="14.25">
      <c r="A62" s="88" t="s">
        <v>90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1"/>
      <c r="P62" s="1"/>
      <c r="Q62" s="1"/>
      <c r="R62" s="1"/>
      <c r="S62" s="5"/>
      <c r="T62" s="5"/>
      <c r="U62" s="5"/>
      <c r="V62" s="5"/>
      <c r="W62" s="5"/>
      <c r="X62" s="5"/>
      <c r="Y62" s="5"/>
      <c r="Z62" s="5"/>
      <c r="AA62" s="5"/>
    </row>
    <row r="63" spans="1:16" ht="12" customHeight="1">
      <c r="A63" s="138" t="s">
        <v>155</v>
      </c>
      <c r="B63" s="138"/>
      <c r="C63" s="138"/>
      <c r="D63" s="138"/>
      <c r="E63" s="138"/>
      <c r="F63" s="138"/>
      <c r="G63" s="138"/>
      <c r="H63" s="138"/>
      <c r="O63" s="4"/>
      <c r="P63" s="4"/>
    </row>
    <row r="64" spans="1:16" ht="9.75" customHeight="1">
      <c r="A64" s="138"/>
      <c r="B64" s="138"/>
      <c r="C64" s="138"/>
      <c r="D64" s="138"/>
      <c r="E64" s="138"/>
      <c r="F64" s="138"/>
      <c r="G64" s="138"/>
      <c r="H64" s="138"/>
      <c r="O64" s="4"/>
      <c r="P64" s="4"/>
    </row>
    <row r="65" spans="1:16" ht="9.75" customHeight="1">
      <c r="A65" s="138"/>
      <c r="B65" s="138"/>
      <c r="C65" s="138"/>
      <c r="D65" s="138"/>
      <c r="E65" s="138"/>
      <c r="F65" s="138"/>
      <c r="G65" s="138"/>
      <c r="H65" s="138"/>
      <c r="O65" s="4"/>
      <c r="P65" s="4"/>
    </row>
    <row r="66" spans="1:16" ht="12.75" customHeight="1">
      <c r="A66" s="79" t="s">
        <v>68</v>
      </c>
      <c r="B66" s="55"/>
      <c r="C66" s="55"/>
      <c r="D66" s="55"/>
      <c r="E66" s="55"/>
      <c r="F66" s="55"/>
      <c r="G66" s="55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2">
      <c r="A67" s="74" t="s">
        <v>69</v>
      </c>
      <c r="B67" s="75"/>
      <c r="C67" s="75"/>
      <c r="O67" s="4"/>
      <c r="P67" s="4"/>
    </row>
    <row r="68" spans="1:9" s="5" customFormat="1" ht="12" customHeight="1">
      <c r="A68" s="155" t="s">
        <v>120</v>
      </c>
      <c r="B68" s="155"/>
      <c r="C68" s="155"/>
      <c r="D68" s="155"/>
      <c r="E68" s="155"/>
      <c r="F68" s="155"/>
      <c r="G68" s="155"/>
      <c r="H68" s="155"/>
      <c r="I68" s="155"/>
    </row>
    <row r="69" spans="1:9" s="5" customFormat="1" ht="12">
      <c r="A69" s="155"/>
      <c r="B69" s="155"/>
      <c r="C69" s="155"/>
      <c r="D69" s="155"/>
      <c r="E69" s="155"/>
      <c r="F69" s="155"/>
      <c r="G69" s="155"/>
      <c r="H69" s="155"/>
      <c r="I69" s="155"/>
    </row>
    <row r="70" spans="1:16" ht="12">
      <c r="A70" s="74" t="s">
        <v>89</v>
      </c>
      <c r="B70" s="75"/>
      <c r="C70" s="75"/>
      <c r="O70" s="4"/>
      <c r="P70" s="4"/>
    </row>
    <row r="71" spans="1:16" ht="14.25">
      <c r="A71" s="134" t="s">
        <v>156</v>
      </c>
      <c r="B71" s="134"/>
      <c r="C71" s="134"/>
      <c r="D71" s="80"/>
      <c r="E71" s="80"/>
      <c r="F71" s="80"/>
      <c r="G71" s="80"/>
      <c r="H71" s="80"/>
      <c r="I71" s="91"/>
      <c r="J71" s="91"/>
      <c r="K71" s="91"/>
      <c r="L71" s="91"/>
      <c r="M71" s="91"/>
      <c r="N71" s="91"/>
      <c r="O71" s="4"/>
      <c r="P71" s="4"/>
    </row>
    <row r="72" spans="1:8" s="5" customFormat="1" ht="14.25">
      <c r="A72" s="1"/>
      <c r="B72" s="1"/>
      <c r="C72" s="1"/>
      <c r="D72" s="1"/>
      <c r="E72" s="1"/>
      <c r="F72" s="1"/>
      <c r="G72" s="1"/>
      <c r="H72" s="1"/>
    </row>
    <row r="73" spans="1:8" s="5" customFormat="1" ht="14.25">
      <c r="A73" s="1"/>
      <c r="B73" s="1"/>
      <c r="C73" s="1"/>
      <c r="D73" s="1"/>
      <c r="E73" s="1"/>
      <c r="F73" s="1"/>
      <c r="G73" s="1"/>
      <c r="H73" s="1"/>
    </row>
    <row r="74" spans="1:18" s="5" customFormat="1" ht="14.25">
      <c r="A74" s="136" t="s">
        <v>20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47"/>
      <c r="P74" s="47"/>
      <c r="Q74" s="48"/>
      <c r="R74" s="48"/>
    </row>
    <row r="75" spans="1:18" ht="14.25">
      <c r="A75" s="133" t="s">
        <v>54</v>
      </c>
      <c r="B75" s="143"/>
      <c r="C75" s="139" t="s">
        <v>4</v>
      </c>
      <c r="D75" s="139"/>
      <c r="E75" s="139" t="s">
        <v>2</v>
      </c>
      <c r="F75" s="139"/>
      <c r="G75" s="139" t="s">
        <v>9</v>
      </c>
      <c r="H75" s="139"/>
      <c r="I75" s="139" t="s">
        <v>0</v>
      </c>
      <c r="J75" s="139"/>
      <c r="K75" s="139" t="s">
        <v>1</v>
      </c>
      <c r="L75" s="139"/>
      <c r="M75" s="139" t="s">
        <v>3</v>
      </c>
      <c r="N75" s="139"/>
      <c r="O75" s="1"/>
      <c r="P75" s="1"/>
      <c r="Q75" s="139" t="s">
        <v>91</v>
      </c>
      <c r="R75" s="139"/>
    </row>
    <row r="76" spans="1:18" ht="14.25">
      <c r="A76" s="144"/>
      <c r="B76" s="144"/>
      <c r="C76" s="116" t="s">
        <v>5</v>
      </c>
      <c r="D76" s="10" t="s">
        <v>6</v>
      </c>
      <c r="E76" s="116" t="s">
        <v>5</v>
      </c>
      <c r="F76" s="10" t="s">
        <v>6</v>
      </c>
      <c r="G76" s="116" t="s">
        <v>5</v>
      </c>
      <c r="H76" s="10" t="s">
        <v>6</v>
      </c>
      <c r="I76" s="116" t="s">
        <v>5</v>
      </c>
      <c r="J76" s="10" t="s">
        <v>6</v>
      </c>
      <c r="K76" s="116" t="s">
        <v>5</v>
      </c>
      <c r="L76" s="10" t="s">
        <v>6</v>
      </c>
      <c r="M76" s="116" t="s">
        <v>5</v>
      </c>
      <c r="N76" s="10" t="s">
        <v>6</v>
      </c>
      <c r="O76" s="1"/>
      <c r="P76" s="1"/>
      <c r="Q76" s="116" t="s">
        <v>5</v>
      </c>
      <c r="R76" s="10" t="s">
        <v>6</v>
      </c>
    </row>
    <row r="77" spans="1:18" ht="12">
      <c r="A77" s="142" t="s">
        <v>107</v>
      </c>
      <c r="B77" s="142"/>
      <c r="C77" s="11">
        <v>22023.4</v>
      </c>
      <c r="D77" s="41">
        <v>100</v>
      </c>
      <c r="E77" s="11">
        <v>5466</v>
      </c>
      <c r="F77" s="41">
        <v>24.8</v>
      </c>
      <c r="G77" s="11">
        <v>4464.6</v>
      </c>
      <c r="H77" s="41">
        <v>20.3</v>
      </c>
      <c r="I77" s="11">
        <v>3178.6</v>
      </c>
      <c r="J77" s="41">
        <v>14.4</v>
      </c>
      <c r="K77" s="11">
        <v>5299.4</v>
      </c>
      <c r="L77" s="41">
        <v>24.1</v>
      </c>
      <c r="M77" s="11">
        <v>3614.8</v>
      </c>
      <c r="N77" s="41">
        <v>16.4</v>
      </c>
      <c r="Q77" s="11">
        <v>321.7</v>
      </c>
      <c r="R77" s="41">
        <v>1.5</v>
      </c>
    </row>
    <row r="78" spans="1:18" ht="12">
      <c r="A78" s="17" t="s">
        <v>7</v>
      </c>
      <c r="B78" s="42"/>
      <c r="C78" s="13">
        <v>0.6</v>
      </c>
      <c r="D78" s="13">
        <v>0</v>
      </c>
      <c r="E78" s="13">
        <v>0.8</v>
      </c>
      <c r="F78" s="13">
        <v>0.8</v>
      </c>
      <c r="G78" s="13">
        <v>1.4</v>
      </c>
      <c r="H78" s="13">
        <v>1.3</v>
      </c>
      <c r="I78" s="13">
        <v>1.4</v>
      </c>
      <c r="J78" s="13">
        <v>1.3</v>
      </c>
      <c r="K78" s="13">
        <v>1.7</v>
      </c>
      <c r="L78" s="13">
        <v>1.3</v>
      </c>
      <c r="M78" s="13">
        <v>1.1</v>
      </c>
      <c r="N78" s="13">
        <v>1.1</v>
      </c>
      <c r="Q78" s="13">
        <v>2.4</v>
      </c>
      <c r="R78" s="13">
        <v>2.5</v>
      </c>
    </row>
    <row r="79" spans="1:18" ht="12">
      <c r="A79" s="18" t="s">
        <v>8</v>
      </c>
      <c r="B79" s="43"/>
      <c r="C79" s="19">
        <v>256.9</v>
      </c>
      <c r="D79" s="20">
        <v>0</v>
      </c>
      <c r="E79" s="19">
        <v>80.9</v>
      </c>
      <c r="F79" s="20">
        <v>0.4</v>
      </c>
      <c r="G79" s="19">
        <v>126</v>
      </c>
      <c r="H79" s="20">
        <v>0.5</v>
      </c>
      <c r="I79" s="19">
        <v>87.1</v>
      </c>
      <c r="J79" s="20">
        <v>0.4</v>
      </c>
      <c r="K79" s="19">
        <v>171.9</v>
      </c>
      <c r="L79" s="20">
        <v>0.6</v>
      </c>
      <c r="M79" s="19">
        <v>80.2</v>
      </c>
      <c r="N79" s="20">
        <v>0.4</v>
      </c>
      <c r="Q79" s="19">
        <v>15.3</v>
      </c>
      <c r="R79" s="20">
        <v>0.1</v>
      </c>
    </row>
    <row r="80" spans="1:18" ht="12">
      <c r="A80" s="142" t="s">
        <v>55</v>
      </c>
      <c r="B80" s="142"/>
      <c r="C80" s="11">
        <v>63.6</v>
      </c>
      <c r="D80" s="41">
        <v>0.3</v>
      </c>
      <c r="E80" s="11">
        <v>22.7</v>
      </c>
      <c r="F80" s="41">
        <v>0.4</v>
      </c>
      <c r="G80" s="11">
        <v>14.9</v>
      </c>
      <c r="H80" s="41">
        <v>0.3</v>
      </c>
      <c r="I80" s="11">
        <v>12.8</v>
      </c>
      <c r="J80" s="41">
        <v>0.4</v>
      </c>
      <c r="K80" s="11">
        <v>8.7</v>
      </c>
      <c r="L80" s="41">
        <v>0.2</v>
      </c>
      <c r="M80" s="11">
        <v>4.4</v>
      </c>
      <c r="N80" s="41">
        <v>0.1</v>
      </c>
      <c r="Q80" s="11">
        <v>0.5</v>
      </c>
      <c r="R80" s="41">
        <v>0.2</v>
      </c>
    </row>
    <row r="81" spans="1:18" ht="12">
      <c r="A81" s="17" t="s">
        <v>7</v>
      </c>
      <c r="B81" s="42"/>
      <c r="C81" s="50">
        <v>13.7</v>
      </c>
      <c r="D81" s="50">
        <v>13.7</v>
      </c>
      <c r="E81" s="50">
        <v>22.9</v>
      </c>
      <c r="F81" s="50">
        <v>22.9</v>
      </c>
      <c r="G81" s="50">
        <v>27.1</v>
      </c>
      <c r="H81" s="50">
        <v>27.1</v>
      </c>
      <c r="I81" s="50">
        <v>34.8</v>
      </c>
      <c r="J81" s="50">
        <v>34.7</v>
      </c>
      <c r="K81" s="50">
        <v>36</v>
      </c>
      <c r="L81" s="50">
        <v>36</v>
      </c>
      <c r="M81" s="50">
        <v>34.9</v>
      </c>
      <c r="N81" s="50">
        <v>34.9</v>
      </c>
      <c r="Q81" s="50">
        <v>89.3</v>
      </c>
      <c r="R81" s="50">
        <v>89.1</v>
      </c>
    </row>
    <row r="82" spans="1:18" ht="12">
      <c r="A82" s="18" t="s">
        <v>8</v>
      </c>
      <c r="B82" s="43"/>
      <c r="C82" s="19">
        <v>17</v>
      </c>
      <c r="D82" s="20">
        <v>0.1</v>
      </c>
      <c r="E82" s="19">
        <v>10.2</v>
      </c>
      <c r="F82" s="20">
        <v>0.2</v>
      </c>
      <c r="G82" s="19">
        <v>7.9</v>
      </c>
      <c r="H82" s="20">
        <v>0.2</v>
      </c>
      <c r="I82" s="19">
        <v>8.7</v>
      </c>
      <c r="J82" s="20">
        <v>0.3</v>
      </c>
      <c r="K82" s="19">
        <v>6.2</v>
      </c>
      <c r="L82" s="20">
        <v>0.1</v>
      </c>
      <c r="M82" s="19">
        <v>3</v>
      </c>
      <c r="N82" s="20">
        <v>0.1</v>
      </c>
      <c r="Q82" s="19">
        <v>0.8</v>
      </c>
      <c r="R82" s="20">
        <v>0.3</v>
      </c>
    </row>
    <row r="83" spans="1:18" ht="12">
      <c r="A83" s="142" t="s">
        <v>56</v>
      </c>
      <c r="B83" s="142"/>
      <c r="C83" s="11">
        <v>2239</v>
      </c>
      <c r="D83" s="41">
        <v>10.2</v>
      </c>
      <c r="E83" s="11">
        <v>611.3</v>
      </c>
      <c r="F83" s="41">
        <v>11.2</v>
      </c>
      <c r="G83" s="11">
        <v>562.6</v>
      </c>
      <c r="H83" s="41">
        <v>12.6</v>
      </c>
      <c r="I83" s="11">
        <v>453.8</v>
      </c>
      <c r="J83" s="41">
        <v>14.3</v>
      </c>
      <c r="K83" s="11">
        <v>344</v>
      </c>
      <c r="L83" s="41">
        <v>6.5</v>
      </c>
      <c r="M83" s="11">
        <v>267.3</v>
      </c>
      <c r="N83" s="41">
        <v>7.4</v>
      </c>
      <c r="Q83" s="11">
        <v>30.3</v>
      </c>
      <c r="R83" s="41">
        <v>9.4</v>
      </c>
    </row>
    <row r="84" spans="1:18" ht="12">
      <c r="A84" s="17" t="s">
        <v>7</v>
      </c>
      <c r="B84" s="42"/>
      <c r="C84" s="13">
        <v>3</v>
      </c>
      <c r="D84" s="13">
        <v>3</v>
      </c>
      <c r="E84" s="13">
        <v>5.7</v>
      </c>
      <c r="F84" s="13">
        <v>5.7</v>
      </c>
      <c r="G84" s="13">
        <v>5.6</v>
      </c>
      <c r="H84" s="13">
        <v>5.4</v>
      </c>
      <c r="I84" s="13">
        <v>5.8</v>
      </c>
      <c r="J84" s="13">
        <v>5.6</v>
      </c>
      <c r="K84" s="13">
        <v>9.8</v>
      </c>
      <c r="L84" s="13">
        <v>9.5</v>
      </c>
      <c r="M84" s="13">
        <v>8.6</v>
      </c>
      <c r="N84" s="13">
        <v>8.6</v>
      </c>
      <c r="Q84" s="114">
        <v>11.9</v>
      </c>
      <c r="R84" s="114">
        <v>11.5</v>
      </c>
    </row>
    <row r="85" spans="1:18" ht="12">
      <c r="A85" s="18" t="s">
        <v>8</v>
      </c>
      <c r="B85" s="43"/>
      <c r="C85" s="19">
        <v>132.4</v>
      </c>
      <c r="D85" s="20">
        <v>0.6</v>
      </c>
      <c r="E85" s="19">
        <v>68.5</v>
      </c>
      <c r="F85" s="20">
        <v>1.3</v>
      </c>
      <c r="G85" s="19">
        <v>61.9</v>
      </c>
      <c r="H85" s="20">
        <v>1.3</v>
      </c>
      <c r="I85" s="19">
        <v>51.3</v>
      </c>
      <c r="J85" s="20">
        <v>1.6</v>
      </c>
      <c r="K85" s="19">
        <v>66</v>
      </c>
      <c r="L85" s="20">
        <v>1.2</v>
      </c>
      <c r="M85" s="19">
        <v>44.9</v>
      </c>
      <c r="N85" s="20">
        <v>1.3</v>
      </c>
      <c r="Q85" s="19">
        <v>7.1</v>
      </c>
      <c r="R85" s="20">
        <v>2.1</v>
      </c>
    </row>
    <row r="86" spans="1:18" ht="12">
      <c r="A86" s="142" t="s">
        <v>57</v>
      </c>
      <c r="B86" s="142"/>
      <c r="C86" s="11">
        <v>135.4</v>
      </c>
      <c r="D86" s="41">
        <v>0.6</v>
      </c>
      <c r="E86" s="11">
        <v>65.1</v>
      </c>
      <c r="F86" s="41">
        <v>1.2</v>
      </c>
      <c r="G86" s="11">
        <v>6.2</v>
      </c>
      <c r="H86" s="41">
        <v>0.1</v>
      </c>
      <c r="I86" s="11">
        <v>28.7</v>
      </c>
      <c r="J86" s="41">
        <v>0.9</v>
      </c>
      <c r="K86" s="11">
        <v>21.6</v>
      </c>
      <c r="L86" s="41">
        <v>0.4</v>
      </c>
      <c r="M86" s="11">
        <v>13.7</v>
      </c>
      <c r="N86" s="41">
        <v>0.4</v>
      </c>
      <c r="Q86" s="11">
        <v>0.4</v>
      </c>
      <c r="R86" s="41">
        <v>0.1</v>
      </c>
    </row>
    <row r="87" spans="1:18" ht="12">
      <c r="A87" s="17" t="s">
        <v>7</v>
      </c>
      <c r="B87" s="42"/>
      <c r="C87" s="114">
        <v>10.5</v>
      </c>
      <c r="D87" s="114">
        <v>10.5</v>
      </c>
      <c r="E87" s="50">
        <v>17</v>
      </c>
      <c r="F87" s="50">
        <v>17</v>
      </c>
      <c r="G87" s="50">
        <v>38.7</v>
      </c>
      <c r="H87" s="50">
        <v>38.6</v>
      </c>
      <c r="I87" s="114">
        <v>20.5</v>
      </c>
      <c r="J87" s="114">
        <v>20.5</v>
      </c>
      <c r="K87" s="114">
        <v>25.1</v>
      </c>
      <c r="L87" s="114">
        <v>25.1</v>
      </c>
      <c r="M87" s="114">
        <v>23.2</v>
      </c>
      <c r="N87" s="114">
        <v>23.3</v>
      </c>
      <c r="Q87" s="114">
        <v>82.9</v>
      </c>
      <c r="R87" s="114">
        <v>82.9</v>
      </c>
    </row>
    <row r="88" spans="1:18" ht="12">
      <c r="A88" s="18" t="s">
        <v>8</v>
      </c>
      <c r="B88" s="43"/>
      <c r="C88" s="19">
        <v>27.8</v>
      </c>
      <c r="D88" s="20">
        <v>0.1</v>
      </c>
      <c r="E88" s="19">
        <v>21.6</v>
      </c>
      <c r="F88" s="20">
        <v>0.4</v>
      </c>
      <c r="G88" s="19">
        <v>4.7</v>
      </c>
      <c r="H88" s="20">
        <v>0.1</v>
      </c>
      <c r="I88" s="19">
        <v>11.5</v>
      </c>
      <c r="J88" s="20">
        <v>0.4</v>
      </c>
      <c r="K88" s="19">
        <v>10.6</v>
      </c>
      <c r="L88" s="20">
        <v>0.2</v>
      </c>
      <c r="M88" s="19">
        <v>6.2</v>
      </c>
      <c r="N88" s="20">
        <v>0.2</v>
      </c>
      <c r="Q88" s="19">
        <v>0.7</v>
      </c>
      <c r="R88" s="20">
        <v>0.2</v>
      </c>
    </row>
    <row r="89" spans="1:18" ht="12">
      <c r="A89" s="142" t="s">
        <v>58</v>
      </c>
      <c r="B89" s="142"/>
      <c r="C89" s="11">
        <v>158.5</v>
      </c>
      <c r="D89" s="41">
        <v>0.7</v>
      </c>
      <c r="E89" s="11">
        <v>64.6</v>
      </c>
      <c r="F89" s="41">
        <v>1.2</v>
      </c>
      <c r="G89" s="11">
        <v>18.4</v>
      </c>
      <c r="H89" s="41">
        <v>0.4</v>
      </c>
      <c r="I89" s="11">
        <v>33</v>
      </c>
      <c r="J89" s="41">
        <v>1</v>
      </c>
      <c r="K89" s="11">
        <v>24.2</v>
      </c>
      <c r="L89" s="41">
        <v>0.5</v>
      </c>
      <c r="M89" s="11">
        <v>18.2</v>
      </c>
      <c r="N89" s="41">
        <v>0.5</v>
      </c>
      <c r="Q89" s="11">
        <v>0.3</v>
      </c>
      <c r="R89" s="41">
        <v>0.1</v>
      </c>
    </row>
    <row r="90" spans="1:18" ht="12">
      <c r="A90" s="17" t="s">
        <v>7</v>
      </c>
      <c r="B90" s="42"/>
      <c r="C90" s="114">
        <v>9.9</v>
      </c>
      <c r="D90" s="114">
        <v>9.9</v>
      </c>
      <c r="E90" s="50">
        <v>15.3</v>
      </c>
      <c r="F90" s="50">
        <v>15.3</v>
      </c>
      <c r="G90" s="50">
        <v>23</v>
      </c>
      <c r="H90" s="50">
        <v>23</v>
      </c>
      <c r="I90" s="50">
        <v>17.2</v>
      </c>
      <c r="J90" s="50">
        <v>17.2</v>
      </c>
      <c r="K90" s="50">
        <v>27.5</v>
      </c>
      <c r="L90" s="50">
        <v>27.5</v>
      </c>
      <c r="M90" s="50">
        <v>40.2</v>
      </c>
      <c r="N90" s="50">
        <v>40.2</v>
      </c>
      <c r="Q90" s="50">
        <v>57.4</v>
      </c>
      <c r="R90" s="50">
        <v>57.8</v>
      </c>
    </row>
    <row r="91" spans="1:18" ht="12">
      <c r="A91" s="18" t="s">
        <v>8</v>
      </c>
      <c r="B91" s="43"/>
      <c r="C91" s="19">
        <v>30.7</v>
      </c>
      <c r="D91" s="20">
        <v>0.1</v>
      </c>
      <c r="E91" s="19">
        <v>19.4</v>
      </c>
      <c r="F91" s="20">
        <v>0.4</v>
      </c>
      <c r="G91" s="19">
        <v>8.3</v>
      </c>
      <c r="H91" s="20">
        <v>0.2</v>
      </c>
      <c r="I91" s="19">
        <v>11.1</v>
      </c>
      <c r="J91" s="20">
        <v>0.3</v>
      </c>
      <c r="K91" s="19">
        <v>13</v>
      </c>
      <c r="L91" s="20">
        <v>0.2</v>
      </c>
      <c r="M91" s="19">
        <v>14.4</v>
      </c>
      <c r="N91" s="20">
        <v>0.4</v>
      </c>
      <c r="Q91" s="19">
        <v>0.3</v>
      </c>
      <c r="R91" s="20">
        <v>0.1</v>
      </c>
    </row>
    <row r="92" spans="1:18" ht="12">
      <c r="A92" s="142" t="s">
        <v>94</v>
      </c>
      <c r="B92" s="142"/>
      <c r="C92" s="11">
        <v>1693.1</v>
      </c>
      <c r="D92" s="41">
        <v>7.7</v>
      </c>
      <c r="E92" s="11">
        <v>440.9</v>
      </c>
      <c r="F92" s="41">
        <v>8.1</v>
      </c>
      <c r="G92" s="11">
        <v>371.8</v>
      </c>
      <c r="H92" s="41">
        <v>8.3</v>
      </c>
      <c r="I92" s="11">
        <v>325.5</v>
      </c>
      <c r="J92" s="41">
        <v>10.2</v>
      </c>
      <c r="K92" s="11">
        <v>415</v>
      </c>
      <c r="L92" s="41">
        <v>7.8</v>
      </c>
      <c r="M92" s="11">
        <v>139.9</v>
      </c>
      <c r="N92" s="41">
        <v>3.9</v>
      </c>
      <c r="Q92" s="11">
        <v>15.2</v>
      </c>
      <c r="R92" s="41">
        <v>4.7</v>
      </c>
    </row>
    <row r="93" spans="1:18" ht="12">
      <c r="A93" s="17" t="s">
        <v>7</v>
      </c>
      <c r="B93" s="42"/>
      <c r="C93" s="13">
        <v>3.8</v>
      </c>
      <c r="D93" s="13">
        <v>3.7</v>
      </c>
      <c r="E93" s="114">
        <v>6.4</v>
      </c>
      <c r="F93" s="114">
        <v>6.4</v>
      </c>
      <c r="G93" s="114">
        <v>7.7</v>
      </c>
      <c r="H93" s="114">
        <v>7.3</v>
      </c>
      <c r="I93" s="13">
        <v>7.5</v>
      </c>
      <c r="J93" s="13">
        <v>7.3</v>
      </c>
      <c r="K93" s="114">
        <v>9.7</v>
      </c>
      <c r="L93" s="114">
        <v>9.5</v>
      </c>
      <c r="M93" s="114">
        <v>11.9</v>
      </c>
      <c r="N93" s="114">
        <v>11.7</v>
      </c>
      <c r="Q93" s="114">
        <v>22.1</v>
      </c>
      <c r="R93" s="114">
        <v>21.5</v>
      </c>
    </row>
    <row r="94" spans="1:18" ht="12">
      <c r="A94" s="18" t="s">
        <v>8</v>
      </c>
      <c r="B94" s="43"/>
      <c r="C94" s="19">
        <v>125.5</v>
      </c>
      <c r="D94" s="20">
        <v>0.6</v>
      </c>
      <c r="E94" s="19">
        <v>55.5</v>
      </c>
      <c r="F94" s="20">
        <v>1</v>
      </c>
      <c r="G94" s="19">
        <v>56</v>
      </c>
      <c r="H94" s="20">
        <v>1.2</v>
      </c>
      <c r="I94" s="19">
        <v>47.7</v>
      </c>
      <c r="J94" s="20">
        <v>1.5</v>
      </c>
      <c r="K94" s="19">
        <v>78.7</v>
      </c>
      <c r="L94" s="20">
        <v>1.5</v>
      </c>
      <c r="M94" s="19">
        <v>32.8</v>
      </c>
      <c r="N94" s="20">
        <v>0.9</v>
      </c>
      <c r="Q94" s="19">
        <v>6.6</v>
      </c>
      <c r="R94" s="20">
        <v>2</v>
      </c>
    </row>
    <row r="95" spans="1:18" ht="12">
      <c r="A95" s="142" t="s">
        <v>93</v>
      </c>
      <c r="B95" s="142"/>
      <c r="C95" s="11">
        <v>10212.6</v>
      </c>
      <c r="D95" s="41">
        <v>46.4</v>
      </c>
      <c r="E95" s="11">
        <v>2911.1</v>
      </c>
      <c r="F95" s="41">
        <v>53.3</v>
      </c>
      <c r="G95" s="11">
        <v>2400.2</v>
      </c>
      <c r="H95" s="41">
        <v>53.8</v>
      </c>
      <c r="I95" s="11">
        <v>1524.9</v>
      </c>
      <c r="J95" s="41">
        <v>48</v>
      </c>
      <c r="K95" s="11">
        <v>1989.6</v>
      </c>
      <c r="L95" s="41">
        <v>37.5</v>
      </c>
      <c r="M95" s="11">
        <v>1386.7</v>
      </c>
      <c r="N95" s="41">
        <v>38.4</v>
      </c>
      <c r="Q95" s="11">
        <v>130.8</v>
      </c>
      <c r="R95" s="41">
        <v>40.7</v>
      </c>
    </row>
    <row r="96" spans="1:18" ht="12">
      <c r="A96" s="17" t="s">
        <v>7</v>
      </c>
      <c r="B96" s="42"/>
      <c r="C96" s="13">
        <v>1.6</v>
      </c>
      <c r="D96" s="13">
        <v>1.4</v>
      </c>
      <c r="E96" s="13">
        <v>2.5</v>
      </c>
      <c r="F96" s="13">
        <v>2.3</v>
      </c>
      <c r="G96" s="13">
        <v>3</v>
      </c>
      <c r="H96" s="13">
        <v>2.6</v>
      </c>
      <c r="I96" s="13">
        <v>3.2</v>
      </c>
      <c r="J96" s="13">
        <v>2.7</v>
      </c>
      <c r="K96" s="13">
        <v>5.3</v>
      </c>
      <c r="L96" s="13">
        <v>4.7</v>
      </c>
      <c r="M96" s="13">
        <v>3.6</v>
      </c>
      <c r="N96" s="13">
        <v>3.4</v>
      </c>
      <c r="Q96" s="114">
        <v>5.8</v>
      </c>
      <c r="R96" s="13">
        <v>5.2</v>
      </c>
    </row>
    <row r="97" spans="1:18" ht="12">
      <c r="A97" s="18" t="s">
        <v>8</v>
      </c>
      <c r="B97" s="43"/>
      <c r="C97" s="19">
        <v>319.5</v>
      </c>
      <c r="D97" s="20">
        <v>1.3</v>
      </c>
      <c r="E97" s="19">
        <v>143.4</v>
      </c>
      <c r="F97" s="20">
        <v>2.4</v>
      </c>
      <c r="G97" s="19">
        <v>143.1</v>
      </c>
      <c r="H97" s="20">
        <v>2.8</v>
      </c>
      <c r="I97" s="19">
        <v>94.6</v>
      </c>
      <c r="J97" s="20">
        <v>2.5</v>
      </c>
      <c r="K97" s="19">
        <v>206.4</v>
      </c>
      <c r="L97" s="20">
        <v>3.5</v>
      </c>
      <c r="M97" s="19">
        <v>97.4</v>
      </c>
      <c r="N97" s="20">
        <v>2.6</v>
      </c>
      <c r="Q97" s="19">
        <v>14.8</v>
      </c>
      <c r="R97" s="20">
        <v>4.2</v>
      </c>
    </row>
    <row r="98" spans="1:18" ht="12">
      <c r="A98" s="142" t="s">
        <v>59</v>
      </c>
      <c r="B98" s="142"/>
      <c r="C98" s="11">
        <v>10109.5</v>
      </c>
      <c r="D98" s="41">
        <v>45.9</v>
      </c>
      <c r="E98" s="11">
        <v>3020.9</v>
      </c>
      <c r="F98" s="41">
        <v>55.3</v>
      </c>
      <c r="G98" s="11">
        <v>2278.9</v>
      </c>
      <c r="H98" s="41">
        <v>51</v>
      </c>
      <c r="I98" s="11">
        <v>1507.2</v>
      </c>
      <c r="J98" s="41">
        <v>47.4</v>
      </c>
      <c r="K98" s="11">
        <v>1902.9</v>
      </c>
      <c r="L98" s="41">
        <v>35.9</v>
      </c>
      <c r="M98" s="11">
        <v>1399.6</v>
      </c>
      <c r="N98" s="41">
        <v>38.7</v>
      </c>
      <c r="Q98" s="11">
        <v>137.8</v>
      </c>
      <c r="R98" s="41">
        <v>42.8</v>
      </c>
    </row>
    <row r="99" spans="1:18" ht="12">
      <c r="A99" s="17" t="s">
        <v>7</v>
      </c>
      <c r="B99" s="42"/>
      <c r="C99" s="13">
        <v>1.6</v>
      </c>
      <c r="D99" s="13">
        <v>1.4</v>
      </c>
      <c r="E99" s="13">
        <v>2.5</v>
      </c>
      <c r="F99" s="13">
        <v>2.3</v>
      </c>
      <c r="G99" s="13">
        <v>3.1</v>
      </c>
      <c r="H99" s="13">
        <v>2.7</v>
      </c>
      <c r="I99" s="13">
        <v>3.3</v>
      </c>
      <c r="J99" s="13">
        <v>2.8</v>
      </c>
      <c r="K99" s="13">
        <v>5.3</v>
      </c>
      <c r="L99" s="13">
        <v>4.7</v>
      </c>
      <c r="M99" s="13">
        <v>3.5</v>
      </c>
      <c r="N99" s="13">
        <v>3.4</v>
      </c>
      <c r="Q99" s="114">
        <v>5.5</v>
      </c>
      <c r="R99" s="13">
        <v>5.1</v>
      </c>
    </row>
    <row r="100" spans="1:18" ht="12">
      <c r="A100" s="18" t="s">
        <v>8</v>
      </c>
      <c r="B100" s="43"/>
      <c r="C100" s="19">
        <v>314.9</v>
      </c>
      <c r="D100" s="20">
        <v>1.3</v>
      </c>
      <c r="E100" s="19">
        <v>145.8</v>
      </c>
      <c r="F100" s="20">
        <v>2.5</v>
      </c>
      <c r="G100" s="19">
        <v>139.9</v>
      </c>
      <c r="H100" s="20">
        <v>2.7</v>
      </c>
      <c r="I100" s="19">
        <v>96.7</v>
      </c>
      <c r="J100" s="20">
        <v>2.6</v>
      </c>
      <c r="K100" s="19">
        <v>198.8</v>
      </c>
      <c r="L100" s="20">
        <v>3.3</v>
      </c>
      <c r="M100" s="19">
        <v>97.2</v>
      </c>
      <c r="N100" s="20">
        <v>2.6</v>
      </c>
      <c r="Q100" s="19">
        <v>15</v>
      </c>
      <c r="R100" s="20">
        <v>4.2</v>
      </c>
    </row>
    <row r="101" spans="1:18" ht="12">
      <c r="A101" s="142" t="s">
        <v>60</v>
      </c>
      <c r="B101" s="142"/>
      <c r="C101" s="11">
        <v>14173.4</v>
      </c>
      <c r="D101" s="41">
        <v>64.4</v>
      </c>
      <c r="E101" s="11">
        <v>4062.4</v>
      </c>
      <c r="F101" s="41">
        <v>74.3</v>
      </c>
      <c r="G101" s="11">
        <v>2831</v>
      </c>
      <c r="H101" s="41">
        <v>63.4</v>
      </c>
      <c r="I101" s="11">
        <v>2139.6</v>
      </c>
      <c r="J101" s="41">
        <v>67.3</v>
      </c>
      <c r="K101" s="11">
        <v>2454.2</v>
      </c>
      <c r="L101" s="41">
        <v>46.3</v>
      </c>
      <c r="M101" s="11">
        <v>2686.2</v>
      </c>
      <c r="N101" s="41">
        <v>74.3</v>
      </c>
      <c r="Q101" s="11">
        <v>221.1</v>
      </c>
      <c r="R101" s="41">
        <v>68.7</v>
      </c>
    </row>
    <row r="102" spans="1:18" ht="12">
      <c r="A102" s="17" t="s">
        <v>7</v>
      </c>
      <c r="B102" s="42"/>
      <c r="C102" s="13">
        <v>1.2</v>
      </c>
      <c r="D102" s="13">
        <v>1</v>
      </c>
      <c r="E102" s="13">
        <v>1.6</v>
      </c>
      <c r="F102" s="13">
        <v>1.4</v>
      </c>
      <c r="G102" s="13">
        <v>2.4</v>
      </c>
      <c r="H102" s="13">
        <v>1.8</v>
      </c>
      <c r="I102" s="13">
        <v>2.4</v>
      </c>
      <c r="J102" s="13">
        <v>1.9</v>
      </c>
      <c r="K102" s="13">
        <v>4.4</v>
      </c>
      <c r="L102" s="13">
        <v>3.8</v>
      </c>
      <c r="M102" s="13">
        <v>2.3</v>
      </c>
      <c r="N102" s="13">
        <v>2</v>
      </c>
      <c r="Q102" s="13">
        <v>3.5</v>
      </c>
      <c r="R102" s="13">
        <v>3.1</v>
      </c>
    </row>
    <row r="103" spans="1:18" ht="12">
      <c r="A103" s="18" t="s">
        <v>8</v>
      </c>
      <c r="B103" s="43"/>
      <c r="C103" s="19">
        <v>320.7</v>
      </c>
      <c r="D103" s="20">
        <v>1.2</v>
      </c>
      <c r="E103" s="19">
        <v>128.5</v>
      </c>
      <c r="F103" s="20">
        <v>2</v>
      </c>
      <c r="G103" s="19">
        <v>132.7</v>
      </c>
      <c r="H103" s="20">
        <v>2.2</v>
      </c>
      <c r="I103" s="19">
        <v>99.3</v>
      </c>
      <c r="J103" s="20">
        <v>2.5</v>
      </c>
      <c r="K103" s="19">
        <v>210.8</v>
      </c>
      <c r="L103" s="20">
        <v>3.4</v>
      </c>
      <c r="M103" s="19">
        <v>120</v>
      </c>
      <c r="N103" s="20">
        <v>2.8</v>
      </c>
      <c r="Q103" s="19">
        <v>15</v>
      </c>
      <c r="R103" s="20">
        <v>4.1</v>
      </c>
    </row>
    <row r="104" spans="1:18" ht="12">
      <c r="A104" s="142" t="s">
        <v>61</v>
      </c>
      <c r="B104" s="142"/>
      <c r="C104" s="11">
        <v>5955.7</v>
      </c>
      <c r="D104" s="41">
        <v>27</v>
      </c>
      <c r="E104" s="11">
        <v>2239</v>
      </c>
      <c r="F104" s="41">
        <v>41</v>
      </c>
      <c r="G104" s="11">
        <v>1160.4</v>
      </c>
      <c r="H104" s="41">
        <v>26</v>
      </c>
      <c r="I104" s="11">
        <v>950.7</v>
      </c>
      <c r="J104" s="41">
        <v>29.9</v>
      </c>
      <c r="K104" s="11">
        <v>782.7</v>
      </c>
      <c r="L104" s="41">
        <v>14.8</v>
      </c>
      <c r="M104" s="11">
        <v>823</v>
      </c>
      <c r="N104" s="41">
        <v>22.8</v>
      </c>
      <c r="Q104" s="11">
        <v>112.1</v>
      </c>
      <c r="R104" s="41">
        <v>34.8</v>
      </c>
    </row>
    <row r="105" spans="1:18" ht="12">
      <c r="A105" s="17" t="s">
        <v>7</v>
      </c>
      <c r="B105" s="42"/>
      <c r="C105" s="13">
        <v>2.1</v>
      </c>
      <c r="D105" s="13">
        <v>2</v>
      </c>
      <c r="E105" s="13">
        <v>3.4</v>
      </c>
      <c r="F105" s="13">
        <v>3.2</v>
      </c>
      <c r="G105" s="13">
        <v>5.3</v>
      </c>
      <c r="H105" s="13">
        <v>4.9</v>
      </c>
      <c r="I105" s="13">
        <v>4.4</v>
      </c>
      <c r="J105" s="13">
        <v>4.4</v>
      </c>
      <c r="K105" s="13">
        <v>7.1</v>
      </c>
      <c r="L105" s="13">
        <v>6.9</v>
      </c>
      <c r="M105" s="13">
        <v>4.2</v>
      </c>
      <c r="N105" s="13">
        <v>4.1</v>
      </c>
      <c r="Q105" s="114">
        <v>6.8</v>
      </c>
      <c r="R105" s="13">
        <v>6.4</v>
      </c>
    </row>
    <row r="106" spans="1:18" ht="12">
      <c r="A106" s="18" t="s">
        <v>8</v>
      </c>
      <c r="B106" s="43"/>
      <c r="C106" s="19">
        <v>244.8</v>
      </c>
      <c r="D106" s="20">
        <v>1.1</v>
      </c>
      <c r="E106" s="19">
        <v>149.3</v>
      </c>
      <c r="F106" s="20">
        <v>2.6</v>
      </c>
      <c r="G106" s="19">
        <v>120</v>
      </c>
      <c r="H106" s="20">
        <v>2.5</v>
      </c>
      <c r="I106" s="19">
        <v>81.9</v>
      </c>
      <c r="J106" s="20">
        <v>2.6</v>
      </c>
      <c r="K106" s="19">
        <v>109.4</v>
      </c>
      <c r="L106" s="20">
        <v>2</v>
      </c>
      <c r="M106" s="19">
        <v>67.5</v>
      </c>
      <c r="N106" s="20">
        <v>1.8</v>
      </c>
      <c r="Q106" s="19">
        <v>15</v>
      </c>
      <c r="R106" s="20">
        <v>4.4</v>
      </c>
    </row>
    <row r="107" spans="1:18" ht="12">
      <c r="A107" s="142" t="s">
        <v>62</v>
      </c>
      <c r="B107" s="142"/>
      <c r="C107" s="11">
        <v>2145.5</v>
      </c>
      <c r="D107" s="41">
        <v>9.7</v>
      </c>
      <c r="E107" s="11">
        <v>638.4</v>
      </c>
      <c r="F107" s="41">
        <v>11.7</v>
      </c>
      <c r="G107" s="11">
        <v>478.8</v>
      </c>
      <c r="H107" s="41">
        <v>10.7</v>
      </c>
      <c r="I107" s="11">
        <v>373.2</v>
      </c>
      <c r="J107" s="41">
        <v>11.7</v>
      </c>
      <c r="K107" s="11">
        <v>319.1</v>
      </c>
      <c r="L107" s="41">
        <v>6</v>
      </c>
      <c r="M107" s="11">
        <v>335.9</v>
      </c>
      <c r="N107" s="41">
        <v>9.3</v>
      </c>
      <c r="Q107" s="11">
        <v>53.1</v>
      </c>
      <c r="R107" s="41">
        <v>16.5</v>
      </c>
    </row>
    <row r="108" spans="1:18" ht="12">
      <c r="A108" s="17" t="s">
        <v>7</v>
      </c>
      <c r="B108" s="42"/>
      <c r="C108" s="13">
        <v>3.2</v>
      </c>
      <c r="D108" s="13">
        <v>3.1</v>
      </c>
      <c r="E108" s="13">
        <v>6.4</v>
      </c>
      <c r="F108" s="13">
        <v>6.5</v>
      </c>
      <c r="G108" s="114">
        <v>6.7</v>
      </c>
      <c r="H108" s="13">
        <v>6.5</v>
      </c>
      <c r="I108" s="13">
        <v>6.9</v>
      </c>
      <c r="J108" s="13">
        <v>7</v>
      </c>
      <c r="K108" s="13">
        <v>9</v>
      </c>
      <c r="L108" s="13">
        <v>8.6</v>
      </c>
      <c r="M108" s="13">
        <v>6.4</v>
      </c>
      <c r="N108" s="13">
        <v>6.3</v>
      </c>
      <c r="Q108" s="114">
        <v>9</v>
      </c>
      <c r="R108" s="114">
        <v>8.6</v>
      </c>
    </row>
    <row r="109" spans="1:18" ht="12">
      <c r="A109" s="18" t="s">
        <v>8</v>
      </c>
      <c r="B109" s="43"/>
      <c r="C109" s="19">
        <v>133.9</v>
      </c>
      <c r="D109" s="20">
        <v>0.6</v>
      </c>
      <c r="E109" s="19">
        <v>80.6</v>
      </c>
      <c r="F109" s="20">
        <v>1.5</v>
      </c>
      <c r="G109" s="19">
        <v>62.9</v>
      </c>
      <c r="H109" s="20">
        <v>1.4</v>
      </c>
      <c r="I109" s="19">
        <v>50.2</v>
      </c>
      <c r="J109" s="20">
        <v>1.6</v>
      </c>
      <c r="K109" s="19">
        <v>56.5</v>
      </c>
      <c r="L109" s="20">
        <v>1</v>
      </c>
      <c r="M109" s="19">
        <v>42.2</v>
      </c>
      <c r="N109" s="20">
        <v>1.1</v>
      </c>
      <c r="Q109" s="19">
        <v>9.4</v>
      </c>
      <c r="R109" s="20">
        <v>2.8</v>
      </c>
    </row>
    <row r="110" spans="1:18" ht="12">
      <c r="A110" s="142" t="s">
        <v>63</v>
      </c>
      <c r="B110" s="142"/>
      <c r="C110" s="11">
        <v>1241.6</v>
      </c>
      <c r="D110" s="41">
        <v>5.6</v>
      </c>
      <c r="E110" s="11">
        <v>592.8</v>
      </c>
      <c r="F110" s="41">
        <v>10.8</v>
      </c>
      <c r="G110" s="11">
        <v>90.4</v>
      </c>
      <c r="H110" s="41">
        <v>2</v>
      </c>
      <c r="I110" s="11">
        <v>175.3</v>
      </c>
      <c r="J110" s="41">
        <v>5.5</v>
      </c>
      <c r="K110" s="11">
        <v>174.5</v>
      </c>
      <c r="L110" s="41">
        <v>3.3</v>
      </c>
      <c r="M110" s="11">
        <v>208.6</v>
      </c>
      <c r="N110" s="41">
        <v>5.8</v>
      </c>
      <c r="Q110" s="11">
        <v>30.2</v>
      </c>
      <c r="R110" s="41">
        <v>9.4</v>
      </c>
    </row>
    <row r="111" spans="1:18" ht="12">
      <c r="A111" s="17" t="s">
        <v>7</v>
      </c>
      <c r="B111" s="42"/>
      <c r="C111" s="13">
        <v>4.1</v>
      </c>
      <c r="D111" s="13">
        <v>4.1</v>
      </c>
      <c r="E111" s="13">
        <v>6.3</v>
      </c>
      <c r="F111" s="13">
        <v>6.4</v>
      </c>
      <c r="G111" s="114">
        <v>10.8</v>
      </c>
      <c r="H111" s="114">
        <v>10.6</v>
      </c>
      <c r="I111" s="114">
        <v>10.9</v>
      </c>
      <c r="J111" s="114">
        <v>10.8</v>
      </c>
      <c r="K111" s="114">
        <v>12.8</v>
      </c>
      <c r="L111" s="114">
        <v>12.4</v>
      </c>
      <c r="M111" s="114">
        <v>7.6</v>
      </c>
      <c r="N111" s="13">
        <v>7.7</v>
      </c>
      <c r="Q111" s="114">
        <v>13.9</v>
      </c>
      <c r="R111" s="114">
        <v>13.8</v>
      </c>
    </row>
    <row r="112" spans="1:18" ht="12">
      <c r="A112" s="18" t="s">
        <v>8</v>
      </c>
      <c r="B112" s="43"/>
      <c r="C112" s="19">
        <v>100.6</v>
      </c>
      <c r="D112" s="20">
        <v>0.5</v>
      </c>
      <c r="E112" s="19">
        <v>73.7</v>
      </c>
      <c r="F112" s="20">
        <v>1.4</v>
      </c>
      <c r="G112" s="19">
        <v>19.1</v>
      </c>
      <c r="H112" s="20">
        <v>0.4</v>
      </c>
      <c r="I112" s="19">
        <v>37.6</v>
      </c>
      <c r="J112" s="20">
        <v>1.2</v>
      </c>
      <c r="K112" s="19">
        <v>43.9</v>
      </c>
      <c r="L112" s="20">
        <v>0.8</v>
      </c>
      <c r="M112" s="19">
        <v>31.2</v>
      </c>
      <c r="N112" s="20">
        <v>0.9</v>
      </c>
      <c r="Q112" s="19">
        <v>8.2</v>
      </c>
      <c r="R112" s="20">
        <v>2.5</v>
      </c>
    </row>
    <row r="113" spans="1:18" ht="12">
      <c r="A113" s="142" t="s">
        <v>64</v>
      </c>
      <c r="B113" s="142"/>
      <c r="C113" s="11">
        <v>312.4</v>
      </c>
      <c r="D113" s="41">
        <v>1.4</v>
      </c>
      <c r="E113" s="11">
        <v>137.9</v>
      </c>
      <c r="F113" s="41">
        <v>2.5</v>
      </c>
      <c r="G113" s="11">
        <v>16.2</v>
      </c>
      <c r="H113" s="41">
        <v>0.4</v>
      </c>
      <c r="I113" s="11">
        <v>52.1</v>
      </c>
      <c r="J113" s="41">
        <v>1.6</v>
      </c>
      <c r="K113" s="11">
        <v>63.9</v>
      </c>
      <c r="L113" s="41">
        <v>1.2</v>
      </c>
      <c r="M113" s="11">
        <v>42.3</v>
      </c>
      <c r="N113" s="41">
        <v>1.2</v>
      </c>
      <c r="Q113" s="11">
        <v>5.5</v>
      </c>
      <c r="R113" s="41">
        <v>1.7</v>
      </c>
    </row>
    <row r="114" spans="1:18" ht="12">
      <c r="A114" s="17" t="s">
        <v>7</v>
      </c>
      <c r="B114" s="42"/>
      <c r="C114" s="13">
        <v>7.1</v>
      </c>
      <c r="D114" s="13">
        <v>7.1</v>
      </c>
      <c r="E114" s="114">
        <v>10.7</v>
      </c>
      <c r="F114" s="114">
        <v>10.7</v>
      </c>
      <c r="G114" s="114">
        <v>22.2</v>
      </c>
      <c r="H114" s="114">
        <v>22.3</v>
      </c>
      <c r="I114" s="114">
        <v>14.4</v>
      </c>
      <c r="J114" s="114">
        <v>14.4</v>
      </c>
      <c r="K114" s="114">
        <v>20.4</v>
      </c>
      <c r="L114" s="114">
        <v>20.3</v>
      </c>
      <c r="M114" s="114">
        <v>13.6</v>
      </c>
      <c r="N114" s="114">
        <v>13.7</v>
      </c>
      <c r="Q114" s="114">
        <v>23.3</v>
      </c>
      <c r="R114" s="114">
        <v>23.3</v>
      </c>
    </row>
    <row r="115" spans="1:18" ht="12">
      <c r="A115" s="18" t="s">
        <v>8</v>
      </c>
      <c r="B115" s="43"/>
      <c r="C115" s="19">
        <v>43.4</v>
      </c>
      <c r="D115" s="20">
        <v>0.2</v>
      </c>
      <c r="E115" s="19">
        <v>28.9</v>
      </c>
      <c r="F115" s="20">
        <v>0.5</v>
      </c>
      <c r="G115" s="19">
        <v>7.1</v>
      </c>
      <c r="H115" s="20">
        <v>0.2</v>
      </c>
      <c r="I115" s="19">
        <v>14.7</v>
      </c>
      <c r="J115" s="20">
        <v>0.5</v>
      </c>
      <c r="K115" s="19">
        <v>25.5</v>
      </c>
      <c r="L115" s="20">
        <v>0.5</v>
      </c>
      <c r="M115" s="19">
        <v>11.3</v>
      </c>
      <c r="N115" s="20">
        <v>0.3</v>
      </c>
      <c r="Q115" s="19">
        <v>2.5</v>
      </c>
      <c r="R115" s="20">
        <v>0.8</v>
      </c>
    </row>
    <row r="116" spans="1:18" ht="12">
      <c r="A116" s="142" t="s">
        <v>65</v>
      </c>
      <c r="B116" s="142"/>
      <c r="C116" s="11">
        <v>5159.6</v>
      </c>
      <c r="D116" s="41">
        <v>23.4</v>
      </c>
      <c r="E116" s="11">
        <v>874</v>
      </c>
      <c r="F116" s="41">
        <v>16</v>
      </c>
      <c r="G116" s="11">
        <v>888.4</v>
      </c>
      <c r="H116" s="41">
        <v>19.9</v>
      </c>
      <c r="I116" s="11">
        <v>758.4</v>
      </c>
      <c r="J116" s="41">
        <v>23.9</v>
      </c>
      <c r="K116" s="11">
        <v>2004.5</v>
      </c>
      <c r="L116" s="41">
        <v>37.8</v>
      </c>
      <c r="M116" s="11">
        <v>634.1</v>
      </c>
      <c r="N116" s="41">
        <v>17.5</v>
      </c>
      <c r="Q116" s="11">
        <v>80.7</v>
      </c>
      <c r="R116" s="41">
        <v>25.1</v>
      </c>
    </row>
    <row r="117" spans="1:18" ht="12">
      <c r="A117" s="17" t="s">
        <v>7</v>
      </c>
      <c r="B117" s="42"/>
      <c r="C117" s="13">
        <v>2.7</v>
      </c>
      <c r="D117" s="13">
        <v>2.6</v>
      </c>
      <c r="E117" s="13">
        <v>5.8</v>
      </c>
      <c r="F117" s="13">
        <v>5.8</v>
      </c>
      <c r="G117" s="13">
        <v>4.7</v>
      </c>
      <c r="H117" s="13">
        <v>4.6</v>
      </c>
      <c r="I117" s="13">
        <v>5.1</v>
      </c>
      <c r="J117" s="13">
        <v>5</v>
      </c>
      <c r="K117" s="13">
        <v>5.3</v>
      </c>
      <c r="L117" s="13">
        <v>5.2</v>
      </c>
      <c r="M117" s="13">
        <v>6.1</v>
      </c>
      <c r="N117" s="13">
        <v>5.9</v>
      </c>
      <c r="Q117" s="114">
        <v>9</v>
      </c>
      <c r="R117" s="114">
        <v>8.2</v>
      </c>
    </row>
    <row r="118" spans="1:18" ht="12">
      <c r="A118" s="18" t="s">
        <v>8</v>
      </c>
      <c r="B118" s="43"/>
      <c r="C118" s="19">
        <v>268.1</v>
      </c>
      <c r="D118" s="20">
        <v>1.2</v>
      </c>
      <c r="E118" s="19">
        <v>98.7</v>
      </c>
      <c r="F118" s="20">
        <v>1.8</v>
      </c>
      <c r="G118" s="19">
        <v>81</v>
      </c>
      <c r="H118" s="20">
        <v>1.8</v>
      </c>
      <c r="I118" s="19">
        <v>75.7</v>
      </c>
      <c r="J118" s="20">
        <v>2.4</v>
      </c>
      <c r="K118" s="19">
        <v>210.1</v>
      </c>
      <c r="L118" s="20">
        <v>3.9</v>
      </c>
      <c r="M118" s="19">
        <v>75.4</v>
      </c>
      <c r="N118" s="20">
        <v>2</v>
      </c>
      <c r="Q118" s="19">
        <v>14.2</v>
      </c>
      <c r="R118" s="20">
        <v>4</v>
      </c>
    </row>
    <row r="119" spans="1:8" s="5" customFormat="1" ht="12">
      <c r="A119" s="76"/>
      <c r="B119" s="93"/>
      <c r="C119" s="77"/>
      <c r="D119" s="78"/>
      <c r="E119" s="77"/>
      <c r="F119" s="78"/>
      <c r="G119" s="77"/>
      <c r="H119" s="78"/>
    </row>
    <row r="120" spans="1:16" ht="12.75" customHeight="1">
      <c r="A120" s="81" t="s">
        <v>66</v>
      </c>
      <c r="B120" s="49"/>
      <c r="C120" s="49"/>
      <c r="D120" s="49"/>
      <c r="E120" s="49"/>
      <c r="F120" s="49"/>
      <c r="G120" s="49"/>
      <c r="H120" s="49"/>
      <c r="I120" s="90"/>
      <c r="J120" s="90"/>
      <c r="K120" s="90"/>
      <c r="L120" s="90"/>
      <c r="M120" s="90"/>
      <c r="N120" s="90"/>
      <c r="O120" s="4"/>
      <c r="P120" s="4"/>
    </row>
    <row r="121" spans="1:16" ht="12">
      <c r="A121" s="74" t="s">
        <v>71</v>
      </c>
      <c r="B121" s="21"/>
      <c r="C121" s="21"/>
      <c r="D121" s="21"/>
      <c r="E121" s="21"/>
      <c r="F121" s="21"/>
      <c r="G121" s="21"/>
      <c r="H121" s="21"/>
      <c r="I121" s="54"/>
      <c r="J121" s="54"/>
      <c r="K121" s="54"/>
      <c r="L121" s="21"/>
      <c r="M121" s="54"/>
      <c r="N121" s="54"/>
      <c r="O121" s="21"/>
      <c r="P121" s="21"/>
    </row>
    <row r="122" spans="1:27" ht="63.75" customHeight="1">
      <c r="A122" s="140" t="s">
        <v>72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"/>
      <c r="P122" s="1"/>
      <c r="Q122" s="1"/>
      <c r="R122" s="1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.25">
      <c r="A123" s="88" t="s">
        <v>90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1"/>
      <c r="P123" s="1"/>
      <c r="Q123" s="1"/>
      <c r="R123" s="1"/>
      <c r="S123" s="5"/>
      <c r="T123" s="5"/>
      <c r="U123" s="5"/>
      <c r="V123" s="5"/>
      <c r="W123" s="5"/>
      <c r="X123" s="5"/>
      <c r="Y123" s="5"/>
      <c r="Z123" s="5"/>
      <c r="AA123" s="5"/>
    </row>
    <row r="124" spans="1:16" ht="12" customHeight="1">
      <c r="A124" s="138" t="s">
        <v>155</v>
      </c>
      <c r="B124" s="138"/>
      <c r="C124" s="138"/>
      <c r="D124" s="138"/>
      <c r="E124" s="138"/>
      <c r="F124" s="138"/>
      <c r="G124" s="138"/>
      <c r="H124" s="138"/>
      <c r="O124" s="4"/>
      <c r="P124" s="4"/>
    </row>
    <row r="125" spans="1:16" ht="9.75" customHeight="1">
      <c r="A125" s="138"/>
      <c r="B125" s="138"/>
      <c r="C125" s="138"/>
      <c r="D125" s="138"/>
      <c r="E125" s="138"/>
      <c r="F125" s="138"/>
      <c r="G125" s="138"/>
      <c r="H125" s="138"/>
      <c r="O125" s="4"/>
      <c r="P125" s="4"/>
    </row>
    <row r="126" spans="1:16" ht="9.75" customHeight="1">
      <c r="A126" s="138"/>
      <c r="B126" s="138"/>
      <c r="C126" s="138"/>
      <c r="D126" s="138"/>
      <c r="E126" s="138"/>
      <c r="F126" s="138"/>
      <c r="G126" s="138"/>
      <c r="H126" s="138"/>
      <c r="O126" s="4"/>
      <c r="P126" s="4"/>
    </row>
    <row r="127" spans="1:16" ht="12.75" customHeight="1">
      <c r="A127" s="79" t="s">
        <v>68</v>
      </c>
      <c r="B127" s="55"/>
      <c r="C127" s="55"/>
      <c r="D127" s="55"/>
      <c r="E127" s="55"/>
      <c r="F127" s="55"/>
      <c r="G127" s="55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ht="12">
      <c r="A128" s="74" t="s">
        <v>69</v>
      </c>
      <c r="B128" s="75"/>
      <c r="C128" s="75"/>
      <c r="O128" s="4"/>
      <c r="P128" s="4"/>
    </row>
    <row r="129" spans="1:9" s="5" customFormat="1" ht="12" customHeight="1">
      <c r="A129" s="155" t="s">
        <v>120</v>
      </c>
      <c r="B129" s="155"/>
      <c r="C129" s="155"/>
      <c r="D129" s="155"/>
      <c r="E129" s="155"/>
      <c r="F129" s="155"/>
      <c r="G129" s="155"/>
      <c r="H129" s="155"/>
      <c r="I129" s="155"/>
    </row>
    <row r="130" spans="1:9" s="5" customFormat="1" ht="12">
      <c r="A130" s="155"/>
      <c r="B130" s="155"/>
      <c r="C130" s="155"/>
      <c r="D130" s="155"/>
      <c r="E130" s="155"/>
      <c r="F130" s="155"/>
      <c r="G130" s="155"/>
      <c r="H130" s="155"/>
      <c r="I130" s="155"/>
    </row>
    <row r="131" spans="1:16" ht="12">
      <c r="A131" s="74" t="s">
        <v>89</v>
      </c>
      <c r="B131" s="75"/>
      <c r="C131" s="75"/>
      <c r="O131" s="4"/>
      <c r="P131" s="4"/>
    </row>
    <row r="132" spans="1:16" ht="14.25">
      <c r="A132" s="134" t="s">
        <v>156</v>
      </c>
      <c r="B132" s="134"/>
      <c r="C132" s="134"/>
      <c r="D132" s="80"/>
      <c r="E132" s="80"/>
      <c r="F132" s="80"/>
      <c r="G132" s="80"/>
      <c r="H132" s="80"/>
      <c r="I132" s="91"/>
      <c r="J132" s="91"/>
      <c r="K132" s="91"/>
      <c r="L132" s="91"/>
      <c r="M132" s="91"/>
      <c r="N132" s="91"/>
      <c r="O132" s="4"/>
      <c r="P132" s="4"/>
    </row>
    <row r="133" spans="1:8" s="5" customFormat="1" ht="14.25">
      <c r="A133" s="1"/>
      <c r="B133" s="1"/>
      <c r="C133" s="1"/>
      <c r="D133" s="1"/>
      <c r="E133" s="1"/>
      <c r="F133" s="1"/>
      <c r="G133" s="1"/>
      <c r="H133" s="1"/>
    </row>
    <row r="134" spans="1:8" s="5" customFormat="1" ht="14.25">
      <c r="A134" s="1"/>
      <c r="B134" s="1"/>
      <c r="C134" s="1"/>
      <c r="D134" s="1"/>
      <c r="E134" s="1"/>
      <c r="F134" s="1"/>
      <c r="G134" s="1"/>
      <c r="H134" s="1"/>
    </row>
    <row r="135" spans="1:18" s="5" customFormat="1" ht="14.25">
      <c r="A135" s="136" t="s">
        <v>21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47"/>
      <c r="P135" s="47"/>
      <c r="Q135" s="48"/>
      <c r="R135" s="48"/>
    </row>
    <row r="136" spans="1:18" ht="14.25">
      <c r="A136" s="133" t="s">
        <v>54</v>
      </c>
      <c r="B136" s="143"/>
      <c r="C136" s="139" t="s">
        <v>4</v>
      </c>
      <c r="D136" s="139"/>
      <c r="E136" s="139" t="s">
        <v>83</v>
      </c>
      <c r="F136" s="139"/>
      <c r="G136" s="139" t="s">
        <v>9</v>
      </c>
      <c r="H136" s="139"/>
      <c r="I136" s="139" t="s">
        <v>0</v>
      </c>
      <c r="J136" s="139"/>
      <c r="K136" s="139" t="s">
        <v>1</v>
      </c>
      <c r="L136" s="139"/>
      <c r="M136" s="139" t="s">
        <v>3</v>
      </c>
      <c r="N136" s="139"/>
      <c r="O136" s="1"/>
      <c r="P136" s="1"/>
      <c r="Q136" s="139" t="s">
        <v>91</v>
      </c>
      <c r="R136" s="139"/>
    </row>
    <row r="137" spans="1:18" ht="14.25">
      <c r="A137" s="144"/>
      <c r="B137" s="144"/>
      <c r="C137" s="116" t="s">
        <v>5</v>
      </c>
      <c r="D137" s="10" t="s">
        <v>6</v>
      </c>
      <c r="E137" s="116" t="s">
        <v>5</v>
      </c>
      <c r="F137" s="10" t="s">
        <v>6</v>
      </c>
      <c r="G137" s="116" t="s">
        <v>5</v>
      </c>
      <c r="H137" s="10" t="s">
        <v>6</v>
      </c>
      <c r="I137" s="116" t="s">
        <v>5</v>
      </c>
      <c r="J137" s="10" t="s">
        <v>6</v>
      </c>
      <c r="K137" s="116" t="s">
        <v>5</v>
      </c>
      <c r="L137" s="10" t="s">
        <v>6</v>
      </c>
      <c r="M137" s="116" t="s">
        <v>5</v>
      </c>
      <c r="N137" s="10" t="s">
        <v>6</v>
      </c>
      <c r="O137" s="1"/>
      <c r="P137" s="1"/>
      <c r="Q137" s="116" t="s">
        <v>5</v>
      </c>
      <c r="R137" s="10" t="s">
        <v>6</v>
      </c>
    </row>
    <row r="138" spans="1:18" ht="12">
      <c r="A138" s="142" t="s">
        <v>107</v>
      </c>
      <c r="B138" s="142"/>
      <c r="C138" s="11">
        <v>1068.5</v>
      </c>
      <c r="D138" s="41">
        <v>100</v>
      </c>
      <c r="E138" s="11" t="s">
        <v>24</v>
      </c>
      <c r="F138" s="41" t="s">
        <v>24</v>
      </c>
      <c r="G138" s="11">
        <v>369.7</v>
      </c>
      <c r="H138" s="41">
        <v>34.6</v>
      </c>
      <c r="I138" s="11">
        <v>162.8</v>
      </c>
      <c r="J138" s="41">
        <v>15.2</v>
      </c>
      <c r="K138" s="11">
        <v>217.1</v>
      </c>
      <c r="L138" s="41">
        <v>20.3</v>
      </c>
      <c r="M138" s="11">
        <v>318.9</v>
      </c>
      <c r="N138" s="41">
        <v>29.8</v>
      </c>
      <c r="Q138" s="11">
        <v>172.6</v>
      </c>
      <c r="R138" s="41">
        <v>16.2</v>
      </c>
    </row>
    <row r="139" spans="1:18" ht="12">
      <c r="A139" s="17" t="s">
        <v>7</v>
      </c>
      <c r="B139" s="42"/>
      <c r="C139" s="13">
        <v>9.1</v>
      </c>
      <c r="D139" s="13">
        <v>0</v>
      </c>
      <c r="E139" s="13" t="s">
        <v>24</v>
      </c>
      <c r="F139" s="13" t="s">
        <v>24</v>
      </c>
      <c r="G139" s="114">
        <v>17.9</v>
      </c>
      <c r="H139" s="114">
        <v>13.5</v>
      </c>
      <c r="I139" s="114">
        <v>19.6</v>
      </c>
      <c r="J139" s="114">
        <v>18.7</v>
      </c>
      <c r="K139" s="114">
        <v>18.5</v>
      </c>
      <c r="L139" s="114">
        <v>17</v>
      </c>
      <c r="M139" s="114">
        <v>15.8</v>
      </c>
      <c r="N139" s="114">
        <v>13.6</v>
      </c>
      <c r="Q139" s="114">
        <v>15.8</v>
      </c>
      <c r="R139" s="114">
        <v>15.9</v>
      </c>
    </row>
    <row r="140" spans="1:18" ht="12">
      <c r="A140" s="18" t="s">
        <v>8</v>
      </c>
      <c r="B140" s="43"/>
      <c r="C140" s="19">
        <v>191.6</v>
      </c>
      <c r="D140" s="20">
        <v>0</v>
      </c>
      <c r="E140" s="19" t="s">
        <v>24</v>
      </c>
      <c r="F140" s="20" t="s">
        <v>24</v>
      </c>
      <c r="G140" s="19">
        <v>129.9</v>
      </c>
      <c r="H140" s="20">
        <v>9.2</v>
      </c>
      <c r="I140" s="19">
        <v>62.5</v>
      </c>
      <c r="J140" s="20">
        <v>5.6</v>
      </c>
      <c r="K140" s="19">
        <v>78.8</v>
      </c>
      <c r="L140" s="20">
        <v>6.8</v>
      </c>
      <c r="M140" s="19">
        <v>98.7</v>
      </c>
      <c r="N140" s="20">
        <v>7.9</v>
      </c>
      <c r="Q140" s="19">
        <v>53.4</v>
      </c>
      <c r="R140" s="20">
        <v>5</v>
      </c>
    </row>
    <row r="141" spans="1:18" ht="12">
      <c r="A141" s="142" t="s">
        <v>55</v>
      </c>
      <c r="B141" s="142"/>
      <c r="C141" s="11">
        <v>1.5</v>
      </c>
      <c r="D141" s="41">
        <v>0.1</v>
      </c>
      <c r="E141" s="11" t="s">
        <v>24</v>
      </c>
      <c r="F141" s="41" t="s">
        <v>24</v>
      </c>
      <c r="G141" s="11">
        <v>0.1</v>
      </c>
      <c r="H141" s="41">
        <v>0</v>
      </c>
      <c r="I141" s="11" t="s">
        <v>24</v>
      </c>
      <c r="J141" s="41">
        <v>0</v>
      </c>
      <c r="K141" s="11">
        <v>1.2</v>
      </c>
      <c r="L141" s="41">
        <v>0.6</v>
      </c>
      <c r="M141" s="11">
        <v>0.2</v>
      </c>
      <c r="N141" s="41">
        <v>0.1</v>
      </c>
      <c r="Q141" s="11">
        <v>0.2</v>
      </c>
      <c r="R141" s="41">
        <v>0.1</v>
      </c>
    </row>
    <row r="142" spans="1:18" ht="12">
      <c r="A142" s="17" t="s">
        <v>7</v>
      </c>
      <c r="B142" s="42"/>
      <c r="C142" s="50">
        <v>64.5</v>
      </c>
      <c r="D142" s="50">
        <v>64.7</v>
      </c>
      <c r="E142" s="50" t="s">
        <v>24</v>
      </c>
      <c r="F142" s="50" t="s">
        <v>24</v>
      </c>
      <c r="G142" s="50">
        <v>107.7</v>
      </c>
      <c r="H142" s="50">
        <v>108</v>
      </c>
      <c r="I142" s="50" t="s">
        <v>24</v>
      </c>
      <c r="J142" s="50" t="s">
        <v>24</v>
      </c>
      <c r="K142" s="50">
        <v>79.7</v>
      </c>
      <c r="L142" s="50">
        <v>80</v>
      </c>
      <c r="M142" s="50">
        <v>51.9</v>
      </c>
      <c r="N142" s="50">
        <v>54.4</v>
      </c>
      <c r="Q142" s="50">
        <v>51.9</v>
      </c>
      <c r="R142" s="50">
        <v>54.6</v>
      </c>
    </row>
    <row r="143" spans="1:18" ht="12">
      <c r="A143" s="18" t="s">
        <v>8</v>
      </c>
      <c r="B143" s="43"/>
      <c r="C143" s="19">
        <v>1.9</v>
      </c>
      <c r="D143" s="20">
        <v>0.2</v>
      </c>
      <c r="E143" s="19" t="s">
        <v>24</v>
      </c>
      <c r="F143" s="20" t="s">
        <v>24</v>
      </c>
      <c r="G143" s="19">
        <v>0.2</v>
      </c>
      <c r="H143" s="20">
        <v>0.1</v>
      </c>
      <c r="I143" s="19" t="s">
        <v>24</v>
      </c>
      <c r="J143" s="20">
        <v>0</v>
      </c>
      <c r="K143" s="19">
        <v>1.9</v>
      </c>
      <c r="L143" s="20">
        <v>0.9</v>
      </c>
      <c r="M143" s="19">
        <v>0.2</v>
      </c>
      <c r="N143" s="20">
        <v>0.1</v>
      </c>
      <c r="Q143" s="19">
        <v>0.2</v>
      </c>
      <c r="R143" s="20">
        <v>0.1</v>
      </c>
    </row>
    <row r="144" spans="1:18" ht="12">
      <c r="A144" s="142" t="s">
        <v>56</v>
      </c>
      <c r="B144" s="142"/>
      <c r="C144" s="11">
        <v>104.2</v>
      </c>
      <c r="D144" s="41">
        <v>9.7</v>
      </c>
      <c r="E144" s="11" t="s">
        <v>24</v>
      </c>
      <c r="F144" s="41" t="s">
        <v>24</v>
      </c>
      <c r="G144" s="11">
        <v>37.9</v>
      </c>
      <c r="H144" s="41">
        <v>10.3</v>
      </c>
      <c r="I144" s="11">
        <v>31.9</v>
      </c>
      <c r="J144" s="41">
        <v>19.6</v>
      </c>
      <c r="K144" s="11">
        <v>8.5</v>
      </c>
      <c r="L144" s="41">
        <v>3.9</v>
      </c>
      <c r="M144" s="11">
        <v>25.9</v>
      </c>
      <c r="N144" s="41">
        <v>8.1</v>
      </c>
      <c r="Q144" s="11">
        <v>23.9</v>
      </c>
      <c r="R144" s="41">
        <v>13.8</v>
      </c>
    </row>
    <row r="145" spans="1:18" ht="12">
      <c r="A145" s="17" t="s">
        <v>7</v>
      </c>
      <c r="B145" s="42"/>
      <c r="C145" s="114">
        <v>13.7</v>
      </c>
      <c r="D145" s="114">
        <v>11.3</v>
      </c>
      <c r="E145" s="50" t="s">
        <v>24</v>
      </c>
      <c r="F145" s="50" t="s">
        <v>24</v>
      </c>
      <c r="G145" s="114">
        <v>28.4</v>
      </c>
      <c r="H145" s="114">
        <v>17.2</v>
      </c>
      <c r="I145" s="114">
        <v>25.4</v>
      </c>
      <c r="J145" s="114">
        <v>18.7</v>
      </c>
      <c r="K145" s="114">
        <v>25.2</v>
      </c>
      <c r="L145" s="114">
        <v>25.9</v>
      </c>
      <c r="M145" s="114">
        <v>16.6</v>
      </c>
      <c r="N145" s="114">
        <v>22.1</v>
      </c>
      <c r="Q145" s="114">
        <v>17.6</v>
      </c>
      <c r="R145" s="114">
        <v>21.8</v>
      </c>
    </row>
    <row r="146" spans="1:18" ht="12">
      <c r="A146" s="18" t="s">
        <v>8</v>
      </c>
      <c r="B146" s="43"/>
      <c r="C146" s="19">
        <v>28.1</v>
      </c>
      <c r="D146" s="20">
        <v>2.2</v>
      </c>
      <c r="E146" s="19" t="s">
        <v>24</v>
      </c>
      <c r="F146" s="20" t="s">
        <v>24</v>
      </c>
      <c r="G146" s="19">
        <v>21.1</v>
      </c>
      <c r="H146" s="20">
        <v>3.5</v>
      </c>
      <c r="I146" s="19">
        <v>15.9</v>
      </c>
      <c r="J146" s="20">
        <v>7.2</v>
      </c>
      <c r="K146" s="19">
        <v>4.2</v>
      </c>
      <c r="L146" s="20">
        <v>2</v>
      </c>
      <c r="M146" s="19">
        <v>8.4</v>
      </c>
      <c r="N146" s="20">
        <v>3.5</v>
      </c>
      <c r="Q146" s="19">
        <v>8.2</v>
      </c>
      <c r="R146" s="20">
        <v>5.9</v>
      </c>
    </row>
    <row r="147" spans="1:18" ht="12">
      <c r="A147" s="142" t="s">
        <v>57</v>
      </c>
      <c r="B147" s="142"/>
      <c r="C147" s="11">
        <v>4.5</v>
      </c>
      <c r="D147" s="41">
        <v>0.4</v>
      </c>
      <c r="E147" s="11" t="s">
        <v>24</v>
      </c>
      <c r="F147" s="41" t="s">
        <v>24</v>
      </c>
      <c r="G147" s="11">
        <v>0.1</v>
      </c>
      <c r="H147" s="41">
        <v>0</v>
      </c>
      <c r="I147" s="11">
        <v>0.3</v>
      </c>
      <c r="J147" s="41">
        <v>0.2</v>
      </c>
      <c r="K147" s="11">
        <v>1.6</v>
      </c>
      <c r="L147" s="41">
        <v>0.8</v>
      </c>
      <c r="M147" s="11">
        <v>2.4</v>
      </c>
      <c r="N147" s="41">
        <v>0.7</v>
      </c>
      <c r="Q147" s="11">
        <v>2.2</v>
      </c>
      <c r="R147" s="41">
        <v>1.3</v>
      </c>
    </row>
    <row r="148" spans="1:18" ht="12">
      <c r="A148" s="17" t="s">
        <v>7</v>
      </c>
      <c r="B148" s="42"/>
      <c r="C148" s="50">
        <v>30.8</v>
      </c>
      <c r="D148" s="50">
        <v>31.6</v>
      </c>
      <c r="E148" s="50" t="s">
        <v>24</v>
      </c>
      <c r="F148" s="50" t="s">
        <v>24</v>
      </c>
      <c r="G148" s="50">
        <v>101.7</v>
      </c>
      <c r="H148" s="50">
        <v>103.9</v>
      </c>
      <c r="I148" s="114">
        <v>101</v>
      </c>
      <c r="J148" s="114">
        <v>102.9</v>
      </c>
      <c r="K148" s="114">
        <v>63.3</v>
      </c>
      <c r="L148" s="114">
        <v>64.1</v>
      </c>
      <c r="M148" s="114">
        <v>35</v>
      </c>
      <c r="N148" s="114">
        <v>37.5</v>
      </c>
      <c r="Q148" s="114">
        <v>37</v>
      </c>
      <c r="R148" s="114">
        <v>38</v>
      </c>
    </row>
    <row r="149" spans="1:18" ht="12">
      <c r="A149" s="18" t="s">
        <v>8</v>
      </c>
      <c r="B149" s="43"/>
      <c r="C149" s="19">
        <v>2.7</v>
      </c>
      <c r="D149" s="20">
        <v>0.3</v>
      </c>
      <c r="E149" s="19" t="s">
        <v>24</v>
      </c>
      <c r="F149" s="20" t="s">
        <v>24</v>
      </c>
      <c r="G149" s="19">
        <v>0.3</v>
      </c>
      <c r="H149" s="20">
        <v>0.1</v>
      </c>
      <c r="I149" s="19">
        <v>0.6</v>
      </c>
      <c r="J149" s="20">
        <v>0.4</v>
      </c>
      <c r="K149" s="19">
        <v>2</v>
      </c>
      <c r="L149" s="20">
        <v>0.9</v>
      </c>
      <c r="M149" s="19">
        <v>1.6</v>
      </c>
      <c r="N149" s="20">
        <v>0.5</v>
      </c>
      <c r="Q149" s="19">
        <v>1.6</v>
      </c>
      <c r="R149" s="20">
        <v>0.9</v>
      </c>
    </row>
    <row r="150" spans="1:18" ht="12">
      <c r="A150" s="142" t="s">
        <v>58</v>
      </c>
      <c r="B150" s="142"/>
      <c r="C150" s="11">
        <v>3.4</v>
      </c>
      <c r="D150" s="41">
        <v>0.3</v>
      </c>
      <c r="E150" s="11" t="s">
        <v>24</v>
      </c>
      <c r="F150" s="41" t="s">
        <v>24</v>
      </c>
      <c r="G150" s="11">
        <v>0.5</v>
      </c>
      <c r="H150" s="41">
        <v>0.1</v>
      </c>
      <c r="I150" s="11">
        <v>1</v>
      </c>
      <c r="J150" s="41">
        <v>0.6</v>
      </c>
      <c r="K150" s="11">
        <v>1.3</v>
      </c>
      <c r="L150" s="41">
        <v>0.6</v>
      </c>
      <c r="M150" s="11">
        <v>0.7</v>
      </c>
      <c r="N150" s="41">
        <v>0.2</v>
      </c>
      <c r="Q150" s="11">
        <v>0.7</v>
      </c>
      <c r="R150" s="41">
        <v>0.4</v>
      </c>
    </row>
    <row r="151" spans="1:18" ht="12">
      <c r="A151" s="17" t="s">
        <v>7</v>
      </c>
      <c r="B151" s="42"/>
      <c r="C151" s="50">
        <v>37.5</v>
      </c>
      <c r="D151" s="50">
        <v>37.8</v>
      </c>
      <c r="E151" s="50" t="s">
        <v>24</v>
      </c>
      <c r="F151" s="50" t="s">
        <v>24</v>
      </c>
      <c r="G151" s="50">
        <v>74.2</v>
      </c>
      <c r="H151" s="50">
        <v>73.5</v>
      </c>
      <c r="I151" s="50">
        <v>64.3</v>
      </c>
      <c r="J151" s="50">
        <v>64.7</v>
      </c>
      <c r="K151" s="50">
        <v>76.7</v>
      </c>
      <c r="L151" s="50">
        <v>77.1</v>
      </c>
      <c r="M151" s="50">
        <v>56.3</v>
      </c>
      <c r="N151" s="50">
        <v>58.5</v>
      </c>
      <c r="Q151" s="50">
        <v>56.3</v>
      </c>
      <c r="R151" s="50">
        <v>58.6</v>
      </c>
    </row>
    <row r="152" spans="1:18" ht="12">
      <c r="A152" s="18" t="s">
        <v>8</v>
      </c>
      <c r="B152" s="43"/>
      <c r="C152" s="19">
        <v>2.5</v>
      </c>
      <c r="D152" s="20">
        <v>0.2</v>
      </c>
      <c r="E152" s="19" t="s">
        <v>24</v>
      </c>
      <c r="F152" s="20" t="s">
        <v>24</v>
      </c>
      <c r="G152" s="19">
        <v>0.7</v>
      </c>
      <c r="H152" s="20">
        <v>0.2</v>
      </c>
      <c r="I152" s="19">
        <v>1.2</v>
      </c>
      <c r="J152" s="20">
        <v>0.8</v>
      </c>
      <c r="K152" s="19">
        <v>1.9</v>
      </c>
      <c r="L152" s="20">
        <v>0.9</v>
      </c>
      <c r="M152" s="19">
        <v>0.7</v>
      </c>
      <c r="N152" s="20">
        <v>0.2</v>
      </c>
      <c r="Q152" s="19">
        <v>0.7</v>
      </c>
      <c r="R152" s="20">
        <v>0.4</v>
      </c>
    </row>
    <row r="153" spans="1:18" ht="12">
      <c r="A153" s="142" t="s">
        <v>94</v>
      </c>
      <c r="B153" s="142"/>
      <c r="C153" s="11">
        <v>80.8</v>
      </c>
      <c r="D153" s="41">
        <v>7.6</v>
      </c>
      <c r="E153" s="11" t="s">
        <v>24</v>
      </c>
      <c r="F153" s="41" t="s">
        <v>24</v>
      </c>
      <c r="G153" s="11">
        <v>45</v>
      </c>
      <c r="H153" s="41">
        <v>12.2</v>
      </c>
      <c r="I153" s="11">
        <v>11.8</v>
      </c>
      <c r="J153" s="41">
        <v>7.3</v>
      </c>
      <c r="K153" s="11">
        <v>7.2</v>
      </c>
      <c r="L153" s="41">
        <v>3.3</v>
      </c>
      <c r="M153" s="11">
        <v>16.8</v>
      </c>
      <c r="N153" s="41">
        <v>5.3</v>
      </c>
      <c r="Q153" s="11">
        <v>11.5</v>
      </c>
      <c r="R153" s="41">
        <v>6.7</v>
      </c>
    </row>
    <row r="154" spans="1:18" ht="12">
      <c r="A154" s="17" t="s">
        <v>7</v>
      </c>
      <c r="B154" s="42"/>
      <c r="C154" s="50">
        <v>19.1</v>
      </c>
      <c r="D154" s="50">
        <v>16.7</v>
      </c>
      <c r="E154" s="50" t="s">
        <v>24</v>
      </c>
      <c r="F154" s="50" t="s">
        <v>24</v>
      </c>
      <c r="G154" s="50">
        <v>31.4</v>
      </c>
      <c r="H154" s="50">
        <v>22.1</v>
      </c>
      <c r="I154" s="114">
        <v>31.3</v>
      </c>
      <c r="J154" s="114">
        <v>32.3</v>
      </c>
      <c r="K154" s="114">
        <v>50.8</v>
      </c>
      <c r="L154" s="114">
        <v>53.8</v>
      </c>
      <c r="M154" s="114">
        <v>21.2</v>
      </c>
      <c r="N154" s="114">
        <v>24.2</v>
      </c>
      <c r="Q154" s="114">
        <v>24.2</v>
      </c>
      <c r="R154" s="114">
        <v>23.6</v>
      </c>
    </row>
    <row r="155" spans="1:18" ht="12">
      <c r="A155" s="18" t="s">
        <v>8</v>
      </c>
      <c r="B155" s="43"/>
      <c r="C155" s="19">
        <v>30.3</v>
      </c>
      <c r="D155" s="20">
        <v>2.5</v>
      </c>
      <c r="E155" s="19" t="s">
        <v>24</v>
      </c>
      <c r="F155" s="20" t="s">
        <v>24</v>
      </c>
      <c r="G155" s="19">
        <v>27.7</v>
      </c>
      <c r="H155" s="20">
        <v>5.3</v>
      </c>
      <c r="I155" s="19">
        <v>7.3</v>
      </c>
      <c r="J155" s="20">
        <v>4.6</v>
      </c>
      <c r="K155" s="19">
        <v>7.1</v>
      </c>
      <c r="L155" s="20">
        <v>3.5</v>
      </c>
      <c r="M155" s="19">
        <v>7</v>
      </c>
      <c r="N155" s="20">
        <v>2.5</v>
      </c>
      <c r="Q155" s="19">
        <v>5.5</v>
      </c>
      <c r="R155" s="20">
        <v>3.1</v>
      </c>
    </row>
    <row r="156" spans="1:18" ht="12">
      <c r="A156" s="142" t="s">
        <v>93</v>
      </c>
      <c r="B156" s="142"/>
      <c r="C156" s="11">
        <v>483.1</v>
      </c>
      <c r="D156" s="41">
        <v>45.2</v>
      </c>
      <c r="E156" s="11" t="s">
        <v>24</v>
      </c>
      <c r="F156" s="41" t="s">
        <v>24</v>
      </c>
      <c r="G156" s="11">
        <v>215.4</v>
      </c>
      <c r="H156" s="41">
        <v>58.3</v>
      </c>
      <c r="I156" s="11">
        <v>83.1</v>
      </c>
      <c r="J156" s="41">
        <v>51</v>
      </c>
      <c r="K156" s="11">
        <v>64.4</v>
      </c>
      <c r="L156" s="41">
        <v>29.7</v>
      </c>
      <c r="M156" s="11">
        <v>120.3</v>
      </c>
      <c r="N156" s="41">
        <v>37.7</v>
      </c>
      <c r="Q156" s="11">
        <v>74.5</v>
      </c>
      <c r="R156" s="41">
        <v>43.2</v>
      </c>
    </row>
    <row r="157" spans="1:18" ht="12">
      <c r="A157" s="17" t="s">
        <v>7</v>
      </c>
      <c r="B157" s="42"/>
      <c r="C157" s="13">
        <v>9.3</v>
      </c>
      <c r="D157" s="13">
        <v>5.9</v>
      </c>
      <c r="E157" s="50" t="s">
        <v>24</v>
      </c>
      <c r="F157" s="50" t="s">
        <v>24</v>
      </c>
      <c r="G157" s="114">
        <v>16.4</v>
      </c>
      <c r="H157" s="114">
        <v>4.6</v>
      </c>
      <c r="I157" s="114">
        <v>25.4</v>
      </c>
      <c r="J157" s="114">
        <v>11.1</v>
      </c>
      <c r="K157" s="114">
        <v>14.7</v>
      </c>
      <c r="L157" s="114">
        <v>19</v>
      </c>
      <c r="M157" s="114">
        <v>13.1</v>
      </c>
      <c r="N157" s="114">
        <v>12.8</v>
      </c>
      <c r="Q157" s="114">
        <v>17.2</v>
      </c>
      <c r="R157" s="13">
        <v>9.8</v>
      </c>
    </row>
    <row r="158" spans="1:18" ht="12">
      <c r="A158" s="18" t="s">
        <v>8</v>
      </c>
      <c r="B158" s="43"/>
      <c r="C158" s="19">
        <v>88.3</v>
      </c>
      <c r="D158" s="20">
        <v>5.2</v>
      </c>
      <c r="E158" s="19" t="s">
        <v>24</v>
      </c>
      <c r="F158" s="20" t="s">
        <v>24</v>
      </c>
      <c r="G158" s="19">
        <v>69.2</v>
      </c>
      <c r="H158" s="20">
        <v>5.2</v>
      </c>
      <c r="I158" s="19">
        <v>41.3</v>
      </c>
      <c r="J158" s="20">
        <v>11.1</v>
      </c>
      <c r="K158" s="19">
        <v>18.6</v>
      </c>
      <c r="L158" s="20">
        <v>11</v>
      </c>
      <c r="M158" s="19">
        <v>30.9</v>
      </c>
      <c r="N158" s="20">
        <v>9.4</v>
      </c>
      <c r="Q158" s="19">
        <v>25.1</v>
      </c>
      <c r="R158" s="20">
        <v>8.3</v>
      </c>
    </row>
    <row r="159" spans="1:18" ht="12">
      <c r="A159" s="142" t="s">
        <v>59</v>
      </c>
      <c r="B159" s="142"/>
      <c r="C159" s="11">
        <v>500.8</v>
      </c>
      <c r="D159" s="41">
        <v>46.9</v>
      </c>
      <c r="E159" s="11" t="s">
        <v>24</v>
      </c>
      <c r="F159" s="41" t="s">
        <v>24</v>
      </c>
      <c r="G159" s="11">
        <v>213.2</v>
      </c>
      <c r="H159" s="41">
        <v>57.7</v>
      </c>
      <c r="I159" s="11">
        <v>87</v>
      </c>
      <c r="J159" s="41">
        <v>53.4</v>
      </c>
      <c r="K159" s="11">
        <v>60.2</v>
      </c>
      <c r="L159" s="41">
        <v>27.7</v>
      </c>
      <c r="M159" s="11">
        <v>140.3</v>
      </c>
      <c r="N159" s="41">
        <v>44</v>
      </c>
      <c r="Q159" s="11">
        <v>83.6</v>
      </c>
      <c r="R159" s="41">
        <v>48.4</v>
      </c>
    </row>
    <row r="160" spans="1:18" ht="12">
      <c r="A160" s="17" t="s">
        <v>7</v>
      </c>
      <c r="B160" s="42"/>
      <c r="C160" s="13">
        <v>9.3</v>
      </c>
      <c r="D160" s="13">
        <v>5.2</v>
      </c>
      <c r="E160" s="50" t="s">
        <v>24</v>
      </c>
      <c r="F160" s="50" t="s">
        <v>24</v>
      </c>
      <c r="G160" s="114">
        <v>15.3</v>
      </c>
      <c r="H160" s="114">
        <v>6.8</v>
      </c>
      <c r="I160" s="114">
        <v>25.1</v>
      </c>
      <c r="J160" s="114">
        <v>10.4</v>
      </c>
      <c r="K160" s="114">
        <v>14.6</v>
      </c>
      <c r="L160" s="114">
        <v>19.3</v>
      </c>
      <c r="M160" s="114">
        <v>16.4</v>
      </c>
      <c r="N160" s="13">
        <v>7.4</v>
      </c>
      <c r="Q160" s="114">
        <v>17.8</v>
      </c>
      <c r="R160" s="13">
        <v>10</v>
      </c>
    </row>
    <row r="161" spans="1:18" ht="12">
      <c r="A161" s="18" t="s">
        <v>8</v>
      </c>
      <c r="B161" s="43"/>
      <c r="C161" s="19">
        <v>90.9</v>
      </c>
      <c r="D161" s="20">
        <v>4.8</v>
      </c>
      <c r="E161" s="19" t="s">
        <v>24</v>
      </c>
      <c r="F161" s="20" t="s">
        <v>24</v>
      </c>
      <c r="G161" s="19">
        <v>64</v>
      </c>
      <c r="H161" s="20">
        <v>7.6</v>
      </c>
      <c r="I161" s="19">
        <v>42.8</v>
      </c>
      <c r="J161" s="20">
        <v>10.9</v>
      </c>
      <c r="K161" s="19">
        <v>17.3</v>
      </c>
      <c r="L161" s="20">
        <v>10.5</v>
      </c>
      <c r="M161" s="19">
        <v>45.2</v>
      </c>
      <c r="N161" s="20">
        <v>6.4</v>
      </c>
      <c r="Q161" s="19">
        <v>29.2</v>
      </c>
      <c r="R161" s="20">
        <v>9.5</v>
      </c>
    </row>
    <row r="162" spans="1:18" ht="12">
      <c r="A162" s="142" t="s">
        <v>60</v>
      </c>
      <c r="B162" s="142"/>
      <c r="C162" s="11">
        <v>693.3</v>
      </c>
      <c r="D162" s="41">
        <v>64.9</v>
      </c>
      <c r="E162" s="11" t="s">
        <v>24</v>
      </c>
      <c r="F162" s="41" t="s">
        <v>24</v>
      </c>
      <c r="G162" s="11">
        <v>261</v>
      </c>
      <c r="H162" s="41">
        <v>70.6</v>
      </c>
      <c r="I162" s="11">
        <v>112.2</v>
      </c>
      <c r="J162" s="41">
        <v>68.9</v>
      </c>
      <c r="K162" s="11">
        <v>111.4</v>
      </c>
      <c r="L162" s="41">
        <v>51.3</v>
      </c>
      <c r="M162" s="11">
        <v>208.7</v>
      </c>
      <c r="N162" s="41">
        <v>65.4</v>
      </c>
      <c r="Q162" s="11">
        <v>121.3</v>
      </c>
      <c r="R162" s="41">
        <v>70.3</v>
      </c>
    </row>
    <row r="163" spans="1:18" ht="12">
      <c r="A163" s="17" t="s">
        <v>7</v>
      </c>
      <c r="B163" s="42"/>
      <c r="C163" s="114">
        <v>10.5</v>
      </c>
      <c r="D163" s="13">
        <v>3.7</v>
      </c>
      <c r="E163" s="50" t="s">
        <v>24</v>
      </c>
      <c r="F163" s="50" t="s">
        <v>24</v>
      </c>
      <c r="G163" s="114">
        <v>21.6</v>
      </c>
      <c r="H163" s="114">
        <v>5.4</v>
      </c>
      <c r="I163" s="114">
        <v>21.4</v>
      </c>
      <c r="J163" s="114">
        <v>7.5</v>
      </c>
      <c r="K163" s="114">
        <v>16.1</v>
      </c>
      <c r="L163" s="114">
        <v>9.9</v>
      </c>
      <c r="M163" s="114">
        <v>17</v>
      </c>
      <c r="N163" s="13">
        <v>4.8</v>
      </c>
      <c r="Q163" s="114">
        <v>17.1</v>
      </c>
      <c r="R163" s="13">
        <v>5.5</v>
      </c>
    </row>
    <row r="164" spans="1:18" ht="12">
      <c r="A164" s="18" t="s">
        <v>8</v>
      </c>
      <c r="B164" s="43"/>
      <c r="C164" s="19">
        <v>142.9</v>
      </c>
      <c r="D164" s="20">
        <v>4.7</v>
      </c>
      <c r="E164" s="19" t="s">
        <v>24</v>
      </c>
      <c r="F164" s="20" t="s">
        <v>24</v>
      </c>
      <c r="G164" s="19">
        <v>110.3</v>
      </c>
      <c r="H164" s="20">
        <v>7.4</v>
      </c>
      <c r="I164" s="19">
        <v>47.2</v>
      </c>
      <c r="J164" s="20">
        <v>10.2</v>
      </c>
      <c r="K164" s="19">
        <v>35.2</v>
      </c>
      <c r="L164" s="20">
        <v>10</v>
      </c>
      <c r="M164" s="19">
        <v>69.4</v>
      </c>
      <c r="N164" s="20">
        <v>6.2</v>
      </c>
      <c r="Q164" s="19">
        <v>40.7</v>
      </c>
      <c r="R164" s="20">
        <v>7.5</v>
      </c>
    </row>
    <row r="165" spans="1:18" ht="12">
      <c r="A165" s="142" t="s">
        <v>61</v>
      </c>
      <c r="B165" s="142"/>
      <c r="C165" s="11">
        <v>286.5</v>
      </c>
      <c r="D165" s="41">
        <v>26.8</v>
      </c>
      <c r="E165" s="11" t="s">
        <v>24</v>
      </c>
      <c r="F165" s="41" t="s">
        <v>24</v>
      </c>
      <c r="G165" s="11">
        <v>108</v>
      </c>
      <c r="H165" s="41">
        <v>29.2</v>
      </c>
      <c r="I165" s="11">
        <v>51</v>
      </c>
      <c r="J165" s="41">
        <v>31.3</v>
      </c>
      <c r="K165" s="11">
        <v>38.4</v>
      </c>
      <c r="L165" s="41">
        <v>17.7</v>
      </c>
      <c r="M165" s="11">
        <v>89.1</v>
      </c>
      <c r="N165" s="41">
        <v>27.9</v>
      </c>
      <c r="Q165" s="11">
        <v>58.5</v>
      </c>
      <c r="R165" s="41">
        <v>33.9</v>
      </c>
    </row>
    <row r="166" spans="1:18" ht="12">
      <c r="A166" s="17" t="s">
        <v>7</v>
      </c>
      <c r="B166" s="42"/>
      <c r="C166" s="114">
        <v>13.4</v>
      </c>
      <c r="D166" s="13">
        <v>7.8</v>
      </c>
      <c r="E166" s="50" t="s">
        <v>24</v>
      </c>
      <c r="F166" s="50" t="s">
        <v>24</v>
      </c>
      <c r="G166" s="114">
        <v>24.7</v>
      </c>
      <c r="H166" s="114">
        <v>11</v>
      </c>
      <c r="I166" s="114">
        <v>20.9</v>
      </c>
      <c r="J166" s="114">
        <v>13.3</v>
      </c>
      <c r="K166" s="114">
        <v>24.8</v>
      </c>
      <c r="L166" s="114">
        <v>23.3</v>
      </c>
      <c r="M166" s="114">
        <v>26.4</v>
      </c>
      <c r="N166" s="114">
        <v>14.8</v>
      </c>
      <c r="Q166" s="114">
        <v>17.4</v>
      </c>
      <c r="R166" s="114">
        <v>10.7</v>
      </c>
    </row>
    <row r="167" spans="1:18" ht="12">
      <c r="A167" s="18" t="s">
        <v>8</v>
      </c>
      <c r="B167" s="43"/>
      <c r="C167" s="19">
        <v>75</v>
      </c>
      <c r="D167" s="20">
        <v>4.1</v>
      </c>
      <c r="E167" s="19" t="s">
        <v>24</v>
      </c>
      <c r="F167" s="20" t="s">
        <v>24</v>
      </c>
      <c r="G167" s="19">
        <v>52.2</v>
      </c>
      <c r="H167" s="20">
        <v>6.3</v>
      </c>
      <c r="I167" s="19">
        <v>20.9</v>
      </c>
      <c r="J167" s="20">
        <v>8.2</v>
      </c>
      <c r="K167" s="19">
        <v>18.6</v>
      </c>
      <c r="L167" s="20">
        <v>8.1</v>
      </c>
      <c r="M167" s="19">
        <v>46</v>
      </c>
      <c r="N167" s="20">
        <v>8.1</v>
      </c>
      <c r="Q167" s="19">
        <v>19.9</v>
      </c>
      <c r="R167" s="20">
        <v>7.1</v>
      </c>
    </row>
    <row r="168" spans="1:18" ht="12">
      <c r="A168" s="142" t="s">
        <v>62</v>
      </c>
      <c r="B168" s="142"/>
      <c r="C168" s="11">
        <v>108</v>
      </c>
      <c r="D168" s="41">
        <v>10.1</v>
      </c>
      <c r="E168" s="11" t="s">
        <v>24</v>
      </c>
      <c r="F168" s="41" t="s">
        <v>24</v>
      </c>
      <c r="G168" s="11">
        <v>27</v>
      </c>
      <c r="H168" s="41">
        <v>7.3</v>
      </c>
      <c r="I168" s="11">
        <v>15.3</v>
      </c>
      <c r="J168" s="41">
        <v>9.4</v>
      </c>
      <c r="K168" s="11">
        <v>18.2</v>
      </c>
      <c r="L168" s="41">
        <v>8.4</v>
      </c>
      <c r="M168" s="11">
        <v>47.5</v>
      </c>
      <c r="N168" s="41">
        <v>14.9</v>
      </c>
      <c r="Q168" s="11">
        <v>28.1</v>
      </c>
      <c r="R168" s="41">
        <v>16.3</v>
      </c>
    </row>
    <row r="169" spans="1:18" ht="12">
      <c r="A169" s="17" t="s">
        <v>7</v>
      </c>
      <c r="B169" s="42"/>
      <c r="C169" s="114">
        <v>16.7</v>
      </c>
      <c r="D169" s="114">
        <v>14.4</v>
      </c>
      <c r="E169" s="50" t="s">
        <v>24</v>
      </c>
      <c r="F169" s="50" t="s">
        <v>24</v>
      </c>
      <c r="G169" s="114">
        <v>25.5</v>
      </c>
      <c r="H169" s="114">
        <v>28.3</v>
      </c>
      <c r="I169" s="114">
        <v>29</v>
      </c>
      <c r="J169" s="114">
        <v>26.9</v>
      </c>
      <c r="K169" s="114">
        <v>44.1</v>
      </c>
      <c r="L169" s="114">
        <v>40.7</v>
      </c>
      <c r="M169" s="114">
        <v>29.3</v>
      </c>
      <c r="N169" s="114">
        <v>16.9</v>
      </c>
      <c r="Q169" s="114">
        <v>23.9</v>
      </c>
      <c r="R169" s="114">
        <v>13.7</v>
      </c>
    </row>
    <row r="170" spans="1:18" ht="12">
      <c r="A170" s="18" t="s">
        <v>8</v>
      </c>
      <c r="B170" s="43"/>
      <c r="C170" s="19">
        <v>35.3</v>
      </c>
      <c r="D170" s="20">
        <v>2.8</v>
      </c>
      <c r="E170" s="19" t="s">
        <v>24</v>
      </c>
      <c r="F170" s="20" t="s">
        <v>24</v>
      </c>
      <c r="G170" s="19">
        <v>13.5</v>
      </c>
      <c r="H170" s="20">
        <v>4</v>
      </c>
      <c r="I170" s="19">
        <v>8.7</v>
      </c>
      <c r="J170" s="20">
        <v>5</v>
      </c>
      <c r="K170" s="19">
        <v>15.7</v>
      </c>
      <c r="L170" s="20">
        <v>6.7</v>
      </c>
      <c r="M170" s="19">
        <v>27.2</v>
      </c>
      <c r="N170" s="20">
        <v>4.9</v>
      </c>
      <c r="Q170" s="19">
        <v>13.2</v>
      </c>
      <c r="R170" s="20">
        <v>4.4</v>
      </c>
    </row>
    <row r="171" spans="1:18" ht="12">
      <c r="A171" s="142" t="s">
        <v>63</v>
      </c>
      <c r="B171" s="142"/>
      <c r="C171" s="11">
        <v>39.3</v>
      </c>
      <c r="D171" s="41">
        <v>3.7</v>
      </c>
      <c r="E171" s="11" t="s">
        <v>24</v>
      </c>
      <c r="F171" s="41" t="s">
        <v>24</v>
      </c>
      <c r="G171" s="11">
        <v>10.2</v>
      </c>
      <c r="H171" s="41">
        <v>2.8</v>
      </c>
      <c r="I171" s="11">
        <v>3.7</v>
      </c>
      <c r="J171" s="41">
        <v>2.3</v>
      </c>
      <c r="K171" s="11">
        <v>6.6</v>
      </c>
      <c r="L171" s="41">
        <v>3</v>
      </c>
      <c r="M171" s="11">
        <v>18.8</v>
      </c>
      <c r="N171" s="41">
        <v>5.9</v>
      </c>
      <c r="Q171" s="11">
        <v>13.2</v>
      </c>
      <c r="R171" s="41">
        <v>7.7</v>
      </c>
    </row>
    <row r="172" spans="1:18" ht="12">
      <c r="A172" s="17" t="s">
        <v>7</v>
      </c>
      <c r="B172" s="42"/>
      <c r="C172" s="50">
        <v>15.8</v>
      </c>
      <c r="D172" s="50">
        <v>17.2</v>
      </c>
      <c r="E172" s="50" t="s">
        <v>24</v>
      </c>
      <c r="F172" s="50" t="s">
        <v>24</v>
      </c>
      <c r="G172" s="114">
        <v>24</v>
      </c>
      <c r="H172" s="114">
        <v>28.5</v>
      </c>
      <c r="I172" s="114">
        <v>33.6</v>
      </c>
      <c r="J172" s="114">
        <v>37</v>
      </c>
      <c r="K172" s="114">
        <v>53.1</v>
      </c>
      <c r="L172" s="114">
        <v>55.3</v>
      </c>
      <c r="M172" s="114">
        <v>23</v>
      </c>
      <c r="N172" s="114">
        <v>24.5</v>
      </c>
      <c r="Q172" s="114">
        <v>24.7</v>
      </c>
      <c r="R172" s="114">
        <v>25.9</v>
      </c>
    </row>
    <row r="173" spans="1:18" ht="12">
      <c r="A173" s="18" t="s">
        <v>8</v>
      </c>
      <c r="B173" s="43"/>
      <c r="C173" s="19">
        <v>12.2</v>
      </c>
      <c r="D173" s="20">
        <v>1.2</v>
      </c>
      <c r="E173" s="19" t="s">
        <v>24</v>
      </c>
      <c r="F173" s="20" t="s">
        <v>24</v>
      </c>
      <c r="G173" s="19">
        <v>4.8</v>
      </c>
      <c r="H173" s="20">
        <v>1.5</v>
      </c>
      <c r="I173" s="19">
        <v>2.4</v>
      </c>
      <c r="J173" s="20">
        <v>1.6</v>
      </c>
      <c r="K173" s="19">
        <v>6.9</v>
      </c>
      <c r="L173" s="20">
        <v>3.3</v>
      </c>
      <c r="M173" s="19">
        <v>8.5</v>
      </c>
      <c r="N173" s="20">
        <v>2.8</v>
      </c>
      <c r="Q173" s="19">
        <v>6.4</v>
      </c>
      <c r="R173" s="20">
        <v>3.9</v>
      </c>
    </row>
    <row r="174" spans="1:18" ht="12">
      <c r="A174" s="142" t="s">
        <v>64</v>
      </c>
      <c r="B174" s="142"/>
      <c r="C174" s="11">
        <v>13.4</v>
      </c>
      <c r="D174" s="41">
        <v>1.3</v>
      </c>
      <c r="E174" s="11" t="s">
        <v>24</v>
      </c>
      <c r="F174" s="41" t="s">
        <v>24</v>
      </c>
      <c r="G174" s="11">
        <v>2.7</v>
      </c>
      <c r="H174" s="41">
        <v>0.7</v>
      </c>
      <c r="I174" s="11">
        <v>0.6</v>
      </c>
      <c r="J174" s="41">
        <v>0.4</v>
      </c>
      <c r="K174" s="11">
        <v>2.8</v>
      </c>
      <c r="L174" s="41">
        <v>1.3</v>
      </c>
      <c r="M174" s="11">
        <v>7.3</v>
      </c>
      <c r="N174" s="41">
        <v>2.3</v>
      </c>
      <c r="Q174" s="11">
        <v>3.6</v>
      </c>
      <c r="R174" s="41">
        <v>2.1</v>
      </c>
    </row>
    <row r="175" spans="1:18" ht="12">
      <c r="A175" s="17" t="s">
        <v>7</v>
      </c>
      <c r="B175" s="42"/>
      <c r="C175" s="50">
        <v>24</v>
      </c>
      <c r="D175" s="50">
        <v>24.8</v>
      </c>
      <c r="E175" s="50" t="s">
        <v>24</v>
      </c>
      <c r="F175" s="50" t="s">
        <v>24</v>
      </c>
      <c r="G175" s="50">
        <v>64</v>
      </c>
      <c r="H175" s="50">
        <v>62.6</v>
      </c>
      <c r="I175" s="114">
        <v>64.7</v>
      </c>
      <c r="J175" s="114">
        <v>67.5</v>
      </c>
      <c r="K175" s="114">
        <v>42.9</v>
      </c>
      <c r="L175" s="114">
        <v>44.7</v>
      </c>
      <c r="M175" s="114">
        <v>32.8</v>
      </c>
      <c r="N175" s="114">
        <v>36.3</v>
      </c>
      <c r="Q175" s="114">
        <v>34.3</v>
      </c>
      <c r="R175" s="114">
        <v>36.9</v>
      </c>
    </row>
    <row r="176" spans="1:18" ht="12">
      <c r="A176" s="18" t="s">
        <v>8</v>
      </c>
      <c r="B176" s="43"/>
      <c r="C176" s="19">
        <v>6.3</v>
      </c>
      <c r="D176" s="20">
        <v>0.6</v>
      </c>
      <c r="E176" s="19" t="s">
        <v>24</v>
      </c>
      <c r="F176" s="20" t="s">
        <v>24</v>
      </c>
      <c r="G176" s="19">
        <v>3.4</v>
      </c>
      <c r="H176" s="20">
        <v>0.9</v>
      </c>
      <c r="I176" s="19">
        <v>0.7</v>
      </c>
      <c r="J176" s="20">
        <v>0.5</v>
      </c>
      <c r="K176" s="19">
        <v>2.3</v>
      </c>
      <c r="L176" s="20">
        <v>1.1</v>
      </c>
      <c r="M176" s="19">
        <v>4.7</v>
      </c>
      <c r="N176" s="20">
        <v>1.6</v>
      </c>
      <c r="Q176" s="19">
        <v>2.4</v>
      </c>
      <c r="R176" s="20">
        <v>1.5</v>
      </c>
    </row>
    <row r="177" spans="1:18" ht="12">
      <c r="A177" s="142" t="s">
        <v>65</v>
      </c>
      <c r="B177" s="142"/>
      <c r="C177" s="11">
        <v>248.1</v>
      </c>
      <c r="D177" s="41">
        <v>23.2</v>
      </c>
      <c r="E177" s="11" t="s">
        <v>24</v>
      </c>
      <c r="F177" s="41" t="s">
        <v>24</v>
      </c>
      <c r="G177" s="11">
        <v>59.4</v>
      </c>
      <c r="H177" s="41">
        <v>16.1</v>
      </c>
      <c r="I177" s="11">
        <v>27.4</v>
      </c>
      <c r="J177" s="41">
        <v>16.8</v>
      </c>
      <c r="K177" s="11">
        <v>81.5</v>
      </c>
      <c r="L177" s="41">
        <v>37.6</v>
      </c>
      <c r="M177" s="11">
        <v>79.7</v>
      </c>
      <c r="N177" s="41">
        <v>25</v>
      </c>
      <c r="Q177" s="11">
        <v>34.7</v>
      </c>
      <c r="R177" s="41">
        <v>20.1</v>
      </c>
    </row>
    <row r="178" spans="1:18" ht="12">
      <c r="A178" s="17" t="s">
        <v>7</v>
      </c>
      <c r="B178" s="42"/>
      <c r="C178" s="114">
        <v>13.7</v>
      </c>
      <c r="D178" s="13">
        <v>9.3</v>
      </c>
      <c r="E178" s="13" t="s">
        <v>24</v>
      </c>
      <c r="F178" s="13" t="s">
        <v>24</v>
      </c>
      <c r="G178" s="114">
        <v>18.8</v>
      </c>
      <c r="H178" s="114">
        <v>11.1</v>
      </c>
      <c r="I178" s="114">
        <v>29</v>
      </c>
      <c r="J178" s="114">
        <v>22.9</v>
      </c>
      <c r="K178" s="114">
        <v>31.3</v>
      </c>
      <c r="L178" s="114">
        <v>16.5</v>
      </c>
      <c r="M178" s="114">
        <v>22.1</v>
      </c>
      <c r="N178" s="114">
        <v>12</v>
      </c>
      <c r="Q178" s="114">
        <v>21.3</v>
      </c>
      <c r="R178" s="114">
        <v>16.2</v>
      </c>
    </row>
    <row r="179" spans="1:18" ht="12">
      <c r="A179" s="18" t="s">
        <v>8</v>
      </c>
      <c r="B179" s="43"/>
      <c r="C179" s="19">
        <v>66.6</v>
      </c>
      <c r="D179" s="20">
        <v>4.2</v>
      </c>
      <c r="E179" s="19" t="s">
        <v>24</v>
      </c>
      <c r="F179" s="20" t="s">
        <v>24</v>
      </c>
      <c r="G179" s="19">
        <v>21.9</v>
      </c>
      <c r="H179" s="20">
        <v>3.5</v>
      </c>
      <c r="I179" s="19">
        <v>15.6</v>
      </c>
      <c r="J179" s="20">
        <v>7.6</v>
      </c>
      <c r="K179" s="19">
        <v>50.1</v>
      </c>
      <c r="L179" s="20">
        <v>12.1</v>
      </c>
      <c r="M179" s="19">
        <v>34.6</v>
      </c>
      <c r="N179" s="20">
        <v>5.9</v>
      </c>
      <c r="Q179" s="19">
        <v>14.5</v>
      </c>
      <c r="R179" s="20">
        <v>6.4</v>
      </c>
    </row>
    <row r="180" spans="1:8" s="5" customFormat="1" ht="12">
      <c r="A180" s="76"/>
      <c r="B180" s="93"/>
      <c r="C180" s="77"/>
      <c r="D180" s="78"/>
      <c r="E180" s="77"/>
      <c r="F180" s="78"/>
      <c r="G180" s="77"/>
      <c r="H180" s="78"/>
    </row>
    <row r="181" spans="1:16" ht="12.75" customHeight="1">
      <c r="A181" s="81" t="s">
        <v>66</v>
      </c>
      <c r="B181" s="49"/>
      <c r="C181" s="49"/>
      <c r="D181" s="49"/>
      <c r="E181" s="49"/>
      <c r="F181" s="49"/>
      <c r="G181" s="49"/>
      <c r="H181" s="49"/>
      <c r="I181" s="90"/>
      <c r="J181" s="90"/>
      <c r="K181" s="90"/>
      <c r="L181" s="90"/>
      <c r="M181" s="90"/>
      <c r="N181" s="90"/>
      <c r="O181" s="4"/>
      <c r="P181" s="4"/>
    </row>
    <row r="182" spans="1:16" ht="12">
      <c r="A182" s="74" t="s">
        <v>71</v>
      </c>
      <c r="B182" s="21"/>
      <c r="C182" s="21"/>
      <c r="D182" s="21"/>
      <c r="E182" s="21"/>
      <c r="F182" s="21"/>
      <c r="G182" s="21"/>
      <c r="H182" s="21"/>
      <c r="I182" s="54"/>
      <c r="J182" s="54"/>
      <c r="K182" s="54"/>
      <c r="L182" s="21"/>
      <c r="M182" s="54"/>
      <c r="N182" s="54"/>
      <c r="O182" s="21"/>
      <c r="P182" s="21"/>
    </row>
    <row r="183" spans="1:27" ht="64.5" customHeight="1">
      <c r="A183" s="140" t="s">
        <v>72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"/>
      <c r="P183" s="1"/>
      <c r="Q183" s="1"/>
      <c r="R183" s="1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4.25">
      <c r="A184" s="88" t="s">
        <v>90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1"/>
      <c r="P184" s="1"/>
      <c r="Q184" s="1"/>
      <c r="R184" s="1"/>
      <c r="S184" s="5"/>
      <c r="T184" s="5"/>
      <c r="U184" s="5"/>
      <c r="V184" s="5"/>
      <c r="W184" s="5"/>
      <c r="X184" s="5"/>
      <c r="Y184" s="5"/>
      <c r="Z184" s="5"/>
      <c r="AA184" s="5"/>
    </row>
    <row r="185" spans="1:18" s="5" customFormat="1" ht="14.25">
      <c r="A185" s="88" t="s">
        <v>82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1"/>
      <c r="P185" s="1"/>
      <c r="Q185" s="1"/>
      <c r="R185" s="1"/>
    </row>
    <row r="186" spans="1:16" ht="12" customHeight="1">
      <c r="A186" s="138" t="s">
        <v>155</v>
      </c>
      <c r="B186" s="138"/>
      <c r="C186" s="138"/>
      <c r="D186" s="138"/>
      <c r="E186" s="138"/>
      <c r="F186" s="138"/>
      <c r="G186" s="138"/>
      <c r="H186" s="138"/>
      <c r="O186" s="4"/>
      <c r="P186" s="4"/>
    </row>
    <row r="187" spans="1:16" ht="9.75" customHeight="1">
      <c r="A187" s="138"/>
      <c r="B187" s="138"/>
      <c r="C187" s="138"/>
      <c r="D187" s="138"/>
      <c r="E187" s="138"/>
      <c r="F187" s="138"/>
      <c r="G187" s="138"/>
      <c r="H187" s="138"/>
      <c r="O187" s="4"/>
      <c r="P187" s="4"/>
    </row>
    <row r="188" spans="1:16" ht="9.75" customHeight="1">
      <c r="A188" s="138"/>
      <c r="B188" s="138"/>
      <c r="C188" s="138"/>
      <c r="D188" s="138"/>
      <c r="E188" s="138"/>
      <c r="F188" s="138"/>
      <c r="G188" s="138"/>
      <c r="H188" s="138"/>
      <c r="O188" s="4"/>
      <c r="P188" s="4"/>
    </row>
    <row r="189" spans="1:16" ht="12.75" customHeight="1">
      <c r="A189" s="79" t="s">
        <v>68</v>
      </c>
      <c r="B189" s="55"/>
      <c r="C189" s="55"/>
      <c r="D189" s="55"/>
      <c r="E189" s="55"/>
      <c r="F189" s="55"/>
      <c r="G189" s="55"/>
      <c r="H189" s="56"/>
      <c r="I189" s="56"/>
      <c r="J189" s="56"/>
      <c r="K189" s="56"/>
      <c r="L189" s="56"/>
      <c r="M189" s="56"/>
      <c r="N189" s="56"/>
      <c r="O189" s="56"/>
      <c r="P189" s="56"/>
    </row>
    <row r="190" spans="1:16" ht="12">
      <c r="A190" s="74" t="s">
        <v>69</v>
      </c>
      <c r="B190" s="75"/>
      <c r="C190" s="75"/>
      <c r="O190" s="4"/>
      <c r="P190" s="4"/>
    </row>
    <row r="191" spans="1:9" s="5" customFormat="1" ht="12" customHeight="1">
      <c r="A191" s="155" t="s">
        <v>120</v>
      </c>
      <c r="B191" s="155"/>
      <c r="C191" s="155"/>
      <c r="D191" s="155"/>
      <c r="E191" s="155"/>
      <c r="F191" s="155"/>
      <c r="G191" s="155"/>
      <c r="H191" s="155"/>
      <c r="I191" s="155"/>
    </row>
    <row r="192" spans="1:9" s="5" customFormat="1" ht="12">
      <c r="A192" s="155"/>
      <c r="B192" s="155"/>
      <c r="C192" s="155"/>
      <c r="D192" s="155"/>
      <c r="E192" s="155"/>
      <c r="F192" s="155"/>
      <c r="G192" s="155"/>
      <c r="H192" s="155"/>
      <c r="I192" s="155"/>
    </row>
    <row r="193" spans="1:16" ht="12">
      <c r="A193" s="74" t="s">
        <v>89</v>
      </c>
      <c r="B193" s="75"/>
      <c r="C193" s="75"/>
      <c r="O193" s="4"/>
      <c r="P193" s="4"/>
    </row>
    <row r="194" spans="1:16" ht="14.25">
      <c r="A194" s="134" t="s">
        <v>156</v>
      </c>
      <c r="B194" s="134"/>
      <c r="C194" s="134"/>
      <c r="D194" s="80"/>
      <c r="E194" s="80"/>
      <c r="F194" s="80"/>
      <c r="G194" s="80"/>
      <c r="H194" s="80"/>
      <c r="I194" s="91"/>
      <c r="J194" s="91"/>
      <c r="K194" s="91"/>
      <c r="L194" s="91"/>
      <c r="M194" s="91"/>
      <c r="N194" s="91"/>
      <c r="O194" s="4"/>
      <c r="P194" s="4"/>
    </row>
    <row r="195" s="5" customFormat="1" ht="12"/>
    <row r="196" s="5" customFormat="1" ht="12"/>
  </sheetData>
  <sheetProtection/>
  <mergeCells count="83">
    <mergeCell ref="A171:B171"/>
    <mergeCell ref="A174:B174"/>
    <mergeCell ref="A177:B177"/>
    <mergeCell ref="A183:N183"/>
    <mergeCell ref="A191:I192"/>
    <mergeCell ref="A194:C194"/>
    <mergeCell ref="A186:H188"/>
    <mergeCell ref="A153:B153"/>
    <mergeCell ref="A156:B156"/>
    <mergeCell ref="A159:B159"/>
    <mergeCell ref="A162:B162"/>
    <mergeCell ref="A165:B165"/>
    <mergeCell ref="A168:B168"/>
    <mergeCell ref="Q136:R136"/>
    <mergeCell ref="A138:B138"/>
    <mergeCell ref="A141:B141"/>
    <mergeCell ref="A144:B144"/>
    <mergeCell ref="A147:B147"/>
    <mergeCell ref="A150:B150"/>
    <mergeCell ref="A135:N135"/>
    <mergeCell ref="A136:B137"/>
    <mergeCell ref="C136:D136"/>
    <mergeCell ref="E136:F136"/>
    <mergeCell ref="G136:H136"/>
    <mergeCell ref="I136:J136"/>
    <mergeCell ref="K136:L136"/>
    <mergeCell ref="M136:N136"/>
    <mergeCell ref="A110:B110"/>
    <mergeCell ref="A113:B113"/>
    <mergeCell ref="A116:B116"/>
    <mergeCell ref="A122:N122"/>
    <mergeCell ref="A129:I130"/>
    <mergeCell ref="A132:C132"/>
    <mergeCell ref="A124:H126"/>
    <mergeCell ref="A92:B92"/>
    <mergeCell ref="A95:B95"/>
    <mergeCell ref="A98:B98"/>
    <mergeCell ref="A101:B101"/>
    <mergeCell ref="A104:B104"/>
    <mergeCell ref="A107:B107"/>
    <mergeCell ref="Q75:R75"/>
    <mergeCell ref="A77:B77"/>
    <mergeCell ref="A80:B80"/>
    <mergeCell ref="A83:B83"/>
    <mergeCell ref="A86:B86"/>
    <mergeCell ref="A89:B89"/>
    <mergeCell ref="A74:N74"/>
    <mergeCell ref="A75:B76"/>
    <mergeCell ref="C75:D75"/>
    <mergeCell ref="E75:F75"/>
    <mergeCell ref="G75:H75"/>
    <mergeCell ref="I75:J75"/>
    <mergeCell ref="K75:L75"/>
    <mergeCell ref="M75:N75"/>
    <mergeCell ref="A49:B49"/>
    <mergeCell ref="A52:B52"/>
    <mergeCell ref="A55:B55"/>
    <mergeCell ref="A61:N61"/>
    <mergeCell ref="A68:I69"/>
    <mergeCell ref="A71:C71"/>
    <mergeCell ref="A63:H65"/>
    <mergeCell ref="A31:B31"/>
    <mergeCell ref="A34:B34"/>
    <mergeCell ref="A37:B37"/>
    <mergeCell ref="A40:B40"/>
    <mergeCell ref="A43:B43"/>
    <mergeCell ref="A46:B46"/>
    <mergeCell ref="Q14:R14"/>
    <mergeCell ref="A16:B16"/>
    <mergeCell ref="A19:B19"/>
    <mergeCell ref="A22:B22"/>
    <mergeCell ref="A25:B25"/>
    <mergeCell ref="A28:B28"/>
    <mergeCell ref="A4:H5"/>
    <mergeCell ref="A7:H8"/>
    <mergeCell ref="A13:N13"/>
    <mergeCell ref="A14:B15"/>
    <mergeCell ref="C14:D14"/>
    <mergeCell ref="E14:F14"/>
    <mergeCell ref="G14:H14"/>
    <mergeCell ref="I14:J14"/>
    <mergeCell ref="K14:L14"/>
    <mergeCell ref="M14:N14"/>
  </mergeCells>
  <conditionalFormatting sqref="A195:IV64690 I7:IV12 I133:IV134 I72:IV73 I58:IV58 I119:IV119 I180:IV180 O16:P57 S14:IV57 O77:P118 S75:IV118 O138:P179 S136:IV179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E136:R137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13:IV13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E14:R15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E75:R76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74:IV7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61:IV6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70:IV70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6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135:IV135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D67:IV67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62:IV62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59:IV59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D71:IV71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J68:IV69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22:IV12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120:IV12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128:IV12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132:IV13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131:IV13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23:IV12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J129:IV13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12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83:IV18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181:IV18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90:IV19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85:IV18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94:IV19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193:IV19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84:IV18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191:IV19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9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3:J2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8" width="11.7109375" style="4" customWidth="1"/>
    <col min="9" max="9" width="14.421875" style="4" bestFit="1" customWidth="1"/>
    <col min="10" max="10" width="11.00390625" style="4" bestFit="1" customWidth="1"/>
    <col min="11" max="11" width="14.421875" style="4" bestFit="1" customWidth="1"/>
    <col min="12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46" t="s">
        <v>122</v>
      </c>
      <c r="B7" s="146"/>
      <c r="C7" s="146"/>
      <c r="D7" s="146"/>
      <c r="E7" s="146"/>
      <c r="F7" s="146"/>
      <c r="G7" s="146"/>
      <c r="H7" s="146"/>
    </row>
    <row r="8" spans="1:8" s="5" customFormat="1" ht="12">
      <c r="A8" s="146"/>
      <c r="B8" s="146"/>
      <c r="C8" s="146"/>
      <c r="D8" s="146"/>
      <c r="E8" s="146"/>
      <c r="F8" s="146"/>
      <c r="G8" s="146"/>
      <c r="H8" s="146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4.25">
      <c r="A11" s="7"/>
      <c r="B11" s="44"/>
      <c r="C11" s="44"/>
      <c r="D11" s="44"/>
      <c r="E11" s="44"/>
      <c r="F11" s="44"/>
      <c r="G11" s="44"/>
      <c r="H11" s="44"/>
    </row>
    <row r="12" spans="1:8" s="5" customFormat="1" ht="12">
      <c r="A12" s="145"/>
      <c r="B12" s="145"/>
      <c r="C12" s="145"/>
      <c r="D12" s="22"/>
      <c r="E12" s="22"/>
      <c r="F12" s="22"/>
      <c r="G12" s="22"/>
      <c r="H12" s="22"/>
    </row>
    <row r="13" spans="1:8" ht="14.25">
      <c r="A13" s="136" t="s">
        <v>19</v>
      </c>
      <c r="B13" s="136"/>
      <c r="C13" s="136"/>
      <c r="D13" s="136"/>
      <c r="E13" s="136"/>
      <c r="F13" s="136"/>
      <c r="G13" s="136"/>
      <c r="H13" s="136"/>
    </row>
    <row r="14" spans="1:8" ht="12">
      <c r="A14" s="133" t="s">
        <v>32</v>
      </c>
      <c r="B14" s="143"/>
      <c r="C14" s="139" t="s">
        <v>4</v>
      </c>
      <c r="D14" s="139"/>
      <c r="E14" s="133" t="s">
        <v>104</v>
      </c>
      <c r="F14" s="133"/>
      <c r="G14" s="133" t="s">
        <v>105</v>
      </c>
      <c r="H14" s="133"/>
    </row>
    <row r="15" spans="1:8" ht="12">
      <c r="A15" s="154"/>
      <c r="B15" s="154"/>
      <c r="C15" s="9" t="s">
        <v>5</v>
      </c>
      <c r="D15" s="10" t="s">
        <v>6</v>
      </c>
      <c r="E15" s="116" t="s">
        <v>5</v>
      </c>
      <c r="F15" s="10" t="s">
        <v>6</v>
      </c>
      <c r="G15" s="116" t="s">
        <v>5</v>
      </c>
      <c r="H15" s="10" t="s">
        <v>6</v>
      </c>
    </row>
    <row r="16" spans="1:8" ht="12">
      <c r="A16" s="151" t="s">
        <v>107</v>
      </c>
      <c r="B16" s="57" t="s">
        <v>4</v>
      </c>
      <c r="C16" s="11">
        <v>23091.9</v>
      </c>
      <c r="D16" s="41">
        <v>100</v>
      </c>
      <c r="E16" s="11">
        <v>10875.9</v>
      </c>
      <c r="F16" s="41">
        <v>47.1</v>
      </c>
      <c r="G16" s="11">
        <v>12216</v>
      </c>
      <c r="H16" s="41">
        <v>52.9</v>
      </c>
    </row>
    <row r="17" spans="1:8" ht="12">
      <c r="A17" s="152"/>
      <c r="B17" s="58" t="s">
        <v>33</v>
      </c>
      <c r="C17" s="13">
        <v>0.7</v>
      </c>
      <c r="D17" s="15">
        <v>0</v>
      </c>
      <c r="E17" s="13">
        <v>0.8</v>
      </c>
      <c r="F17" s="15">
        <v>0.3</v>
      </c>
      <c r="G17" s="13">
        <v>0.7</v>
      </c>
      <c r="H17" s="15">
        <v>0.2</v>
      </c>
    </row>
    <row r="18" spans="1:8" ht="12">
      <c r="A18" s="153"/>
      <c r="B18" s="59" t="s">
        <v>8</v>
      </c>
      <c r="C18" s="14">
        <v>320.5</v>
      </c>
      <c r="D18" s="15">
        <v>0</v>
      </c>
      <c r="E18" s="14">
        <v>168.5</v>
      </c>
      <c r="F18" s="15">
        <v>0.2</v>
      </c>
      <c r="G18" s="14">
        <v>169.9</v>
      </c>
      <c r="H18" s="15">
        <v>0.2</v>
      </c>
    </row>
    <row r="19" spans="1:8" ht="12">
      <c r="A19" s="148" t="s">
        <v>34</v>
      </c>
      <c r="B19" s="60" t="s">
        <v>79</v>
      </c>
      <c r="C19" s="11">
        <v>94.4</v>
      </c>
      <c r="D19" s="41">
        <v>0.4</v>
      </c>
      <c r="E19" s="11">
        <v>32.4</v>
      </c>
      <c r="F19" s="41">
        <v>0.3</v>
      </c>
      <c r="G19" s="11">
        <v>62</v>
      </c>
      <c r="H19" s="41">
        <v>0.5</v>
      </c>
    </row>
    <row r="20" spans="1:8" ht="12">
      <c r="A20" s="149"/>
      <c r="B20" s="12" t="s">
        <v>33</v>
      </c>
      <c r="C20" s="50">
        <v>16.4</v>
      </c>
      <c r="D20" s="50">
        <v>16.4</v>
      </c>
      <c r="E20" s="50">
        <v>18.6</v>
      </c>
      <c r="F20" s="50">
        <v>18.6</v>
      </c>
      <c r="G20" s="50">
        <v>20.5</v>
      </c>
      <c r="H20" s="50">
        <v>20.5</v>
      </c>
    </row>
    <row r="21" spans="1:8" ht="12">
      <c r="A21" s="149"/>
      <c r="B21" s="17" t="s">
        <v>8</v>
      </c>
      <c r="C21" s="14">
        <v>30.4</v>
      </c>
      <c r="D21" s="15">
        <v>0.1</v>
      </c>
      <c r="E21" s="14">
        <v>11.8</v>
      </c>
      <c r="F21" s="15">
        <v>0.1</v>
      </c>
      <c r="G21" s="14">
        <v>24.9</v>
      </c>
      <c r="H21" s="15">
        <v>0.2</v>
      </c>
    </row>
    <row r="22" spans="1:8" ht="12">
      <c r="A22" s="149"/>
      <c r="B22" s="61" t="s">
        <v>70</v>
      </c>
      <c r="C22" s="16">
        <v>303.5</v>
      </c>
      <c r="D22" s="52">
        <v>1.3</v>
      </c>
      <c r="E22" s="16">
        <v>162.9</v>
      </c>
      <c r="F22" s="52">
        <v>1.5</v>
      </c>
      <c r="G22" s="16">
        <v>140.7</v>
      </c>
      <c r="H22" s="52">
        <v>1.2</v>
      </c>
    </row>
    <row r="23" spans="1:8" ht="12">
      <c r="A23" s="149"/>
      <c r="B23" s="12" t="s">
        <v>33</v>
      </c>
      <c r="C23" s="50">
        <v>8.5</v>
      </c>
      <c r="D23" s="15">
        <v>8.5</v>
      </c>
      <c r="E23" s="50">
        <v>11.8</v>
      </c>
      <c r="F23" s="50">
        <v>11.8</v>
      </c>
      <c r="G23" s="50">
        <v>10.5</v>
      </c>
      <c r="H23" s="15">
        <v>10.4</v>
      </c>
    </row>
    <row r="24" spans="1:8" ht="12">
      <c r="A24" s="149"/>
      <c r="B24" s="17" t="s">
        <v>8</v>
      </c>
      <c r="C24" s="14">
        <v>50.9</v>
      </c>
      <c r="D24" s="15">
        <v>0.2</v>
      </c>
      <c r="E24" s="14">
        <v>37.7</v>
      </c>
      <c r="F24" s="15">
        <v>0.3</v>
      </c>
      <c r="G24" s="14">
        <v>28.8</v>
      </c>
      <c r="H24" s="15">
        <v>0.2</v>
      </c>
    </row>
    <row r="25" spans="1:8" ht="12">
      <c r="A25" s="149"/>
      <c r="B25" s="61" t="s">
        <v>80</v>
      </c>
      <c r="C25" s="16">
        <v>22497.9</v>
      </c>
      <c r="D25" s="52">
        <v>97.4</v>
      </c>
      <c r="E25" s="16">
        <v>10574.3</v>
      </c>
      <c r="F25" s="52">
        <v>97.2</v>
      </c>
      <c r="G25" s="16">
        <v>11923.6</v>
      </c>
      <c r="H25" s="52">
        <v>97.6</v>
      </c>
    </row>
    <row r="26" spans="1:8" ht="12">
      <c r="A26" s="149"/>
      <c r="B26" s="12" t="s">
        <v>33</v>
      </c>
      <c r="C26" s="13">
        <v>0.7</v>
      </c>
      <c r="D26" s="15">
        <v>0.2</v>
      </c>
      <c r="E26" s="13">
        <v>0.8</v>
      </c>
      <c r="F26" s="15">
        <v>0.2</v>
      </c>
      <c r="G26" s="13">
        <v>0.7</v>
      </c>
      <c r="H26" s="15">
        <v>0.2</v>
      </c>
    </row>
    <row r="27" spans="1:8" ht="12">
      <c r="A27" s="149"/>
      <c r="B27" s="17" t="s">
        <v>8</v>
      </c>
      <c r="C27" s="14">
        <v>322.5</v>
      </c>
      <c r="D27" s="15">
        <v>0.3</v>
      </c>
      <c r="E27" s="14">
        <v>171.9</v>
      </c>
      <c r="F27" s="15">
        <v>0.4</v>
      </c>
      <c r="G27" s="14">
        <v>171.2</v>
      </c>
      <c r="H27" s="15">
        <v>0.4</v>
      </c>
    </row>
    <row r="28" spans="1:8" ht="12">
      <c r="A28" s="149"/>
      <c r="B28" s="51" t="s">
        <v>29</v>
      </c>
      <c r="C28" s="16">
        <v>196.1</v>
      </c>
      <c r="D28" s="52">
        <v>0.8</v>
      </c>
      <c r="E28" s="16">
        <v>106.2</v>
      </c>
      <c r="F28" s="52">
        <v>1</v>
      </c>
      <c r="G28" s="16">
        <v>89.8</v>
      </c>
      <c r="H28" s="52">
        <v>0.7</v>
      </c>
    </row>
    <row r="29" spans="1:8" ht="12">
      <c r="A29" s="149"/>
      <c r="B29" s="12" t="s">
        <v>33</v>
      </c>
      <c r="C29" s="114">
        <v>9</v>
      </c>
      <c r="D29" s="15">
        <v>9</v>
      </c>
      <c r="E29" s="50">
        <v>13.6</v>
      </c>
      <c r="F29" s="50">
        <v>13.6</v>
      </c>
      <c r="G29" s="50">
        <v>11.2</v>
      </c>
      <c r="H29" s="50">
        <v>11.1</v>
      </c>
    </row>
    <row r="30" spans="1:8" ht="12">
      <c r="A30" s="150"/>
      <c r="B30" s="18" t="s">
        <v>8</v>
      </c>
      <c r="C30" s="19">
        <v>34.8</v>
      </c>
      <c r="D30" s="20">
        <v>0.1</v>
      </c>
      <c r="E30" s="19">
        <v>28.4</v>
      </c>
      <c r="F30" s="20">
        <v>0.3</v>
      </c>
      <c r="G30" s="19">
        <v>19.7</v>
      </c>
      <c r="H30" s="20">
        <v>0.2</v>
      </c>
    </row>
    <row r="31" spans="1:8" ht="12">
      <c r="A31" s="148" t="s">
        <v>35</v>
      </c>
      <c r="B31" s="60" t="s">
        <v>79</v>
      </c>
      <c r="C31" s="11">
        <v>1886.9</v>
      </c>
      <c r="D31" s="41">
        <v>8.2</v>
      </c>
      <c r="E31" s="11">
        <v>849.8</v>
      </c>
      <c r="F31" s="41">
        <v>7.8</v>
      </c>
      <c r="G31" s="11">
        <v>1037.1</v>
      </c>
      <c r="H31" s="41">
        <v>8.5</v>
      </c>
    </row>
    <row r="32" spans="1:8" ht="12">
      <c r="A32" s="149"/>
      <c r="B32" s="12" t="s">
        <v>33</v>
      </c>
      <c r="C32" s="13">
        <v>3.6</v>
      </c>
      <c r="D32" s="15">
        <v>3.6</v>
      </c>
      <c r="E32" s="13">
        <v>4.6</v>
      </c>
      <c r="F32" s="15">
        <v>4.6</v>
      </c>
      <c r="G32" s="114">
        <v>4</v>
      </c>
      <c r="H32" s="15">
        <v>4</v>
      </c>
    </row>
    <row r="33" spans="1:8" ht="12">
      <c r="A33" s="149"/>
      <c r="B33" s="17" t="s">
        <v>8</v>
      </c>
      <c r="C33" s="14">
        <v>134.9</v>
      </c>
      <c r="D33" s="15">
        <v>0.6</v>
      </c>
      <c r="E33" s="14">
        <v>76.5</v>
      </c>
      <c r="F33" s="15">
        <v>0.7</v>
      </c>
      <c r="G33" s="14">
        <v>82</v>
      </c>
      <c r="H33" s="15">
        <v>0.7</v>
      </c>
    </row>
    <row r="34" spans="1:8" ht="12">
      <c r="A34" s="149"/>
      <c r="B34" s="61" t="s">
        <v>70</v>
      </c>
      <c r="C34" s="16">
        <v>5163.6</v>
      </c>
      <c r="D34" s="52">
        <v>22.4</v>
      </c>
      <c r="E34" s="16">
        <v>2361.1</v>
      </c>
      <c r="F34" s="52">
        <v>21.7</v>
      </c>
      <c r="G34" s="16">
        <v>2802.4</v>
      </c>
      <c r="H34" s="52">
        <v>22.9</v>
      </c>
    </row>
    <row r="35" spans="1:8" ht="12">
      <c r="A35" s="149"/>
      <c r="B35" s="12" t="s">
        <v>33</v>
      </c>
      <c r="C35" s="13">
        <v>1.9</v>
      </c>
      <c r="D35" s="15">
        <v>1.8</v>
      </c>
      <c r="E35" s="13">
        <v>2.3</v>
      </c>
      <c r="F35" s="15">
        <v>2.2</v>
      </c>
      <c r="G35" s="13">
        <v>2.2</v>
      </c>
      <c r="H35" s="15">
        <v>2.1</v>
      </c>
    </row>
    <row r="36" spans="1:8" ht="12">
      <c r="A36" s="149"/>
      <c r="B36" s="17" t="s">
        <v>8</v>
      </c>
      <c r="C36" s="14">
        <v>192.6</v>
      </c>
      <c r="D36" s="15">
        <v>0.8</v>
      </c>
      <c r="E36" s="14">
        <v>108.5</v>
      </c>
      <c r="F36" s="15">
        <v>0.9</v>
      </c>
      <c r="G36" s="14">
        <v>122.5</v>
      </c>
      <c r="H36" s="15">
        <v>1</v>
      </c>
    </row>
    <row r="37" spans="1:8" ht="12">
      <c r="A37" s="149"/>
      <c r="B37" s="61" t="s">
        <v>80</v>
      </c>
      <c r="C37" s="16">
        <v>15931.6</v>
      </c>
      <c r="D37" s="52">
        <v>69</v>
      </c>
      <c r="E37" s="16">
        <v>7607.5</v>
      </c>
      <c r="F37" s="52">
        <v>69.9</v>
      </c>
      <c r="G37" s="16">
        <v>8324.1</v>
      </c>
      <c r="H37" s="52">
        <v>68.1</v>
      </c>
    </row>
    <row r="38" spans="1:8" ht="12">
      <c r="A38" s="149"/>
      <c r="B38" s="12" t="s">
        <v>33</v>
      </c>
      <c r="C38" s="13">
        <v>1.1</v>
      </c>
      <c r="D38" s="15">
        <v>0.7</v>
      </c>
      <c r="E38" s="13">
        <v>1.2</v>
      </c>
      <c r="F38" s="15">
        <v>0.9</v>
      </c>
      <c r="G38" s="13">
        <v>1.1</v>
      </c>
      <c r="H38" s="15">
        <v>0.8</v>
      </c>
    </row>
    <row r="39" spans="1:8" ht="12">
      <c r="A39" s="149"/>
      <c r="B39" s="17" t="s">
        <v>8</v>
      </c>
      <c r="C39" s="14">
        <v>328.7</v>
      </c>
      <c r="D39" s="15">
        <v>1</v>
      </c>
      <c r="E39" s="14">
        <v>178</v>
      </c>
      <c r="F39" s="15">
        <v>1.2</v>
      </c>
      <c r="G39" s="14">
        <v>185.2</v>
      </c>
      <c r="H39" s="15">
        <v>1.1</v>
      </c>
    </row>
    <row r="40" spans="1:8" ht="12">
      <c r="A40" s="149"/>
      <c r="B40" s="51" t="s">
        <v>29</v>
      </c>
      <c r="C40" s="16">
        <v>109.8</v>
      </c>
      <c r="D40" s="52">
        <v>0.5</v>
      </c>
      <c r="E40" s="16">
        <v>57.4</v>
      </c>
      <c r="F40" s="52">
        <v>0.5</v>
      </c>
      <c r="G40" s="16">
        <v>52.4</v>
      </c>
      <c r="H40" s="52">
        <v>0.4</v>
      </c>
    </row>
    <row r="41" spans="1:8" ht="12">
      <c r="A41" s="149"/>
      <c r="B41" s="12" t="s">
        <v>33</v>
      </c>
      <c r="C41" s="114">
        <v>14.7</v>
      </c>
      <c r="D41" s="15">
        <v>14.7</v>
      </c>
      <c r="E41" s="50">
        <v>19.4</v>
      </c>
      <c r="F41" s="50">
        <v>19.4</v>
      </c>
      <c r="G41" s="50">
        <v>16.3</v>
      </c>
      <c r="H41" s="50">
        <v>16.3</v>
      </c>
    </row>
    <row r="42" spans="1:8" ht="12">
      <c r="A42" s="150"/>
      <c r="B42" s="18" t="s">
        <v>8</v>
      </c>
      <c r="C42" s="19">
        <v>31.7</v>
      </c>
      <c r="D42" s="20">
        <v>0.1</v>
      </c>
      <c r="E42" s="19">
        <v>21.9</v>
      </c>
      <c r="F42" s="20">
        <v>0.2</v>
      </c>
      <c r="G42" s="19">
        <v>16.7</v>
      </c>
      <c r="H42" s="20">
        <v>0.1</v>
      </c>
    </row>
    <row r="43" spans="1:8" ht="12">
      <c r="A43" s="148" t="s">
        <v>36</v>
      </c>
      <c r="B43" s="60" t="s">
        <v>79</v>
      </c>
      <c r="C43" s="11">
        <v>351</v>
      </c>
      <c r="D43" s="41">
        <v>1.5</v>
      </c>
      <c r="E43" s="11">
        <v>166.2</v>
      </c>
      <c r="F43" s="41">
        <v>1.5</v>
      </c>
      <c r="G43" s="11">
        <v>184.8</v>
      </c>
      <c r="H43" s="41">
        <v>1.5</v>
      </c>
    </row>
    <row r="44" spans="1:8" ht="12">
      <c r="A44" s="149"/>
      <c r="B44" s="12" t="s">
        <v>33</v>
      </c>
      <c r="C44" s="13">
        <v>6.4</v>
      </c>
      <c r="D44" s="15">
        <v>6.4</v>
      </c>
      <c r="E44" s="50">
        <v>8.8</v>
      </c>
      <c r="F44" s="50">
        <v>8.8</v>
      </c>
      <c r="G44" s="50">
        <v>8.4</v>
      </c>
      <c r="H44" s="50">
        <v>8.4</v>
      </c>
    </row>
    <row r="45" spans="1:8" ht="12">
      <c r="A45" s="149"/>
      <c r="B45" s="17" t="s">
        <v>8</v>
      </c>
      <c r="C45" s="14">
        <v>44.2</v>
      </c>
      <c r="D45" s="15">
        <v>0.2</v>
      </c>
      <c r="E45" s="14">
        <v>28.8</v>
      </c>
      <c r="F45" s="15">
        <v>0.3</v>
      </c>
      <c r="G45" s="14">
        <v>30.4</v>
      </c>
      <c r="H45" s="15">
        <v>0.2</v>
      </c>
    </row>
    <row r="46" spans="1:8" ht="12">
      <c r="A46" s="149"/>
      <c r="B46" s="61" t="s">
        <v>70</v>
      </c>
      <c r="C46" s="16">
        <v>1651.5</v>
      </c>
      <c r="D46" s="52">
        <v>7.2</v>
      </c>
      <c r="E46" s="16">
        <v>803.2</v>
      </c>
      <c r="F46" s="52">
        <v>7.4</v>
      </c>
      <c r="G46" s="16">
        <v>848.3</v>
      </c>
      <c r="H46" s="52">
        <v>6.9</v>
      </c>
    </row>
    <row r="47" spans="1:8" ht="12">
      <c r="A47" s="149"/>
      <c r="B47" s="12" t="s">
        <v>33</v>
      </c>
      <c r="C47" s="13">
        <v>3.3</v>
      </c>
      <c r="D47" s="15">
        <v>3.3</v>
      </c>
      <c r="E47" s="114">
        <v>4.3</v>
      </c>
      <c r="F47" s="114">
        <v>4.2</v>
      </c>
      <c r="G47" s="114">
        <v>4</v>
      </c>
      <c r="H47" s="15">
        <v>3.9</v>
      </c>
    </row>
    <row r="48" spans="1:8" ht="12">
      <c r="A48" s="149"/>
      <c r="B48" s="17" t="s">
        <v>8</v>
      </c>
      <c r="C48" s="14">
        <v>108</v>
      </c>
      <c r="D48" s="15">
        <v>0.5</v>
      </c>
      <c r="E48" s="14">
        <v>66.9</v>
      </c>
      <c r="F48" s="15">
        <v>0.6</v>
      </c>
      <c r="G48" s="14">
        <v>66.3</v>
      </c>
      <c r="H48" s="15">
        <v>0.5</v>
      </c>
    </row>
    <row r="49" spans="1:8" ht="12">
      <c r="A49" s="149"/>
      <c r="B49" s="61" t="s">
        <v>80</v>
      </c>
      <c r="C49" s="16">
        <v>20987.2</v>
      </c>
      <c r="D49" s="52">
        <v>90.9</v>
      </c>
      <c r="E49" s="16">
        <v>9858.8</v>
      </c>
      <c r="F49" s="52">
        <v>90.6</v>
      </c>
      <c r="G49" s="16">
        <v>11128.5</v>
      </c>
      <c r="H49" s="52">
        <v>91.1</v>
      </c>
    </row>
    <row r="50" spans="1:8" ht="12">
      <c r="A50" s="149"/>
      <c r="B50" s="12" t="s">
        <v>33</v>
      </c>
      <c r="C50" s="13">
        <v>0.8</v>
      </c>
      <c r="D50" s="15">
        <v>0.3</v>
      </c>
      <c r="E50" s="13">
        <v>0.9</v>
      </c>
      <c r="F50" s="15">
        <v>0.4</v>
      </c>
      <c r="G50" s="13">
        <v>0.8</v>
      </c>
      <c r="H50" s="15">
        <v>0.3</v>
      </c>
    </row>
    <row r="51" spans="1:8" ht="12">
      <c r="A51" s="149"/>
      <c r="B51" s="17" t="s">
        <v>8</v>
      </c>
      <c r="C51" s="14">
        <v>320.2</v>
      </c>
      <c r="D51" s="15">
        <v>0.5</v>
      </c>
      <c r="E51" s="14">
        <v>172.5</v>
      </c>
      <c r="F51" s="15">
        <v>0.7</v>
      </c>
      <c r="G51" s="14">
        <v>172.6</v>
      </c>
      <c r="H51" s="15">
        <v>0.6</v>
      </c>
    </row>
    <row r="52" spans="1:8" ht="12">
      <c r="A52" s="149"/>
      <c r="B52" s="51" t="s">
        <v>29</v>
      </c>
      <c r="C52" s="16">
        <v>102.1</v>
      </c>
      <c r="D52" s="52">
        <v>0.4</v>
      </c>
      <c r="E52" s="16">
        <v>47.7</v>
      </c>
      <c r="F52" s="52">
        <v>0.4</v>
      </c>
      <c r="G52" s="16">
        <v>54.4</v>
      </c>
      <c r="H52" s="52">
        <v>0.4</v>
      </c>
    </row>
    <row r="53" spans="1:8" ht="12">
      <c r="A53" s="149"/>
      <c r="B53" s="12" t="s">
        <v>33</v>
      </c>
      <c r="C53" s="114">
        <v>11.4</v>
      </c>
      <c r="D53" s="15">
        <v>11.4</v>
      </c>
      <c r="E53" s="50">
        <v>17.9</v>
      </c>
      <c r="F53" s="50">
        <v>17.9</v>
      </c>
      <c r="G53" s="50">
        <v>14.1</v>
      </c>
      <c r="H53" s="50">
        <v>14.1</v>
      </c>
    </row>
    <row r="54" spans="1:8" ht="12">
      <c r="A54" s="150"/>
      <c r="B54" s="18" t="s">
        <v>8</v>
      </c>
      <c r="C54" s="19">
        <v>22.8</v>
      </c>
      <c r="D54" s="20">
        <v>0.1</v>
      </c>
      <c r="E54" s="19">
        <v>16.7</v>
      </c>
      <c r="F54" s="20">
        <v>0.2</v>
      </c>
      <c r="G54" s="19">
        <v>15</v>
      </c>
      <c r="H54" s="20">
        <v>0.1</v>
      </c>
    </row>
    <row r="55" spans="1:8" ht="12">
      <c r="A55" s="148" t="s">
        <v>37</v>
      </c>
      <c r="B55" s="60" t="s">
        <v>79</v>
      </c>
      <c r="C55" s="11">
        <v>538.2</v>
      </c>
      <c r="D55" s="41">
        <v>2.3</v>
      </c>
      <c r="E55" s="11">
        <v>219.2</v>
      </c>
      <c r="F55" s="41">
        <v>2</v>
      </c>
      <c r="G55" s="11">
        <v>319</v>
      </c>
      <c r="H55" s="41">
        <v>2.6</v>
      </c>
    </row>
    <row r="56" spans="1:8" ht="12">
      <c r="A56" s="149"/>
      <c r="B56" s="12" t="s">
        <v>33</v>
      </c>
      <c r="C56" s="13">
        <v>5.3</v>
      </c>
      <c r="D56" s="15">
        <v>5.2</v>
      </c>
      <c r="E56" s="50">
        <v>7.2</v>
      </c>
      <c r="F56" s="15">
        <v>7.1</v>
      </c>
      <c r="G56" s="114">
        <v>6.5</v>
      </c>
      <c r="H56" s="15">
        <v>6.4</v>
      </c>
    </row>
    <row r="57" spans="1:8" ht="12">
      <c r="A57" s="149"/>
      <c r="B57" s="17" t="s">
        <v>8</v>
      </c>
      <c r="C57" s="14">
        <v>55.6</v>
      </c>
      <c r="D57" s="15">
        <v>0.2</v>
      </c>
      <c r="E57" s="14">
        <v>30.9</v>
      </c>
      <c r="F57" s="15">
        <v>0.3</v>
      </c>
      <c r="G57" s="14">
        <v>40.7</v>
      </c>
      <c r="H57" s="15">
        <v>0.3</v>
      </c>
    </row>
    <row r="58" spans="1:8" ht="12">
      <c r="A58" s="149"/>
      <c r="B58" s="61" t="s">
        <v>70</v>
      </c>
      <c r="C58" s="16">
        <v>1329.1</v>
      </c>
      <c r="D58" s="52">
        <v>5.8</v>
      </c>
      <c r="E58" s="16">
        <v>573.7</v>
      </c>
      <c r="F58" s="52">
        <v>5.3</v>
      </c>
      <c r="G58" s="16">
        <v>755.4</v>
      </c>
      <c r="H58" s="52">
        <v>6.2</v>
      </c>
    </row>
    <row r="59" spans="1:8" ht="12">
      <c r="A59" s="149"/>
      <c r="B59" s="12" t="s">
        <v>33</v>
      </c>
      <c r="C59" s="13">
        <v>3.6</v>
      </c>
      <c r="D59" s="15">
        <v>3.5</v>
      </c>
      <c r="E59" s="114">
        <v>4.8</v>
      </c>
      <c r="F59" s="15">
        <v>4.8</v>
      </c>
      <c r="G59" s="114">
        <v>4.2</v>
      </c>
      <c r="H59" s="15">
        <v>4.1</v>
      </c>
    </row>
    <row r="60" spans="1:8" ht="12">
      <c r="A60" s="149"/>
      <c r="B60" s="17" t="s">
        <v>8</v>
      </c>
      <c r="C60" s="14">
        <v>92.5</v>
      </c>
      <c r="D60" s="15">
        <v>0.4</v>
      </c>
      <c r="E60" s="14">
        <v>54.3</v>
      </c>
      <c r="F60" s="15">
        <v>0.5</v>
      </c>
      <c r="G60" s="14">
        <v>62</v>
      </c>
      <c r="H60" s="15">
        <v>0.5</v>
      </c>
    </row>
    <row r="61" spans="1:8" ht="12">
      <c r="A61" s="149"/>
      <c r="B61" s="61" t="s">
        <v>80</v>
      </c>
      <c r="C61" s="16">
        <v>20647.5</v>
      </c>
      <c r="D61" s="52">
        <v>89.4</v>
      </c>
      <c r="E61" s="16">
        <v>9895.9</v>
      </c>
      <c r="F61" s="52">
        <v>91</v>
      </c>
      <c r="G61" s="16">
        <v>10751.7</v>
      </c>
      <c r="H61" s="52">
        <v>88</v>
      </c>
    </row>
    <row r="62" spans="1:8" ht="12">
      <c r="A62" s="149"/>
      <c r="B62" s="12" t="s">
        <v>33</v>
      </c>
      <c r="C62" s="13">
        <v>0.7</v>
      </c>
      <c r="D62" s="15">
        <v>0.3</v>
      </c>
      <c r="E62" s="13">
        <v>0.9</v>
      </c>
      <c r="F62" s="15">
        <v>0.3</v>
      </c>
      <c r="G62" s="13">
        <v>0.8</v>
      </c>
      <c r="H62" s="15">
        <v>0.4</v>
      </c>
    </row>
    <row r="63" spans="1:8" ht="12">
      <c r="A63" s="149"/>
      <c r="B63" s="17" t="s">
        <v>8</v>
      </c>
      <c r="C63" s="14">
        <v>302.1</v>
      </c>
      <c r="D63" s="15">
        <v>0.5</v>
      </c>
      <c r="E63" s="14">
        <v>168</v>
      </c>
      <c r="F63" s="15">
        <v>0.6</v>
      </c>
      <c r="G63" s="14">
        <v>162.8</v>
      </c>
      <c r="H63" s="15">
        <v>0.7</v>
      </c>
    </row>
    <row r="64" spans="1:8" ht="12">
      <c r="A64" s="149"/>
      <c r="B64" s="51" t="s">
        <v>29</v>
      </c>
      <c r="C64" s="16">
        <v>577.1</v>
      </c>
      <c r="D64" s="52">
        <v>2.5</v>
      </c>
      <c r="E64" s="16">
        <v>187.1</v>
      </c>
      <c r="F64" s="52">
        <v>1.7</v>
      </c>
      <c r="G64" s="16">
        <v>390</v>
      </c>
      <c r="H64" s="52">
        <v>3.2</v>
      </c>
    </row>
    <row r="65" spans="1:8" ht="12">
      <c r="A65" s="149"/>
      <c r="B65" s="12" t="s">
        <v>33</v>
      </c>
      <c r="C65" s="13">
        <v>5.2</v>
      </c>
      <c r="D65" s="15">
        <v>5.1</v>
      </c>
      <c r="E65" s="114">
        <v>8.2</v>
      </c>
      <c r="F65" s="15">
        <v>8.2</v>
      </c>
      <c r="G65" s="50">
        <v>6.1</v>
      </c>
      <c r="H65" s="50">
        <v>5.9</v>
      </c>
    </row>
    <row r="66" spans="1:8" ht="12">
      <c r="A66" s="150"/>
      <c r="B66" s="18" t="s">
        <v>8</v>
      </c>
      <c r="C66" s="19">
        <v>59.3</v>
      </c>
      <c r="D66" s="20">
        <v>0.3</v>
      </c>
      <c r="E66" s="19">
        <v>30</v>
      </c>
      <c r="F66" s="20">
        <v>0.3</v>
      </c>
      <c r="G66" s="19">
        <v>46.5</v>
      </c>
      <c r="H66" s="20">
        <v>0.4</v>
      </c>
    </row>
    <row r="67" spans="1:8" ht="12">
      <c r="A67" s="148" t="s">
        <v>38</v>
      </c>
      <c r="B67" s="60" t="s">
        <v>79</v>
      </c>
      <c r="C67" s="11">
        <v>2419.2</v>
      </c>
      <c r="D67" s="41">
        <v>10.5</v>
      </c>
      <c r="E67" s="11">
        <v>1506</v>
      </c>
      <c r="F67" s="41">
        <v>13.8</v>
      </c>
      <c r="G67" s="11">
        <v>913.2</v>
      </c>
      <c r="H67" s="41">
        <v>7.5</v>
      </c>
    </row>
    <row r="68" spans="1:8" ht="12">
      <c r="A68" s="149"/>
      <c r="B68" s="12" t="s">
        <v>33</v>
      </c>
      <c r="C68" s="13">
        <v>2.9</v>
      </c>
      <c r="D68" s="15">
        <v>2.8</v>
      </c>
      <c r="E68" s="13">
        <v>3.3</v>
      </c>
      <c r="F68" s="15">
        <v>3.2</v>
      </c>
      <c r="G68" s="114">
        <v>3.8</v>
      </c>
      <c r="H68" s="15">
        <v>3.7</v>
      </c>
    </row>
    <row r="69" spans="1:8" ht="12">
      <c r="A69" s="149"/>
      <c r="B69" s="17" t="s">
        <v>8</v>
      </c>
      <c r="C69" s="14">
        <v>137.4</v>
      </c>
      <c r="D69" s="15">
        <v>0.6</v>
      </c>
      <c r="E69" s="14">
        <v>97.3</v>
      </c>
      <c r="F69" s="15">
        <v>0.9</v>
      </c>
      <c r="G69" s="14">
        <v>67.9</v>
      </c>
      <c r="H69" s="15">
        <v>0.5</v>
      </c>
    </row>
    <row r="70" spans="1:8" ht="12">
      <c r="A70" s="149"/>
      <c r="B70" s="61" t="s">
        <v>70</v>
      </c>
      <c r="C70" s="16">
        <v>3993.4</v>
      </c>
      <c r="D70" s="52">
        <v>17.3</v>
      </c>
      <c r="E70" s="16">
        <v>2231.9</v>
      </c>
      <c r="F70" s="52">
        <v>20.5</v>
      </c>
      <c r="G70" s="16">
        <v>1761.5</v>
      </c>
      <c r="H70" s="52">
        <v>14.4</v>
      </c>
    </row>
    <row r="71" spans="1:8" ht="12">
      <c r="A71" s="149"/>
      <c r="B71" s="12" t="s">
        <v>33</v>
      </c>
      <c r="C71" s="13">
        <v>2.2</v>
      </c>
      <c r="D71" s="15">
        <v>2</v>
      </c>
      <c r="E71" s="13">
        <v>2.5</v>
      </c>
      <c r="F71" s="15">
        <v>2.4</v>
      </c>
      <c r="G71" s="13">
        <v>2.9</v>
      </c>
      <c r="H71" s="15">
        <v>2.7</v>
      </c>
    </row>
    <row r="72" spans="1:8" ht="12">
      <c r="A72" s="149"/>
      <c r="B72" s="17" t="s">
        <v>8</v>
      </c>
      <c r="C72" s="14">
        <v>170.8</v>
      </c>
      <c r="D72" s="15">
        <v>0.7</v>
      </c>
      <c r="E72" s="14">
        <v>111.4</v>
      </c>
      <c r="F72" s="15">
        <v>1</v>
      </c>
      <c r="G72" s="14">
        <v>99</v>
      </c>
      <c r="H72" s="15">
        <v>0.8</v>
      </c>
    </row>
    <row r="73" spans="1:8" ht="12">
      <c r="A73" s="149"/>
      <c r="B73" s="61" t="s">
        <v>80</v>
      </c>
      <c r="C73" s="16">
        <v>16573.3</v>
      </c>
      <c r="D73" s="52">
        <v>71.8</v>
      </c>
      <c r="E73" s="16">
        <v>7073.5</v>
      </c>
      <c r="F73" s="52">
        <v>65</v>
      </c>
      <c r="G73" s="16">
        <v>9499.7</v>
      </c>
      <c r="H73" s="52">
        <v>77.8</v>
      </c>
    </row>
    <row r="74" spans="1:8" ht="12">
      <c r="A74" s="149"/>
      <c r="B74" s="12" t="s">
        <v>33</v>
      </c>
      <c r="C74" s="13">
        <v>0.9</v>
      </c>
      <c r="D74" s="15">
        <v>0.6</v>
      </c>
      <c r="E74" s="13">
        <v>1.2</v>
      </c>
      <c r="F74" s="15">
        <v>1</v>
      </c>
      <c r="G74" s="13">
        <v>0.9</v>
      </c>
      <c r="H74" s="15">
        <v>0.6</v>
      </c>
    </row>
    <row r="75" spans="1:8" ht="12">
      <c r="A75" s="149"/>
      <c r="B75" s="17" t="s">
        <v>8</v>
      </c>
      <c r="C75" s="14">
        <v>305.3</v>
      </c>
      <c r="D75" s="15">
        <v>0.9</v>
      </c>
      <c r="E75" s="14">
        <v>171</v>
      </c>
      <c r="F75" s="15">
        <v>1.2</v>
      </c>
      <c r="G75" s="14">
        <v>172.5</v>
      </c>
      <c r="H75" s="15">
        <v>1</v>
      </c>
    </row>
    <row r="76" spans="1:8" ht="12">
      <c r="A76" s="149"/>
      <c r="B76" s="51" t="s">
        <v>29</v>
      </c>
      <c r="C76" s="16">
        <v>106.1</v>
      </c>
      <c r="D76" s="52">
        <v>0.5</v>
      </c>
      <c r="E76" s="16">
        <v>64.5</v>
      </c>
      <c r="F76" s="52">
        <v>0.6</v>
      </c>
      <c r="G76" s="16">
        <v>41.6</v>
      </c>
      <c r="H76" s="52">
        <v>0.3</v>
      </c>
    </row>
    <row r="77" spans="1:8" ht="12">
      <c r="A77" s="149"/>
      <c r="B77" s="12" t="s">
        <v>33</v>
      </c>
      <c r="C77" s="114">
        <v>11.2</v>
      </c>
      <c r="D77" s="15">
        <v>11.1</v>
      </c>
      <c r="E77" s="50">
        <v>15.2</v>
      </c>
      <c r="F77" s="50">
        <v>15.2</v>
      </c>
      <c r="G77" s="50">
        <v>15.5</v>
      </c>
      <c r="H77" s="50">
        <v>15.5</v>
      </c>
    </row>
    <row r="78" spans="1:8" ht="12">
      <c r="A78" s="150"/>
      <c r="B78" s="18" t="s">
        <v>8</v>
      </c>
      <c r="C78" s="19">
        <v>23.2</v>
      </c>
      <c r="D78" s="20">
        <v>0.1</v>
      </c>
      <c r="E78" s="19">
        <v>19.2</v>
      </c>
      <c r="F78" s="20">
        <v>0.2</v>
      </c>
      <c r="G78" s="19">
        <v>12.6</v>
      </c>
      <c r="H78" s="20">
        <v>0.1</v>
      </c>
    </row>
    <row r="79" spans="1:8" ht="12">
      <c r="A79" s="148" t="s">
        <v>39</v>
      </c>
      <c r="B79" s="60" t="s">
        <v>79</v>
      </c>
      <c r="C79" s="11">
        <v>11543.2</v>
      </c>
      <c r="D79" s="41">
        <v>50</v>
      </c>
      <c r="E79" s="11">
        <v>5323</v>
      </c>
      <c r="F79" s="41">
        <v>48.9</v>
      </c>
      <c r="G79" s="11">
        <v>6220.3</v>
      </c>
      <c r="H79" s="41">
        <v>50.9</v>
      </c>
    </row>
    <row r="80" spans="1:8" ht="12">
      <c r="A80" s="149"/>
      <c r="B80" s="12" t="s">
        <v>33</v>
      </c>
      <c r="C80" s="13">
        <v>1.4</v>
      </c>
      <c r="D80" s="15">
        <v>1.2</v>
      </c>
      <c r="E80" s="13">
        <v>1.7</v>
      </c>
      <c r="F80" s="15">
        <v>1.5</v>
      </c>
      <c r="G80" s="13">
        <v>1.5</v>
      </c>
      <c r="H80" s="15">
        <v>1.3</v>
      </c>
    </row>
    <row r="81" spans="1:8" ht="12">
      <c r="A81" s="149"/>
      <c r="B81" s="17" t="s">
        <v>8</v>
      </c>
      <c r="C81" s="14">
        <v>322.6</v>
      </c>
      <c r="D81" s="15">
        <v>1.2</v>
      </c>
      <c r="E81" s="14">
        <v>173.8</v>
      </c>
      <c r="F81" s="15">
        <v>1.4</v>
      </c>
      <c r="G81" s="14">
        <v>183.8</v>
      </c>
      <c r="H81" s="15">
        <v>1.3</v>
      </c>
    </row>
    <row r="82" spans="1:8" ht="12">
      <c r="A82" s="149"/>
      <c r="B82" s="61" t="s">
        <v>70</v>
      </c>
      <c r="C82" s="16">
        <v>6587.8</v>
      </c>
      <c r="D82" s="52">
        <v>28.5</v>
      </c>
      <c r="E82" s="16">
        <v>3090.9</v>
      </c>
      <c r="F82" s="52">
        <v>28.4</v>
      </c>
      <c r="G82" s="16">
        <v>3496.9</v>
      </c>
      <c r="H82" s="52">
        <v>28.6</v>
      </c>
    </row>
    <row r="83" spans="1:8" ht="12">
      <c r="A83" s="149"/>
      <c r="B83" s="12" t="s">
        <v>33</v>
      </c>
      <c r="C83" s="13">
        <v>2</v>
      </c>
      <c r="D83" s="15">
        <v>1.8</v>
      </c>
      <c r="E83" s="13">
        <v>2.3</v>
      </c>
      <c r="F83" s="15">
        <v>2.1</v>
      </c>
      <c r="G83" s="13">
        <v>2.2</v>
      </c>
      <c r="H83" s="15">
        <v>2.1</v>
      </c>
    </row>
    <row r="84" spans="1:8" ht="12">
      <c r="A84" s="149"/>
      <c r="B84" s="17" t="s">
        <v>8</v>
      </c>
      <c r="C84" s="14">
        <v>252.8</v>
      </c>
      <c r="D84" s="15">
        <v>1</v>
      </c>
      <c r="E84" s="14">
        <v>139.4</v>
      </c>
      <c r="F84" s="15">
        <v>1.2</v>
      </c>
      <c r="G84" s="14">
        <v>151.5</v>
      </c>
      <c r="H84" s="15">
        <v>1.2</v>
      </c>
    </row>
    <row r="85" spans="1:8" ht="12">
      <c r="A85" s="149"/>
      <c r="B85" s="61" t="s">
        <v>80</v>
      </c>
      <c r="C85" s="16">
        <v>4791</v>
      </c>
      <c r="D85" s="52">
        <v>20.7</v>
      </c>
      <c r="E85" s="16">
        <v>2371.9</v>
      </c>
      <c r="F85" s="52">
        <v>21.8</v>
      </c>
      <c r="G85" s="16">
        <v>2419.1</v>
      </c>
      <c r="H85" s="52">
        <v>19.8</v>
      </c>
    </row>
    <row r="86" spans="1:8" ht="12">
      <c r="A86" s="149"/>
      <c r="B86" s="12" t="s">
        <v>33</v>
      </c>
      <c r="C86" s="13">
        <v>2.2</v>
      </c>
      <c r="D86" s="15">
        <v>2.1</v>
      </c>
      <c r="E86" s="13">
        <v>2.6</v>
      </c>
      <c r="F86" s="15">
        <v>2.5</v>
      </c>
      <c r="G86" s="13">
        <v>2.5</v>
      </c>
      <c r="H86" s="15">
        <v>2.5</v>
      </c>
    </row>
    <row r="87" spans="1:8" ht="12">
      <c r="A87" s="149"/>
      <c r="B87" s="17" t="s">
        <v>8</v>
      </c>
      <c r="C87" s="14">
        <v>204.9</v>
      </c>
      <c r="D87" s="15">
        <v>0.9</v>
      </c>
      <c r="E87" s="14">
        <v>121.9</v>
      </c>
      <c r="F87" s="15">
        <v>1.1</v>
      </c>
      <c r="G87" s="14">
        <v>120</v>
      </c>
      <c r="H87" s="15">
        <v>1</v>
      </c>
    </row>
    <row r="88" spans="1:8" ht="12">
      <c r="A88" s="149"/>
      <c r="B88" s="51" t="s">
        <v>29</v>
      </c>
      <c r="C88" s="16">
        <v>169.9</v>
      </c>
      <c r="D88" s="52">
        <v>0.7</v>
      </c>
      <c r="E88" s="16">
        <v>90.1</v>
      </c>
      <c r="F88" s="52">
        <v>0.8</v>
      </c>
      <c r="G88" s="16">
        <v>79.7</v>
      </c>
      <c r="H88" s="52">
        <v>0.7</v>
      </c>
    </row>
    <row r="89" spans="1:8" ht="12">
      <c r="A89" s="149"/>
      <c r="B89" s="12" t="s">
        <v>33</v>
      </c>
      <c r="C89" s="13">
        <v>8.6</v>
      </c>
      <c r="D89" s="15">
        <v>8.5</v>
      </c>
      <c r="E89" s="50">
        <v>12.3</v>
      </c>
      <c r="F89" s="50">
        <v>12.3</v>
      </c>
      <c r="G89" s="50">
        <v>11.7</v>
      </c>
      <c r="H89" s="50">
        <v>11.7</v>
      </c>
    </row>
    <row r="90" spans="1:8" ht="12">
      <c r="A90" s="150"/>
      <c r="B90" s="18" t="s">
        <v>8</v>
      </c>
      <c r="C90" s="19">
        <v>28.5</v>
      </c>
      <c r="D90" s="20">
        <v>0.1</v>
      </c>
      <c r="E90" s="19">
        <v>21.7</v>
      </c>
      <c r="F90" s="20">
        <v>0.2</v>
      </c>
      <c r="G90" s="19">
        <v>18.4</v>
      </c>
      <c r="H90" s="20">
        <v>0.1</v>
      </c>
    </row>
    <row r="91" spans="1:8" s="5" customFormat="1" ht="12">
      <c r="A91" s="73"/>
      <c r="B91" s="76"/>
      <c r="C91" s="77"/>
      <c r="D91" s="78"/>
      <c r="E91" s="77"/>
      <c r="F91" s="78"/>
      <c r="G91" s="77"/>
      <c r="H91" s="78"/>
    </row>
    <row r="92" spans="1:8" ht="14.25">
      <c r="A92" s="81" t="s">
        <v>66</v>
      </c>
      <c r="B92" s="49"/>
      <c r="C92" s="49"/>
      <c r="D92" s="49"/>
      <c r="E92" s="49"/>
      <c r="F92" s="49"/>
      <c r="G92" s="49"/>
      <c r="H92" s="49"/>
    </row>
    <row r="93" spans="1:3" ht="12">
      <c r="A93" s="74" t="s">
        <v>67</v>
      </c>
      <c r="B93" s="21"/>
      <c r="C93" s="21"/>
    </row>
    <row r="94" spans="1:8" ht="12" customHeight="1">
      <c r="A94" s="138" t="s">
        <v>155</v>
      </c>
      <c r="B94" s="138"/>
      <c r="C94" s="138"/>
      <c r="D94" s="138"/>
      <c r="E94" s="138"/>
      <c r="F94" s="138"/>
      <c r="G94" s="138"/>
      <c r="H94" s="138"/>
    </row>
    <row r="95" spans="1:8" ht="9.75" customHeight="1">
      <c r="A95" s="138"/>
      <c r="B95" s="138"/>
      <c r="C95" s="138"/>
      <c r="D95" s="138"/>
      <c r="E95" s="138"/>
      <c r="F95" s="138"/>
      <c r="G95" s="138"/>
      <c r="H95" s="138"/>
    </row>
    <row r="96" spans="1:8" ht="9.75" customHeight="1">
      <c r="A96" s="138"/>
      <c r="B96" s="138"/>
      <c r="C96" s="138"/>
      <c r="D96" s="138"/>
      <c r="E96" s="138"/>
      <c r="F96" s="138"/>
      <c r="G96" s="138"/>
      <c r="H96" s="138"/>
    </row>
    <row r="97" spans="1:3" ht="12">
      <c r="A97" s="79" t="s">
        <v>68</v>
      </c>
      <c r="B97" s="21"/>
      <c r="C97" s="21"/>
    </row>
    <row r="98" spans="1:3" ht="12">
      <c r="A98" s="74" t="s">
        <v>69</v>
      </c>
      <c r="B98" s="75"/>
      <c r="C98" s="75"/>
    </row>
    <row r="99" spans="1:3" ht="12">
      <c r="A99" s="74" t="s">
        <v>89</v>
      </c>
      <c r="B99" s="75"/>
      <c r="C99" s="75"/>
    </row>
    <row r="100" spans="1:8" ht="14.25">
      <c r="A100" s="134" t="s">
        <v>156</v>
      </c>
      <c r="B100" s="134"/>
      <c r="C100" s="134"/>
      <c r="D100" s="80"/>
      <c r="E100" s="80"/>
      <c r="F100" s="80"/>
      <c r="G100" s="80"/>
      <c r="H100" s="80"/>
    </row>
    <row r="101" spans="1:8" s="5" customFormat="1" ht="14.25">
      <c r="A101" s="1"/>
      <c r="B101" s="1"/>
      <c r="C101" s="1"/>
      <c r="D101" s="1"/>
      <c r="E101" s="1"/>
      <c r="F101" s="1"/>
      <c r="G101" s="1"/>
      <c r="H101" s="1"/>
    </row>
    <row r="102" spans="1:8" s="5" customFormat="1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36" t="s">
        <v>20</v>
      </c>
      <c r="B103" s="136"/>
      <c r="C103" s="136"/>
      <c r="D103" s="136"/>
      <c r="E103" s="136"/>
      <c r="F103" s="136"/>
      <c r="G103" s="136"/>
      <c r="H103" s="136"/>
    </row>
    <row r="104" spans="1:8" ht="12">
      <c r="A104" s="133" t="s">
        <v>32</v>
      </c>
      <c r="B104" s="143"/>
      <c r="C104" s="139" t="s">
        <v>4</v>
      </c>
      <c r="D104" s="139"/>
      <c r="E104" s="133" t="s">
        <v>104</v>
      </c>
      <c r="F104" s="133"/>
      <c r="G104" s="133" t="s">
        <v>105</v>
      </c>
      <c r="H104" s="133"/>
    </row>
    <row r="105" spans="1:8" ht="12">
      <c r="A105" s="154"/>
      <c r="B105" s="154"/>
      <c r="C105" s="9" t="s">
        <v>5</v>
      </c>
      <c r="D105" s="10" t="s">
        <v>6</v>
      </c>
      <c r="E105" s="116" t="s">
        <v>5</v>
      </c>
      <c r="F105" s="10" t="s">
        <v>6</v>
      </c>
      <c r="G105" s="116" t="s">
        <v>5</v>
      </c>
      <c r="H105" s="10" t="s">
        <v>6</v>
      </c>
    </row>
    <row r="106" spans="1:8" ht="12">
      <c r="A106" s="151" t="s">
        <v>107</v>
      </c>
      <c r="B106" s="57" t="s">
        <v>4</v>
      </c>
      <c r="C106" s="11">
        <v>22023.4</v>
      </c>
      <c r="D106" s="41">
        <v>100</v>
      </c>
      <c r="E106" s="11">
        <v>10347.2</v>
      </c>
      <c r="F106" s="41">
        <v>47</v>
      </c>
      <c r="G106" s="11">
        <v>11676.2</v>
      </c>
      <c r="H106" s="41">
        <v>53</v>
      </c>
    </row>
    <row r="107" spans="1:8" ht="12">
      <c r="A107" s="152"/>
      <c r="B107" s="58" t="s">
        <v>33</v>
      </c>
      <c r="C107" s="13">
        <v>0.6</v>
      </c>
      <c r="D107" s="15">
        <v>0</v>
      </c>
      <c r="E107" s="13">
        <v>0.7</v>
      </c>
      <c r="F107" s="15">
        <v>0.2</v>
      </c>
      <c r="G107" s="13">
        <v>0.6</v>
      </c>
      <c r="H107" s="15">
        <v>0.2</v>
      </c>
    </row>
    <row r="108" spans="1:8" ht="12">
      <c r="A108" s="153"/>
      <c r="B108" s="59" t="s">
        <v>8</v>
      </c>
      <c r="C108" s="14">
        <v>256.9</v>
      </c>
      <c r="D108" s="15">
        <v>0</v>
      </c>
      <c r="E108" s="14">
        <v>134.1</v>
      </c>
      <c r="F108" s="15">
        <v>0.2</v>
      </c>
      <c r="G108" s="14">
        <v>140.1</v>
      </c>
      <c r="H108" s="15">
        <v>0.2</v>
      </c>
    </row>
    <row r="109" spans="1:8" ht="12">
      <c r="A109" s="148" t="s">
        <v>34</v>
      </c>
      <c r="B109" s="60" t="s">
        <v>79</v>
      </c>
      <c r="C109" s="11">
        <v>89.9</v>
      </c>
      <c r="D109" s="41">
        <v>0.4</v>
      </c>
      <c r="E109" s="11">
        <v>29.1</v>
      </c>
      <c r="F109" s="41">
        <v>0.3</v>
      </c>
      <c r="G109" s="11">
        <v>60.8</v>
      </c>
      <c r="H109" s="41">
        <v>0.5</v>
      </c>
    </row>
    <row r="110" spans="1:8" ht="12">
      <c r="A110" s="149"/>
      <c r="B110" s="12" t="s">
        <v>33</v>
      </c>
      <c r="C110" s="50">
        <v>17.2</v>
      </c>
      <c r="D110" s="50">
        <v>17.1</v>
      </c>
      <c r="E110" s="50">
        <v>20.1</v>
      </c>
      <c r="F110" s="50">
        <v>20.1</v>
      </c>
      <c r="G110" s="50">
        <v>20.9</v>
      </c>
      <c r="H110" s="50">
        <v>20.8</v>
      </c>
    </row>
    <row r="111" spans="1:8" ht="12">
      <c r="A111" s="149"/>
      <c r="B111" s="17" t="s">
        <v>8</v>
      </c>
      <c r="C111" s="14">
        <v>30.2</v>
      </c>
      <c r="D111" s="15">
        <v>0.1</v>
      </c>
      <c r="E111" s="14">
        <v>11.4</v>
      </c>
      <c r="F111" s="15">
        <v>0.1</v>
      </c>
      <c r="G111" s="14">
        <v>24.9</v>
      </c>
      <c r="H111" s="15">
        <v>0.2</v>
      </c>
    </row>
    <row r="112" spans="1:8" ht="12">
      <c r="A112" s="149"/>
      <c r="B112" s="61" t="s">
        <v>70</v>
      </c>
      <c r="C112" s="16">
        <v>296.2</v>
      </c>
      <c r="D112" s="52">
        <v>1.3</v>
      </c>
      <c r="E112" s="16">
        <v>158.8</v>
      </c>
      <c r="F112" s="52">
        <v>1.5</v>
      </c>
      <c r="G112" s="16">
        <v>137.4</v>
      </c>
      <c r="H112" s="52">
        <v>1.2</v>
      </c>
    </row>
    <row r="113" spans="1:8" ht="12">
      <c r="A113" s="149"/>
      <c r="B113" s="12" t="s">
        <v>33</v>
      </c>
      <c r="C113" s="114">
        <v>8.7</v>
      </c>
      <c r="D113" s="15">
        <v>8.7</v>
      </c>
      <c r="E113" s="50">
        <v>12.1</v>
      </c>
      <c r="F113" s="50">
        <v>12.1</v>
      </c>
      <c r="G113" s="50">
        <v>10.7</v>
      </c>
      <c r="H113" s="50">
        <v>10.6</v>
      </c>
    </row>
    <row r="114" spans="1:8" ht="12">
      <c r="A114" s="149"/>
      <c r="B114" s="17" t="s">
        <v>8</v>
      </c>
      <c r="C114" s="14">
        <v>50.7</v>
      </c>
      <c r="D114" s="15">
        <v>0.2</v>
      </c>
      <c r="E114" s="14">
        <v>37.6</v>
      </c>
      <c r="F114" s="15">
        <v>0.4</v>
      </c>
      <c r="G114" s="14">
        <v>28.7</v>
      </c>
      <c r="H114" s="15">
        <v>0.2</v>
      </c>
    </row>
    <row r="115" spans="1:8" ht="12">
      <c r="A115" s="149"/>
      <c r="B115" s="61" t="s">
        <v>80</v>
      </c>
      <c r="C115" s="16">
        <v>21447.2</v>
      </c>
      <c r="D115" s="52">
        <v>97.4</v>
      </c>
      <c r="E115" s="16">
        <v>10056.6</v>
      </c>
      <c r="F115" s="52">
        <v>97.2</v>
      </c>
      <c r="G115" s="16">
        <v>11390.6</v>
      </c>
      <c r="H115" s="52">
        <v>97.6</v>
      </c>
    </row>
    <row r="116" spans="1:8" ht="12">
      <c r="A116" s="149"/>
      <c r="B116" s="12" t="s">
        <v>33</v>
      </c>
      <c r="C116" s="13">
        <v>0.6</v>
      </c>
      <c r="D116" s="15">
        <v>0.2</v>
      </c>
      <c r="E116" s="13">
        <v>0.7</v>
      </c>
      <c r="F116" s="15">
        <v>0.2</v>
      </c>
      <c r="G116" s="13">
        <v>0.6</v>
      </c>
      <c r="H116" s="15">
        <v>0.2</v>
      </c>
    </row>
    <row r="117" spans="1:8" ht="12">
      <c r="A117" s="149"/>
      <c r="B117" s="17" t="s">
        <v>8</v>
      </c>
      <c r="C117" s="14">
        <v>259.6</v>
      </c>
      <c r="D117" s="15">
        <v>0.3</v>
      </c>
      <c r="E117" s="14">
        <v>138.5</v>
      </c>
      <c r="F117" s="15">
        <v>0.5</v>
      </c>
      <c r="G117" s="14">
        <v>141.7</v>
      </c>
      <c r="H117" s="15">
        <v>0.4</v>
      </c>
    </row>
    <row r="118" spans="1:8" ht="12">
      <c r="A118" s="149"/>
      <c r="B118" s="51" t="s">
        <v>29</v>
      </c>
      <c r="C118" s="16">
        <v>190.1</v>
      </c>
      <c r="D118" s="52">
        <v>0.9</v>
      </c>
      <c r="E118" s="16">
        <v>102.7</v>
      </c>
      <c r="F118" s="52">
        <v>1</v>
      </c>
      <c r="G118" s="16">
        <v>87.4</v>
      </c>
      <c r="H118" s="52">
        <v>0.7</v>
      </c>
    </row>
    <row r="119" spans="1:8" ht="12">
      <c r="A119" s="149"/>
      <c r="B119" s="12" t="s">
        <v>33</v>
      </c>
      <c r="C119" s="114">
        <v>9.3</v>
      </c>
      <c r="D119" s="15">
        <v>9.2</v>
      </c>
      <c r="E119" s="50">
        <v>14</v>
      </c>
      <c r="F119" s="50">
        <v>14</v>
      </c>
      <c r="G119" s="50">
        <v>11.4</v>
      </c>
      <c r="H119" s="50">
        <v>11.4</v>
      </c>
    </row>
    <row r="120" spans="1:8" ht="12">
      <c r="A120" s="150"/>
      <c r="B120" s="18" t="s">
        <v>8</v>
      </c>
      <c r="C120" s="19">
        <v>34.6</v>
      </c>
      <c r="D120" s="20">
        <v>0.2</v>
      </c>
      <c r="E120" s="19">
        <v>28.2</v>
      </c>
      <c r="F120" s="20">
        <v>0.3</v>
      </c>
      <c r="G120" s="19">
        <v>19.6</v>
      </c>
      <c r="H120" s="20">
        <v>0.2</v>
      </c>
    </row>
    <row r="121" spans="1:8" ht="12">
      <c r="A121" s="148" t="s">
        <v>35</v>
      </c>
      <c r="B121" s="60" t="s">
        <v>79</v>
      </c>
      <c r="C121" s="11">
        <v>1805.9</v>
      </c>
      <c r="D121" s="41">
        <v>8.2</v>
      </c>
      <c r="E121" s="11">
        <v>812</v>
      </c>
      <c r="F121" s="41">
        <v>7.8</v>
      </c>
      <c r="G121" s="11">
        <v>993.9</v>
      </c>
      <c r="H121" s="41">
        <v>8.5</v>
      </c>
    </row>
    <row r="122" spans="1:8" ht="12">
      <c r="A122" s="149"/>
      <c r="B122" s="12" t="s">
        <v>33</v>
      </c>
      <c r="C122" s="13">
        <v>3.8</v>
      </c>
      <c r="D122" s="15">
        <v>3.7</v>
      </c>
      <c r="E122" s="13">
        <v>4.7</v>
      </c>
      <c r="F122" s="15">
        <v>4.7</v>
      </c>
      <c r="G122" s="114">
        <v>4.1</v>
      </c>
      <c r="H122" s="15">
        <v>4.1</v>
      </c>
    </row>
    <row r="123" spans="1:8" ht="12">
      <c r="A123" s="149"/>
      <c r="B123" s="17" t="s">
        <v>8</v>
      </c>
      <c r="C123" s="14">
        <v>133.2</v>
      </c>
      <c r="D123" s="15">
        <v>0.6</v>
      </c>
      <c r="E123" s="14">
        <v>75.4</v>
      </c>
      <c r="F123" s="15">
        <v>0.7</v>
      </c>
      <c r="G123" s="14">
        <v>80.7</v>
      </c>
      <c r="H123" s="15">
        <v>0.7</v>
      </c>
    </row>
    <row r="124" spans="1:8" ht="12">
      <c r="A124" s="149"/>
      <c r="B124" s="61" t="s">
        <v>70</v>
      </c>
      <c r="C124" s="16">
        <v>4893.7</v>
      </c>
      <c r="D124" s="52">
        <v>22.2</v>
      </c>
      <c r="E124" s="16">
        <v>2229.9</v>
      </c>
      <c r="F124" s="52">
        <v>21.6</v>
      </c>
      <c r="G124" s="16">
        <v>2663.8</v>
      </c>
      <c r="H124" s="52">
        <v>22.8</v>
      </c>
    </row>
    <row r="125" spans="1:8" ht="12">
      <c r="A125" s="149"/>
      <c r="B125" s="12" t="s">
        <v>33</v>
      </c>
      <c r="C125" s="13">
        <v>1.9</v>
      </c>
      <c r="D125" s="15">
        <v>1.9</v>
      </c>
      <c r="E125" s="13">
        <v>2.4</v>
      </c>
      <c r="F125" s="15">
        <v>2.3</v>
      </c>
      <c r="G125" s="114">
        <v>2.3</v>
      </c>
      <c r="H125" s="15">
        <v>2.2</v>
      </c>
    </row>
    <row r="126" spans="1:8" ht="12">
      <c r="A126" s="149"/>
      <c r="B126" s="17" t="s">
        <v>8</v>
      </c>
      <c r="C126" s="14">
        <v>184.1</v>
      </c>
      <c r="D126" s="15">
        <v>0.8</v>
      </c>
      <c r="E126" s="14">
        <v>103.5</v>
      </c>
      <c r="F126" s="15">
        <v>1</v>
      </c>
      <c r="G126" s="14">
        <v>118.5</v>
      </c>
      <c r="H126" s="15">
        <v>1</v>
      </c>
    </row>
    <row r="127" spans="1:8" ht="12">
      <c r="A127" s="149"/>
      <c r="B127" s="61" t="s">
        <v>80</v>
      </c>
      <c r="C127" s="16">
        <v>15217</v>
      </c>
      <c r="D127" s="52">
        <v>69.1</v>
      </c>
      <c r="E127" s="16">
        <v>7250</v>
      </c>
      <c r="F127" s="52">
        <v>70.1</v>
      </c>
      <c r="G127" s="16">
        <v>7967</v>
      </c>
      <c r="H127" s="52">
        <v>68.2</v>
      </c>
    </row>
    <row r="128" spans="1:8" ht="12">
      <c r="A128" s="149"/>
      <c r="B128" s="12" t="s">
        <v>33</v>
      </c>
      <c r="C128" s="13">
        <v>1</v>
      </c>
      <c r="D128" s="15">
        <v>0.8</v>
      </c>
      <c r="E128" s="13">
        <v>1.1</v>
      </c>
      <c r="F128" s="15">
        <v>0.9</v>
      </c>
      <c r="G128" s="13">
        <v>1.1</v>
      </c>
      <c r="H128" s="15">
        <v>0.9</v>
      </c>
    </row>
    <row r="129" spans="1:8" ht="12">
      <c r="A129" s="149"/>
      <c r="B129" s="17" t="s">
        <v>8</v>
      </c>
      <c r="C129" s="14">
        <v>298.3</v>
      </c>
      <c r="D129" s="15">
        <v>1</v>
      </c>
      <c r="E129" s="14">
        <v>161.4</v>
      </c>
      <c r="F129" s="15">
        <v>1.2</v>
      </c>
      <c r="G129" s="14">
        <v>171.1</v>
      </c>
      <c r="H129" s="15">
        <v>1.2</v>
      </c>
    </row>
    <row r="130" spans="1:8" ht="12">
      <c r="A130" s="149"/>
      <c r="B130" s="51" t="s">
        <v>29</v>
      </c>
      <c r="C130" s="16">
        <v>106.8</v>
      </c>
      <c r="D130" s="52">
        <v>0.5</v>
      </c>
      <c r="E130" s="16">
        <v>55.3</v>
      </c>
      <c r="F130" s="52">
        <v>0.5</v>
      </c>
      <c r="G130" s="16">
        <v>51.4</v>
      </c>
      <c r="H130" s="52">
        <v>0.4</v>
      </c>
    </row>
    <row r="131" spans="1:8" ht="12">
      <c r="A131" s="149"/>
      <c r="B131" s="12" t="s">
        <v>33</v>
      </c>
      <c r="C131" s="50">
        <v>15.1</v>
      </c>
      <c r="D131" s="50">
        <v>15.1</v>
      </c>
      <c r="E131" s="50">
        <v>20.1</v>
      </c>
      <c r="F131" s="50">
        <v>20.1</v>
      </c>
      <c r="G131" s="50">
        <v>16.6</v>
      </c>
      <c r="H131" s="50">
        <v>16.5</v>
      </c>
    </row>
    <row r="132" spans="1:8" ht="12">
      <c r="A132" s="150"/>
      <c r="B132" s="18" t="s">
        <v>8</v>
      </c>
      <c r="C132" s="19">
        <v>31.6</v>
      </c>
      <c r="D132" s="20">
        <v>0.1</v>
      </c>
      <c r="E132" s="19">
        <v>21.8</v>
      </c>
      <c r="F132" s="20">
        <v>0.2</v>
      </c>
      <c r="G132" s="19">
        <v>16.7</v>
      </c>
      <c r="H132" s="20">
        <v>0.1</v>
      </c>
    </row>
    <row r="133" spans="1:8" ht="12">
      <c r="A133" s="148" t="s">
        <v>36</v>
      </c>
      <c r="B133" s="60" t="s">
        <v>79</v>
      </c>
      <c r="C133" s="11">
        <v>329.6</v>
      </c>
      <c r="D133" s="41">
        <v>1.5</v>
      </c>
      <c r="E133" s="11">
        <v>153.2</v>
      </c>
      <c r="F133" s="41">
        <v>1.5</v>
      </c>
      <c r="G133" s="11">
        <v>176.3</v>
      </c>
      <c r="H133" s="41">
        <v>1.5</v>
      </c>
    </row>
    <row r="134" spans="1:8" ht="12">
      <c r="A134" s="149"/>
      <c r="B134" s="12" t="s">
        <v>33</v>
      </c>
      <c r="C134" s="13">
        <v>6.5</v>
      </c>
      <c r="D134" s="15">
        <v>6.5</v>
      </c>
      <c r="E134" s="50">
        <v>9.1</v>
      </c>
      <c r="F134" s="50">
        <v>9.1</v>
      </c>
      <c r="G134" s="50">
        <v>8.7</v>
      </c>
      <c r="H134" s="50">
        <v>8.7</v>
      </c>
    </row>
    <row r="135" spans="1:8" ht="12">
      <c r="A135" s="149"/>
      <c r="B135" s="17" t="s">
        <v>8</v>
      </c>
      <c r="C135" s="14">
        <v>42.2</v>
      </c>
      <c r="D135" s="15">
        <v>0.2</v>
      </c>
      <c r="E135" s="14">
        <v>27.4</v>
      </c>
      <c r="F135" s="15">
        <v>0.3</v>
      </c>
      <c r="G135" s="14">
        <v>30</v>
      </c>
      <c r="H135" s="15">
        <v>0.3</v>
      </c>
    </row>
    <row r="136" spans="1:8" ht="12">
      <c r="A136" s="149"/>
      <c r="B136" s="61" t="s">
        <v>70</v>
      </c>
      <c r="C136" s="16">
        <v>1548.9</v>
      </c>
      <c r="D136" s="52">
        <v>7</v>
      </c>
      <c r="E136" s="16">
        <v>751.2</v>
      </c>
      <c r="F136" s="52">
        <v>7.3</v>
      </c>
      <c r="G136" s="16">
        <v>797.7</v>
      </c>
      <c r="H136" s="52">
        <v>6.8</v>
      </c>
    </row>
    <row r="137" spans="1:8" ht="12">
      <c r="A137" s="149"/>
      <c r="B137" s="12" t="s">
        <v>33</v>
      </c>
      <c r="C137" s="13">
        <v>3.4</v>
      </c>
      <c r="D137" s="15">
        <v>3.4</v>
      </c>
      <c r="E137" s="114">
        <v>4.4</v>
      </c>
      <c r="F137" s="114">
        <v>4.4</v>
      </c>
      <c r="G137" s="114">
        <v>4.1</v>
      </c>
      <c r="H137" s="15">
        <v>4</v>
      </c>
    </row>
    <row r="138" spans="1:8" ht="12">
      <c r="A138" s="149"/>
      <c r="B138" s="17" t="s">
        <v>8</v>
      </c>
      <c r="C138" s="14">
        <v>103.7</v>
      </c>
      <c r="D138" s="15">
        <v>0.5</v>
      </c>
      <c r="E138" s="14">
        <v>65.1</v>
      </c>
      <c r="F138" s="15">
        <v>0.6</v>
      </c>
      <c r="G138" s="14">
        <v>63.8</v>
      </c>
      <c r="H138" s="15">
        <v>0.5</v>
      </c>
    </row>
    <row r="139" spans="1:8" ht="12">
      <c r="A139" s="149"/>
      <c r="B139" s="61" t="s">
        <v>80</v>
      </c>
      <c r="C139" s="16">
        <v>20047.1</v>
      </c>
      <c r="D139" s="52">
        <v>91</v>
      </c>
      <c r="E139" s="16">
        <v>9397.2</v>
      </c>
      <c r="F139" s="52">
        <v>90.8</v>
      </c>
      <c r="G139" s="16">
        <v>10650</v>
      </c>
      <c r="H139" s="52">
        <v>91.2</v>
      </c>
    </row>
    <row r="140" spans="1:8" ht="12">
      <c r="A140" s="149"/>
      <c r="B140" s="12" t="s">
        <v>33</v>
      </c>
      <c r="C140" s="13">
        <v>0.7</v>
      </c>
      <c r="D140" s="15">
        <v>0.3</v>
      </c>
      <c r="E140" s="13">
        <v>0.8</v>
      </c>
      <c r="F140" s="15">
        <v>0.4</v>
      </c>
      <c r="G140" s="13">
        <v>0.7</v>
      </c>
      <c r="H140" s="15">
        <v>0.3</v>
      </c>
    </row>
    <row r="141" spans="1:8" ht="12">
      <c r="A141" s="149"/>
      <c r="B141" s="17" t="s">
        <v>8</v>
      </c>
      <c r="C141" s="14">
        <v>266</v>
      </c>
      <c r="D141" s="15">
        <v>0.5</v>
      </c>
      <c r="E141" s="14">
        <v>143.3</v>
      </c>
      <c r="F141" s="15">
        <v>0.7</v>
      </c>
      <c r="G141" s="14">
        <v>148.1</v>
      </c>
      <c r="H141" s="15">
        <v>0.6</v>
      </c>
    </row>
    <row r="142" spans="1:8" ht="12">
      <c r="A142" s="149"/>
      <c r="B142" s="51" t="s">
        <v>29</v>
      </c>
      <c r="C142" s="16">
        <v>97.8</v>
      </c>
      <c r="D142" s="52">
        <v>0.4</v>
      </c>
      <c r="E142" s="16">
        <v>45.6</v>
      </c>
      <c r="F142" s="52">
        <v>0.4</v>
      </c>
      <c r="G142" s="16">
        <v>52.2</v>
      </c>
      <c r="H142" s="52">
        <v>0.4</v>
      </c>
    </row>
    <row r="143" spans="1:8" ht="12">
      <c r="A143" s="149"/>
      <c r="B143" s="12" t="s">
        <v>33</v>
      </c>
      <c r="C143" s="114">
        <v>11.8</v>
      </c>
      <c r="D143" s="15">
        <v>11.8</v>
      </c>
      <c r="E143" s="50">
        <v>18.6</v>
      </c>
      <c r="F143" s="50">
        <v>18.6</v>
      </c>
      <c r="G143" s="50">
        <v>14.6</v>
      </c>
      <c r="H143" s="50">
        <v>14.6</v>
      </c>
    </row>
    <row r="144" spans="1:8" ht="12">
      <c r="A144" s="150"/>
      <c r="B144" s="18" t="s">
        <v>8</v>
      </c>
      <c r="C144" s="19">
        <v>22.7</v>
      </c>
      <c r="D144" s="20">
        <v>0.1</v>
      </c>
      <c r="E144" s="19">
        <v>16.7</v>
      </c>
      <c r="F144" s="20">
        <v>0.2</v>
      </c>
      <c r="G144" s="19">
        <v>15</v>
      </c>
      <c r="H144" s="20">
        <v>0.1</v>
      </c>
    </row>
    <row r="145" spans="1:8" ht="12">
      <c r="A145" s="148" t="s">
        <v>37</v>
      </c>
      <c r="B145" s="60" t="s">
        <v>79</v>
      </c>
      <c r="C145" s="11">
        <v>509.4</v>
      </c>
      <c r="D145" s="41">
        <v>2.3</v>
      </c>
      <c r="E145" s="11">
        <v>205.9</v>
      </c>
      <c r="F145" s="41">
        <v>2</v>
      </c>
      <c r="G145" s="11">
        <v>303.4</v>
      </c>
      <c r="H145" s="41">
        <v>2.6</v>
      </c>
    </row>
    <row r="146" spans="1:8" ht="12">
      <c r="A146" s="149"/>
      <c r="B146" s="12" t="s">
        <v>33</v>
      </c>
      <c r="C146" s="13">
        <v>5.4</v>
      </c>
      <c r="D146" s="15">
        <v>5.4</v>
      </c>
      <c r="E146" s="50">
        <v>7.2</v>
      </c>
      <c r="F146" s="15">
        <v>7.2</v>
      </c>
      <c r="G146" s="114">
        <v>6.6</v>
      </c>
      <c r="H146" s="114">
        <v>6.6</v>
      </c>
    </row>
    <row r="147" spans="1:8" ht="12">
      <c r="A147" s="149"/>
      <c r="B147" s="17" t="s">
        <v>8</v>
      </c>
      <c r="C147" s="14">
        <v>53.7</v>
      </c>
      <c r="D147" s="15">
        <v>0.2</v>
      </c>
      <c r="E147" s="14">
        <v>29.1</v>
      </c>
      <c r="F147" s="15">
        <v>0.3</v>
      </c>
      <c r="G147" s="14">
        <v>39.4</v>
      </c>
      <c r="H147" s="15">
        <v>0.3</v>
      </c>
    </row>
    <row r="148" spans="1:8" ht="12">
      <c r="A148" s="149"/>
      <c r="B148" s="61" t="s">
        <v>70</v>
      </c>
      <c r="C148" s="16">
        <v>1254.1</v>
      </c>
      <c r="D148" s="52">
        <v>5.7</v>
      </c>
      <c r="E148" s="16">
        <v>534.1</v>
      </c>
      <c r="F148" s="52">
        <v>5.2</v>
      </c>
      <c r="G148" s="16">
        <v>719.9</v>
      </c>
      <c r="H148" s="52">
        <v>6.2</v>
      </c>
    </row>
    <row r="149" spans="1:8" ht="12">
      <c r="A149" s="149"/>
      <c r="B149" s="12" t="s">
        <v>33</v>
      </c>
      <c r="C149" s="13">
        <v>3.7</v>
      </c>
      <c r="D149" s="15">
        <v>3.6</v>
      </c>
      <c r="E149" s="114">
        <v>5.1</v>
      </c>
      <c r="F149" s="114">
        <v>5.1</v>
      </c>
      <c r="G149" s="114">
        <v>4.3</v>
      </c>
      <c r="H149" s="15">
        <v>4.2</v>
      </c>
    </row>
    <row r="150" spans="1:8" ht="12">
      <c r="A150" s="149"/>
      <c r="B150" s="17" t="s">
        <v>8</v>
      </c>
      <c r="C150" s="14">
        <v>90.6</v>
      </c>
      <c r="D150" s="15">
        <v>0.4</v>
      </c>
      <c r="E150" s="14">
        <v>53.2</v>
      </c>
      <c r="F150" s="15">
        <v>0.5</v>
      </c>
      <c r="G150" s="14">
        <v>60.9</v>
      </c>
      <c r="H150" s="15">
        <v>0.5</v>
      </c>
    </row>
    <row r="151" spans="1:8" ht="12">
      <c r="A151" s="149"/>
      <c r="B151" s="61" t="s">
        <v>80</v>
      </c>
      <c r="C151" s="16">
        <v>19718.6</v>
      </c>
      <c r="D151" s="52">
        <v>89.5</v>
      </c>
      <c r="E151" s="16">
        <v>9425.7</v>
      </c>
      <c r="F151" s="52">
        <v>91.1</v>
      </c>
      <c r="G151" s="16">
        <v>10292.9</v>
      </c>
      <c r="H151" s="52">
        <v>88.2</v>
      </c>
    </row>
    <row r="152" spans="1:8" ht="12">
      <c r="A152" s="149"/>
      <c r="B152" s="12" t="s">
        <v>33</v>
      </c>
      <c r="C152" s="13">
        <v>0.7</v>
      </c>
      <c r="D152" s="15">
        <v>0.3</v>
      </c>
      <c r="E152" s="13">
        <v>0.8</v>
      </c>
      <c r="F152" s="15">
        <v>0.3</v>
      </c>
      <c r="G152" s="13">
        <v>0.7</v>
      </c>
      <c r="H152" s="15">
        <v>0.4</v>
      </c>
    </row>
    <row r="153" spans="1:8" ht="12">
      <c r="A153" s="149"/>
      <c r="B153" s="17" t="s">
        <v>8</v>
      </c>
      <c r="C153" s="14">
        <v>253.4</v>
      </c>
      <c r="D153" s="15">
        <v>0.5</v>
      </c>
      <c r="E153" s="14">
        <v>138.9</v>
      </c>
      <c r="F153" s="15">
        <v>0.6</v>
      </c>
      <c r="G153" s="14">
        <v>142.4</v>
      </c>
      <c r="H153" s="15">
        <v>0.7</v>
      </c>
    </row>
    <row r="154" spans="1:8" ht="12">
      <c r="A154" s="149"/>
      <c r="B154" s="51" t="s">
        <v>29</v>
      </c>
      <c r="C154" s="16">
        <v>541.4</v>
      </c>
      <c r="D154" s="52">
        <v>2.5</v>
      </c>
      <c r="E154" s="16">
        <v>181.4</v>
      </c>
      <c r="F154" s="52">
        <v>1.8</v>
      </c>
      <c r="G154" s="16">
        <v>360</v>
      </c>
      <c r="H154" s="52">
        <v>3.1</v>
      </c>
    </row>
    <row r="155" spans="1:8" ht="12">
      <c r="A155" s="149"/>
      <c r="B155" s="12" t="s">
        <v>33</v>
      </c>
      <c r="C155" s="13">
        <v>5.3</v>
      </c>
      <c r="D155" s="15">
        <v>5.2</v>
      </c>
      <c r="E155" s="114">
        <v>8.3</v>
      </c>
      <c r="F155" s="15">
        <v>8.3</v>
      </c>
      <c r="G155" s="50">
        <v>6.1</v>
      </c>
      <c r="H155" s="50">
        <v>6</v>
      </c>
    </row>
    <row r="156" spans="1:8" ht="12">
      <c r="A156" s="150"/>
      <c r="B156" s="18" t="s">
        <v>8</v>
      </c>
      <c r="C156" s="19">
        <v>56.3</v>
      </c>
      <c r="D156" s="20">
        <v>0.3</v>
      </c>
      <c r="E156" s="19">
        <v>29.6</v>
      </c>
      <c r="F156" s="20">
        <v>0.3</v>
      </c>
      <c r="G156" s="19">
        <v>43</v>
      </c>
      <c r="H156" s="20">
        <v>0.4</v>
      </c>
    </row>
    <row r="157" spans="1:8" ht="12">
      <c r="A157" s="148" t="s">
        <v>38</v>
      </c>
      <c r="B157" s="60" t="s">
        <v>79</v>
      </c>
      <c r="C157" s="11">
        <v>2299.2</v>
      </c>
      <c r="D157" s="41">
        <v>10.4</v>
      </c>
      <c r="E157" s="11">
        <v>1429.2</v>
      </c>
      <c r="F157" s="41">
        <v>13.8</v>
      </c>
      <c r="G157" s="11">
        <v>870</v>
      </c>
      <c r="H157" s="41">
        <v>7.5</v>
      </c>
    </row>
    <row r="158" spans="1:8" ht="12">
      <c r="A158" s="149"/>
      <c r="B158" s="12" t="s">
        <v>33</v>
      </c>
      <c r="C158" s="13">
        <v>2.9</v>
      </c>
      <c r="D158" s="15">
        <v>2.8</v>
      </c>
      <c r="E158" s="13">
        <v>3.2</v>
      </c>
      <c r="F158" s="15">
        <v>3.1</v>
      </c>
      <c r="G158" s="114">
        <v>3.9</v>
      </c>
      <c r="H158" s="15">
        <v>3.9</v>
      </c>
    </row>
    <row r="159" spans="1:8" ht="12">
      <c r="A159" s="149"/>
      <c r="B159" s="17" t="s">
        <v>8</v>
      </c>
      <c r="C159" s="14">
        <v>129.3</v>
      </c>
      <c r="D159" s="15">
        <v>0.6</v>
      </c>
      <c r="E159" s="14">
        <v>88.8</v>
      </c>
      <c r="F159" s="15">
        <v>0.9</v>
      </c>
      <c r="G159" s="14">
        <v>66.3</v>
      </c>
      <c r="H159" s="15">
        <v>0.6</v>
      </c>
    </row>
    <row r="160" spans="1:8" ht="12">
      <c r="A160" s="149"/>
      <c r="B160" s="61" t="s">
        <v>70</v>
      </c>
      <c r="C160" s="16">
        <v>3794.5</v>
      </c>
      <c r="D160" s="52">
        <v>17.2</v>
      </c>
      <c r="E160" s="16">
        <v>2122.6</v>
      </c>
      <c r="F160" s="52">
        <v>20.5</v>
      </c>
      <c r="G160" s="16">
        <v>1672</v>
      </c>
      <c r="H160" s="52">
        <v>14.3</v>
      </c>
    </row>
    <row r="161" spans="1:8" ht="12">
      <c r="A161" s="149"/>
      <c r="B161" s="12" t="s">
        <v>33</v>
      </c>
      <c r="C161" s="13">
        <v>2.2</v>
      </c>
      <c r="D161" s="15">
        <v>2.1</v>
      </c>
      <c r="E161" s="13">
        <v>2.6</v>
      </c>
      <c r="F161" s="15">
        <v>2.5</v>
      </c>
      <c r="G161" s="13">
        <v>2.9</v>
      </c>
      <c r="H161" s="15">
        <v>2.8</v>
      </c>
    </row>
    <row r="162" spans="1:8" ht="12">
      <c r="A162" s="149"/>
      <c r="B162" s="17" t="s">
        <v>8</v>
      </c>
      <c r="C162" s="14">
        <v>160.3</v>
      </c>
      <c r="D162" s="15">
        <v>0.7</v>
      </c>
      <c r="E162" s="14">
        <v>106.5</v>
      </c>
      <c r="F162" s="15">
        <v>1</v>
      </c>
      <c r="G162" s="14">
        <v>94.4</v>
      </c>
      <c r="H162" s="15">
        <v>0.8</v>
      </c>
    </row>
    <row r="163" spans="1:8" ht="12">
      <c r="A163" s="149"/>
      <c r="B163" s="61" t="s">
        <v>80</v>
      </c>
      <c r="C163" s="16">
        <v>15828.6</v>
      </c>
      <c r="D163" s="52">
        <v>71.9</v>
      </c>
      <c r="E163" s="16">
        <v>6734.2</v>
      </c>
      <c r="F163" s="52">
        <v>65.1</v>
      </c>
      <c r="G163" s="16">
        <v>9094.4</v>
      </c>
      <c r="H163" s="52">
        <v>77.9</v>
      </c>
    </row>
    <row r="164" spans="1:8" ht="12">
      <c r="A164" s="149"/>
      <c r="B164" s="12" t="s">
        <v>33</v>
      </c>
      <c r="C164" s="13">
        <v>0.9</v>
      </c>
      <c r="D164" s="15">
        <v>0.6</v>
      </c>
      <c r="E164" s="13">
        <v>1.2</v>
      </c>
      <c r="F164" s="15">
        <v>1</v>
      </c>
      <c r="G164" s="13">
        <v>0.9</v>
      </c>
      <c r="H164" s="15">
        <v>0.6</v>
      </c>
    </row>
    <row r="165" spans="1:8" ht="12">
      <c r="A165" s="149"/>
      <c r="B165" s="17" t="s">
        <v>8</v>
      </c>
      <c r="C165" s="14">
        <v>278.4</v>
      </c>
      <c r="D165" s="15">
        <v>0.9</v>
      </c>
      <c r="E165" s="14">
        <v>158.8</v>
      </c>
      <c r="F165" s="15">
        <v>1.2</v>
      </c>
      <c r="G165" s="14">
        <v>158</v>
      </c>
      <c r="H165" s="15">
        <v>1</v>
      </c>
    </row>
    <row r="166" spans="1:8" ht="12">
      <c r="A166" s="149"/>
      <c r="B166" s="51" t="s">
        <v>29</v>
      </c>
      <c r="C166" s="16">
        <v>101.1</v>
      </c>
      <c r="D166" s="52">
        <v>0.5</v>
      </c>
      <c r="E166" s="16">
        <v>61.3</v>
      </c>
      <c r="F166" s="52">
        <v>0.6</v>
      </c>
      <c r="G166" s="16">
        <v>39.8</v>
      </c>
      <c r="H166" s="52">
        <v>0.3</v>
      </c>
    </row>
    <row r="167" spans="1:8" ht="12">
      <c r="A167" s="149"/>
      <c r="B167" s="12" t="s">
        <v>33</v>
      </c>
      <c r="C167" s="114">
        <v>11.7</v>
      </c>
      <c r="D167" s="15">
        <v>11.6</v>
      </c>
      <c r="E167" s="50">
        <v>15.9</v>
      </c>
      <c r="F167" s="50">
        <v>15.8</v>
      </c>
      <c r="G167" s="50">
        <v>16.1</v>
      </c>
      <c r="H167" s="50">
        <v>16.1</v>
      </c>
    </row>
    <row r="168" spans="1:8" ht="12">
      <c r="A168" s="150"/>
      <c r="B168" s="18" t="s">
        <v>8</v>
      </c>
      <c r="C168" s="19">
        <v>23.1</v>
      </c>
      <c r="D168" s="20">
        <v>0.1</v>
      </c>
      <c r="E168" s="19">
        <v>19.1</v>
      </c>
      <c r="F168" s="20">
        <v>0.2</v>
      </c>
      <c r="G168" s="19">
        <v>12.6</v>
      </c>
      <c r="H168" s="20">
        <v>0.1</v>
      </c>
    </row>
    <row r="169" spans="1:8" ht="12">
      <c r="A169" s="148" t="s">
        <v>39</v>
      </c>
      <c r="B169" s="60" t="s">
        <v>79</v>
      </c>
      <c r="C169" s="11">
        <v>10940.7</v>
      </c>
      <c r="D169" s="41">
        <v>49.7</v>
      </c>
      <c r="E169" s="11">
        <v>5042.8</v>
      </c>
      <c r="F169" s="41">
        <v>48.7</v>
      </c>
      <c r="G169" s="11">
        <v>5897.9</v>
      </c>
      <c r="H169" s="41">
        <v>50.5</v>
      </c>
    </row>
    <row r="170" spans="1:8" ht="12">
      <c r="A170" s="149"/>
      <c r="B170" s="12" t="s">
        <v>33</v>
      </c>
      <c r="C170" s="13">
        <v>1.4</v>
      </c>
      <c r="D170" s="15">
        <v>1.3</v>
      </c>
      <c r="E170" s="13">
        <v>1.6</v>
      </c>
      <c r="F170" s="15">
        <v>1.5</v>
      </c>
      <c r="G170" s="13">
        <v>1.5</v>
      </c>
      <c r="H170" s="15">
        <v>1.4</v>
      </c>
    </row>
    <row r="171" spans="1:8" ht="12">
      <c r="A171" s="149"/>
      <c r="B171" s="17" t="s">
        <v>8</v>
      </c>
      <c r="C171" s="14">
        <v>297.4</v>
      </c>
      <c r="D171" s="15">
        <v>1.2</v>
      </c>
      <c r="E171" s="14">
        <v>162.1</v>
      </c>
      <c r="F171" s="15">
        <v>1.5</v>
      </c>
      <c r="G171" s="14">
        <v>170.3</v>
      </c>
      <c r="H171" s="15">
        <v>1.3</v>
      </c>
    </row>
    <row r="172" spans="1:8" ht="12">
      <c r="A172" s="149"/>
      <c r="B172" s="61" t="s">
        <v>70</v>
      </c>
      <c r="C172" s="16">
        <v>6312.4</v>
      </c>
      <c r="D172" s="52">
        <v>28.7</v>
      </c>
      <c r="E172" s="16">
        <v>2943.5</v>
      </c>
      <c r="F172" s="52">
        <v>28.4</v>
      </c>
      <c r="G172" s="16">
        <v>3368.9</v>
      </c>
      <c r="H172" s="52">
        <v>28.9</v>
      </c>
    </row>
    <row r="173" spans="1:8" ht="12">
      <c r="A173" s="149"/>
      <c r="B173" s="12" t="s">
        <v>33</v>
      </c>
      <c r="C173" s="13">
        <v>2</v>
      </c>
      <c r="D173" s="15">
        <v>1.9</v>
      </c>
      <c r="E173" s="13">
        <v>2.3</v>
      </c>
      <c r="F173" s="15">
        <v>2.2</v>
      </c>
      <c r="G173" s="13">
        <v>2.2</v>
      </c>
      <c r="H173" s="15">
        <v>2.1</v>
      </c>
    </row>
    <row r="174" spans="1:8" ht="12">
      <c r="A174" s="149"/>
      <c r="B174" s="17" t="s">
        <v>8</v>
      </c>
      <c r="C174" s="14">
        <v>244.1</v>
      </c>
      <c r="D174" s="15">
        <v>1</v>
      </c>
      <c r="E174" s="14">
        <v>132.4</v>
      </c>
      <c r="F174" s="15">
        <v>1.2</v>
      </c>
      <c r="G174" s="14">
        <v>148</v>
      </c>
      <c r="H174" s="15">
        <v>1.2</v>
      </c>
    </row>
    <row r="175" spans="1:8" ht="12">
      <c r="A175" s="149"/>
      <c r="B175" s="61" t="s">
        <v>80</v>
      </c>
      <c r="C175" s="16">
        <v>4615.2</v>
      </c>
      <c r="D175" s="52">
        <v>21</v>
      </c>
      <c r="E175" s="16">
        <v>2276</v>
      </c>
      <c r="F175" s="52">
        <v>22</v>
      </c>
      <c r="G175" s="16">
        <v>2339.2</v>
      </c>
      <c r="H175" s="52">
        <v>20</v>
      </c>
    </row>
    <row r="176" spans="1:8" ht="12">
      <c r="A176" s="149"/>
      <c r="B176" s="12" t="s">
        <v>33</v>
      </c>
      <c r="C176" s="13">
        <v>2.2</v>
      </c>
      <c r="D176" s="15">
        <v>2.2</v>
      </c>
      <c r="E176" s="13">
        <v>2.7</v>
      </c>
      <c r="F176" s="15">
        <v>2.6</v>
      </c>
      <c r="G176" s="13">
        <v>2.6</v>
      </c>
      <c r="H176" s="15">
        <v>2.5</v>
      </c>
    </row>
    <row r="177" spans="1:8" ht="12">
      <c r="A177" s="149"/>
      <c r="B177" s="17" t="s">
        <v>8</v>
      </c>
      <c r="C177" s="14">
        <v>201.4</v>
      </c>
      <c r="D177" s="15">
        <v>0.9</v>
      </c>
      <c r="E177" s="14">
        <v>119.3</v>
      </c>
      <c r="F177" s="15">
        <v>1.1</v>
      </c>
      <c r="G177" s="14">
        <v>118</v>
      </c>
      <c r="H177" s="15">
        <v>1</v>
      </c>
    </row>
    <row r="178" spans="1:8" ht="12">
      <c r="A178" s="149"/>
      <c r="B178" s="51" t="s">
        <v>29</v>
      </c>
      <c r="C178" s="16">
        <v>155.1</v>
      </c>
      <c r="D178" s="52">
        <v>0.7</v>
      </c>
      <c r="E178" s="16">
        <v>85</v>
      </c>
      <c r="F178" s="52">
        <v>0.8</v>
      </c>
      <c r="G178" s="16">
        <v>70.2</v>
      </c>
      <c r="H178" s="52">
        <v>0.6</v>
      </c>
    </row>
    <row r="179" spans="1:8" ht="12">
      <c r="A179" s="149"/>
      <c r="B179" s="12" t="s">
        <v>33</v>
      </c>
      <c r="C179" s="114">
        <v>9.2</v>
      </c>
      <c r="D179" s="15">
        <v>9.2</v>
      </c>
      <c r="E179" s="50">
        <v>12.9</v>
      </c>
      <c r="F179" s="15">
        <v>12.9</v>
      </c>
      <c r="G179" s="50">
        <v>12.9</v>
      </c>
      <c r="H179" s="15">
        <v>12.9</v>
      </c>
    </row>
    <row r="180" spans="1:8" ht="12">
      <c r="A180" s="150"/>
      <c r="B180" s="18" t="s">
        <v>8</v>
      </c>
      <c r="C180" s="19">
        <v>27.9</v>
      </c>
      <c r="D180" s="20">
        <v>0.1</v>
      </c>
      <c r="E180" s="19">
        <v>21.5</v>
      </c>
      <c r="F180" s="20">
        <v>0.2</v>
      </c>
      <c r="G180" s="19">
        <v>17.7</v>
      </c>
      <c r="H180" s="20">
        <v>0.2</v>
      </c>
    </row>
    <row r="181" spans="1:8" s="5" customFormat="1" ht="12">
      <c r="A181" s="73"/>
      <c r="B181" s="76"/>
      <c r="C181" s="77"/>
      <c r="D181" s="78"/>
      <c r="E181" s="77"/>
      <c r="F181" s="78"/>
      <c r="G181" s="77"/>
      <c r="H181" s="78"/>
    </row>
    <row r="182" spans="1:8" ht="14.25">
      <c r="A182" s="81" t="s">
        <v>66</v>
      </c>
      <c r="B182" s="49"/>
      <c r="C182" s="49"/>
      <c r="D182" s="49"/>
      <c r="E182" s="49"/>
      <c r="F182" s="49"/>
      <c r="G182" s="49"/>
      <c r="H182" s="49"/>
    </row>
    <row r="183" spans="1:3" ht="12">
      <c r="A183" s="74" t="s">
        <v>67</v>
      </c>
      <c r="B183" s="21"/>
      <c r="C183" s="21"/>
    </row>
    <row r="184" spans="1:8" ht="12" customHeight="1">
      <c r="A184" s="138" t="s">
        <v>155</v>
      </c>
      <c r="B184" s="138"/>
      <c r="C184" s="138"/>
      <c r="D184" s="138"/>
      <c r="E184" s="138"/>
      <c r="F184" s="138"/>
      <c r="G184" s="138"/>
      <c r="H184" s="138"/>
    </row>
    <row r="185" spans="1:8" ht="9.75" customHeight="1">
      <c r="A185" s="138"/>
      <c r="B185" s="138"/>
      <c r="C185" s="138"/>
      <c r="D185" s="138"/>
      <c r="E185" s="138"/>
      <c r="F185" s="138"/>
      <c r="G185" s="138"/>
      <c r="H185" s="138"/>
    </row>
    <row r="186" spans="1:8" ht="9.75" customHeight="1">
      <c r="A186" s="138"/>
      <c r="B186" s="138"/>
      <c r="C186" s="138"/>
      <c r="D186" s="138"/>
      <c r="E186" s="138"/>
      <c r="F186" s="138"/>
      <c r="G186" s="138"/>
      <c r="H186" s="138"/>
    </row>
    <row r="187" spans="1:3" ht="12">
      <c r="A187" s="79" t="s">
        <v>68</v>
      </c>
      <c r="B187" s="21"/>
      <c r="C187" s="21"/>
    </row>
    <row r="188" spans="1:3" ht="12">
      <c r="A188" s="74" t="s">
        <v>69</v>
      </c>
      <c r="B188" s="75"/>
      <c r="C188" s="75"/>
    </row>
    <row r="189" spans="1:3" ht="12">
      <c r="A189" s="74" t="s">
        <v>89</v>
      </c>
      <c r="B189" s="75"/>
      <c r="C189" s="75"/>
    </row>
    <row r="190" spans="1:8" ht="14.25">
      <c r="A190" s="134" t="s">
        <v>156</v>
      </c>
      <c r="B190" s="134"/>
      <c r="C190" s="134"/>
      <c r="D190" s="80"/>
      <c r="E190" s="80"/>
      <c r="F190" s="80"/>
      <c r="G190" s="80"/>
      <c r="H190" s="80"/>
    </row>
    <row r="191" spans="1:8" s="5" customFormat="1" ht="14.25">
      <c r="A191" s="1"/>
      <c r="B191" s="1"/>
      <c r="C191" s="1"/>
      <c r="D191" s="1"/>
      <c r="E191" s="1"/>
      <c r="F191" s="1"/>
      <c r="G191" s="1"/>
      <c r="H191" s="1"/>
    </row>
    <row r="192" spans="1:8" s="5" customFormat="1" ht="14.25">
      <c r="A192" s="1"/>
      <c r="B192" s="1"/>
      <c r="C192" s="1"/>
      <c r="D192" s="1"/>
      <c r="E192" s="1"/>
      <c r="F192" s="1"/>
      <c r="G192" s="1"/>
      <c r="H192" s="1"/>
    </row>
    <row r="193" spans="1:8" ht="14.25">
      <c r="A193" s="136" t="s">
        <v>21</v>
      </c>
      <c r="B193" s="136"/>
      <c r="C193" s="136"/>
      <c r="D193" s="136"/>
      <c r="E193" s="136"/>
      <c r="F193" s="136"/>
      <c r="G193" s="136"/>
      <c r="H193" s="136"/>
    </row>
    <row r="194" spans="1:8" ht="12">
      <c r="A194" s="133" t="s">
        <v>32</v>
      </c>
      <c r="B194" s="143"/>
      <c r="C194" s="139" t="s">
        <v>4</v>
      </c>
      <c r="D194" s="139"/>
      <c r="E194" s="133" t="s">
        <v>104</v>
      </c>
      <c r="F194" s="133"/>
      <c r="G194" s="133" t="s">
        <v>105</v>
      </c>
      <c r="H194" s="133"/>
    </row>
    <row r="195" spans="1:8" ht="12">
      <c r="A195" s="154"/>
      <c r="B195" s="154"/>
      <c r="C195" s="9" t="s">
        <v>5</v>
      </c>
      <c r="D195" s="10" t="s">
        <v>6</v>
      </c>
      <c r="E195" s="116" t="s">
        <v>5</v>
      </c>
      <c r="F195" s="10" t="s">
        <v>6</v>
      </c>
      <c r="G195" s="116" t="s">
        <v>5</v>
      </c>
      <c r="H195" s="10" t="s">
        <v>6</v>
      </c>
    </row>
    <row r="196" spans="1:8" ht="12">
      <c r="A196" s="151" t="s">
        <v>107</v>
      </c>
      <c r="B196" s="57" t="s">
        <v>4</v>
      </c>
      <c r="C196" s="11">
        <v>1068.5</v>
      </c>
      <c r="D196" s="41">
        <v>100</v>
      </c>
      <c r="E196" s="11">
        <v>528.7</v>
      </c>
      <c r="F196" s="41">
        <v>49.5</v>
      </c>
      <c r="G196" s="11">
        <v>539.8</v>
      </c>
      <c r="H196" s="41">
        <v>50.5</v>
      </c>
    </row>
    <row r="197" spans="1:8" ht="12">
      <c r="A197" s="152"/>
      <c r="B197" s="58" t="s">
        <v>33</v>
      </c>
      <c r="C197" s="13">
        <v>9.1</v>
      </c>
      <c r="D197" s="15">
        <v>0</v>
      </c>
      <c r="E197" s="13">
        <v>9.8</v>
      </c>
      <c r="F197" s="13">
        <v>2.5</v>
      </c>
      <c r="G197" s="13">
        <v>9.1</v>
      </c>
      <c r="H197" s="15">
        <v>2.4</v>
      </c>
    </row>
    <row r="198" spans="1:8" ht="12">
      <c r="A198" s="153"/>
      <c r="B198" s="59" t="s">
        <v>8</v>
      </c>
      <c r="C198" s="14">
        <v>191.6</v>
      </c>
      <c r="D198" s="15">
        <v>0</v>
      </c>
      <c r="E198" s="14">
        <v>102.1</v>
      </c>
      <c r="F198" s="14">
        <v>2.4</v>
      </c>
      <c r="G198" s="14">
        <v>96.2</v>
      </c>
      <c r="H198" s="15">
        <v>2.4</v>
      </c>
    </row>
    <row r="199" spans="1:8" ht="12">
      <c r="A199" s="148" t="s">
        <v>34</v>
      </c>
      <c r="B199" s="60" t="s">
        <v>79</v>
      </c>
      <c r="C199" s="11">
        <v>4.5</v>
      </c>
      <c r="D199" s="41">
        <v>0.4</v>
      </c>
      <c r="E199" s="11">
        <v>3.4</v>
      </c>
      <c r="F199" s="41">
        <v>0.6</v>
      </c>
      <c r="G199" s="11">
        <v>1.2</v>
      </c>
      <c r="H199" s="41">
        <v>0.2</v>
      </c>
    </row>
    <row r="200" spans="1:8" ht="12">
      <c r="A200" s="149"/>
      <c r="B200" s="12" t="s">
        <v>33</v>
      </c>
      <c r="C200" s="50">
        <v>37.8</v>
      </c>
      <c r="D200" s="50">
        <v>38.3</v>
      </c>
      <c r="E200" s="50">
        <v>45.1</v>
      </c>
      <c r="F200" s="50">
        <v>45.4</v>
      </c>
      <c r="G200" s="50">
        <v>68.1</v>
      </c>
      <c r="H200" s="50">
        <v>68.7</v>
      </c>
    </row>
    <row r="201" spans="1:8" ht="12">
      <c r="A201" s="149"/>
      <c r="B201" s="17" t="s">
        <v>8</v>
      </c>
      <c r="C201" s="14">
        <v>3.4</v>
      </c>
      <c r="D201" s="15">
        <v>0.3</v>
      </c>
      <c r="E201" s="14">
        <v>3</v>
      </c>
      <c r="F201" s="14">
        <v>0.6</v>
      </c>
      <c r="G201" s="14">
        <v>1.6</v>
      </c>
      <c r="H201" s="15">
        <v>0.3</v>
      </c>
    </row>
    <row r="202" spans="1:8" ht="12">
      <c r="A202" s="149"/>
      <c r="B202" s="61" t="s">
        <v>70</v>
      </c>
      <c r="C202" s="16">
        <v>7.3</v>
      </c>
      <c r="D202" s="52">
        <v>0.7</v>
      </c>
      <c r="E202" s="16">
        <v>4</v>
      </c>
      <c r="F202" s="52">
        <v>0.8</v>
      </c>
      <c r="G202" s="16">
        <v>3.3</v>
      </c>
      <c r="H202" s="52">
        <v>0.6</v>
      </c>
    </row>
    <row r="203" spans="1:8" ht="12">
      <c r="A203" s="149"/>
      <c r="B203" s="12" t="s">
        <v>33</v>
      </c>
      <c r="C203" s="50">
        <v>27.1</v>
      </c>
      <c r="D203" s="50">
        <v>28.6</v>
      </c>
      <c r="E203" s="50">
        <v>40.2</v>
      </c>
      <c r="F203" s="50">
        <v>41.1</v>
      </c>
      <c r="G203" s="50">
        <v>32.5</v>
      </c>
      <c r="H203" s="50">
        <v>33.4</v>
      </c>
    </row>
    <row r="204" spans="1:8" ht="12">
      <c r="A204" s="149"/>
      <c r="B204" s="17" t="s">
        <v>8</v>
      </c>
      <c r="C204" s="14">
        <v>3.9</v>
      </c>
      <c r="D204" s="15">
        <v>0.4</v>
      </c>
      <c r="E204" s="14">
        <v>3.2</v>
      </c>
      <c r="F204" s="14">
        <v>0.6</v>
      </c>
      <c r="G204" s="14">
        <v>2.1</v>
      </c>
      <c r="H204" s="15">
        <v>0.4</v>
      </c>
    </row>
    <row r="205" spans="1:8" ht="12">
      <c r="A205" s="149"/>
      <c r="B205" s="61" t="s">
        <v>80</v>
      </c>
      <c r="C205" s="16">
        <v>1050.7</v>
      </c>
      <c r="D205" s="52">
        <v>98.3</v>
      </c>
      <c r="E205" s="16">
        <v>517.7</v>
      </c>
      <c r="F205" s="52">
        <v>97.9</v>
      </c>
      <c r="G205" s="16">
        <v>533</v>
      </c>
      <c r="H205" s="52">
        <v>98.7</v>
      </c>
    </row>
    <row r="206" spans="1:8" ht="12">
      <c r="A206" s="149"/>
      <c r="B206" s="12" t="s">
        <v>33</v>
      </c>
      <c r="C206" s="13">
        <v>9.3</v>
      </c>
      <c r="D206" s="15">
        <v>0.3</v>
      </c>
      <c r="E206" s="13">
        <v>10</v>
      </c>
      <c r="F206" s="13">
        <v>0.5</v>
      </c>
      <c r="G206" s="13">
        <v>9.2</v>
      </c>
      <c r="H206" s="15">
        <v>0.4</v>
      </c>
    </row>
    <row r="207" spans="1:8" ht="12">
      <c r="A207" s="149"/>
      <c r="B207" s="17" t="s">
        <v>8</v>
      </c>
      <c r="C207" s="14">
        <v>191.3</v>
      </c>
      <c r="D207" s="15">
        <v>0.7</v>
      </c>
      <c r="E207" s="14">
        <v>101.8</v>
      </c>
      <c r="F207" s="14">
        <v>1</v>
      </c>
      <c r="G207" s="14">
        <v>96</v>
      </c>
      <c r="H207" s="15">
        <v>0.7</v>
      </c>
    </row>
    <row r="208" spans="1:8" ht="12">
      <c r="A208" s="149"/>
      <c r="B208" s="51" t="s">
        <v>29</v>
      </c>
      <c r="C208" s="16">
        <v>6</v>
      </c>
      <c r="D208" s="52">
        <v>0.6</v>
      </c>
      <c r="E208" s="16">
        <v>3.6</v>
      </c>
      <c r="F208" s="52">
        <v>0.7</v>
      </c>
      <c r="G208" s="16">
        <v>2.4</v>
      </c>
      <c r="H208" s="52">
        <v>0.4</v>
      </c>
    </row>
    <row r="209" spans="1:8" ht="12">
      <c r="A209" s="149"/>
      <c r="B209" s="12" t="s">
        <v>33</v>
      </c>
      <c r="C209" s="50">
        <v>28.5</v>
      </c>
      <c r="D209" s="50">
        <v>29.4</v>
      </c>
      <c r="E209" s="50">
        <v>39.7</v>
      </c>
      <c r="F209" s="50">
        <v>40.6</v>
      </c>
      <c r="G209" s="50">
        <v>37.7</v>
      </c>
      <c r="H209" s="50">
        <v>38.1</v>
      </c>
    </row>
    <row r="210" spans="1:8" ht="12">
      <c r="A210" s="150"/>
      <c r="B210" s="18" t="s">
        <v>8</v>
      </c>
      <c r="C210" s="19">
        <v>3.3</v>
      </c>
      <c r="D210" s="20">
        <v>0.3</v>
      </c>
      <c r="E210" s="19">
        <v>2.8</v>
      </c>
      <c r="F210" s="19">
        <v>0.5</v>
      </c>
      <c r="G210" s="19">
        <v>1.8</v>
      </c>
      <c r="H210" s="20">
        <v>0.3</v>
      </c>
    </row>
    <row r="211" spans="1:8" ht="12">
      <c r="A211" s="148" t="s">
        <v>35</v>
      </c>
      <c r="B211" s="60" t="s">
        <v>79</v>
      </c>
      <c r="C211" s="11">
        <v>81</v>
      </c>
      <c r="D211" s="41">
        <v>7.6</v>
      </c>
      <c r="E211" s="11">
        <v>37.8</v>
      </c>
      <c r="F211" s="41">
        <v>7.2</v>
      </c>
      <c r="G211" s="11">
        <v>43.1</v>
      </c>
      <c r="H211" s="41">
        <v>8</v>
      </c>
    </row>
    <row r="212" spans="1:8" ht="12">
      <c r="A212" s="149"/>
      <c r="B212" s="12" t="s">
        <v>33</v>
      </c>
      <c r="C212" s="114">
        <v>13.6</v>
      </c>
      <c r="D212" s="114">
        <v>10</v>
      </c>
      <c r="E212" s="114">
        <v>17.3</v>
      </c>
      <c r="F212" s="114">
        <v>15</v>
      </c>
      <c r="G212" s="50">
        <v>16.7</v>
      </c>
      <c r="H212" s="50">
        <v>14</v>
      </c>
    </row>
    <row r="213" spans="1:8" ht="12">
      <c r="A213" s="149"/>
      <c r="B213" s="17" t="s">
        <v>8</v>
      </c>
      <c r="C213" s="14">
        <v>21.5</v>
      </c>
      <c r="D213" s="15">
        <v>1.5</v>
      </c>
      <c r="E213" s="14">
        <v>12.8</v>
      </c>
      <c r="F213" s="14">
        <v>2.1</v>
      </c>
      <c r="G213" s="14">
        <v>14.2</v>
      </c>
      <c r="H213" s="15">
        <v>2.2</v>
      </c>
    </row>
    <row r="214" spans="1:8" ht="12">
      <c r="A214" s="149"/>
      <c r="B214" s="61" t="s">
        <v>70</v>
      </c>
      <c r="C214" s="16">
        <v>269.9</v>
      </c>
      <c r="D214" s="52">
        <v>25.3</v>
      </c>
      <c r="E214" s="16">
        <v>131.2</v>
      </c>
      <c r="F214" s="52">
        <v>24.8</v>
      </c>
      <c r="G214" s="16">
        <v>138.7</v>
      </c>
      <c r="H214" s="52">
        <v>25.7</v>
      </c>
    </row>
    <row r="215" spans="1:8" ht="12">
      <c r="A215" s="149"/>
      <c r="B215" s="12" t="s">
        <v>33</v>
      </c>
      <c r="C215" s="114">
        <v>10.7</v>
      </c>
      <c r="D215" s="114">
        <v>6.6</v>
      </c>
      <c r="E215" s="114">
        <v>12.6</v>
      </c>
      <c r="F215" s="13">
        <v>8.2</v>
      </c>
      <c r="G215" s="50">
        <v>11.5</v>
      </c>
      <c r="H215" s="15">
        <v>8.2</v>
      </c>
    </row>
    <row r="216" spans="1:8" ht="12">
      <c r="A216" s="149"/>
      <c r="B216" s="17" t="s">
        <v>8</v>
      </c>
      <c r="C216" s="14">
        <v>56.7</v>
      </c>
      <c r="D216" s="15">
        <v>3.3</v>
      </c>
      <c r="E216" s="14">
        <v>32.3</v>
      </c>
      <c r="F216" s="14">
        <v>4</v>
      </c>
      <c r="G216" s="14">
        <v>31.2</v>
      </c>
      <c r="H216" s="15">
        <v>4.1</v>
      </c>
    </row>
    <row r="217" spans="1:8" ht="12">
      <c r="A217" s="149"/>
      <c r="B217" s="61" t="s">
        <v>80</v>
      </c>
      <c r="C217" s="16">
        <v>714.6</v>
      </c>
      <c r="D217" s="52">
        <v>66.9</v>
      </c>
      <c r="E217" s="16">
        <v>357.5</v>
      </c>
      <c r="F217" s="52">
        <v>67.6</v>
      </c>
      <c r="G217" s="16">
        <v>357.1</v>
      </c>
      <c r="H217" s="52">
        <v>66.1</v>
      </c>
    </row>
    <row r="218" spans="1:8" ht="12">
      <c r="A218" s="149"/>
      <c r="B218" s="12" t="s">
        <v>33</v>
      </c>
      <c r="C218" s="13">
        <v>9.9</v>
      </c>
      <c r="D218" s="15">
        <v>2.8</v>
      </c>
      <c r="E218" s="114">
        <v>10.7</v>
      </c>
      <c r="F218" s="114">
        <v>3.5</v>
      </c>
      <c r="G218" s="114">
        <v>10.1</v>
      </c>
      <c r="H218" s="15">
        <v>3.6</v>
      </c>
    </row>
    <row r="219" spans="1:8" ht="12">
      <c r="A219" s="149"/>
      <c r="B219" s="17" t="s">
        <v>8</v>
      </c>
      <c r="C219" s="14">
        <v>138</v>
      </c>
      <c r="D219" s="15">
        <v>3.7</v>
      </c>
      <c r="E219" s="14">
        <v>75.2</v>
      </c>
      <c r="F219" s="14">
        <v>4.6</v>
      </c>
      <c r="G219" s="14">
        <v>71</v>
      </c>
      <c r="H219" s="15">
        <v>4.7</v>
      </c>
    </row>
    <row r="220" spans="1:8" ht="12">
      <c r="A220" s="149"/>
      <c r="B220" s="51" t="s">
        <v>29</v>
      </c>
      <c r="C220" s="16">
        <v>3.1</v>
      </c>
      <c r="D220" s="52">
        <v>0.3</v>
      </c>
      <c r="E220" s="16">
        <v>2.1</v>
      </c>
      <c r="F220" s="52">
        <v>0.4</v>
      </c>
      <c r="G220" s="16">
        <v>1</v>
      </c>
      <c r="H220" s="52">
        <v>0.2</v>
      </c>
    </row>
    <row r="221" spans="1:8" ht="12">
      <c r="A221" s="149"/>
      <c r="B221" s="12" t="s">
        <v>33</v>
      </c>
      <c r="C221" s="50">
        <v>31.6</v>
      </c>
      <c r="D221" s="15">
        <v>32.3</v>
      </c>
      <c r="E221" s="114">
        <v>40.3</v>
      </c>
      <c r="F221" s="114">
        <v>41.3</v>
      </c>
      <c r="G221" s="50">
        <v>46.6</v>
      </c>
      <c r="H221" s="50">
        <v>46.4</v>
      </c>
    </row>
    <row r="222" spans="1:8" ht="12">
      <c r="A222" s="150"/>
      <c r="B222" s="18" t="s">
        <v>8</v>
      </c>
      <c r="C222" s="19">
        <v>1.9</v>
      </c>
      <c r="D222" s="20">
        <v>0.2</v>
      </c>
      <c r="E222" s="19">
        <v>1.7</v>
      </c>
      <c r="F222" s="19">
        <v>0.3</v>
      </c>
      <c r="G222" s="19">
        <v>0.9</v>
      </c>
      <c r="H222" s="20">
        <v>0.2</v>
      </c>
    </row>
    <row r="223" spans="1:8" ht="12">
      <c r="A223" s="148" t="s">
        <v>36</v>
      </c>
      <c r="B223" s="60" t="s">
        <v>79</v>
      </c>
      <c r="C223" s="11">
        <v>21.5</v>
      </c>
      <c r="D223" s="41">
        <v>2</v>
      </c>
      <c r="E223" s="11">
        <v>13</v>
      </c>
      <c r="F223" s="41">
        <v>2.5</v>
      </c>
      <c r="G223" s="11">
        <v>8.5</v>
      </c>
      <c r="H223" s="41">
        <v>1.6</v>
      </c>
    </row>
    <row r="224" spans="1:8" ht="12">
      <c r="A224" s="149"/>
      <c r="B224" s="12" t="s">
        <v>33</v>
      </c>
      <c r="C224" s="50">
        <v>31.3</v>
      </c>
      <c r="D224" s="15">
        <v>30.7</v>
      </c>
      <c r="E224" s="114">
        <v>34.2</v>
      </c>
      <c r="F224" s="114">
        <v>33.3</v>
      </c>
      <c r="G224" s="50">
        <v>30.2</v>
      </c>
      <c r="H224" s="50">
        <v>30.1</v>
      </c>
    </row>
    <row r="225" spans="1:8" ht="12">
      <c r="A225" s="149"/>
      <c r="B225" s="17" t="s">
        <v>8</v>
      </c>
      <c r="C225" s="14">
        <v>13.1</v>
      </c>
      <c r="D225" s="15">
        <v>1.2</v>
      </c>
      <c r="E225" s="14">
        <v>8.7</v>
      </c>
      <c r="F225" s="14">
        <v>1.6</v>
      </c>
      <c r="G225" s="14">
        <v>5</v>
      </c>
      <c r="H225" s="15">
        <v>0.9</v>
      </c>
    </row>
    <row r="226" spans="1:8" ht="12">
      <c r="A226" s="149"/>
      <c r="B226" s="61" t="s">
        <v>70</v>
      </c>
      <c r="C226" s="16">
        <v>102.7</v>
      </c>
      <c r="D226" s="52">
        <v>9.6</v>
      </c>
      <c r="E226" s="16">
        <v>52.1</v>
      </c>
      <c r="F226" s="52">
        <v>9.8</v>
      </c>
      <c r="G226" s="16">
        <v>50.6</v>
      </c>
      <c r="H226" s="52">
        <v>9.4</v>
      </c>
    </row>
    <row r="227" spans="1:8" ht="12">
      <c r="A227" s="149"/>
      <c r="B227" s="12" t="s">
        <v>33</v>
      </c>
      <c r="C227" s="114">
        <v>15</v>
      </c>
      <c r="D227" s="114">
        <v>13.8</v>
      </c>
      <c r="E227" s="114">
        <v>15.2</v>
      </c>
      <c r="F227" s="114">
        <v>14.8</v>
      </c>
      <c r="G227" s="50">
        <v>18.2</v>
      </c>
      <c r="H227" s="50">
        <v>16.2</v>
      </c>
    </row>
    <row r="228" spans="1:8" ht="12">
      <c r="A228" s="149"/>
      <c r="B228" s="17" t="s">
        <v>8</v>
      </c>
      <c r="C228" s="14">
        <v>30.3</v>
      </c>
      <c r="D228" s="15">
        <v>2.6</v>
      </c>
      <c r="E228" s="14">
        <v>15.5</v>
      </c>
      <c r="F228" s="14">
        <v>2.9</v>
      </c>
      <c r="G228" s="14">
        <v>18</v>
      </c>
      <c r="H228" s="15">
        <v>3</v>
      </c>
    </row>
    <row r="229" spans="1:8" ht="12">
      <c r="A229" s="149"/>
      <c r="B229" s="61" t="s">
        <v>80</v>
      </c>
      <c r="C229" s="16">
        <v>940.1</v>
      </c>
      <c r="D229" s="52">
        <v>88</v>
      </c>
      <c r="E229" s="16">
        <v>461.6</v>
      </c>
      <c r="F229" s="52">
        <v>87.3</v>
      </c>
      <c r="G229" s="16">
        <v>478.5</v>
      </c>
      <c r="H229" s="52">
        <v>88.6</v>
      </c>
    </row>
    <row r="230" spans="1:8" ht="12">
      <c r="A230" s="149"/>
      <c r="B230" s="12" t="s">
        <v>33</v>
      </c>
      <c r="C230" s="13">
        <v>9.7</v>
      </c>
      <c r="D230" s="15">
        <v>1.7</v>
      </c>
      <c r="E230" s="114">
        <v>10.6</v>
      </c>
      <c r="F230" s="13">
        <v>2.1</v>
      </c>
      <c r="G230" s="13">
        <v>9.4</v>
      </c>
      <c r="H230" s="15">
        <v>1.8</v>
      </c>
    </row>
    <row r="231" spans="1:8" ht="12">
      <c r="A231" s="149"/>
      <c r="B231" s="17" t="s">
        <v>8</v>
      </c>
      <c r="C231" s="14">
        <v>178.3</v>
      </c>
      <c r="D231" s="15">
        <v>3</v>
      </c>
      <c r="E231" s="14">
        <v>96.1</v>
      </c>
      <c r="F231" s="14">
        <v>3.6</v>
      </c>
      <c r="G231" s="14">
        <v>88.6</v>
      </c>
      <c r="H231" s="15">
        <v>3.1</v>
      </c>
    </row>
    <row r="232" spans="1:8" ht="12">
      <c r="A232" s="149"/>
      <c r="B232" s="51" t="s">
        <v>29</v>
      </c>
      <c r="C232" s="16">
        <v>4.3</v>
      </c>
      <c r="D232" s="52">
        <v>0.4</v>
      </c>
      <c r="E232" s="16">
        <v>2</v>
      </c>
      <c r="F232" s="52">
        <v>0.4</v>
      </c>
      <c r="G232" s="16">
        <v>2.3</v>
      </c>
      <c r="H232" s="52">
        <v>0.4</v>
      </c>
    </row>
    <row r="233" spans="1:8" ht="12">
      <c r="A233" s="149"/>
      <c r="B233" s="12" t="s">
        <v>33</v>
      </c>
      <c r="C233" s="50">
        <v>28.9</v>
      </c>
      <c r="D233" s="15">
        <v>29.9</v>
      </c>
      <c r="E233" s="114">
        <v>38.4</v>
      </c>
      <c r="F233" s="114">
        <v>39.5</v>
      </c>
      <c r="G233" s="50">
        <v>34.6</v>
      </c>
      <c r="H233" s="50">
        <v>35.2</v>
      </c>
    </row>
    <row r="234" spans="1:8" ht="12">
      <c r="A234" s="150"/>
      <c r="B234" s="18" t="s">
        <v>8</v>
      </c>
      <c r="C234" s="19">
        <v>2.4</v>
      </c>
      <c r="D234" s="20">
        <v>0.2</v>
      </c>
      <c r="E234" s="19">
        <v>1.5</v>
      </c>
      <c r="F234" s="19">
        <v>0.3</v>
      </c>
      <c r="G234" s="19">
        <v>1.5</v>
      </c>
      <c r="H234" s="20">
        <v>0.3</v>
      </c>
    </row>
    <row r="235" spans="1:8" ht="12">
      <c r="A235" s="148" t="s">
        <v>37</v>
      </c>
      <c r="B235" s="60" t="s">
        <v>79</v>
      </c>
      <c r="C235" s="11">
        <v>28.8</v>
      </c>
      <c r="D235" s="41">
        <v>2.7</v>
      </c>
      <c r="E235" s="11">
        <v>13.3</v>
      </c>
      <c r="F235" s="41">
        <v>2.5</v>
      </c>
      <c r="G235" s="11">
        <v>15.5</v>
      </c>
      <c r="H235" s="41">
        <v>2.9</v>
      </c>
    </row>
    <row r="236" spans="1:8" ht="12">
      <c r="A236" s="149"/>
      <c r="B236" s="12" t="s">
        <v>33</v>
      </c>
      <c r="C236" s="50">
        <v>25.5</v>
      </c>
      <c r="D236" s="15">
        <v>21</v>
      </c>
      <c r="E236" s="114">
        <v>39.4</v>
      </c>
      <c r="F236" s="114">
        <v>37</v>
      </c>
      <c r="G236" s="50">
        <v>33.5</v>
      </c>
      <c r="H236" s="50">
        <v>29.5</v>
      </c>
    </row>
    <row r="237" spans="1:8" ht="12">
      <c r="A237" s="149"/>
      <c r="B237" s="17" t="s">
        <v>8</v>
      </c>
      <c r="C237" s="14">
        <v>14.4</v>
      </c>
      <c r="D237" s="15">
        <v>1.1</v>
      </c>
      <c r="E237" s="14">
        <v>10.2</v>
      </c>
      <c r="F237" s="14">
        <v>1.8</v>
      </c>
      <c r="G237" s="14">
        <v>10.2</v>
      </c>
      <c r="H237" s="15">
        <v>1.7</v>
      </c>
    </row>
    <row r="238" spans="1:8" ht="12">
      <c r="A238" s="149"/>
      <c r="B238" s="61" t="s">
        <v>70</v>
      </c>
      <c r="C238" s="16">
        <v>75.1</v>
      </c>
      <c r="D238" s="52">
        <v>7</v>
      </c>
      <c r="E238" s="16">
        <v>39.6</v>
      </c>
      <c r="F238" s="52">
        <v>7.5</v>
      </c>
      <c r="G238" s="16">
        <v>35.5</v>
      </c>
      <c r="H238" s="52">
        <v>6.6</v>
      </c>
    </row>
    <row r="239" spans="1:8" ht="12">
      <c r="A239" s="149"/>
      <c r="B239" s="12" t="s">
        <v>33</v>
      </c>
      <c r="C239" s="114">
        <v>12.8</v>
      </c>
      <c r="D239" s="114">
        <v>10.7</v>
      </c>
      <c r="E239" s="114">
        <v>14.4</v>
      </c>
      <c r="F239" s="114">
        <v>13</v>
      </c>
      <c r="G239" s="50">
        <v>16.7</v>
      </c>
      <c r="H239" s="50">
        <v>14.5</v>
      </c>
    </row>
    <row r="240" spans="1:8" ht="12">
      <c r="A240" s="149"/>
      <c r="B240" s="17" t="s">
        <v>8</v>
      </c>
      <c r="C240" s="14">
        <v>18.8</v>
      </c>
      <c r="D240" s="15">
        <v>1.5</v>
      </c>
      <c r="E240" s="14">
        <v>11.2</v>
      </c>
      <c r="F240" s="14">
        <v>1.9</v>
      </c>
      <c r="G240" s="14">
        <v>11.6</v>
      </c>
      <c r="H240" s="15">
        <v>1.9</v>
      </c>
    </row>
    <row r="241" spans="1:8" ht="12">
      <c r="A241" s="149"/>
      <c r="B241" s="61" t="s">
        <v>80</v>
      </c>
      <c r="C241" s="16">
        <v>928.9</v>
      </c>
      <c r="D241" s="52">
        <v>86.9</v>
      </c>
      <c r="E241" s="16">
        <v>470.1</v>
      </c>
      <c r="F241" s="52">
        <v>88.9</v>
      </c>
      <c r="G241" s="16">
        <v>458.8</v>
      </c>
      <c r="H241" s="52">
        <v>85</v>
      </c>
    </row>
    <row r="242" spans="1:8" ht="12">
      <c r="A242" s="149"/>
      <c r="B242" s="12" t="s">
        <v>33</v>
      </c>
      <c r="C242" s="13">
        <v>9</v>
      </c>
      <c r="D242" s="15">
        <v>1.2</v>
      </c>
      <c r="E242" s="114">
        <v>10.3</v>
      </c>
      <c r="F242" s="13">
        <v>1.7</v>
      </c>
      <c r="G242" s="13">
        <v>8.8</v>
      </c>
      <c r="H242" s="15">
        <v>2.3</v>
      </c>
    </row>
    <row r="243" spans="1:8" ht="12">
      <c r="A243" s="149"/>
      <c r="B243" s="17" t="s">
        <v>8</v>
      </c>
      <c r="C243" s="14">
        <v>164.4</v>
      </c>
      <c r="D243" s="15">
        <v>2.1</v>
      </c>
      <c r="E243" s="14">
        <v>94.5</v>
      </c>
      <c r="F243" s="14">
        <v>3</v>
      </c>
      <c r="G243" s="14">
        <v>78.9</v>
      </c>
      <c r="H243" s="15">
        <v>3.8</v>
      </c>
    </row>
    <row r="244" spans="1:8" ht="12">
      <c r="A244" s="149"/>
      <c r="B244" s="51" t="s">
        <v>29</v>
      </c>
      <c r="C244" s="16">
        <v>35.7</v>
      </c>
      <c r="D244" s="52">
        <v>3.3</v>
      </c>
      <c r="E244" s="16">
        <v>5.7</v>
      </c>
      <c r="F244" s="52">
        <v>1.1</v>
      </c>
      <c r="G244" s="16">
        <v>30</v>
      </c>
      <c r="H244" s="52">
        <v>5.6</v>
      </c>
    </row>
    <row r="245" spans="1:8" ht="12">
      <c r="A245" s="149"/>
      <c r="B245" s="12" t="s">
        <v>33</v>
      </c>
      <c r="C245" s="50">
        <v>26.5</v>
      </c>
      <c r="D245" s="15">
        <v>23.5</v>
      </c>
      <c r="E245" s="114">
        <v>44.3</v>
      </c>
      <c r="F245" s="114">
        <v>45.6</v>
      </c>
      <c r="G245" s="50">
        <v>30.4</v>
      </c>
      <c r="H245" s="50">
        <v>27.3</v>
      </c>
    </row>
    <row r="246" spans="1:8" ht="12">
      <c r="A246" s="150"/>
      <c r="B246" s="18" t="s">
        <v>8</v>
      </c>
      <c r="C246" s="19">
        <v>18.5</v>
      </c>
      <c r="D246" s="20">
        <v>1.5</v>
      </c>
      <c r="E246" s="19">
        <v>5</v>
      </c>
      <c r="F246" s="19">
        <v>1</v>
      </c>
      <c r="G246" s="19">
        <v>17.9</v>
      </c>
      <c r="H246" s="20">
        <v>3</v>
      </c>
    </row>
    <row r="247" spans="1:8" ht="12">
      <c r="A247" s="148" t="s">
        <v>38</v>
      </c>
      <c r="B247" s="60" t="s">
        <v>79</v>
      </c>
      <c r="C247" s="11">
        <v>120</v>
      </c>
      <c r="D247" s="41">
        <v>11.2</v>
      </c>
      <c r="E247" s="11">
        <v>76.9</v>
      </c>
      <c r="F247" s="41">
        <v>14.5</v>
      </c>
      <c r="G247" s="11">
        <v>43.2</v>
      </c>
      <c r="H247" s="41">
        <v>8</v>
      </c>
    </row>
    <row r="248" spans="1:8" ht="12">
      <c r="A248" s="149"/>
      <c r="B248" s="12" t="s">
        <v>33</v>
      </c>
      <c r="C248" s="114">
        <v>19.8</v>
      </c>
      <c r="D248" s="15">
        <v>15.2</v>
      </c>
      <c r="E248" s="114">
        <v>26.4</v>
      </c>
      <c r="F248" s="114">
        <v>21.2</v>
      </c>
      <c r="G248" s="50">
        <v>17.1</v>
      </c>
      <c r="H248" s="50">
        <v>14.3</v>
      </c>
    </row>
    <row r="249" spans="1:8" ht="12">
      <c r="A249" s="149"/>
      <c r="B249" s="17" t="s">
        <v>8</v>
      </c>
      <c r="C249" s="14">
        <v>46.6</v>
      </c>
      <c r="D249" s="15">
        <v>3.4</v>
      </c>
      <c r="E249" s="14">
        <v>39.8</v>
      </c>
      <c r="F249" s="14">
        <v>6</v>
      </c>
      <c r="G249" s="14">
        <v>14.5</v>
      </c>
      <c r="H249" s="15">
        <v>2.2</v>
      </c>
    </row>
    <row r="250" spans="1:8" ht="12">
      <c r="A250" s="149"/>
      <c r="B250" s="61" t="s">
        <v>70</v>
      </c>
      <c r="C250" s="16">
        <v>198.8</v>
      </c>
      <c r="D250" s="52">
        <v>18.6</v>
      </c>
      <c r="E250" s="16">
        <v>109.3</v>
      </c>
      <c r="F250" s="52">
        <v>20.7</v>
      </c>
      <c r="G250" s="16">
        <v>89.5</v>
      </c>
      <c r="H250" s="52">
        <v>16.6</v>
      </c>
    </row>
    <row r="251" spans="1:8" ht="12">
      <c r="A251" s="149"/>
      <c r="B251" s="12" t="s">
        <v>33</v>
      </c>
      <c r="C251" s="114">
        <v>15.2</v>
      </c>
      <c r="D251" s="114">
        <v>9.1</v>
      </c>
      <c r="E251" s="114">
        <v>15.3</v>
      </c>
      <c r="F251" s="13">
        <v>9.8</v>
      </c>
      <c r="G251" s="50">
        <v>17</v>
      </c>
      <c r="H251" s="50">
        <v>11.5</v>
      </c>
    </row>
    <row r="252" spans="1:8" ht="12">
      <c r="A252" s="149"/>
      <c r="B252" s="17" t="s">
        <v>8</v>
      </c>
      <c r="C252" s="14">
        <v>59.1</v>
      </c>
      <c r="D252" s="15">
        <v>3.3</v>
      </c>
      <c r="E252" s="14">
        <v>32.8</v>
      </c>
      <c r="F252" s="14">
        <v>4</v>
      </c>
      <c r="G252" s="14">
        <v>29.8</v>
      </c>
      <c r="H252" s="15">
        <v>3.7</v>
      </c>
    </row>
    <row r="253" spans="1:8" ht="12">
      <c r="A253" s="149"/>
      <c r="B253" s="61" t="s">
        <v>80</v>
      </c>
      <c r="C253" s="16">
        <v>744.7</v>
      </c>
      <c r="D253" s="52">
        <v>69.7</v>
      </c>
      <c r="E253" s="16">
        <v>339.4</v>
      </c>
      <c r="F253" s="52">
        <v>64.2</v>
      </c>
      <c r="G253" s="16">
        <v>405.3</v>
      </c>
      <c r="H253" s="52">
        <v>75.1</v>
      </c>
    </row>
    <row r="254" spans="1:8" ht="12">
      <c r="A254" s="149"/>
      <c r="B254" s="12" t="s">
        <v>33</v>
      </c>
      <c r="C254" s="13">
        <v>8.6</v>
      </c>
      <c r="D254" s="15">
        <v>4.3</v>
      </c>
      <c r="E254" s="13">
        <v>9.5</v>
      </c>
      <c r="F254" s="13">
        <v>6.4</v>
      </c>
      <c r="G254" s="13">
        <v>8.7</v>
      </c>
      <c r="H254" s="15">
        <v>3</v>
      </c>
    </row>
    <row r="255" spans="1:8" ht="12">
      <c r="A255" s="149"/>
      <c r="B255" s="17" t="s">
        <v>8</v>
      </c>
      <c r="C255" s="14">
        <v>125.5</v>
      </c>
      <c r="D255" s="15">
        <v>5.9</v>
      </c>
      <c r="E255" s="14">
        <v>63.4</v>
      </c>
      <c r="F255" s="14">
        <v>8</v>
      </c>
      <c r="G255" s="14">
        <v>69</v>
      </c>
      <c r="H255" s="15">
        <v>4.4</v>
      </c>
    </row>
    <row r="256" spans="1:8" ht="12">
      <c r="A256" s="149"/>
      <c r="B256" s="51" t="s">
        <v>29</v>
      </c>
      <c r="C256" s="16">
        <v>5</v>
      </c>
      <c r="D256" s="52">
        <v>0.5</v>
      </c>
      <c r="E256" s="16">
        <v>3.2</v>
      </c>
      <c r="F256" s="52">
        <v>0.6</v>
      </c>
      <c r="G256" s="16">
        <v>1.8</v>
      </c>
      <c r="H256" s="52">
        <v>0.3</v>
      </c>
    </row>
    <row r="257" spans="1:8" ht="12">
      <c r="A257" s="149"/>
      <c r="B257" s="12" t="s">
        <v>33</v>
      </c>
      <c r="C257" s="50">
        <v>26</v>
      </c>
      <c r="D257" s="15">
        <v>27.1</v>
      </c>
      <c r="E257" s="114">
        <v>35.9</v>
      </c>
      <c r="F257" s="114">
        <v>36.7</v>
      </c>
      <c r="G257" s="50">
        <v>36.4</v>
      </c>
      <c r="H257" s="50">
        <v>37.1</v>
      </c>
    </row>
    <row r="258" spans="1:8" ht="12">
      <c r="A258" s="150"/>
      <c r="B258" s="18" t="s">
        <v>8</v>
      </c>
      <c r="C258" s="19">
        <v>2.5</v>
      </c>
      <c r="D258" s="20">
        <v>0.2</v>
      </c>
      <c r="E258" s="19">
        <v>2.2</v>
      </c>
      <c r="F258" s="19">
        <v>0.4</v>
      </c>
      <c r="G258" s="19">
        <v>1.3</v>
      </c>
      <c r="H258" s="20">
        <v>0.2</v>
      </c>
    </row>
    <row r="259" spans="1:8" ht="12">
      <c r="A259" s="148" t="s">
        <v>39</v>
      </c>
      <c r="B259" s="60" t="s">
        <v>79</v>
      </c>
      <c r="C259" s="11">
        <v>602.5</v>
      </c>
      <c r="D259" s="41">
        <v>56.4</v>
      </c>
      <c r="E259" s="11">
        <v>280.2</v>
      </c>
      <c r="F259" s="41">
        <v>53</v>
      </c>
      <c r="G259" s="11">
        <v>322.3</v>
      </c>
      <c r="H259" s="41">
        <v>59.7</v>
      </c>
    </row>
    <row r="260" spans="1:8" ht="12">
      <c r="A260" s="149"/>
      <c r="B260" s="12" t="s">
        <v>33</v>
      </c>
      <c r="C260" s="114">
        <v>10.6</v>
      </c>
      <c r="D260" s="114">
        <v>3.9</v>
      </c>
      <c r="E260" s="114">
        <v>11.4</v>
      </c>
      <c r="F260" s="114">
        <v>5</v>
      </c>
      <c r="G260" s="114">
        <v>11</v>
      </c>
      <c r="H260" s="15">
        <v>4.9</v>
      </c>
    </row>
    <row r="261" spans="1:8" ht="12">
      <c r="A261" s="149"/>
      <c r="B261" s="17" t="s">
        <v>8</v>
      </c>
      <c r="C261" s="14">
        <v>125</v>
      </c>
      <c r="D261" s="15">
        <v>4.3</v>
      </c>
      <c r="E261" s="14">
        <v>62.7</v>
      </c>
      <c r="F261" s="14">
        <v>5.2</v>
      </c>
      <c r="G261" s="14">
        <v>69.3</v>
      </c>
      <c r="H261" s="15">
        <v>5.7</v>
      </c>
    </row>
    <row r="262" spans="1:8" ht="12">
      <c r="A262" s="149"/>
      <c r="B262" s="61" t="s">
        <v>70</v>
      </c>
      <c r="C262" s="16">
        <v>275.4</v>
      </c>
      <c r="D262" s="52">
        <v>25.8</v>
      </c>
      <c r="E262" s="16">
        <v>147.4</v>
      </c>
      <c r="F262" s="52">
        <v>27.9</v>
      </c>
      <c r="G262" s="16">
        <v>128</v>
      </c>
      <c r="H262" s="52">
        <v>23.7</v>
      </c>
    </row>
    <row r="263" spans="1:8" ht="12">
      <c r="A263" s="149"/>
      <c r="B263" s="12" t="s">
        <v>33</v>
      </c>
      <c r="C263" s="114">
        <v>12.2</v>
      </c>
      <c r="D263" s="114">
        <v>7.2</v>
      </c>
      <c r="E263" s="114">
        <v>15.1</v>
      </c>
      <c r="F263" s="114">
        <v>9.6</v>
      </c>
      <c r="G263" s="114">
        <v>12.9</v>
      </c>
      <c r="H263" s="15">
        <v>9.3</v>
      </c>
    </row>
    <row r="264" spans="1:8" ht="12">
      <c r="A264" s="149"/>
      <c r="B264" s="17" t="s">
        <v>8</v>
      </c>
      <c r="C264" s="14">
        <v>65.6</v>
      </c>
      <c r="D264" s="15">
        <v>3.6</v>
      </c>
      <c r="E264" s="14">
        <v>43.7</v>
      </c>
      <c r="F264" s="14">
        <v>5.3</v>
      </c>
      <c r="G264" s="14">
        <v>32.3</v>
      </c>
      <c r="H264" s="15">
        <v>4.3</v>
      </c>
    </row>
    <row r="265" spans="1:8" ht="12">
      <c r="A265" s="149"/>
      <c r="B265" s="61" t="s">
        <v>80</v>
      </c>
      <c r="C265" s="16">
        <v>175.8</v>
      </c>
      <c r="D265" s="52">
        <v>16.5</v>
      </c>
      <c r="E265" s="16">
        <v>95.9</v>
      </c>
      <c r="F265" s="52">
        <v>18.1</v>
      </c>
      <c r="G265" s="16">
        <v>79.9</v>
      </c>
      <c r="H265" s="52">
        <v>14.8</v>
      </c>
    </row>
    <row r="266" spans="1:8" ht="12">
      <c r="A266" s="149"/>
      <c r="B266" s="12" t="s">
        <v>33</v>
      </c>
      <c r="C266" s="114">
        <v>11</v>
      </c>
      <c r="D266" s="114">
        <v>9.7</v>
      </c>
      <c r="E266" s="114">
        <v>13.4</v>
      </c>
      <c r="F266" s="114">
        <v>12.6</v>
      </c>
      <c r="G266" s="114">
        <v>13.8</v>
      </c>
      <c r="H266" s="15">
        <v>12.2</v>
      </c>
    </row>
    <row r="267" spans="1:8" ht="12">
      <c r="A267" s="149"/>
      <c r="B267" s="17" t="s">
        <v>8</v>
      </c>
      <c r="C267" s="14">
        <v>38</v>
      </c>
      <c r="D267" s="15">
        <v>3.1</v>
      </c>
      <c r="E267" s="14">
        <v>25.1</v>
      </c>
      <c r="F267" s="14">
        <v>4.5</v>
      </c>
      <c r="G267" s="14">
        <v>21.6</v>
      </c>
      <c r="H267" s="15">
        <v>3.5</v>
      </c>
    </row>
    <row r="268" spans="1:8" ht="12">
      <c r="A268" s="149"/>
      <c r="B268" s="51" t="s">
        <v>29</v>
      </c>
      <c r="C268" s="16">
        <v>14.7</v>
      </c>
      <c r="D268" s="52">
        <v>1.4</v>
      </c>
      <c r="E268" s="16">
        <v>5.1</v>
      </c>
      <c r="F268" s="52">
        <v>1</v>
      </c>
      <c r="G268" s="16">
        <v>9.6</v>
      </c>
      <c r="H268" s="52">
        <v>1.8</v>
      </c>
    </row>
    <row r="269" spans="1:8" ht="12">
      <c r="A269" s="149"/>
      <c r="B269" s="12" t="s">
        <v>33</v>
      </c>
      <c r="C269" s="50">
        <v>19.8</v>
      </c>
      <c r="D269" s="15">
        <v>20.1</v>
      </c>
      <c r="E269" s="114">
        <v>31.2</v>
      </c>
      <c r="F269" s="114">
        <v>31.8</v>
      </c>
      <c r="G269" s="50">
        <v>24.9</v>
      </c>
      <c r="H269" s="50">
        <v>24.7</v>
      </c>
    </row>
    <row r="270" spans="1:8" ht="12">
      <c r="A270" s="150"/>
      <c r="B270" s="18" t="s">
        <v>8</v>
      </c>
      <c r="C270" s="19">
        <v>5.7</v>
      </c>
      <c r="D270" s="20">
        <v>0.5</v>
      </c>
      <c r="E270" s="19">
        <v>3.1</v>
      </c>
      <c r="F270" s="19">
        <v>0.6</v>
      </c>
      <c r="G270" s="19">
        <v>4.7</v>
      </c>
      <c r="H270" s="20">
        <v>0.9</v>
      </c>
    </row>
    <row r="271" spans="1:8" s="5" customFormat="1" ht="12">
      <c r="A271" s="73"/>
      <c r="B271" s="76"/>
      <c r="C271" s="77"/>
      <c r="D271" s="78"/>
      <c r="E271" s="77"/>
      <c r="F271" s="77"/>
      <c r="G271" s="77"/>
      <c r="H271" s="78"/>
    </row>
    <row r="272" spans="1:8" ht="14.25">
      <c r="A272" s="81" t="s">
        <v>66</v>
      </c>
      <c r="B272" s="49"/>
      <c r="C272" s="49"/>
      <c r="D272" s="49"/>
      <c r="E272" s="49"/>
      <c r="F272" s="49"/>
      <c r="G272" s="49"/>
      <c r="H272" s="49"/>
    </row>
    <row r="273" spans="1:3" ht="12">
      <c r="A273" s="74" t="s">
        <v>67</v>
      </c>
      <c r="B273" s="21"/>
      <c r="C273" s="21"/>
    </row>
    <row r="274" spans="1:8" ht="12" customHeight="1">
      <c r="A274" s="138" t="s">
        <v>155</v>
      </c>
      <c r="B274" s="138"/>
      <c r="C274" s="138"/>
      <c r="D274" s="138"/>
      <c r="E274" s="138"/>
      <c r="F274" s="138"/>
      <c r="G274" s="138"/>
      <c r="H274" s="138"/>
    </row>
    <row r="275" spans="1:8" ht="9.75" customHeight="1">
      <c r="A275" s="138"/>
      <c r="B275" s="138"/>
      <c r="C275" s="138"/>
      <c r="D275" s="138"/>
      <c r="E275" s="138"/>
      <c r="F275" s="138"/>
      <c r="G275" s="138"/>
      <c r="H275" s="138"/>
    </row>
    <row r="276" spans="1:8" ht="9.75" customHeight="1">
      <c r="A276" s="138"/>
      <c r="B276" s="138"/>
      <c r="C276" s="138"/>
      <c r="D276" s="138"/>
      <c r="E276" s="138"/>
      <c r="F276" s="138"/>
      <c r="G276" s="138"/>
      <c r="H276" s="138"/>
    </row>
    <row r="277" spans="1:3" ht="12">
      <c r="A277" s="79" t="s">
        <v>68</v>
      </c>
      <c r="B277" s="21"/>
      <c r="C277" s="21"/>
    </row>
    <row r="278" spans="1:3" ht="12">
      <c r="A278" s="74" t="s">
        <v>69</v>
      </c>
      <c r="B278" s="75"/>
      <c r="C278" s="75"/>
    </row>
    <row r="279" spans="1:10" ht="14.25">
      <c r="A279" s="121" t="s">
        <v>129</v>
      </c>
      <c r="B279" s="53"/>
      <c r="C279" s="53"/>
      <c r="D279" s="53"/>
      <c r="E279" s="53"/>
      <c r="F279" s="53"/>
      <c r="G279" s="53"/>
      <c r="H279" s="53"/>
      <c r="I279" s="5"/>
      <c r="J279" s="5"/>
    </row>
    <row r="280" spans="1:3" ht="12">
      <c r="A280" s="74" t="s">
        <v>89</v>
      </c>
      <c r="B280" s="75"/>
      <c r="C280" s="75"/>
    </row>
    <row r="281" spans="1:8" ht="14.25">
      <c r="A281" s="134" t="s">
        <v>156</v>
      </c>
      <c r="B281" s="134"/>
      <c r="C281" s="134"/>
      <c r="D281" s="80"/>
      <c r="E281" s="80"/>
      <c r="F281" s="80"/>
      <c r="G281" s="80"/>
      <c r="H281" s="80"/>
    </row>
    <row r="282" s="5" customFormat="1" ht="12"/>
    <row r="283" s="5" customFormat="1" ht="12"/>
  </sheetData>
  <sheetProtection/>
  <mergeCells count="45">
    <mergeCell ref="A43:A54"/>
    <mergeCell ref="A55:A66"/>
    <mergeCell ref="A67:A78"/>
    <mergeCell ref="A79:A90"/>
    <mergeCell ref="A94:H96"/>
    <mergeCell ref="A184:H186"/>
    <mergeCell ref="A103:H103"/>
    <mergeCell ref="A104:B105"/>
    <mergeCell ref="C104:D104"/>
    <mergeCell ref="E104:F104"/>
    <mergeCell ref="A12:C12"/>
    <mergeCell ref="A13:H13"/>
    <mergeCell ref="G14:H14"/>
    <mergeCell ref="A16:A18"/>
    <mergeCell ref="A19:A30"/>
    <mergeCell ref="A31:A42"/>
    <mergeCell ref="A14:B15"/>
    <mergeCell ref="C14:D14"/>
    <mergeCell ref="E14:F14"/>
    <mergeCell ref="G104:H104"/>
    <mergeCell ref="A106:A108"/>
    <mergeCell ref="A109:A120"/>
    <mergeCell ref="A193:H193"/>
    <mergeCell ref="A194:B195"/>
    <mergeCell ref="C194:D194"/>
    <mergeCell ref="E194:F194"/>
    <mergeCell ref="G194:H194"/>
    <mergeCell ref="A169:A180"/>
    <mergeCell ref="A199:A210"/>
    <mergeCell ref="A4:H5"/>
    <mergeCell ref="A7:H8"/>
    <mergeCell ref="A196:A198"/>
    <mergeCell ref="A121:A132"/>
    <mergeCell ref="A133:A144"/>
    <mergeCell ref="A145:A156"/>
    <mergeCell ref="A157:A168"/>
    <mergeCell ref="A100:C100"/>
    <mergeCell ref="A190:C190"/>
    <mergeCell ref="A223:A234"/>
    <mergeCell ref="A235:A246"/>
    <mergeCell ref="A247:A258"/>
    <mergeCell ref="A259:A270"/>
    <mergeCell ref="A211:A222"/>
    <mergeCell ref="A281:C281"/>
    <mergeCell ref="A274:H276"/>
  </mergeCells>
  <conditionalFormatting sqref="A7 A14:D15 A104:D105 A194:D195 A282:IV64640 I7:IV91 A9:H13 A101:H103 I101:IV181 A191:H193 I191:IV271 A16:H91 A106:H181 A196:H271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105:H105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195:H19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92:IV92 D100:IV10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98:IV9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99:IV9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182:IV182 D190:IV19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88:IV18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89:IV18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279:IV27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72:IV27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78:IV27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81:IV28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0:IV28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/>
  <dimension ref="A3:AA2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14" width="11.7109375" style="4" customWidth="1"/>
    <col min="15" max="16" width="2.7109375" style="5" customWidth="1"/>
    <col min="17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18" s="5" customFormat="1" ht="14.25" customHeight="1">
      <c r="A7" s="146" t="s">
        <v>123</v>
      </c>
      <c r="B7" s="146"/>
      <c r="C7" s="146"/>
      <c r="D7" s="146"/>
      <c r="E7" s="146"/>
      <c r="F7" s="146"/>
      <c r="G7" s="146"/>
      <c r="H7" s="146"/>
      <c r="I7" s="82"/>
      <c r="J7" s="82"/>
      <c r="K7" s="82"/>
      <c r="L7" s="82"/>
      <c r="M7" s="1"/>
      <c r="N7" s="1"/>
      <c r="O7" s="1"/>
      <c r="P7" s="83"/>
      <c r="Q7" s="83"/>
      <c r="R7" s="1"/>
    </row>
    <row r="8" spans="1:18" s="5" customFormat="1" ht="14.25">
      <c r="A8" s="146"/>
      <c r="B8" s="146"/>
      <c r="C8" s="146"/>
      <c r="D8" s="146"/>
      <c r="E8" s="146"/>
      <c r="F8" s="146"/>
      <c r="G8" s="146"/>
      <c r="H8" s="146"/>
      <c r="I8" s="84"/>
      <c r="J8" s="84"/>
      <c r="K8" s="84"/>
      <c r="L8" s="84"/>
      <c r="M8" s="1"/>
      <c r="N8" s="1"/>
      <c r="O8" s="1"/>
      <c r="P8" s="83"/>
      <c r="Q8" s="83"/>
      <c r="R8" s="1"/>
    </row>
    <row r="9" spans="1:18" s="5" customFormat="1" ht="14.25">
      <c r="A9" s="62" t="s">
        <v>18</v>
      </c>
      <c r="B9" s="63"/>
      <c r="C9" s="63"/>
      <c r="D9" s="63"/>
      <c r="E9" s="63"/>
      <c r="F9" s="63"/>
      <c r="G9" s="63"/>
      <c r="H9" s="6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5" customFormat="1" ht="14.25">
      <c r="A11" s="7"/>
      <c r="B11" s="44"/>
      <c r="C11" s="44"/>
      <c r="D11" s="44"/>
      <c r="E11" s="44"/>
      <c r="F11" s="44"/>
      <c r="G11" s="44"/>
      <c r="H11" s="44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5" customFormat="1" ht="14.25">
      <c r="A12" s="145"/>
      <c r="B12" s="145"/>
      <c r="C12" s="145"/>
      <c r="D12" s="119"/>
      <c r="E12" s="119"/>
      <c r="F12" s="119"/>
      <c r="G12" s="119"/>
      <c r="H12" s="119"/>
      <c r="I12" s="119"/>
      <c r="J12" s="119"/>
      <c r="K12" s="119"/>
      <c r="L12" s="119"/>
      <c r="M12" s="1"/>
      <c r="N12" s="1"/>
      <c r="O12" s="1"/>
      <c r="P12" s="1"/>
      <c r="Q12" s="1"/>
      <c r="R12" s="1"/>
    </row>
    <row r="13" spans="1:18" ht="14.25">
      <c r="A13" s="136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47"/>
      <c r="P13" s="47"/>
      <c r="Q13" s="48"/>
      <c r="R13" s="48"/>
    </row>
    <row r="14" spans="1:18" ht="14.25">
      <c r="A14" s="133" t="s">
        <v>32</v>
      </c>
      <c r="B14" s="143"/>
      <c r="C14" s="139" t="s">
        <v>4</v>
      </c>
      <c r="D14" s="139"/>
      <c r="E14" s="139" t="s">
        <v>2</v>
      </c>
      <c r="F14" s="139"/>
      <c r="G14" s="139" t="s">
        <v>9</v>
      </c>
      <c r="H14" s="139"/>
      <c r="I14" s="139" t="s">
        <v>0</v>
      </c>
      <c r="J14" s="139"/>
      <c r="K14" s="139" t="s">
        <v>1</v>
      </c>
      <c r="L14" s="139"/>
      <c r="M14" s="139" t="s">
        <v>3</v>
      </c>
      <c r="N14" s="139"/>
      <c r="O14" s="1"/>
      <c r="P14" s="1"/>
      <c r="Q14" s="139" t="s">
        <v>91</v>
      </c>
      <c r="R14" s="139"/>
    </row>
    <row r="15" spans="1:18" ht="14.25">
      <c r="A15" s="154"/>
      <c r="B15" s="154"/>
      <c r="C15" s="116" t="s">
        <v>5</v>
      </c>
      <c r="D15" s="10" t="s">
        <v>6</v>
      </c>
      <c r="E15" s="116" t="s">
        <v>5</v>
      </c>
      <c r="F15" s="10" t="s">
        <v>6</v>
      </c>
      <c r="G15" s="116" t="s">
        <v>5</v>
      </c>
      <c r="H15" s="10" t="s">
        <v>6</v>
      </c>
      <c r="I15" s="116" t="s">
        <v>5</v>
      </c>
      <c r="J15" s="10" t="s">
        <v>6</v>
      </c>
      <c r="K15" s="116" t="s">
        <v>5</v>
      </c>
      <c r="L15" s="10" t="s">
        <v>6</v>
      </c>
      <c r="M15" s="116" t="s">
        <v>5</v>
      </c>
      <c r="N15" s="10" t="s">
        <v>6</v>
      </c>
      <c r="O15" s="1"/>
      <c r="P15" s="1"/>
      <c r="Q15" s="116" t="s">
        <v>5</v>
      </c>
      <c r="R15" s="10" t="s">
        <v>6</v>
      </c>
    </row>
    <row r="16" spans="1:18" ht="14.25">
      <c r="A16" s="151" t="s">
        <v>107</v>
      </c>
      <c r="B16" s="57" t="s">
        <v>4</v>
      </c>
      <c r="C16" s="11">
        <v>23091.9</v>
      </c>
      <c r="D16" s="41">
        <v>100</v>
      </c>
      <c r="E16" s="11">
        <v>5466</v>
      </c>
      <c r="F16" s="41">
        <v>23.7</v>
      </c>
      <c r="G16" s="11">
        <v>4834.3</v>
      </c>
      <c r="H16" s="41">
        <v>20.9</v>
      </c>
      <c r="I16" s="11">
        <v>3341.4</v>
      </c>
      <c r="J16" s="41">
        <v>14.5</v>
      </c>
      <c r="K16" s="11">
        <v>5516.5</v>
      </c>
      <c r="L16" s="41">
        <v>23.9</v>
      </c>
      <c r="M16" s="11">
        <v>3933.7</v>
      </c>
      <c r="N16" s="41">
        <v>17</v>
      </c>
      <c r="O16" s="1"/>
      <c r="P16" s="1"/>
      <c r="Q16" s="11">
        <v>494.3</v>
      </c>
      <c r="R16" s="41">
        <v>2.1</v>
      </c>
    </row>
    <row r="17" spans="1:18" ht="14.25">
      <c r="A17" s="152"/>
      <c r="B17" s="58" t="s">
        <v>33</v>
      </c>
      <c r="C17" s="13">
        <v>0.7</v>
      </c>
      <c r="D17" s="15">
        <v>0</v>
      </c>
      <c r="E17" s="13">
        <v>0.8</v>
      </c>
      <c r="F17" s="15">
        <v>0.9</v>
      </c>
      <c r="G17" s="13">
        <v>1.9</v>
      </c>
      <c r="H17" s="15">
        <v>1.6</v>
      </c>
      <c r="I17" s="13">
        <v>1.6</v>
      </c>
      <c r="J17" s="50">
        <v>1.6</v>
      </c>
      <c r="K17" s="13">
        <v>1.7</v>
      </c>
      <c r="L17" s="50">
        <v>1.4</v>
      </c>
      <c r="M17" s="13">
        <v>1.6</v>
      </c>
      <c r="N17" s="50">
        <v>1.5</v>
      </c>
      <c r="O17" s="1"/>
      <c r="P17" s="1"/>
      <c r="Q17" s="13">
        <v>5.7</v>
      </c>
      <c r="R17" s="15">
        <v>5.7</v>
      </c>
    </row>
    <row r="18" spans="1:18" ht="14.25">
      <c r="A18" s="153"/>
      <c r="B18" s="59" t="s">
        <v>8</v>
      </c>
      <c r="C18" s="14">
        <v>320.5</v>
      </c>
      <c r="D18" s="15">
        <v>0</v>
      </c>
      <c r="E18" s="14">
        <v>80.9</v>
      </c>
      <c r="F18" s="15">
        <v>0.4</v>
      </c>
      <c r="G18" s="14">
        <v>181</v>
      </c>
      <c r="H18" s="15">
        <v>0.7</v>
      </c>
      <c r="I18" s="14">
        <v>107.2</v>
      </c>
      <c r="J18" s="50">
        <v>0.4</v>
      </c>
      <c r="K18" s="14">
        <v>189.1</v>
      </c>
      <c r="L18" s="50">
        <v>0.7</v>
      </c>
      <c r="M18" s="14">
        <v>127.2</v>
      </c>
      <c r="N18" s="50">
        <v>0.5</v>
      </c>
      <c r="O18" s="1"/>
      <c r="P18" s="1"/>
      <c r="Q18" s="14">
        <v>55.6</v>
      </c>
      <c r="R18" s="15">
        <v>0.2</v>
      </c>
    </row>
    <row r="19" spans="1:18" ht="14.25">
      <c r="A19" s="148" t="s">
        <v>34</v>
      </c>
      <c r="B19" s="60" t="s">
        <v>79</v>
      </c>
      <c r="C19" s="11">
        <v>94.4</v>
      </c>
      <c r="D19" s="41">
        <v>0.4</v>
      </c>
      <c r="E19" s="11">
        <v>24.8</v>
      </c>
      <c r="F19" s="41">
        <v>0.5</v>
      </c>
      <c r="G19" s="11">
        <v>8.7</v>
      </c>
      <c r="H19" s="41">
        <v>0.2</v>
      </c>
      <c r="I19" s="11">
        <v>15.4</v>
      </c>
      <c r="J19" s="85">
        <v>0.5</v>
      </c>
      <c r="K19" s="11">
        <v>36.3</v>
      </c>
      <c r="L19" s="85">
        <v>0.7</v>
      </c>
      <c r="M19" s="11">
        <v>9.1</v>
      </c>
      <c r="N19" s="85">
        <v>0.2</v>
      </c>
      <c r="O19" s="1"/>
      <c r="P19" s="1"/>
      <c r="Q19" s="11">
        <v>1.3</v>
      </c>
      <c r="R19" s="41">
        <v>0.3</v>
      </c>
    </row>
    <row r="20" spans="1:18" ht="14.25">
      <c r="A20" s="149"/>
      <c r="B20" s="12" t="s">
        <v>33</v>
      </c>
      <c r="C20" s="50">
        <v>16.4</v>
      </c>
      <c r="D20" s="50">
        <v>16.4</v>
      </c>
      <c r="E20" s="50">
        <v>24.2</v>
      </c>
      <c r="F20" s="50">
        <v>24.1</v>
      </c>
      <c r="G20" s="50">
        <v>32.9</v>
      </c>
      <c r="H20" s="50">
        <v>32.9</v>
      </c>
      <c r="I20" s="50">
        <v>22.8</v>
      </c>
      <c r="J20" s="50">
        <v>22.6</v>
      </c>
      <c r="K20" s="50">
        <v>36.8</v>
      </c>
      <c r="L20" s="50">
        <v>36.8</v>
      </c>
      <c r="M20" s="50">
        <v>26.2</v>
      </c>
      <c r="N20" s="50">
        <v>26.3</v>
      </c>
      <c r="O20" s="1"/>
      <c r="P20" s="1"/>
      <c r="Q20" s="50">
        <v>50</v>
      </c>
      <c r="R20" s="15">
        <v>50.5</v>
      </c>
    </row>
    <row r="21" spans="1:18" ht="14.25">
      <c r="A21" s="149"/>
      <c r="B21" s="17" t="s">
        <v>8</v>
      </c>
      <c r="C21" s="14">
        <v>30.4</v>
      </c>
      <c r="D21" s="15">
        <v>0.1</v>
      </c>
      <c r="E21" s="14">
        <v>11.8</v>
      </c>
      <c r="F21" s="15">
        <v>0.2</v>
      </c>
      <c r="G21" s="14">
        <v>5.6</v>
      </c>
      <c r="H21" s="15">
        <v>0.1</v>
      </c>
      <c r="I21" s="14">
        <v>6.9</v>
      </c>
      <c r="J21" s="50">
        <v>0.2</v>
      </c>
      <c r="K21" s="14">
        <v>26.2</v>
      </c>
      <c r="L21" s="50">
        <v>0.5</v>
      </c>
      <c r="M21" s="14">
        <v>4.7</v>
      </c>
      <c r="N21" s="50">
        <v>0.1</v>
      </c>
      <c r="O21" s="1"/>
      <c r="P21" s="1"/>
      <c r="Q21" s="14">
        <v>1.3</v>
      </c>
      <c r="R21" s="15">
        <v>0.3</v>
      </c>
    </row>
    <row r="22" spans="1:18" ht="14.25">
      <c r="A22" s="149"/>
      <c r="B22" s="61" t="s">
        <v>70</v>
      </c>
      <c r="C22" s="16">
        <v>303.5</v>
      </c>
      <c r="D22" s="52">
        <v>1.3</v>
      </c>
      <c r="E22" s="16">
        <v>83.7</v>
      </c>
      <c r="F22" s="52">
        <v>1.5</v>
      </c>
      <c r="G22" s="16">
        <v>41.7</v>
      </c>
      <c r="H22" s="52">
        <v>0.9</v>
      </c>
      <c r="I22" s="16">
        <v>46.7</v>
      </c>
      <c r="J22" s="86">
        <v>1.4</v>
      </c>
      <c r="K22" s="16">
        <v>99.5</v>
      </c>
      <c r="L22" s="86">
        <v>1.8</v>
      </c>
      <c r="M22" s="16">
        <v>31.8</v>
      </c>
      <c r="N22" s="86">
        <v>0.8</v>
      </c>
      <c r="O22" s="1"/>
      <c r="P22" s="1"/>
      <c r="Q22" s="16">
        <v>4.9</v>
      </c>
      <c r="R22" s="52">
        <v>1</v>
      </c>
    </row>
    <row r="23" spans="1:18" ht="14.25">
      <c r="A23" s="149"/>
      <c r="B23" s="12" t="s">
        <v>33</v>
      </c>
      <c r="C23" s="50">
        <v>8.5</v>
      </c>
      <c r="D23" s="15">
        <v>8.5</v>
      </c>
      <c r="E23" s="50">
        <v>13.7</v>
      </c>
      <c r="F23" s="50">
        <v>13.7</v>
      </c>
      <c r="G23" s="50">
        <v>16.7</v>
      </c>
      <c r="H23" s="15">
        <v>16.7</v>
      </c>
      <c r="I23" s="50">
        <v>16.1</v>
      </c>
      <c r="J23" s="50">
        <v>16.2</v>
      </c>
      <c r="K23" s="50">
        <v>20</v>
      </c>
      <c r="L23" s="50">
        <v>20</v>
      </c>
      <c r="M23" s="50">
        <v>20</v>
      </c>
      <c r="N23" s="50">
        <v>20.1</v>
      </c>
      <c r="O23" s="1"/>
      <c r="P23" s="1"/>
      <c r="Q23" s="50">
        <v>21.8</v>
      </c>
      <c r="R23" s="15">
        <v>22.5</v>
      </c>
    </row>
    <row r="24" spans="1:18" ht="14.25">
      <c r="A24" s="149"/>
      <c r="B24" s="17" t="s">
        <v>8</v>
      </c>
      <c r="C24" s="14">
        <v>50.9</v>
      </c>
      <c r="D24" s="15">
        <v>0.2</v>
      </c>
      <c r="E24" s="14">
        <v>22.5</v>
      </c>
      <c r="F24" s="15">
        <v>0.4</v>
      </c>
      <c r="G24" s="14">
        <v>13.7</v>
      </c>
      <c r="H24" s="15">
        <v>0.3</v>
      </c>
      <c r="I24" s="14">
        <v>14.7</v>
      </c>
      <c r="J24" s="50">
        <v>0.4</v>
      </c>
      <c r="K24" s="14">
        <v>39</v>
      </c>
      <c r="L24" s="50">
        <v>0.7</v>
      </c>
      <c r="M24" s="14">
        <v>12.4</v>
      </c>
      <c r="N24" s="50">
        <v>0.3</v>
      </c>
      <c r="O24" s="1"/>
      <c r="P24" s="1"/>
      <c r="Q24" s="14">
        <v>2.1</v>
      </c>
      <c r="R24" s="15">
        <v>0.4</v>
      </c>
    </row>
    <row r="25" spans="1:18" ht="14.25">
      <c r="A25" s="149"/>
      <c r="B25" s="61" t="s">
        <v>80</v>
      </c>
      <c r="C25" s="16">
        <v>22497.9</v>
      </c>
      <c r="D25" s="52">
        <v>97.4</v>
      </c>
      <c r="E25" s="16">
        <v>5335.3</v>
      </c>
      <c r="F25" s="52">
        <v>97.6</v>
      </c>
      <c r="G25" s="16">
        <v>4733.2</v>
      </c>
      <c r="H25" s="52">
        <v>97.9</v>
      </c>
      <c r="I25" s="16">
        <v>3271.2</v>
      </c>
      <c r="J25" s="86">
        <v>97.9</v>
      </c>
      <c r="K25" s="16">
        <v>5312.2</v>
      </c>
      <c r="L25" s="86">
        <v>96.3</v>
      </c>
      <c r="M25" s="16">
        <v>3846</v>
      </c>
      <c r="N25" s="86">
        <v>97.8</v>
      </c>
      <c r="O25" s="1"/>
      <c r="P25" s="1"/>
      <c r="Q25" s="16">
        <v>483.7</v>
      </c>
      <c r="R25" s="52">
        <v>97.9</v>
      </c>
    </row>
    <row r="26" spans="1:18" ht="14.25">
      <c r="A26" s="149"/>
      <c r="B26" s="12" t="s">
        <v>33</v>
      </c>
      <c r="C26" s="13">
        <v>0.7</v>
      </c>
      <c r="D26" s="15">
        <v>0.2</v>
      </c>
      <c r="E26" s="13">
        <v>0.8</v>
      </c>
      <c r="F26" s="15">
        <v>0.3</v>
      </c>
      <c r="G26" s="13">
        <v>2</v>
      </c>
      <c r="H26" s="15">
        <v>0.3</v>
      </c>
      <c r="I26" s="13">
        <v>1.7</v>
      </c>
      <c r="J26" s="50">
        <v>0.3</v>
      </c>
      <c r="K26" s="13">
        <v>1.8</v>
      </c>
      <c r="L26" s="50">
        <v>0.5</v>
      </c>
      <c r="M26" s="13">
        <v>1.7</v>
      </c>
      <c r="N26" s="50">
        <v>0.3</v>
      </c>
      <c r="O26" s="1"/>
      <c r="P26" s="1"/>
      <c r="Q26" s="13">
        <v>5.9</v>
      </c>
      <c r="R26" s="15">
        <v>0.4</v>
      </c>
    </row>
    <row r="27" spans="1:18" ht="14.25">
      <c r="A27" s="149"/>
      <c r="B27" s="17" t="s">
        <v>8</v>
      </c>
      <c r="C27" s="14">
        <v>322.5</v>
      </c>
      <c r="D27" s="15">
        <v>0.3</v>
      </c>
      <c r="E27" s="14">
        <v>83</v>
      </c>
      <c r="F27" s="15">
        <v>0.5</v>
      </c>
      <c r="G27" s="14">
        <v>181.5</v>
      </c>
      <c r="H27" s="15">
        <v>0.5</v>
      </c>
      <c r="I27" s="14">
        <v>107.6</v>
      </c>
      <c r="J27" s="50">
        <v>0.5</v>
      </c>
      <c r="K27" s="14">
        <v>189.4</v>
      </c>
      <c r="L27" s="50">
        <v>1</v>
      </c>
      <c r="M27" s="14">
        <v>129.1</v>
      </c>
      <c r="N27" s="50">
        <v>0.6</v>
      </c>
      <c r="O27" s="1"/>
      <c r="P27" s="1"/>
      <c r="Q27" s="14">
        <v>55.6</v>
      </c>
      <c r="R27" s="15">
        <v>0.7</v>
      </c>
    </row>
    <row r="28" spans="1:18" ht="14.25">
      <c r="A28" s="149"/>
      <c r="B28" s="51" t="s">
        <v>29</v>
      </c>
      <c r="C28" s="16">
        <v>196.1</v>
      </c>
      <c r="D28" s="52">
        <v>0.8</v>
      </c>
      <c r="E28" s="16">
        <v>22.1</v>
      </c>
      <c r="F28" s="52">
        <v>0.4</v>
      </c>
      <c r="G28" s="16">
        <v>50.6</v>
      </c>
      <c r="H28" s="52">
        <v>1</v>
      </c>
      <c r="I28" s="16">
        <v>8</v>
      </c>
      <c r="J28" s="86">
        <v>0.2</v>
      </c>
      <c r="K28" s="16">
        <v>68.6</v>
      </c>
      <c r="L28" s="86">
        <v>1.2</v>
      </c>
      <c r="M28" s="16">
        <v>46.7</v>
      </c>
      <c r="N28" s="86">
        <v>1.2</v>
      </c>
      <c r="O28" s="1"/>
      <c r="P28" s="1"/>
      <c r="Q28" s="16">
        <v>4.3</v>
      </c>
      <c r="R28" s="52">
        <v>0.9</v>
      </c>
    </row>
    <row r="29" spans="1:18" ht="14.25">
      <c r="A29" s="149"/>
      <c r="B29" s="12" t="s">
        <v>33</v>
      </c>
      <c r="C29" s="114">
        <v>9</v>
      </c>
      <c r="D29" s="15">
        <v>9</v>
      </c>
      <c r="E29" s="50">
        <v>22.5</v>
      </c>
      <c r="F29" s="50">
        <v>22.5</v>
      </c>
      <c r="G29" s="50">
        <v>19.6</v>
      </c>
      <c r="H29" s="50">
        <v>19.7</v>
      </c>
      <c r="I29" s="50">
        <v>31.2</v>
      </c>
      <c r="J29" s="50">
        <v>31.2</v>
      </c>
      <c r="K29" s="50">
        <v>16.1</v>
      </c>
      <c r="L29" s="50">
        <v>15.9</v>
      </c>
      <c r="M29" s="50">
        <v>17</v>
      </c>
      <c r="N29" s="50">
        <v>17</v>
      </c>
      <c r="O29" s="1"/>
      <c r="P29" s="1"/>
      <c r="Q29" s="50">
        <v>20.9</v>
      </c>
      <c r="R29" s="15">
        <v>21.3</v>
      </c>
    </row>
    <row r="30" spans="1:18" ht="14.25">
      <c r="A30" s="150"/>
      <c r="B30" s="18" t="s">
        <v>8</v>
      </c>
      <c r="C30" s="19">
        <v>34.8</v>
      </c>
      <c r="D30" s="20">
        <v>0.1</v>
      </c>
      <c r="E30" s="19">
        <v>9.8</v>
      </c>
      <c r="F30" s="20">
        <v>0.2</v>
      </c>
      <c r="G30" s="19">
        <v>19.4</v>
      </c>
      <c r="H30" s="20">
        <v>0.4</v>
      </c>
      <c r="I30" s="19">
        <v>4.9</v>
      </c>
      <c r="J30" s="87">
        <v>0.1</v>
      </c>
      <c r="K30" s="19">
        <v>21.6</v>
      </c>
      <c r="L30" s="87">
        <v>0.4</v>
      </c>
      <c r="M30" s="19">
        <v>15.6</v>
      </c>
      <c r="N30" s="87">
        <v>0.4</v>
      </c>
      <c r="O30" s="1"/>
      <c r="P30" s="1"/>
      <c r="Q30" s="19">
        <v>1.8</v>
      </c>
      <c r="R30" s="20">
        <v>0.4</v>
      </c>
    </row>
    <row r="31" spans="1:18" ht="14.25">
      <c r="A31" s="148" t="s">
        <v>35</v>
      </c>
      <c r="B31" s="60" t="s">
        <v>79</v>
      </c>
      <c r="C31" s="11">
        <v>1886.9</v>
      </c>
      <c r="D31" s="41">
        <v>8.2</v>
      </c>
      <c r="E31" s="11">
        <v>590.3</v>
      </c>
      <c r="F31" s="41">
        <v>10.8</v>
      </c>
      <c r="G31" s="11">
        <v>137.7</v>
      </c>
      <c r="H31" s="41">
        <v>2.8</v>
      </c>
      <c r="I31" s="11">
        <v>286.6</v>
      </c>
      <c r="J31" s="85">
        <v>8.6</v>
      </c>
      <c r="K31" s="11">
        <v>503.2</v>
      </c>
      <c r="L31" s="85">
        <v>9.1</v>
      </c>
      <c r="M31" s="11">
        <v>369.1</v>
      </c>
      <c r="N31" s="85">
        <v>9.4</v>
      </c>
      <c r="O31" s="1"/>
      <c r="P31" s="1"/>
      <c r="Q31" s="11">
        <v>48.9</v>
      </c>
      <c r="R31" s="41">
        <v>9.9</v>
      </c>
    </row>
    <row r="32" spans="1:18" ht="14.25">
      <c r="A32" s="149"/>
      <c r="B32" s="12" t="s">
        <v>33</v>
      </c>
      <c r="C32" s="13">
        <v>3.6</v>
      </c>
      <c r="D32" s="15">
        <v>3.6</v>
      </c>
      <c r="E32" s="13">
        <v>6.7</v>
      </c>
      <c r="F32" s="15">
        <v>6.8</v>
      </c>
      <c r="G32" s="114">
        <v>10.2</v>
      </c>
      <c r="H32" s="15">
        <v>10</v>
      </c>
      <c r="I32" s="13">
        <v>6.7</v>
      </c>
      <c r="J32" s="50">
        <v>6.5</v>
      </c>
      <c r="K32" s="13">
        <v>8.3</v>
      </c>
      <c r="L32" s="50">
        <v>8.1</v>
      </c>
      <c r="M32" s="13">
        <v>7.9</v>
      </c>
      <c r="N32" s="50">
        <v>7.8</v>
      </c>
      <c r="O32" s="1"/>
      <c r="P32" s="1"/>
      <c r="Q32" s="114">
        <v>13.8</v>
      </c>
      <c r="R32" s="15">
        <v>10.9</v>
      </c>
    </row>
    <row r="33" spans="1:18" ht="14.25">
      <c r="A33" s="149"/>
      <c r="B33" s="17" t="s">
        <v>8</v>
      </c>
      <c r="C33" s="14">
        <v>134.9</v>
      </c>
      <c r="D33" s="15">
        <v>0.6</v>
      </c>
      <c r="E33" s="14">
        <v>77.4</v>
      </c>
      <c r="F33" s="15">
        <v>1.4</v>
      </c>
      <c r="G33" s="14">
        <v>27.6</v>
      </c>
      <c r="H33" s="15">
        <v>0.6</v>
      </c>
      <c r="I33" s="14">
        <v>37.6</v>
      </c>
      <c r="J33" s="50">
        <v>1.1</v>
      </c>
      <c r="K33" s="14">
        <v>82.1</v>
      </c>
      <c r="L33" s="50">
        <v>1.4</v>
      </c>
      <c r="M33" s="14">
        <v>57.4</v>
      </c>
      <c r="N33" s="50">
        <v>1.4</v>
      </c>
      <c r="O33" s="1"/>
      <c r="P33" s="1"/>
      <c r="Q33" s="14">
        <v>13.3</v>
      </c>
      <c r="R33" s="15">
        <v>2.1</v>
      </c>
    </row>
    <row r="34" spans="1:18" ht="14.25">
      <c r="A34" s="149"/>
      <c r="B34" s="61" t="s">
        <v>70</v>
      </c>
      <c r="C34" s="16">
        <v>5163.6</v>
      </c>
      <c r="D34" s="52">
        <v>22.4</v>
      </c>
      <c r="E34" s="16">
        <v>1242.9</v>
      </c>
      <c r="F34" s="52">
        <v>22.7</v>
      </c>
      <c r="G34" s="16">
        <v>751.2</v>
      </c>
      <c r="H34" s="52">
        <v>15.5</v>
      </c>
      <c r="I34" s="16">
        <v>790.3</v>
      </c>
      <c r="J34" s="86">
        <v>23.7</v>
      </c>
      <c r="K34" s="16">
        <v>1413.6</v>
      </c>
      <c r="L34" s="86">
        <v>25.6</v>
      </c>
      <c r="M34" s="16">
        <v>965.6</v>
      </c>
      <c r="N34" s="86">
        <v>24.5</v>
      </c>
      <c r="O34" s="1"/>
      <c r="P34" s="1"/>
      <c r="Q34" s="16">
        <v>149.5</v>
      </c>
      <c r="R34" s="52">
        <v>30.2</v>
      </c>
    </row>
    <row r="35" spans="1:18" ht="14.25">
      <c r="A35" s="149"/>
      <c r="B35" s="12" t="s">
        <v>33</v>
      </c>
      <c r="C35" s="13">
        <v>1.9</v>
      </c>
      <c r="D35" s="15">
        <v>1.8</v>
      </c>
      <c r="E35" s="13">
        <v>3.8</v>
      </c>
      <c r="F35" s="15">
        <v>4</v>
      </c>
      <c r="G35" s="13">
        <v>5</v>
      </c>
      <c r="H35" s="15">
        <v>4.9</v>
      </c>
      <c r="I35" s="13">
        <v>3.9</v>
      </c>
      <c r="J35" s="50">
        <v>3.4</v>
      </c>
      <c r="K35" s="13">
        <v>4.2</v>
      </c>
      <c r="L35" s="50">
        <v>3.7</v>
      </c>
      <c r="M35" s="13">
        <v>4.1</v>
      </c>
      <c r="N35" s="50">
        <v>3.7</v>
      </c>
      <c r="O35" s="1"/>
      <c r="P35" s="1"/>
      <c r="Q35" s="13">
        <v>8.1</v>
      </c>
      <c r="R35" s="15">
        <v>3.9</v>
      </c>
    </row>
    <row r="36" spans="1:18" ht="14.25">
      <c r="A36" s="149"/>
      <c r="B36" s="17" t="s">
        <v>8</v>
      </c>
      <c r="C36" s="14">
        <v>192.6</v>
      </c>
      <c r="D36" s="15">
        <v>0.8</v>
      </c>
      <c r="E36" s="14">
        <v>92.7</v>
      </c>
      <c r="F36" s="15">
        <v>1.8</v>
      </c>
      <c r="G36" s="14">
        <v>73.5</v>
      </c>
      <c r="H36" s="15">
        <v>1.5</v>
      </c>
      <c r="I36" s="14">
        <v>60</v>
      </c>
      <c r="J36" s="50">
        <v>1.6</v>
      </c>
      <c r="K36" s="14">
        <v>115.7</v>
      </c>
      <c r="L36" s="50">
        <v>1.9</v>
      </c>
      <c r="M36" s="14">
        <v>78.4</v>
      </c>
      <c r="N36" s="50">
        <v>1.8</v>
      </c>
      <c r="O36" s="1"/>
      <c r="P36" s="1"/>
      <c r="Q36" s="14">
        <v>23.6</v>
      </c>
      <c r="R36" s="15">
        <v>2.3</v>
      </c>
    </row>
    <row r="37" spans="1:18" ht="14.25">
      <c r="A37" s="149"/>
      <c r="B37" s="61" t="s">
        <v>80</v>
      </c>
      <c r="C37" s="16">
        <v>15931.6</v>
      </c>
      <c r="D37" s="52">
        <v>69</v>
      </c>
      <c r="E37" s="16">
        <v>3603.4</v>
      </c>
      <c r="F37" s="52">
        <v>65.9</v>
      </c>
      <c r="G37" s="16">
        <v>3925.9</v>
      </c>
      <c r="H37" s="52">
        <v>81.2</v>
      </c>
      <c r="I37" s="16">
        <v>2259.6</v>
      </c>
      <c r="J37" s="86">
        <v>67.6</v>
      </c>
      <c r="K37" s="16">
        <v>3553.2</v>
      </c>
      <c r="L37" s="86">
        <v>64.4</v>
      </c>
      <c r="M37" s="16">
        <v>2589.5</v>
      </c>
      <c r="N37" s="86">
        <v>65.8</v>
      </c>
      <c r="O37" s="1"/>
      <c r="P37" s="1"/>
      <c r="Q37" s="16">
        <v>294.4</v>
      </c>
      <c r="R37" s="52">
        <v>59.5</v>
      </c>
    </row>
    <row r="38" spans="1:18" ht="14.25">
      <c r="A38" s="149"/>
      <c r="B38" s="12" t="s">
        <v>33</v>
      </c>
      <c r="C38" s="13">
        <v>1.1</v>
      </c>
      <c r="D38" s="15">
        <v>0.7</v>
      </c>
      <c r="E38" s="13">
        <v>2.2</v>
      </c>
      <c r="F38" s="15">
        <v>1.8</v>
      </c>
      <c r="G38" s="13">
        <v>2.3</v>
      </c>
      <c r="H38" s="15">
        <v>1</v>
      </c>
      <c r="I38" s="13">
        <v>2</v>
      </c>
      <c r="J38" s="50">
        <v>1.4</v>
      </c>
      <c r="K38" s="13">
        <v>2.4</v>
      </c>
      <c r="L38" s="50">
        <v>1.7</v>
      </c>
      <c r="M38" s="13">
        <v>2.6</v>
      </c>
      <c r="N38" s="50">
        <v>2.1</v>
      </c>
      <c r="O38" s="1"/>
      <c r="P38" s="1"/>
      <c r="Q38" s="13">
        <v>5</v>
      </c>
      <c r="R38" s="15">
        <v>2.8</v>
      </c>
    </row>
    <row r="39" spans="1:18" ht="14.25">
      <c r="A39" s="149"/>
      <c r="B39" s="17" t="s">
        <v>8</v>
      </c>
      <c r="C39" s="14">
        <v>328.7</v>
      </c>
      <c r="D39" s="15">
        <v>1</v>
      </c>
      <c r="E39" s="14">
        <v>156.7</v>
      </c>
      <c r="F39" s="15">
        <v>2.4</v>
      </c>
      <c r="G39" s="14">
        <v>174.9</v>
      </c>
      <c r="H39" s="15">
        <v>1.6</v>
      </c>
      <c r="I39" s="14">
        <v>90.7</v>
      </c>
      <c r="J39" s="50">
        <v>1.8</v>
      </c>
      <c r="K39" s="14">
        <v>165.6</v>
      </c>
      <c r="L39" s="50">
        <v>2.2</v>
      </c>
      <c r="M39" s="14">
        <v>131.3</v>
      </c>
      <c r="N39" s="50">
        <v>2.7</v>
      </c>
      <c r="O39" s="1"/>
      <c r="P39" s="1"/>
      <c r="Q39" s="14">
        <v>29.1</v>
      </c>
      <c r="R39" s="15">
        <v>3.2</v>
      </c>
    </row>
    <row r="40" spans="1:18" ht="14.25">
      <c r="A40" s="149"/>
      <c r="B40" s="51" t="s">
        <v>29</v>
      </c>
      <c r="C40" s="16">
        <v>109.8</v>
      </c>
      <c r="D40" s="52">
        <v>0.5</v>
      </c>
      <c r="E40" s="16">
        <v>29.4</v>
      </c>
      <c r="F40" s="52">
        <v>0.5</v>
      </c>
      <c r="G40" s="16">
        <v>19.5</v>
      </c>
      <c r="H40" s="52">
        <v>0.4</v>
      </c>
      <c r="I40" s="16">
        <v>5</v>
      </c>
      <c r="J40" s="86">
        <v>0.1</v>
      </c>
      <c r="K40" s="16">
        <v>46.5</v>
      </c>
      <c r="L40" s="86">
        <v>0.8</v>
      </c>
      <c r="M40" s="16">
        <v>9.4</v>
      </c>
      <c r="N40" s="86">
        <v>0.2</v>
      </c>
      <c r="O40" s="1"/>
      <c r="P40" s="1"/>
      <c r="Q40" s="16">
        <v>1.5</v>
      </c>
      <c r="R40" s="52">
        <v>0.3</v>
      </c>
    </row>
    <row r="41" spans="1:18" ht="14.25">
      <c r="A41" s="149"/>
      <c r="B41" s="12" t="s">
        <v>33</v>
      </c>
      <c r="C41" s="114">
        <v>14.7</v>
      </c>
      <c r="D41" s="15">
        <v>14.7</v>
      </c>
      <c r="E41" s="50">
        <v>19.7</v>
      </c>
      <c r="F41" s="50">
        <v>19.7</v>
      </c>
      <c r="G41" s="50">
        <v>24.2</v>
      </c>
      <c r="H41" s="50">
        <v>24.1</v>
      </c>
      <c r="I41" s="50">
        <v>62.3</v>
      </c>
      <c r="J41" s="50">
        <v>62.3</v>
      </c>
      <c r="K41" s="50">
        <v>29.7</v>
      </c>
      <c r="L41" s="50">
        <v>29.6</v>
      </c>
      <c r="M41" s="50">
        <v>24.5</v>
      </c>
      <c r="N41" s="50">
        <v>24.5</v>
      </c>
      <c r="O41" s="1"/>
      <c r="P41" s="1"/>
      <c r="Q41" s="50">
        <v>34.8</v>
      </c>
      <c r="R41" s="15">
        <v>35</v>
      </c>
    </row>
    <row r="42" spans="1:18" ht="14.25">
      <c r="A42" s="150"/>
      <c r="B42" s="18" t="s">
        <v>8</v>
      </c>
      <c r="C42" s="19">
        <v>31.7</v>
      </c>
      <c r="D42" s="20">
        <v>0.1</v>
      </c>
      <c r="E42" s="19">
        <v>11.3</v>
      </c>
      <c r="F42" s="20">
        <v>0.2</v>
      </c>
      <c r="G42" s="19">
        <v>9.2</v>
      </c>
      <c r="H42" s="20">
        <v>0.2</v>
      </c>
      <c r="I42" s="19">
        <v>6.1</v>
      </c>
      <c r="J42" s="87">
        <v>0.2</v>
      </c>
      <c r="K42" s="19">
        <v>27</v>
      </c>
      <c r="L42" s="87">
        <v>0.5</v>
      </c>
      <c r="M42" s="19">
        <v>4.5</v>
      </c>
      <c r="N42" s="87">
        <v>0.1</v>
      </c>
      <c r="O42" s="1"/>
      <c r="P42" s="1"/>
      <c r="Q42" s="19">
        <v>1</v>
      </c>
      <c r="R42" s="20">
        <v>0.2</v>
      </c>
    </row>
    <row r="43" spans="1:18" ht="14.25">
      <c r="A43" s="148" t="s">
        <v>36</v>
      </c>
      <c r="B43" s="60" t="s">
        <v>79</v>
      </c>
      <c r="C43" s="11">
        <v>351</v>
      </c>
      <c r="D43" s="41">
        <v>1.5</v>
      </c>
      <c r="E43" s="11">
        <v>101.7</v>
      </c>
      <c r="F43" s="41">
        <v>1.9</v>
      </c>
      <c r="G43" s="11">
        <v>47.3</v>
      </c>
      <c r="H43" s="41">
        <v>1</v>
      </c>
      <c r="I43" s="11">
        <v>56.5</v>
      </c>
      <c r="J43" s="85">
        <v>1.7</v>
      </c>
      <c r="K43" s="11">
        <v>76.1</v>
      </c>
      <c r="L43" s="85">
        <v>1.4</v>
      </c>
      <c r="M43" s="11">
        <v>69.5</v>
      </c>
      <c r="N43" s="85">
        <v>1.8</v>
      </c>
      <c r="O43" s="1"/>
      <c r="P43" s="1"/>
      <c r="Q43" s="11">
        <v>21.4</v>
      </c>
      <c r="R43" s="41">
        <v>4.3</v>
      </c>
    </row>
    <row r="44" spans="1:18" ht="14.25">
      <c r="A44" s="149"/>
      <c r="B44" s="12" t="s">
        <v>33</v>
      </c>
      <c r="C44" s="13">
        <v>6.4</v>
      </c>
      <c r="D44" s="15">
        <v>6.4</v>
      </c>
      <c r="E44" s="50">
        <v>11.9</v>
      </c>
      <c r="F44" s="50">
        <v>12</v>
      </c>
      <c r="G44" s="50">
        <v>16.4</v>
      </c>
      <c r="H44" s="50">
        <v>16.4</v>
      </c>
      <c r="I44" s="50">
        <v>14.2</v>
      </c>
      <c r="J44" s="50">
        <v>14.1</v>
      </c>
      <c r="K44" s="50">
        <v>15.5</v>
      </c>
      <c r="L44" s="50">
        <v>15.5</v>
      </c>
      <c r="M44" s="50">
        <v>14.3</v>
      </c>
      <c r="N44" s="50">
        <v>14</v>
      </c>
      <c r="O44" s="1"/>
      <c r="P44" s="1"/>
      <c r="Q44" s="50">
        <v>31.4</v>
      </c>
      <c r="R44" s="15">
        <v>27.7</v>
      </c>
    </row>
    <row r="45" spans="1:18" ht="14.25">
      <c r="A45" s="149"/>
      <c r="B45" s="17" t="s">
        <v>8</v>
      </c>
      <c r="C45" s="14">
        <v>44.2</v>
      </c>
      <c r="D45" s="15">
        <v>0.2</v>
      </c>
      <c r="E45" s="14">
        <v>23.7</v>
      </c>
      <c r="F45" s="15">
        <v>0.4</v>
      </c>
      <c r="G45" s="14">
        <v>15.2</v>
      </c>
      <c r="H45" s="15">
        <v>0.3</v>
      </c>
      <c r="I45" s="14">
        <v>15.7</v>
      </c>
      <c r="J45" s="50">
        <v>0.5</v>
      </c>
      <c r="K45" s="14">
        <v>23.1</v>
      </c>
      <c r="L45" s="50">
        <v>0.4</v>
      </c>
      <c r="M45" s="14">
        <v>19.5</v>
      </c>
      <c r="N45" s="50">
        <v>0.5</v>
      </c>
      <c r="O45" s="1"/>
      <c r="P45" s="1"/>
      <c r="Q45" s="14">
        <v>13.2</v>
      </c>
      <c r="R45" s="15">
        <v>2.4</v>
      </c>
    </row>
    <row r="46" spans="1:18" ht="14.25">
      <c r="A46" s="149"/>
      <c r="B46" s="61" t="s">
        <v>70</v>
      </c>
      <c r="C46" s="16">
        <v>1651.5</v>
      </c>
      <c r="D46" s="52">
        <v>7.2</v>
      </c>
      <c r="E46" s="16">
        <v>381.8</v>
      </c>
      <c r="F46" s="52">
        <v>7</v>
      </c>
      <c r="G46" s="16">
        <v>438.1</v>
      </c>
      <c r="H46" s="52">
        <v>9.1</v>
      </c>
      <c r="I46" s="16">
        <v>262.2</v>
      </c>
      <c r="J46" s="86">
        <v>7.8</v>
      </c>
      <c r="K46" s="16">
        <v>349</v>
      </c>
      <c r="L46" s="86">
        <v>6.3</v>
      </c>
      <c r="M46" s="16">
        <v>220.5</v>
      </c>
      <c r="N46" s="86">
        <v>5.6</v>
      </c>
      <c r="O46" s="1"/>
      <c r="P46" s="1"/>
      <c r="Q46" s="16">
        <v>41.7</v>
      </c>
      <c r="R46" s="52">
        <v>8.4</v>
      </c>
    </row>
    <row r="47" spans="1:18" ht="14.25">
      <c r="A47" s="149"/>
      <c r="B47" s="12" t="s">
        <v>33</v>
      </c>
      <c r="C47" s="13">
        <v>3.3</v>
      </c>
      <c r="D47" s="15">
        <v>3.3</v>
      </c>
      <c r="E47" s="114">
        <v>6.6</v>
      </c>
      <c r="F47" s="114">
        <v>6.6</v>
      </c>
      <c r="G47" s="114">
        <v>7</v>
      </c>
      <c r="H47" s="15">
        <v>6.8</v>
      </c>
      <c r="I47" s="13">
        <v>7.2</v>
      </c>
      <c r="J47" s="50">
        <v>6.9</v>
      </c>
      <c r="K47" s="13">
        <v>8</v>
      </c>
      <c r="L47" s="50">
        <v>7.9</v>
      </c>
      <c r="M47" s="13">
        <v>8.3</v>
      </c>
      <c r="N47" s="50">
        <v>8.2</v>
      </c>
      <c r="O47" s="1"/>
      <c r="P47" s="1"/>
      <c r="Q47" s="114">
        <v>11.4</v>
      </c>
      <c r="R47" s="15">
        <v>9.2</v>
      </c>
    </row>
    <row r="48" spans="1:18" ht="14.25">
      <c r="A48" s="149"/>
      <c r="B48" s="17" t="s">
        <v>8</v>
      </c>
      <c r="C48" s="14">
        <v>108</v>
      </c>
      <c r="D48" s="15">
        <v>0.5</v>
      </c>
      <c r="E48" s="14">
        <v>49.2</v>
      </c>
      <c r="F48" s="15">
        <v>0.9</v>
      </c>
      <c r="G48" s="14">
        <v>60</v>
      </c>
      <c r="H48" s="15">
        <v>1.2</v>
      </c>
      <c r="I48" s="14">
        <v>36.9</v>
      </c>
      <c r="J48" s="50">
        <v>1.1</v>
      </c>
      <c r="K48" s="14">
        <v>54.7</v>
      </c>
      <c r="L48" s="50">
        <v>1</v>
      </c>
      <c r="M48" s="14">
        <v>36</v>
      </c>
      <c r="N48" s="50">
        <v>0.9</v>
      </c>
      <c r="O48" s="1"/>
      <c r="P48" s="1"/>
      <c r="Q48" s="14">
        <v>9.3</v>
      </c>
      <c r="R48" s="15">
        <v>1.5</v>
      </c>
    </row>
    <row r="49" spans="1:18" ht="14.25">
      <c r="A49" s="149"/>
      <c r="B49" s="61" t="s">
        <v>80</v>
      </c>
      <c r="C49" s="16">
        <v>20987.2</v>
      </c>
      <c r="D49" s="52">
        <v>90.9</v>
      </c>
      <c r="E49" s="16">
        <v>4958</v>
      </c>
      <c r="F49" s="52">
        <v>90.7</v>
      </c>
      <c r="G49" s="16">
        <v>4327.1</v>
      </c>
      <c r="H49" s="52">
        <v>89.5</v>
      </c>
      <c r="I49" s="16">
        <v>3015.7</v>
      </c>
      <c r="J49" s="86">
        <v>90.3</v>
      </c>
      <c r="K49" s="16">
        <v>5052.5</v>
      </c>
      <c r="L49" s="86">
        <v>91.6</v>
      </c>
      <c r="M49" s="16">
        <v>3633.9</v>
      </c>
      <c r="N49" s="86">
        <v>92.4</v>
      </c>
      <c r="O49" s="1"/>
      <c r="P49" s="1"/>
      <c r="Q49" s="16">
        <v>428.8</v>
      </c>
      <c r="R49" s="52">
        <v>86.7</v>
      </c>
    </row>
    <row r="50" spans="1:18" ht="14.25">
      <c r="A50" s="149"/>
      <c r="B50" s="12" t="s">
        <v>33</v>
      </c>
      <c r="C50" s="13">
        <v>0.8</v>
      </c>
      <c r="D50" s="15">
        <v>0.3</v>
      </c>
      <c r="E50" s="13">
        <v>1</v>
      </c>
      <c r="F50" s="15">
        <v>0.6</v>
      </c>
      <c r="G50" s="13">
        <v>2.1</v>
      </c>
      <c r="H50" s="15">
        <v>0.7</v>
      </c>
      <c r="I50" s="13">
        <v>1.8</v>
      </c>
      <c r="J50" s="50">
        <v>0.7</v>
      </c>
      <c r="K50" s="13">
        <v>1.9</v>
      </c>
      <c r="L50" s="50">
        <v>0.7</v>
      </c>
      <c r="M50" s="13">
        <v>1.7</v>
      </c>
      <c r="N50" s="50">
        <v>0.6</v>
      </c>
      <c r="O50" s="1"/>
      <c r="P50" s="1"/>
      <c r="Q50" s="13">
        <v>5</v>
      </c>
      <c r="R50" s="15">
        <v>1.6</v>
      </c>
    </row>
    <row r="51" spans="1:18" ht="14.25">
      <c r="A51" s="149"/>
      <c r="B51" s="17" t="s">
        <v>8</v>
      </c>
      <c r="C51" s="14">
        <v>320.2</v>
      </c>
      <c r="D51" s="15">
        <v>0.5</v>
      </c>
      <c r="E51" s="14">
        <v>95.3</v>
      </c>
      <c r="F51" s="15">
        <v>1</v>
      </c>
      <c r="G51" s="14">
        <v>178</v>
      </c>
      <c r="H51" s="15">
        <v>1.3</v>
      </c>
      <c r="I51" s="14">
        <v>103.6</v>
      </c>
      <c r="J51" s="50">
        <v>1.2</v>
      </c>
      <c r="K51" s="14">
        <v>189.3</v>
      </c>
      <c r="L51" s="50">
        <v>1.2</v>
      </c>
      <c r="M51" s="14">
        <v>123.3</v>
      </c>
      <c r="N51" s="50">
        <v>1.1</v>
      </c>
      <c r="O51" s="1"/>
      <c r="P51" s="1"/>
      <c r="Q51" s="14">
        <v>42.4</v>
      </c>
      <c r="R51" s="15">
        <v>2.7</v>
      </c>
    </row>
    <row r="52" spans="1:18" ht="14.25">
      <c r="A52" s="149"/>
      <c r="B52" s="51" t="s">
        <v>29</v>
      </c>
      <c r="C52" s="16">
        <v>102.1</v>
      </c>
      <c r="D52" s="52">
        <v>0.4</v>
      </c>
      <c r="E52" s="16">
        <v>24.6</v>
      </c>
      <c r="F52" s="52">
        <v>0.4</v>
      </c>
      <c r="G52" s="16">
        <v>21.8</v>
      </c>
      <c r="H52" s="52">
        <v>0.5</v>
      </c>
      <c r="I52" s="16">
        <v>7</v>
      </c>
      <c r="J52" s="86">
        <v>0.2</v>
      </c>
      <c r="K52" s="16">
        <v>38.9</v>
      </c>
      <c r="L52" s="86">
        <v>0.7</v>
      </c>
      <c r="M52" s="16">
        <v>9.7</v>
      </c>
      <c r="N52" s="86">
        <v>0.2</v>
      </c>
      <c r="O52" s="1"/>
      <c r="P52" s="1"/>
      <c r="Q52" s="16">
        <v>2.4</v>
      </c>
      <c r="R52" s="52">
        <v>0.5</v>
      </c>
    </row>
    <row r="53" spans="1:18" ht="14.25">
      <c r="A53" s="149"/>
      <c r="B53" s="12" t="s">
        <v>33</v>
      </c>
      <c r="C53" s="114">
        <v>11.4</v>
      </c>
      <c r="D53" s="15">
        <v>11.4</v>
      </c>
      <c r="E53" s="50">
        <v>21.7</v>
      </c>
      <c r="F53" s="50">
        <v>21.7</v>
      </c>
      <c r="G53" s="50">
        <v>21.5</v>
      </c>
      <c r="H53" s="50">
        <v>21.5</v>
      </c>
      <c r="I53" s="50">
        <v>32.5</v>
      </c>
      <c r="J53" s="50">
        <v>32.5</v>
      </c>
      <c r="K53" s="50">
        <v>22.1</v>
      </c>
      <c r="L53" s="50">
        <v>22.1</v>
      </c>
      <c r="M53" s="50">
        <v>23.6</v>
      </c>
      <c r="N53" s="50">
        <v>23.7</v>
      </c>
      <c r="O53" s="1"/>
      <c r="P53" s="1"/>
      <c r="Q53" s="50">
        <v>33.7</v>
      </c>
      <c r="R53" s="15">
        <v>34.1</v>
      </c>
    </row>
    <row r="54" spans="1:18" ht="14.25">
      <c r="A54" s="150"/>
      <c r="B54" s="18" t="s">
        <v>8</v>
      </c>
      <c r="C54" s="19">
        <v>22.8</v>
      </c>
      <c r="D54" s="20">
        <v>0.1</v>
      </c>
      <c r="E54" s="19">
        <v>10.5</v>
      </c>
      <c r="F54" s="20">
        <v>0.2</v>
      </c>
      <c r="G54" s="19">
        <v>9.2</v>
      </c>
      <c r="H54" s="20">
        <v>0.2</v>
      </c>
      <c r="I54" s="19">
        <v>4.5</v>
      </c>
      <c r="J54" s="87">
        <v>0.1</v>
      </c>
      <c r="K54" s="19">
        <v>16.9</v>
      </c>
      <c r="L54" s="87">
        <v>0.3</v>
      </c>
      <c r="M54" s="19">
        <v>4.5</v>
      </c>
      <c r="N54" s="87">
        <v>0.1</v>
      </c>
      <c r="O54" s="1"/>
      <c r="P54" s="1"/>
      <c r="Q54" s="19">
        <v>1.6</v>
      </c>
      <c r="R54" s="20">
        <v>0.3</v>
      </c>
    </row>
    <row r="55" spans="1:18" ht="14.25">
      <c r="A55" s="148" t="s">
        <v>37</v>
      </c>
      <c r="B55" s="60" t="s">
        <v>79</v>
      </c>
      <c r="C55" s="11">
        <v>538.2</v>
      </c>
      <c r="D55" s="41">
        <v>2.3</v>
      </c>
      <c r="E55" s="11">
        <v>118.3</v>
      </c>
      <c r="F55" s="41">
        <v>2.2</v>
      </c>
      <c r="G55" s="11">
        <v>167.5</v>
      </c>
      <c r="H55" s="41">
        <v>3.5</v>
      </c>
      <c r="I55" s="11">
        <v>94.5</v>
      </c>
      <c r="J55" s="85">
        <v>2.8</v>
      </c>
      <c r="K55" s="11">
        <v>90.5</v>
      </c>
      <c r="L55" s="85">
        <v>1.6</v>
      </c>
      <c r="M55" s="11">
        <v>67.3</v>
      </c>
      <c r="N55" s="85">
        <v>1.7</v>
      </c>
      <c r="O55" s="1"/>
      <c r="P55" s="1"/>
      <c r="Q55" s="11">
        <v>5.7</v>
      </c>
      <c r="R55" s="41">
        <v>1.2</v>
      </c>
    </row>
    <row r="56" spans="1:18" ht="14.25">
      <c r="A56" s="149"/>
      <c r="B56" s="12" t="s">
        <v>33</v>
      </c>
      <c r="C56" s="13">
        <v>5.3</v>
      </c>
      <c r="D56" s="15">
        <v>5.2</v>
      </c>
      <c r="E56" s="50">
        <v>12.5</v>
      </c>
      <c r="F56" s="15">
        <v>12.6</v>
      </c>
      <c r="G56" s="114">
        <v>9.1</v>
      </c>
      <c r="H56" s="15">
        <v>8.7</v>
      </c>
      <c r="I56" s="114">
        <v>10.9</v>
      </c>
      <c r="J56" s="50">
        <v>10.8</v>
      </c>
      <c r="K56" s="50">
        <v>14</v>
      </c>
      <c r="L56" s="50">
        <v>14.1</v>
      </c>
      <c r="M56" s="50">
        <v>13.8</v>
      </c>
      <c r="N56" s="50">
        <v>13.3</v>
      </c>
      <c r="O56" s="1"/>
      <c r="P56" s="1"/>
      <c r="Q56" s="50">
        <v>23.1</v>
      </c>
      <c r="R56" s="15">
        <v>21.5</v>
      </c>
    </row>
    <row r="57" spans="1:18" ht="14.25">
      <c r="A57" s="149"/>
      <c r="B57" s="17" t="s">
        <v>8</v>
      </c>
      <c r="C57" s="14">
        <v>55.6</v>
      </c>
      <c r="D57" s="15">
        <v>0.2</v>
      </c>
      <c r="E57" s="14">
        <v>29</v>
      </c>
      <c r="F57" s="15">
        <v>0.5</v>
      </c>
      <c r="G57" s="14">
        <v>29.8</v>
      </c>
      <c r="H57" s="15">
        <v>0.6</v>
      </c>
      <c r="I57" s="14">
        <v>20.3</v>
      </c>
      <c r="J57" s="50">
        <v>0.6</v>
      </c>
      <c r="K57" s="14">
        <v>24.9</v>
      </c>
      <c r="L57" s="50">
        <v>0.5</v>
      </c>
      <c r="M57" s="14">
        <v>18.3</v>
      </c>
      <c r="N57" s="50">
        <v>0.4</v>
      </c>
      <c r="O57" s="1"/>
      <c r="P57" s="1"/>
      <c r="Q57" s="14">
        <v>2.6</v>
      </c>
      <c r="R57" s="15">
        <v>0.5</v>
      </c>
    </row>
    <row r="58" spans="1:18" ht="14.25">
      <c r="A58" s="149"/>
      <c r="B58" s="61" t="s">
        <v>70</v>
      </c>
      <c r="C58" s="16">
        <v>1329.1</v>
      </c>
      <c r="D58" s="52">
        <v>5.8</v>
      </c>
      <c r="E58" s="16">
        <v>264.2</v>
      </c>
      <c r="F58" s="52">
        <v>4.8</v>
      </c>
      <c r="G58" s="16">
        <v>385.9</v>
      </c>
      <c r="H58" s="52">
        <v>8</v>
      </c>
      <c r="I58" s="16">
        <v>201.8</v>
      </c>
      <c r="J58" s="86">
        <v>6</v>
      </c>
      <c r="K58" s="16">
        <v>292.3</v>
      </c>
      <c r="L58" s="86">
        <v>5.3</v>
      </c>
      <c r="M58" s="16">
        <v>184.9</v>
      </c>
      <c r="N58" s="86">
        <v>4.7</v>
      </c>
      <c r="O58" s="1"/>
      <c r="P58" s="1"/>
      <c r="Q58" s="16">
        <v>30.4</v>
      </c>
      <c r="R58" s="52">
        <v>6.1</v>
      </c>
    </row>
    <row r="59" spans="1:18" ht="14.25">
      <c r="A59" s="149"/>
      <c r="B59" s="12" t="s">
        <v>33</v>
      </c>
      <c r="C59" s="13">
        <v>3.6</v>
      </c>
      <c r="D59" s="15">
        <v>3.5</v>
      </c>
      <c r="E59" s="114">
        <v>7.5</v>
      </c>
      <c r="F59" s="15">
        <v>7.4</v>
      </c>
      <c r="G59" s="114">
        <v>7.1</v>
      </c>
      <c r="H59" s="15">
        <v>6.9</v>
      </c>
      <c r="I59" s="114">
        <v>7.1</v>
      </c>
      <c r="J59" s="50">
        <v>6.8</v>
      </c>
      <c r="K59" s="114">
        <v>9.3</v>
      </c>
      <c r="L59" s="50">
        <v>9.2</v>
      </c>
      <c r="M59" s="13">
        <v>6.8</v>
      </c>
      <c r="N59" s="50">
        <v>6.5</v>
      </c>
      <c r="O59" s="1"/>
      <c r="P59" s="1"/>
      <c r="Q59" s="114">
        <v>14.8</v>
      </c>
      <c r="R59" s="15">
        <v>13.3</v>
      </c>
    </row>
    <row r="60" spans="1:18" ht="14.25">
      <c r="A60" s="149"/>
      <c r="B60" s="17" t="s">
        <v>8</v>
      </c>
      <c r="C60" s="14">
        <v>92.5</v>
      </c>
      <c r="D60" s="15">
        <v>0.4</v>
      </c>
      <c r="E60" s="14">
        <v>38.6</v>
      </c>
      <c r="F60" s="15">
        <v>0.7</v>
      </c>
      <c r="G60" s="14">
        <v>53.5</v>
      </c>
      <c r="H60" s="15">
        <v>1.1</v>
      </c>
      <c r="I60" s="14">
        <v>28</v>
      </c>
      <c r="J60" s="50">
        <v>0.8</v>
      </c>
      <c r="K60" s="14">
        <v>53.1</v>
      </c>
      <c r="L60" s="50">
        <v>1</v>
      </c>
      <c r="M60" s="14">
        <v>24.7</v>
      </c>
      <c r="N60" s="50">
        <v>0.6</v>
      </c>
      <c r="O60" s="1"/>
      <c r="P60" s="1"/>
      <c r="Q60" s="14">
        <v>8.8</v>
      </c>
      <c r="R60" s="15">
        <v>1.6</v>
      </c>
    </row>
    <row r="61" spans="1:18" ht="14.25">
      <c r="A61" s="149"/>
      <c r="B61" s="61" t="s">
        <v>80</v>
      </c>
      <c r="C61" s="16">
        <v>20647.5</v>
      </c>
      <c r="D61" s="52">
        <v>89.4</v>
      </c>
      <c r="E61" s="16">
        <v>4912.2</v>
      </c>
      <c r="F61" s="52">
        <v>89.9</v>
      </c>
      <c r="G61" s="16">
        <v>4172.3</v>
      </c>
      <c r="H61" s="52">
        <v>86.3</v>
      </c>
      <c r="I61" s="16">
        <v>3000.2</v>
      </c>
      <c r="J61" s="86">
        <v>89.8</v>
      </c>
      <c r="K61" s="16">
        <v>4970.1</v>
      </c>
      <c r="L61" s="86">
        <v>90.1</v>
      </c>
      <c r="M61" s="16">
        <v>3592.8</v>
      </c>
      <c r="N61" s="86">
        <v>91.3</v>
      </c>
      <c r="O61" s="1"/>
      <c r="P61" s="1"/>
      <c r="Q61" s="16">
        <v>445.4</v>
      </c>
      <c r="R61" s="52">
        <v>90.1</v>
      </c>
    </row>
    <row r="62" spans="1:18" ht="14.25">
      <c r="A62" s="149"/>
      <c r="B62" s="12" t="s">
        <v>33</v>
      </c>
      <c r="C62" s="13">
        <v>0.7</v>
      </c>
      <c r="D62" s="15">
        <v>0.3</v>
      </c>
      <c r="E62" s="13">
        <v>0.9</v>
      </c>
      <c r="F62" s="15">
        <v>0.6</v>
      </c>
      <c r="G62" s="13">
        <v>2</v>
      </c>
      <c r="H62" s="15">
        <v>0.8</v>
      </c>
      <c r="I62" s="13">
        <v>1.7</v>
      </c>
      <c r="J62" s="50">
        <v>0.6</v>
      </c>
      <c r="K62" s="13">
        <v>1.8</v>
      </c>
      <c r="L62" s="50">
        <v>0.7</v>
      </c>
      <c r="M62" s="13">
        <v>1.6</v>
      </c>
      <c r="N62" s="50">
        <v>0.5</v>
      </c>
      <c r="O62" s="1"/>
      <c r="P62" s="1"/>
      <c r="Q62" s="13">
        <v>5.9</v>
      </c>
      <c r="R62" s="15">
        <v>1.1</v>
      </c>
    </row>
    <row r="63" spans="1:18" ht="14.25">
      <c r="A63" s="149"/>
      <c r="B63" s="17" t="s">
        <v>8</v>
      </c>
      <c r="C63" s="14">
        <v>302.1</v>
      </c>
      <c r="D63" s="15">
        <v>0.5</v>
      </c>
      <c r="E63" s="14">
        <v>90.7</v>
      </c>
      <c r="F63" s="15">
        <v>1.1</v>
      </c>
      <c r="G63" s="14">
        <v>165.4</v>
      </c>
      <c r="H63" s="15">
        <v>1.3</v>
      </c>
      <c r="I63" s="14">
        <v>101.8</v>
      </c>
      <c r="J63" s="50">
        <v>1.1</v>
      </c>
      <c r="K63" s="14">
        <v>178.9</v>
      </c>
      <c r="L63" s="50">
        <v>1.2</v>
      </c>
      <c r="M63" s="14">
        <v>115.3</v>
      </c>
      <c r="N63" s="50">
        <v>0.9</v>
      </c>
      <c r="O63" s="1"/>
      <c r="P63" s="1"/>
      <c r="Q63" s="14">
        <v>51.2</v>
      </c>
      <c r="R63" s="15">
        <v>2</v>
      </c>
    </row>
    <row r="64" spans="1:18" ht="14.25">
      <c r="A64" s="149"/>
      <c r="B64" s="51" t="s">
        <v>29</v>
      </c>
      <c r="C64" s="16">
        <v>577.1</v>
      </c>
      <c r="D64" s="52">
        <v>2.5</v>
      </c>
      <c r="E64" s="16">
        <v>171.4</v>
      </c>
      <c r="F64" s="52">
        <v>3.1</v>
      </c>
      <c r="G64" s="16">
        <v>108.6</v>
      </c>
      <c r="H64" s="52">
        <v>2.2</v>
      </c>
      <c r="I64" s="16">
        <v>44.9</v>
      </c>
      <c r="J64" s="86">
        <v>1.3</v>
      </c>
      <c r="K64" s="16">
        <v>163.6</v>
      </c>
      <c r="L64" s="86">
        <v>3</v>
      </c>
      <c r="M64" s="16">
        <v>88.6</v>
      </c>
      <c r="N64" s="86">
        <v>2.3</v>
      </c>
      <c r="O64" s="1"/>
      <c r="P64" s="1"/>
      <c r="Q64" s="16">
        <v>12.9</v>
      </c>
      <c r="R64" s="52">
        <v>2.6</v>
      </c>
    </row>
    <row r="65" spans="1:18" ht="14.25">
      <c r="A65" s="149"/>
      <c r="B65" s="12" t="s">
        <v>33</v>
      </c>
      <c r="C65" s="13">
        <v>5.2</v>
      </c>
      <c r="D65" s="15">
        <v>5.1</v>
      </c>
      <c r="E65" s="114">
        <v>8.8</v>
      </c>
      <c r="F65" s="15">
        <v>8.7</v>
      </c>
      <c r="G65" s="50">
        <v>11.9</v>
      </c>
      <c r="H65" s="50">
        <v>11.4</v>
      </c>
      <c r="I65" s="50">
        <v>17</v>
      </c>
      <c r="J65" s="50">
        <v>16.9</v>
      </c>
      <c r="K65" s="114">
        <v>11.9</v>
      </c>
      <c r="L65" s="50">
        <v>11.4</v>
      </c>
      <c r="M65" s="114">
        <v>10.4</v>
      </c>
      <c r="N65" s="50">
        <v>10.3</v>
      </c>
      <c r="O65" s="1"/>
      <c r="P65" s="1"/>
      <c r="Q65" s="50">
        <v>14.7</v>
      </c>
      <c r="R65" s="15">
        <v>15.2</v>
      </c>
    </row>
    <row r="66" spans="1:18" ht="14.25">
      <c r="A66" s="150"/>
      <c r="B66" s="18" t="s">
        <v>8</v>
      </c>
      <c r="C66" s="19">
        <v>59.3</v>
      </c>
      <c r="D66" s="20">
        <v>0.3</v>
      </c>
      <c r="E66" s="19">
        <v>29.5</v>
      </c>
      <c r="F66" s="20">
        <v>0.5</v>
      </c>
      <c r="G66" s="19">
        <v>25.4</v>
      </c>
      <c r="H66" s="20">
        <v>0.5</v>
      </c>
      <c r="I66" s="19">
        <v>15</v>
      </c>
      <c r="J66" s="87">
        <v>0.4</v>
      </c>
      <c r="K66" s="19">
        <v>38.1</v>
      </c>
      <c r="L66" s="87">
        <v>0.7</v>
      </c>
      <c r="M66" s="19">
        <v>18.1</v>
      </c>
      <c r="N66" s="87">
        <v>0.5</v>
      </c>
      <c r="O66" s="1"/>
      <c r="P66" s="1"/>
      <c r="Q66" s="19">
        <v>3.7</v>
      </c>
      <c r="R66" s="20">
        <v>0.8</v>
      </c>
    </row>
    <row r="67" spans="1:18" ht="14.25">
      <c r="A67" s="148" t="s">
        <v>38</v>
      </c>
      <c r="B67" s="60" t="s">
        <v>79</v>
      </c>
      <c r="C67" s="11">
        <v>2419.2</v>
      </c>
      <c r="D67" s="41">
        <v>10.5</v>
      </c>
      <c r="E67" s="11">
        <v>875.7</v>
      </c>
      <c r="F67" s="41">
        <v>16</v>
      </c>
      <c r="G67" s="11">
        <v>287.3</v>
      </c>
      <c r="H67" s="41">
        <v>5.9</v>
      </c>
      <c r="I67" s="11">
        <v>359.9</v>
      </c>
      <c r="J67" s="85">
        <v>10.8</v>
      </c>
      <c r="K67" s="11">
        <v>610</v>
      </c>
      <c r="L67" s="85">
        <v>11.1</v>
      </c>
      <c r="M67" s="11">
        <v>286.4</v>
      </c>
      <c r="N67" s="85">
        <v>7.3</v>
      </c>
      <c r="O67" s="1"/>
      <c r="P67" s="1"/>
      <c r="Q67" s="11">
        <v>56.8</v>
      </c>
      <c r="R67" s="41">
        <v>11.5</v>
      </c>
    </row>
    <row r="68" spans="1:18" ht="14.25">
      <c r="A68" s="149"/>
      <c r="B68" s="12" t="s">
        <v>33</v>
      </c>
      <c r="C68" s="13">
        <v>2.9</v>
      </c>
      <c r="D68" s="15">
        <v>2.8</v>
      </c>
      <c r="E68" s="13">
        <v>4.4</v>
      </c>
      <c r="F68" s="15">
        <v>4.3</v>
      </c>
      <c r="G68" s="114">
        <v>8.9</v>
      </c>
      <c r="H68" s="15">
        <v>8.3</v>
      </c>
      <c r="I68" s="114">
        <v>7.4</v>
      </c>
      <c r="J68" s="50">
        <v>7</v>
      </c>
      <c r="K68" s="13">
        <v>6.6</v>
      </c>
      <c r="L68" s="50">
        <v>6.5</v>
      </c>
      <c r="M68" s="114">
        <v>7.4</v>
      </c>
      <c r="N68" s="50">
        <v>7.3</v>
      </c>
      <c r="O68" s="1"/>
      <c r="P68" s="1"/>
      <c r="Q68" s="50">
        <v>16.3</v>
      </c>
      <c r="R68" s="15">
        <v>12.9</v>
      </c>
    </row>
    <row r="69" spans="1:18" ht="14.25">
      <c r="A69" s="149"/>
      <c r="B69" s="17" t="s">
        <v>8</v>
      </c>
      <c r="C69" s="14">
        <v>137.4</v>
      </c>
      <c r="D69" s="15">
        <v>0.6</v>
      </c>
      <c r="E69" s="14">
        <v>75.2</v>
      </c>
      <c r="F69" s="15">
        <v>1.3</v>
      </c>
      <c r="G69" s="14">
        <v>49.9</v>
      </c>
      <c r="H69" s="15">
        <v>1</v>
      </c>
      <c r="I69" s="14">
        <v>52.2</v>
      </c>
      <c r="J69" s="50">
        <v>1.5</v>
      </c>
      <c r="K69" s="14">
        <v>79.4</v>
      </c>
      <c r="L69" s="50">
        <v>1.4</v>
      </c>
      <c r="M69" s="14">
        <v>41.6</v>
      </c>
      <c r="N69" s="50">
        <v>1</v>
      </c>
      <c r="O69" s="1"/>
      <c r="P69" s="1"/>
      <c r="Q69" s="14">
        <v>18.2</v>
      </c>
      <c r="R69" s="15">
        <v>2.9</v>
      </c>
    </row>
    <row r="70" spans="1:18" ht="14.25">
      <c r="A70" s="149"/>
      <c r="B70" s="61" t="s">
        <v>70</v>
      </c>
      <c r="C70" s="16">
        <v>3993.4</v>
      </c>
      <c r="D70" s="52">
        <v>17.3</v>
      </c>
      <c r="E70" s="16">
        <v>981.2</v>
      </c>
      <c r="F70" s="52">
        <v>18</v>
      </c>
      <c r="G70" s="16">
        <v>751.9</v>
      </c>
      <c r="H70" s="52">
        <v>15.6</v>
      </c>
      <c r="I70" s="16">
        <v>617.5</v>
      </c>
      <c r="J70" s="86">
        <v>18.5</v>
      </c>
      <c r="K70" s="16">
        <v>1036</v>
      </c>
      <c r="L70" s="86">
        <v>18.8</v>
      </c>
      <c r="M70" s="16">
        <v>606.7</v>
      </c>
      <c r="N70" s="86">
        <v>15.4</v>
      </c>
      <c r="O70" s="1"/>
      <c r="P70" s="1"/>
      <c r="Q70" s="16">
        <v>87.1</v>
      </c>
      <c r="R70" s="52">
        <v>17.6</v>
      </c>
    </row>
    <row r="71" spans="1:18" ht="14.25">
      <c r="A71" s="149"/>
      <c r="B71" s="12" t="s">
        <v>33</v>
      </c>
      <c r="C71" s="13">
        <v>2.2</v>
      </c>
      <c r="D71" s="15">
        <v>2</v>
      </c>
      <c r="E71" s="13">
        <v>3.5</v>
      </c>
      <c r="F71" s="15">
        <v>3.4</v>
      </c>
      <c r="G71" s="13">
        <v>5.1</v>
      </c>
      <c r="H71" s="15">
        <v>4.6</v>
      </c>
      <c r="I71" s="13">
        <v>4.9</v>
      </c>
      <c r="J71" s="50">
        <v>4.2</v>
      </c>
      <c r="K71" s="13">
        <v>4.9</v>
      </c>
      <c r="L71" s="50">
        <v>4.6</v>
      </c>
      <c r="M71" s="13">
        <v>6.2</v>
      </c>
      <c r="N71" s="50">
        <v>6</v>
      </c>
      <c r="O71" s="1"/>
      <c r="P71" s="1"/>
      <c r="Q71" s="114">
        <v>8.8</v>
      </c>
      <c r="R71" s="15">
        <v>7.4</v>
      </c>
    </row>
    <row r="72" spans="1:18" ht="14.25">
      <c r="A72" s="149"/>
      <c r="B72" s="17" t="s">
        <v>8</v>
      </c>
      <c r="C72" s="14">
        <v>170.8</v>
      </c>
      <c r="D72" s="15">
        <v>0.7</v>
      </c>
      <c r="E72" s="14">
        <v>67.2</v>
      </c>
      <c r="F72" s="15">
        <v>1.2</v>
      </c>
      <c r="G72" s="14">
        <v>75.7</v>
      </c>
      <c r="H72" s="15">
        <v>1.4</v>
      </c>
      <c r="I72" s="14">
        <v>58.9</v>
      </c>
      <c r="J72" s="50">
        <v>1.5</v>
      </c>
      <c r="K72" s="14">
        <v>100.1</v>
      </c>
      <c r="L72" s="50">
        <v>1.7</v>
      </c>
      <c r="M72" s="14">
        <v>73.8</v>
      </c>
      <c r="N72" s="50">
        <v>1.8</v>
      </c>
      <c r="O72" s="1"/>
      <c r="P72" s="1"/>
      <c r="Q72" s="14">
        <v>15.1</v>
      </c>
      <c r="R72" s="15">
        <v>2.5</v>
      </c>
    </row>
    <row r="73" spans="1:18" ht="14.25">
      <c r="A73" s="149"/>
      <c r="B73" s="61" t="s">
        <v>80</v>
      </c>
      <c r="C73" s="16">
        <v>16573.3</v>
      </c>
      <c r="D73" s="52">
        <v>71.8</v>
      </c>
      <c r="E73" s="16">
        <v>3583.4</v>
      </c>
      <c r="F73" s="52">
        <v>65.6</v>
      </c>
      <c r="G73" s="16">
        <v>3773.1</v>
      </c>
      <c r="H73" s="52">
        <v>78</v>
      </c>
      <c r="I73" s="16">
        <v>2358.8</v>
      </c>
      <c r="J73" s="86">
        <v>70.6</v>
      </c>
      <c r="K73" s="16">
        <v>3827.7</v>
      </c>
      <c r="L73" s="86">
        <v>69.4</v>
      </c>
      <c r="M73" s="16">
        <v>3030.2</v>
      </c>
      <c r="N73" s="86">
        <v>77</v>
      </c>
      <c r="O73" s="1"/>
      <c r="P73" s="1"/>
      <c r="Q73" s="16">
        <v>348.7</v>
      </c>
      <c r="R73" s="52">
        <v>70.5</v>
      </c>
    </row>
    <row r="74" spans="1:18" ht="14.25">
      <c r="A74" s="149"/>
      <c r="B74" s="12" t="s">
        <v>33</v>
      </c>
      <c r="C74" s="13">
        <v>0.9</v>
      </c>
      <c r="D74" s="15">
        <v>0.6</v>
      </c>
      <c r="E74" s="13">
        <v>1.5</v>
      </c>
      <c r="F74" s="15">
        <v>1.4</v>
      </c>
      <c r="G74" s="13">
        <v>2.1</v>
      </c>
      <c r="H74" s="15">
        <v>1.2</v>
      </c>
      <c r="I74" s="13">
        <v>2</v>
      </c>
      <c r="J74" s="50">
        <v>1.6</v>
      </c>
      <c r="K74" s="13">
        <v>2.4</v>
      </c>
      <c r="L74" s="50">
        <v>1.6</v>
      </c>
      <c r="M74" s="13">
        <v>2.3</v>
      </c>
      <c r="N74" s="50">
        <v>1.5</v>
      </c>
      <c r="O74" s="1"/>
      <c r="P74" s="1"/>
      <c r="Q74" s="13">
        <v>5.7</v>
      </c>
      <c r="R74" s="15">
        <v>2.7</v>
      </c>
    </row>
    <row r="75" spans="1:18" ht="14.25">
      <c r="A75" s="149"/>
      <c r="B75" s="17" t="s">
        <v>8</v>
      </c>
      <c r="C75" s="14">
        <v>305.3</v>
      </c>
      <c r="D75" s="15">
        <v>0.9</v>
      </c>
      <c r="E75" s="14">
        <v>107.1</v>
      </c>
      <c r="F75" s="15">
        <v>1.8</v>
      </c>
      <c r="G75" s="14">
        <v>151.7</v>
      </c>
      <c r="H75" s="15">
        <v>1.8</v>
      </c>
      <c r="I75" s="14">
        <v>91.1</v>
      </c>
      <c r="J75" s="50">
        <v>2.2</v>
      </c>
      <c r="K75" s="14">
        <v>179.7</v>
      </c>
      <c r="L75" s="50">
        <v>2.1</v>
      </c>
      <c r="M75" s="14">
        <v>134.8</v>
      </c>
      <c r="N75" s="50">
        <v>2.2</v>
      </c>
      <c r="O75" s="1"/>
      <c r="P75" s="1"/>
      <c r="Q75" s="14">
        <v>38.7</v>
      </c>
      <c r="R75" s="15">
        <v>3.7</v>
      </c>
    </row>
    <row r="76" spans="1:18" ht="14.25">
      <c r="A76" s="149"/>
      <c r="B76" s="51" t="s">
        <v>29</v>
      </c>
      <c r="C76" s="16">
        <v>106.1</v>
      </c>
      <c r="D76" s="52">
        <v>0.5</v>
      </c>
      <c r="E76" s="16">
        <v>25.7</v>
      </c>
      <c r="F76" s="52">
        <v>0.5</v>
      </c>
      <c r="G76" s="16">
        <v>21.9</v>
      </c>
      <c r="H76" s="52">
        <v>0.5</v>
      </c>
      <c r="I76" s="16">
        <v>5.2</v>
      </c>
      <c r="J76" s="86">
        <v>0.2</v>
      </c>
      <c r="K76" s="16">
        <v>42.9</v>
      </c>
      <c r="L76" s="86">
        <v>0.8</v>
      </c>
      <c r="M76" s="16">
        <v>10.3</v>
      </c>
      <c r="N76" s="86">
        <v>0.3</v>
      </c>
      <c r="O76" s="1"/>
      <c r="P76" s="1"/>
      <c r="Q76" s="16">
        <v>1.7</v>
      </c>
      <c r="R76" s="52">
        <v>0.3</v>
      </c>
    </row>
    <row r="77" spans="1:18" ht="14.25">
      <c r="A77" s="149"/>
      <c r="B77" s="12" t="s">
        <v>33</v>
      </c>
      <c r="C77" s="114">
        <v>11.2</v>
      </c>
      <c r="D77" s="15">
        <v>11.1</v>
      </c>
      <c r="E77" s="50">
        <v>20.1</v>
      </c>
      <c r="F77" s="50">
        <v>20</v>
      </c>
      <c r="G77" s="50">
        <v>20.7</v>
      </c>
      <c r="H77" s="50">
        <v>20.6</v>
      </c>
      <c r="I77" s="50">
        <v>42.2</v>
      </c>
      <c r="J77" s="50">
        <v>42.3</v>
      </c>
      <c r="K77" s="50">
        <v>21.3</v>
      </c>
      <c r="L77" s="50">
        <v>21.1</v>
      </c>
      <c r="M77" s="50">
        <v>22.5</v>
      </c>
      <c r="N77" s="50">
        <v>22.4</v>
      </c>
      <c r="O77" s="1"/>
      <c r="P77" s="1"/>
      <c r="Q77" s="50">
        <v>36</v>
      </c>
      <c r="R77" s="15">
        <v>36.3</v>
      </c>
    </row>
    <row r="78" spans="1:18" ht="14.25">
      <c r="A78" s="150"/>
      <c r="B78" s="18" t="s">
        <v>8</v>
      </c>
      <c r="C78" s="19">
        <v>23.2</v>
      </c>
      <c r="D78" s="20">
        <v>0.1</v>
      </c>
      <c r="E78" s="19">
        <v>10.1</v>
      </c>
      <c r="F78" s="20">
        <v>0.2</v>
      </c>
      <c r="G78" s="19">
        <v>8.9</v>
      </c>
      <c r="H78" s="20">
        <v>0.2</v>
      </c>
      <c r="I78" s="19">
        <v>4.3</v>
      </c>
      <c r="J78" s="87">
        <v>0.1</v>
      </c>
      <c r="K78" s="19">
        <v>17.9</v>
      </c>
      <c r="L78" s="87">
        <v>0.3</v>
      </c>
      <c r="M78" s="19">
        <v>4.5</v>
      </c>
      <c r="N78" s="87">
        <v>0.1</v>
      </c>
      <c r="O78" s="1"/>
      <c r="P78" s="1"/>
      <c r="Q78" s="19">
        <v>1.2</v>
      </c>
      <c r="R78" s="20">
        <v>0.2</v>
      </c>
    </row>
    <row r="79" spans="1:18" ht="14.25">
      <c r="A79" s="148" t="s">
        <v>39</v>
      </c>
      <c r="B79" s="60" t="s">
        <v>79</v>
      </c>
      <c r="C79" s="11">
        <v>11543.2</v>
      </c>
      <c r="D79" s="41">
        <v>50</v>
      </c>
      <c r="E79" s="11">
        <v>2793.8</v>
      </c>
      <c r="F79" s="41">
        <v>51.1</v>
      </c>
      <c r="G79" s="11">
        <v>2584.7</v>
      </c>
      <c r="H79" s="41">
        <v>53.5</v>
      </c>
      <c r="I79" s="11">
        <v>1907.9</v>
      </c>
      <c r="J79" s="85">
        <v>57.1</v>
      </c>
      <c r="K79" s="11">
        <v>2430.6</v>
      </c>
      <c r="L79" s="85">
        <v>44.1</v>
      </c>
      <c r="M79" s="11">
        <v>1826.3</v>
      </c>
      <c r="N79" s="85">
        <v>46.4</v>
      </c>
      <c r="O79" s="1"/>
      <c r="P79" s="1"/>
      <c r="Q79" s="11">
        <v>286.8</v>
      </c>
      <c r="R79" s="41">
        <v>58</v>
      </c>
    </row>
    <row r="80" spans="1:18" ht="14.25">
      <c r="A80" s="149"/>
      <c r="B80" s="12" t="s">
        <v>33</v>
      </c>
      <c r="C80" s="13">
        <v>1.4</v>
      </c>
      <c r="D80" s="15">
        <v>1.2</v>
      </c>
      <c r="E80" s="13">
        <v>2.4</v>
      </c>
      <c r="F80" s="15">
        <v>2.3</v>
      </c>
      <c r="G80" s="13">
        <v>3</v>
      </c>
      <c r="H80" s="15">
        <v>2.2</v>
      </c>
      <c r="I80" s="13">
        <v>2.8</v>
      </c>
      <c r="J80" s="50">
        <v>2</v>
      </c>
      <c r="K80" s="13">
        <v>3.9</v>
      </c>
      <c r="L80" s="50">
        <v>3.4</v>
      </c>
      <c r="M80" s="13">
        <v>3.8</v>
      </c>
      <c r="N80" s="50">
        <v>3.4</v>
      </c>
      <c r="O80" s="1"/>
      <c r="P80" s="1"/>
      <c r="Q80" s="13">
        <v>6.4</v>
      </c>
      <c r="R80" s="15">
        <v>3.2</v>
      </c>
    </row>
    <row r="81" spans="1:18" ht="14.25">
      <c r="A81" s="149"/>
      <c r="B81" s="17" t="s">
        <v>8</v>
      </c>
      <c r="C81" s="14">
        <v>322.6</v>
      </c>
      <c r="D81" s="15">
        <v>1.2</v>
      </c>
      <c r="E81" s="14">
        <v>129.1</v>
      </c>
      <c r="F81" s="15">
        <v>2.3</v>
      </c>
      <c r="G81" s="14">
        <v>151.9</v>
      </c>
      <c r="H81" s="15">
        <v>2.3</v>
      </c>
      <c r="I81" s="14">
        <v>103.8</v>
      </c>
      <c r="J81" s="50">
        <v>2.2</v>
      </c>
      <c r="K81" s="14">
        <v>187.3</v>
      </c>
      <c r="L81" s="50">
        <v>3</v>
      </c>
      <c r="M81" s="14">
        <v>136.1</v>
      </c>
      <c r="N81" s="50">
        <v>3.1</v>
      </c>
      <c r="O81" s="1"/>
      <c r="P81" s="1"/>
      <c r="Q81" s="14">
        <v>36.2</v>
      </c>
      <c r="R81" s="15">
        <v>3.7</v>
      </c>
    </row>
    <row r="82" spans="1:18" ht="14.25">
      <c r="A82" s="149"/>
      <c r="B82" s="61" t="s">
        <v>70</v>
      </c>
      <c r="C82" s="16">
        <v>6587.8</v>
      </c>
      <c r="D82" s="52">
        <v>28.5</v>
      </c>
      <c r="E82" s="16">
        <v>1542.5</v>
      </c>
      <c r="F82" s="52">
        <v>28.2</v>
      </c>
      <c r="G82" s="16">
        <v>1241.4</v>
      </c>
      <c r="H82" s="52">
        <v>25.7</v>
      </c>
      <c r="I82" s="16">
        <v>767.9</v>
      </c>
      <c r="J82" s="86">
        <v>23</v>
      </c>
      <c r="K82" s="16">
        <v>1535.2</v>
      </c>
      <c r="L82" s="86">
        <v>27.8</v>
      </c>
      <c r="M82" s="16">
        <v>1500.9</v>
      </c>
      <c r="N82" s="86">
        <v>38.2</v>
      </c>
      <c r="O82" s="1"/>
      <c r="P82" s="1"/>
      <c r="Q82" s="16">
        <v>125.3</v>
      </c>
      <c r="R82" s="52">
        <v>25.3</v>
      </c>
    </row>
    <row r="83" spans="1:18" ht="14.25">
      <c r="A83" s="149"/>
      <c r="B83" s="12" t="s">
        <v>33</v>
      </c>
      <c r="C83" s="13">
        <v>2</v>
      </c>
      <c r="D83" s="15">
        <v>1.8</v>
      </c>
      <c r="E83" s="13">
        <v>3.2</v>
      </c>
      <c r="F83" s="15">
        <v>3</v>
      </c>
      <c r="G83" s="13">
        <v>3.6</v>
      </c>
      <c r="H83" s="15">
        <v>3.1</v>
      </c>
      <c r="I83" s="13">
        <v>4.4</v>
      </c>
      <c r="J83" s="50">
        <v>4.2</v>
      </c>
      <c r="K83" s="13">
        <v>4.5</v>
      </c>
      <c r="L83" s="50">
        <v>3.9</v>
      </c>
      <c r="M83" s="13">
        <v>5.3</v>
      </c>
      <c r="N83" s="50">
        <v>5</v>
      </c>
      <c r="O83" s="1"/>
      <c r="P83" s="1"/>
      <c r="Q83" s="13">
        <v>9.5</v>
      </c>
      <c r="R83" s="15">
        <v>6.6</v>
      </c>
    </row>
    <row r="84" spans="1:18" ht="14.25">
      <c r="A84" s="149"/>
      <c r="B84" s="17" t="s">
        <v>8</v>
      </c>
      <c r="C84" s="14">
        <v>252.8</v>
      </c>
      <c r="D84" s="15">
        <v>1</v>
      </c>
      <c r="E84" s="14">
        <v>95.3</v>
      </c>
      <c r="F84" s="15">
        <v>1.7</v>
      </c>
      <c r="G84" s="14">
        <v>88.6</v>
      </c>
      <c r="H84" s="15">
        <v>1.6</v>
      </c>
      <c r="I84" s="14">
        <v>66.9</v>
      </c>
      <c r="J84" s="50">
        <v>1.9</v>
      </c>
      <c r="K84" s="14">
        <v>133.9</v>
      </c>
      <c r="L84" s="50">
        <v>2.2</v>
      </c>
      <c r="M84" s="14">
        <v>156.7</v>
      </c>
      <c r="N84" s="50">
        <v>3.7</v>
      </c>
      <c r="O84" s="1"/>
      <c r="P84" s="1"/>
      <c r="Q84" s="14">
        <v>23.4</v>
      </c>
      <c r="R84" s="15">
        <v>3.3</v>
      </c>
    </row>
    <row r="85" spans="1:18" ht="14.25">
      <c r="A85" s="149"/>
      <c r="B85" s="61" t="s">
        <v>80</v>
      </c>
      <c r="C85" s="16">
        <v>4791</v>
      </c>
      <c r="D85" s="52">
        <v>20.7</v>
      </c>
      <c r="E85" s="16">
        <v>1093.6</v>
      </c>
      <c r="F85" s="52">
        <v>20</v>
      </c>
      <c r="G85" s="16">
        <v>969</v>
      </c>
      <c r="H85" s="52">
        <v>20</v>
      </c>
      <c r="I85" s="16">
        <v>654.5</v>
      </c>
      <c r="J85" s="86">
        <v>19.6</v>
      </c>
      <c r="K85" s="16">
        <v>1491.5</v>
      </c>
      <c r="L85" s="86">
        <v>27</v>
      </c>
      <c r="M85" s="16">
        <v>582.4</v>
      </c>
      <c r="N85" s="86">
        <v>14.8</v>
      </c>
      <c r="O85" s="1"/>
      <c r="P85" s="1"/>
      <c r="Q85" s="16">
        <v>76.4</v>
      </c>
      <c r="R85" s="52">
        <v>15.5</v>
      </c>
    </row>
    <row r="86" spans="1:18" ht="14.25">
      <c r="A86" s="149"/>
      <c r="B86" s="12" t="s">
        <v>33</v>
      </c>
      <c r="C86" s="13">
        <v>2.2</v>
      </c>
      <c r="D86" s="15">
        <v>2.1</v>
      </c>
      <c r="E86" s="13">
        <v>4.1</v>
      </c>
      <c r="F86" s="15">
        <v>4</v>
      </c>
      <c r="G86" s="13">
        <v>4.8</v>
      </c>
      <c r="H86" s="15">
        <v>4.6</v>
      </c>
      <c r="I86" s="13">
        <v>4.2</v>
      </c>
      <c r="J86" s="50">
        <v>4.2</v>
      </c>
      <c r="K86" s="13">
        <v>4.7</v>
      </c>
      <c r="L86" s="50">
        <v>4.7</v>
      </c>
      <c r="M86" s="13">
        <v>5.3</v>
      </c>
      <c r="N86" s="50">
        <v>5.1</v>
      </c>
      <c r="O86" s="1"/>
      <c r="P86" s="1"/>
      <c r="Q86" s="13">
        <v>9</v>
      </c>
      <c r="R86" s="15">
        <v>8.2</v>
      </c>
    </row>
    <row r="87" spans="1:18" ht="14.25">
      <c r="A87" s="149"/>
      <c r="B87" s="17" t="s">
        <v>8</v>
      </c>
      <c r="C87" s="14">
        <v>204.9</v>
      </c>
      <c r="D87" s="15">
        <v>0.9</v>
      </c>
      <c r="E87" s="14">
        <v>88.7</v>
      </c>
      <c r="F87" s="15">
        <v>1.6</v>
      </c>
      <c r="G87" s="14">
        <v>91.5</v>
      </c>
      <c r="H87" s="15">
        <v>1.8</v>
      </c>
      <c r="I87" s="14">
        <v>53.9</v>
      </c>
      <c r="J87" s="50">
        <v>1.6</v>
      </c>
      <c r="K87" s="14">
        <v>138.6</v>
      </c>
      <c r="L87" s="50">
        <v>2.5</v>
      </c>
      <c r="M87" s="14">
        <v>60.4</v>
      </c>
      <c r="N87" s="50">
        <v>1.5</v>
      </c>
      <c r="O87" s="1"/>
      <c r="P87" s="1"/>
      <c r="Q87" s="14">
        <v>13.5</v>
      </c>
      <c r="R87" s="15">
        <v>2.5</v>
      </c>
    </row>
    <row r="88" spans="1:18" ht="14.25">
      <c r="A88" s="149"/>
      <c r="B88" s="51" t="s">
        <v>29</v>
      </c>
      <c r="C88" s="16">
        <v>169.9</v>
      </c>
      <c r="D88" s="52">
        <v>0.7</v>
      </c>
      <c r="E88" s="16">
        <v>36.2</v>
      </c>
      <c r="F88" s="52">
        <v>0.7</v>
      </c>
      <c r="G88" s="16">
        <v>39.2</v>
      </c>
      <c r="H88" s="52">
        <v>0.8</v>
      </c>
      <c r="I88" s="16">
        <v>11.2</v>
      </c>
      <c r="J88" s="86">
        <v>0.3</v>
      </c>
      <c r="K88" s="16">
        <v>59.3</v>
      </c>
      <c r="L88" s="86">
        <v>1.1</v>
      </c>
      <c r="M88" s="16">
        <v>24.1</v>
      </c>
      <c r="N88" s="86">
        <v>0.6</v>
      </c>
      <c r="O88" s="1"/>
      <c r="P88" s="1"/>
      <c r="Q88" s="16">
        <v>5.9</v>
      </c>
      <c r="R88" s="52">
        <v>1.2</v>
      </c>
    </row>
    <row r="89" spans="1:18" ht="14.25">
      <c r="A89" s="149"/>
      <c r="B89" s="12" t="s">
        <v>33</v>
      </c>
      <c r="C89" s="13">
        <v>8.6</v>
      </c>
      <c r="D89" s="15">
        <v>8.5</v>
      </c>
      <c r="E89" s="50">
        <v>17</v>
      </c>
      <c r="F89" s="50">
        <v>16.9</v>
      </c>
      <c r="G89" s="50">
        <v>17.3</v>
      </c>
      <c r="H89" s="50">
        <v>17.2</v>
      </c>
      <c r="I89" s="50">
        <v>33</v>
      </c>
      <c r="J89" s="50">
        <v>33.2</v>
      </c>
      <c r="K89" s="50">
        <v>16.6</v>
      </c>
      <c r="L89" s="50">
        <v>16.5</v>
      </c>
      <c r="M89" s="50">
        <v>17.5</v>
      </c>
      <c r="N89" s="50">
        <v>17.4</v>
      </c>
      <c r="O89" s="1"/>
      <c r="P89" s="1"/>
      <c r="Q89" s="50">
        <v>28.7</v>
      </c>
      <c r="R89" s="15">
        <v>27.6</v>
      </c>
    </row>
    <row r="90" spans="1:18" ht="14.25">
      <c r="A90" s="150"/>
      <c r="B90" s="18" t="s">
        <v>8</v>
      </c>
      <c r="C90" s="19">
        <v>28.5</v>
      </c>
      <c r="D90" s="20">
        <v>0.1</v>
      </c>
      <c r="E90" s="19">
        <v>12</v>
      </c>
      <c r="F90" s="20">
        <v>0.2</v>
      </c>
      <c r="G90" s="19">
        <v>13.3</v>
      </c>
      <c r="H90" s="20">
        <v>0.3</v>
      </c>
      <c r="I90" s="19">
        <v>7.2</v>
      </c>
      <c r="J90" s="87">
        <v>0.2</v>
      </c>
      <c r="K90" s="19">
        <v>19.3</v>
      </c>
      <c r="L90" s="87">
        <v>0.3</v>
      </c>
      <c r="M90" s="19">
        <v>8.2</v>
      </c>
      <c r="N90" s="87">
        <v>0.2</v>
      </c>
      <c r="O90" s="1"/>
      <c r="P90" s="1"/>
      <c r="Q90" s="19">
        <v>3.3</v>
      </c>
      <c r="R90" s="20">
        <v>0.6</v>
      </c>
    </row>
    <row r="91" spans="1:18" s="5" customFormat="1" ht="14.25">
      <c r="A91" s="120"/>
      <c r="B91" s="76"/>
      <c r="C91" s="77"/>
      <c r="D91" s="78"/>
      <c r="E91" s="77"/>
      <c r="F91" s="78"/>
      <c r="G91" s="77"/>
      <c r="H91" s="78"/>
      <c r="I91" s="77"/>
      <c r="J91" s="89"/>
      <c r="K91" s="77"/>
      <c r="L91" s="89"/>
      <c r="M91" s="77"/>
      <c r="N91" s="89"/>
      <c r="O91" s="1"/>
      <c r="P91" s="1"/>
      <c r="Q91" s="77"/>
      <c r="R91" s="78"/>
    </row>
    <row r="92" spans="1:16" ht="14.25">
      <c r="A92" s="81" t="s">
        <v>66</v>
      </c>
      <c r="B92" s="49"/>
      <c r="C92" s="49"/>
      <c r="D92" s="49"/>
      <c r="E92" s="49"/>
      <c r="F92" s="49"/>
      <c r="G92" s="49"/>
      <c r="H92" s="49"/>
      <c r="I92" s="90"/>
      <c r="J92" s="90"/>
      <c r="K92" s="90"/>
      <c r="L92" s="90"/>
      <c r="M92" s="90"/>
      <c r="N92" s="90"/>
      <c r="O92" s="4"/>
      <c r="P92" s="4"/>
    </row>
    <row r="93" spans="1:16" ht="12">
      <c r="A93" s="74" t="s">
        <v>71</v>
      </c>
      <c r="B93" s="21"/>
      <c r="C93" s="21"/>
      <c r="D93" s="21"/>
      <c r="E93" s="21"/>
      <c r="F93" s="21"/>
      <c r="G93" s="21"/>
      <c r="H93" s="21"/>
      <c r="I93" s="54"/>
      <c r="J93" s="54"/>
      <c r="K93" s="54"/>
      <c r="L93" s="21"/>
      <c r="M93" s="54"/>
      <c r="N93" s="54"/>
      <c r="O93" s="21"/>
      <c r="P93" s="21"/>
    </row>
    <row r="94" spans="1:27" ht="65.25" customHeight="1">
      <c r="A94" s="140" t="s">
        <v>72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"/>
      <c r="P94" s="1"/>
      <c r="Q94" s="1"/>
      <c r="R94" s="1"/>
      <c r="S94" s="5"/>
      <c r="T94" s="5"/>
      <c r="U94" s="5"/>
      <c r="V94" s="5"/>
      <c r="W94" s="5"/>
      <c r="X94" s="5"/>
      <c r="Y94" s="5"/>
      <c r="Z94" s="5"/>
      <c r="AA94" s="5"/>
    </row>
    <row r="95" spans="1:27" ht="14.25">
      <c r="A95" s="88" t="s">
        <v>90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1"/>
      <c r="P95" s="1"/>
      <c r="Q95" s="1"/>
      <c r="R95" s="1"/>
      <c r="S95" s="5"/>
      <c r="T95" s="5"/>
      <c r="U95" s="5"/>
      <c r="V95" s="5"/>
      <c r="W95" s="5"/>
      <c r="X95" s="5"/>
      <c r="Y95" s="5"/>
      <c r="Z95" s="5"/>
      <c r="AA95" s="5"/>
    </row>
    <row r="96" spans="1:16" ht="12" customHeight="1">
      <c r="A96" s="138" t="s">
        <v>155</v>
      </c>
      <c r="B96" s="138"/>
      <c r="C96" s="138"/>
      <c r="D96" s="138"/>
      <c r="E96" s="138"/>
      <c r="F96" s="138"/>
      <c r="G96" s="138"/>
      <c r="H96" s="138"/>
      <c r="O96" s="4"/>
      <c r="P96" s="4"/>
    </row>
    <row r="97" spans="1:16" ht="9.75" customHeight="1">
      <c r="A97" s="138"/>
      <c r="B97" s="138"/>
      <c r="C97" s="138"/>
      <c r="D97" s="138"/>
      <c r="E97" s="138"/>
      <c r="F97" s="138"/>
      <c r="G97" s="138"/>
      <c r="H97" s="138"/>
      <c r="O97" s="4"/>
      <c r="P97" s="4"/>
    </row>
    <row r="98" spans="1:16" ht="9.75" customHeight="1">
      <c r="A98" s="138"/>
      <c r="B98" s="138"/>
      <c r="C98" s="138"/>
      <c r="D98" s="138"/>
      <c r="E98" s="138"/>
      <c r="F98" s="138"/>
      <c r="G98" s="138"/>
      <c r="H98" s="138"/>
      <c r="O98" s="4"/>
      <c r="P98" s="4"/>
    </row>
    <row r="99" spans="1:16" ht="12.75" customHeight="1">
      <c r="A99" s="79" t="s">
        <v>68</v>
      </c>
      <c r="B99" s="55"/>
      <c r="C99" s="55"/>
      <c r="D99" s="55"/>
      <c r="E99" s="55"/>
      <c r="F99" s="55"/>
      <c r="G99" s="55"/>
      <c r="H99" s="56"/>
      <c r="I99" s="56"/>
      <c r="J99" s="56"/>
      <c r="K99" s="56"/>
      <c r="L99" s="56"/>
      <c r="M99" s="56"/>
      <c r="N99" s="56"/>
      <c r="O99" s="56"/>
      <c r="P99" s="56"/>
    </row>
    <row r="100" spans="1:16" ht="12">
      <c r="A100" s="74" t="s">
        <v>69</v>
      </c>
      <c r="B100" s="75"/>
      <c r="C100" s="75"/>
      <c r="O100" s="4"/>
      <c r="P100" s="4"/>
    </row>
    <row r="101" spans="1:16" ht="12">
      <c r="A101" s="74" t="s">
        <v>89</v>
      </c>
      <c r="B101" s="75"/>
      <c r="C101" s="75"/>
      <c r="O101" s="4"/>
      <c r="P101" s="4"/>
    </row>
    <row r="102" spans="1:16" ht="14.25">
      <c r="A102" s="134" t="s">
        <v>156</v>
      </c>
      <c r="B102" s="134"/>
      <c r="C102" s="134"/>
      <c r="D102" s="80"/>
      <c r="E102" s="80"/>
      <c r="F102" s="80"/>
      <c r="G102" s="80"/>
      <c r="H102" s="80"/>
      <c r="I102" s="91"/>
      <c r="J102" s="91"/>
      <c r="K102" s="91"/>
      <c r="L102" s="91"/>
      <c r="M102" s="91"/>
      <c r="N102" s="91"/>
      <c r="O102" s="4"/>
      <c r="P102" s="4"/>
    </row>
    <row r="103" spans="1:18" s="5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5" customFormat="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>
      <c r="A105" s="136" t="s">
        <v>20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47"/>
      <c r="P105" s="47"/>
      <c r="Q105" s="48"/>
      <c r="R105" s="48"/>
    </row>
    <row r="106" spans="1:18" ht="14.25">
      <c r="A106" s="133" t="s">
        <v>32</v>
      </c>
      <c r="B106" s="143"/>
      <c r="C106" s="139" t="s">
        <v>4</v>
      </c>
      <c r="D106" s="139"/>
      <c r="E106" s="139" t="s">
        <v>2</v>
      </c>
      <c r="F106" s="139"/>
      <c r="G106" s="139" t="s">
        <v>9</v>
      </c>
      <c r="H106" s="139"/>
      <c r="I106" s="139" t="s">
        <v>0</v>
      </c>
      <c r="J106" s="139"/>
      <c r="K106" s="139" t="s">
        <v>1</v>
      </c>
      <c r="L106" s="139"/>
      <c r="M106" s="139" t="s">
        <v>3</v>
      </c>
      <c r="N106" s="139"/>
      <c r="O106" s="1"/>
      <c r="P106" s="1"/>
      <c r="Q106" s="139" t="s">
        <v>91</v>
      </c>
      <c r="R106" s="139"/>
    </row>
    <row r="107" spans="1:18" ht="14.25">
      <c r="A107" s="154"/>
      <c r="B107" s="154"/>
      <c r="C107" s="116" t="s">
        <v>5</v>
      </c>
      <c r="D107" s="10" t="s">
        <v>6</v>
      </c>
      <c r="E107" s="116" t="s">
        <v>5</v>
      </c>
      <c r="F107" s="10" t="s">
        <v>6</v>
      </c>
      <c r="G107" s="116" t="s">
        <v>5</v>
      </c>
      <c r="H107" s="10" t="s">
        <v>6</v>
      </c>
      <c r="I107" s="116" t="s">
        <v>5</v>
      </c>
      <c r="J107" s="10" t="s">
        <v>6</v>
      </c>
      <c r="K107" s="116" t="s">
        <v>5</v>
      </c>
      <c r="L107" s="10" t="s">
        <v>6</v>
      </c>
      <c r="M107" s="116" t="s">
        <v>5</v>
      </c>
      <c r="N107" s="10" t="s">
        <v>6</v>
      </c>
      <c r="O107" s="1"/>
      <c r="P107" s="1"/>
      <c r="Q107" s="116" t="s">
        <v>5</v>
      </c>
      <c r="R107" s="10" t="s">
        <v>6</v>
      </c>
    </row>
    <row r="108" spans="1:18" ht="14.25">
      <c r="A108" s="151" t="s">
        <v>107</v>
      </c>
      <c r="B108" s="57" t="s">
        <v>4</v>
      </c>
      <c r="C108" s="11">
        <v>22023.4</v>
      </c>
      <c r="D108" s="41">
        <v>100</v>
      </c>
      <c r="E108" s="11">
        <v>5466</v>
      </c>
      <c r="F108" s="41">
        <v>24.8</v>
      </c>
      <c r="G108" s="11">
        <v>4464.6</v>
      </c>
      <c r="H108" s="41">
        <v>20.3</v>
      </c>
      <c r="I108" s="11">
        <v>3178.6</v>
      </c>
      <c r="J108" s="41">
        <v>14.4</v>
      </c>
      <c r="K108" s="11">
        <v>5299.4</v>
      </c>
      <c r="L108" s="41">
        <v>24.1</v>
      </c>
      <c r="M108" s="11">
        <v>3614.8</v>
      </c>
      <c r="N108" s="41">
        <v>16.4</v>
      </c>
      <c r="O108" s="1"/>
      <c r="P108" s="1"/>
      <c r="Q108" s="11">
        <v>321.7</v>
      </c>
      <c r="R108" s="41">
        <v>1.5</v>
      </c>
    </row>
    <row r="109" spans="1:18" ht="14.25">
      <c r="A109" s="152"/>
      <c r="B109" s="58" t="s">
        <v>33</v>
      </c>
      <c r="C109" s="13">
        <v>0.6</v>
      </c>
      <c r="D109" s="15">
        <v>0</v>
      </c>
      <c r="E109" s="13">
        <v>0.8</v>
      </c>
      <c r="F109" s="15">
        <v>0.8</v>
      </c>
      <c r="G109" s="13">
        <v>1.4</v>
      </c>
      <c r="H109" s="15">
        <v>1.3</v>
      </c>
      <c r="I109" s="13">
        <v>1.4</v>
      </c>
      <c r="J109" s="15">
        <v>1.3</v>
      </c>
      <c r="K109" s="13">
        <v>1.7</v>
      </c>
      <c r="L109" s="15">
        <v>1.3</v>
      </c>
      <c r="M109" s="13">
        <v>1.1</v>
      </c>
      <c r="N109" s="15">
        <v>1.1</v>
      </c>
      <c r="O109" s="1"/>
      <c r="P109" s="1"/>
      <c r="Q109" s="13">
        <v>2.4</v>
      </c>
      <c r="R109" s="15">
        <v>2.5</v>
      </c>
    </row>
    <row r="110" spans="1:18" ht="14.25">
      <c r="A110" s="153"/>
      <c r="B110" s="59" t="s">
        <v>8</v>
      </c>
      <c r="C110" s="14">
        <v>256.9</v>
      </c>
      <c r="D110" s="15">
        <v>0</v>
      </c>
      <c r="E110" s="14">
        <v>80.9</v>
      </c>
      <c r="F110" s="15">
        <v>0.4</v>
      </c>
      <c r="G110" s="14">
        <v>126</v>
      </c>
      <c r="H110" s="15">
        <v>0.5</v>
      </c>
      <c r="I110" s="14">
        <v>87.1</v>
      </c>
      <c r="J110" s="15">
        <v>0.4</v>
      </c>
      <c r="K110" s="14">
        <v>171.9</v>
      </c>
      <c r="L110" s="15">
        <v>0.6</v>
      </c>
      <c r="M110" s="14">
        <v>80.2</v>
      </c>
      <c r="N110" s="15">
        <v>0.4</v>
      </c>
      <c r="O110" s="1"/>
      <c r="P110" s="1"/>
      <c r="Q110" s="14">
        <v>15.3</v>
      </c>
      <c r="R110" s="15">
        <v>0.1</v>
      </c>
    </row>
    <row r="111" spans="1:18" ht="14.25">
      <c r="A111" s="148" t="s">
        <v>34</v>
      </c>
      <c r="B111" s="60" t="s">
        <v>79</v>
      </c>
      <c r="C111" s="11">
        <v>89.9</v>
      </c>
      <c r="D111" s="41">
        <v>0.4</v>
      </c>
      <c r="E111" s="11">
        <v>24.8</v>
      </c>
      <c r="F111" s="41">
        <v>0.5</v>
      </c>
      <c r="G111" s="11">
        <v>8.7</v>
      </c>
      <c r="H111" s="41">
        <v>0.2</v>
      </c>
      <c r="I111" s="11">
        <v>13.5</v>
      </c>
      <c r="J111" s="41">
        <v>0.4</v>
      </c>
      <c r="K111" s="11">
        <v>35.5</v>
      </c>
      <c r="L111" s="41">
        <v>0.7</v>
      </c>
      <c r="M111" s="11">
        <v>7.3</v>
      </c>
      <c r="N111" s="41">
        <v>0.2</v>
      </c>
      <c r="O111" s="1"/>
      <c r="P111" s="1"/>
      <c r="Q111" s="11">
        <v>0.7</v>
      </c>
      <c r="R111" s="41">
        <v>0.2</v>
      </c>
    </row>
    <row r="112" spans="1:18" ht="14.25">
      <c r="A112" s="149"/>
      <c r="B112" s="12" t="s">
        <v>33</v>
      </c>
      <c r="C112" s="50">
        <v>17.2</v>
      </c>
      <c r="D112" s="50">
        <v>17.1</v>
      </c>
      <c r="E112" s="50">
        <v>24.2</v>
      </c>
      <c r="F112" s="50">
        <v>24.1</v>
      </c>
      <c r="G112" s="50">
        <v>32.9</v>
      </c>
      <c r="H112" s="50">
        <v>32.9</v>
      </c>
      <c r="I112" s="50">
        <v>24.2</v>
      </c>
      <c r="J112" s="50">
        <v>24.1</v>
      </c>
      <c r="K112" s="50">
        <v>37.6</v>
      </c>
      <c r="L112" s="50">
        <v>37.5</v>
      </c>
      <c r="M112" s="50">
        <v>30.1</v>
      </c>
      <c r="N112" s="15">
        <v>30.1</v>
      </c>
      <c r="O112" s="1"/>
      <c r="P112" s="1"/>
      <c r="Q112" s="50">
        <v>78.9</v>
      </c>
      <c r="R112" s="15">
        <v>78.9</v>
      </c>
    </row>
    <row r="113" spans="1:18" ht="14.25">
      <c r="A113" s="149"/>
      <c r="B113" s="17" t="s">
        <v>8</v>
      </c>
      <c r="C113" s="14">
        <v>30.2</v>
      </c>
      <c r="D113" s="15">
        <v>0.1</v>
      </c>
      <c r="E113" s="14">
        <v>11.8</v>
      </c>
      <c r="F113" s="15">
        <v>0.2</v>
      </c>
      <c r="G113" s="14">
        <v>5.6</v>
      </c>
      <c r="H113" s="15">
        <v>0.1</v>
      </c>
      <c r="I113" s="14">
        <v>6.4</v>
      </c>
      <c r="J113" s="15">
        <v>0.2</v>
      </c>
      <c r="K113" s="14">
        <v>26.2</v>
      </c>
      <c r="L113" s="15">
        <v>0.5</v>
      </c>
      <c r="M113" s="14">
        <v>4.3</v>
      </c>
      <c r="N113" s="15">
        <v>0.1</v>
      </c>
      <c r="O113" s="1"/>
      <c r="P113" s="1"/>
      <c r="Q113" s="14">
        <v>1.1</v>
      </c>
      <c r="R113" s="15">
        <v>0.3</v>
      </c>
    </row>
    <row r="114" spans="1:18" ht="14.25">
      <c r="A114" s="149"/>
      <c r="B114" s="61" t="s">
        <v>70</v>
      </c>
      <c r="C114" s="16">
        <v>296.2</v>
      </c>
      <c r="D114" s="52">
        <v>1.3</v>
      </c>
      <c r="E114" s="16">
        <v>83.7</v>
      </c>
      <c r="F114" s="52">
        <v>1.5</v>
      </c>
      <c r="G114" s="16">
        <v>39.4</v>
      </c>
      <c r="H114" s="52">
        <v>0.9</v>
      </c>
      <c r="I114" s="16">
        <v>45.5</v>
      </c>
      <c r="J114" s="52">
        <v>1.4</v>
      </c>
      <c r="K114" s="16">
        <v>98.8</v>
      </c>
      <c r="L114" s="52">
        <v>1.9</v>
      </c>
      <c r="M114" s="16">
        <v>28.8</v>
      </c>
      <c r="N114" s="52">
        <v>0.8</v>
      </c>
      <c r="O114" s="1"/>
      <c r="P114" s="1"/>
      <c r="Q114" s="16">
        <v>2.9</v>
      </c>
      <c r="R114" s="52">
        <v>0.9</v>
      </c>
    </row>
    <row r="115" spans="1:18" ht="14.25">
      <c r="A115" s="149"/>
      <c r="B115" s="12" t="s">
        <v>33</v>
      </c>
      <c r="C115" s="114">
        <v>8.7</v>
      </c>
      <c r="D115" s="15">
        <v>8.7</v>
      </c>
      <c r="E115" s="50">
        <v>13.7</v>
      </c>
      <c r="F115" s="50">
        <v>13.7</v>
      </c>
      <c r="G115" s="50">
        <v>17.3</v>
      </c>
      <c r="H115" s="50">
        <v>17.3</v>
      </c>
      <c r="I115" s="50">
        <v>16.4</v>
      </c>
      <c r="J115" s="50">
        <v>16.5</v>
      </c>
      <c r="K115" s="50">
        <v>20.1</v>
      </c>
      <c r="L115" s="50">
        <v>20.1</v>
      </c>
      <c r="M115" s="50">
        <v>21.8</v>
      </c>
      <c r="N115" s="15">
        <v>21.8</v>
      </c>
      <c r="O115" s="1"/>
      <c r="P115" s="1"/>
      <c r="Q115" s="50">
        <v>28.3</v>
      </c>
      <c r="R115" s="15">
        <v>28.2</v>
      </c>
    </row>
    <row r="116" spans="1:18" ht="14.25">
      <c r="A116" s="149"/>
      <c r="B116" s="17" t="s">
        <v>8</v>
      </c>
      <c r="C116" s="14">
        <v>50.7</v>
      </c>
      <c r="D116" s="15">
        <v>0.2</v>
      </c>
      <c r="E116" s="14">
        <v>22.5</v>
      </c>
      <c r="F116" s="15">
        <v>0.4</v>
      </c>
      <c r="G116" s="14">
        <v>13.4</v>
      </c>
      <c r="H116" s="15">
        <v>0.3</v>
      </c>
      <c r="I116" s="14">
        <v>14.6</v>
      </c>
      <c r="J116" s="15">
        <v>0.5</v>
      </c>
      <c r="K116" s="14">
        <v>39</v>
      </c>
      <c r="L116" s="15">
        <v>0.7</v>
      </c>
      <c r="M116" s="14">
        <v>12.3</v>
      </c>
      <c r="N116" s="15">
        <v>0.3</v>
      </c>
      <c r="O116" s="1"/>
      <c r="P116" s="1"/>
      <c r="Q116" s="14">
        <v>1.6</v>
      </c>
      <c r="R116" s="15">
        <v>0.5</v>
      </c>
    </row>
    <row r="117" spans="1:18" ht="14.25">
      <c r="A117" s="149"/>
      <c r="B117" s="61" t="s">
        <v>80</v>
      </c>
      <c r="C117" s="16">
        <v>21447.2</v>
      </c>
      <c r="D117" s="52">
        <v>97.4</v>
      </c>
      <c r="E117" s="16">
        <v>5335.3</v>
      </c>
      <c r="F117" s="52">
        <v>97.6</v>
      </c>
      <c r="G117" s="16">
        <v>4367.6</v>
      </c>
      <c r="H117" s="52">
        <v>97.8</v>
      </c>
      <c r="I117" s="16">
        <v>3111.9</v>
      </c>
      <c r="J117" s="52">
        <v>97.9</v>
      </c>
      <c r="K117" s="16">
        <v>5097.7</v>
      </c>
      <c r="L117" s="52">
        <v>96.2</v>
      </c>
      <c r="M117" s="16">
        <v>3534.7</v>
      </c>
      <c r="N117" s="52">
        <v>97.8</v>
      </c>
      <c r="O117" s="1"/>
      <c r="P117" s="1"/>
      <c r="Q117" s="16">
        <v>314.6</v>
      </c>
      <c r="R117" s="52">
        <v>97.8</v>
      </c>
    </row>
    <row r="118" spans="1:18" ht="14.25">
      <c r="A118" s="149"/>
      <c r="B118" s="12" t="s">
        <v>33</v>
      </c>
      <c r="C118" s="13">
        <v>0.6</v>
      </c>
      <c r="D118" s="15">
        <v>0.2</v>
      </c>
      <c r="E118" s="13">
        <v>0.8</v>
      </c>
      <c r="F118" s="15">
        <v>0.3</v>
      </c>
      <c r="G118" s="13">
        <v>1.5</v>
      </c>
      <c r="H118" s="15">
        <v>0.3</v>
      </c>
      <c r="I118" s="13">
        <v>1.4</v>
      </c>
      <c r="J118" s="15">
        <v>0.3</v>
      </c>
      <c r="K118" s="13">
        <v>1.7</v>
      </c>
      <c r="L118" s="15">
        <v>0.6</v>
      </c>
      <c r="M118" s="13">
        <v>1.2</v>
      </c>
      <c r="N118" s="15">
        <v>0.3</v>
      </c>
      <c r="O118" s="1"/>
      <c r="P118" s="1"/>
      <c r="Q118" s="13">
        <v>2.4</v>
      </c>
      <c r="R118" s="15">
        <v>0.4</v>
      </c>
    </row>
    <row r="119" spans="1:18" ht="14.25">
      <c r="A119" s="149"/>
      <c r="B119" s="17" t="s">
        <v>8</v>
      </c>
      <c r="C119" s="14">
        <v>259.6</v>
      </c>
      <c r="D119" s="15">
        <v>0.3</v>
      </c>
      <c r="E119" s="14">
        <v>83</v>
      </c>
      <c r="F119" s="15">
        <v>0.5</v>
      </c>
      <c r="G119" s="14">
        <v>127</v>
      </c>
      <c r="H119" s="15">
        <v>0.6</v>
      </c>
      <c r="I119" s="14">
        <v>88.1</v>
      </c>
      <c r="J119" s="15">
        <v>0.5</v>
      </c>
      <c r="K119" s="14">
        <v>172.4</v>
      </c>
      <c r="L119" s="15">
        <v>1.1</v>
      </c>
      <c r="M119" s="14">
        <v>83</v>
      </c>
      <c r="N119" s="15">
        <v>0.7</v>
      </c>
      <c r="O119" s="1"/>
      <c r="P119" s="1"/>
      <c r="Q119" s="14">
        <v>15</v>
      </c>
      <c r="R119" s="15">
        <v>0.8</v>
      </c>
    </row>
    <row r="120" spans="1:18" ht="14.25">
      <c r="A120" s="149"/>
      <c r="B120" s="51" t="s">
        <v>29</v>
      </c>
      <c r="C120" s="16">
        <v>190.1</v>
      </c>
      <c r="D120" s="52">
        <v>0.9</v>
      </c>
      <c r="E120" s="16">
        <v>22.1</v>
      </c>
      <c r="F120" s="52">
        <v>0.4</v>
      </c>
      <c r="G120" s="16">
        <v>48.9</v>
      </c>
      <c r="H120" s="52">
        <v>1.1</v>
      </c>
      <c r="I120" s="16">
        <v>7.7</v>
      </c>
      <c r="J120" s="52">
        <v>0.2</v>
      </c>
      <c r="K120" s="16">
        <v>67.3</v>
      </c>
      <c r="L120" s="52">
        <v>1.3</v>
      </c>
      <c r="M120" s="16">
        <v>44</v>
      </c>
      <c r="N120" s="52">
        <v>1.2</v>
      </c>
      <c r="O120" s="1"/>
      <c r="P120" s="1"/>
      <c r="Q120" s="16">
        <v>3.6</v>
      </c>
      <c r="R120" s="52">
        <v>1.1</v>
      </c>
    </row>
    <row r="121" spans="1:18" ht="14.25">
      <c r="A121" s="149"/>
      <c r="B121" s="12" t="s">
        <v>33</v>
      </c>
      <c r="C121" s="114">
        <v>9.3</v>
      </c>
      <c r="D121" s="15">
        <v>9.2</v>
      </c>
      <c r="E121" s="50">
        <v>22.5</v>
      </c>
      <c r="F121" s="50">
        <v>22.5</v>
      </c>
      <c r="G121" s="50">
        <v>20.2</v>
      </c>
      <c r="H121" s="50">
        <v>20.3</v>
      </c>
      <c r="I121" s="50">
        <v>32.3</v>
      </c>
      <c r="J121" s="50">
        <v>32.3</v>
      </c>
      <c r="K121" s="50">
        <v>16.4</v>
      </c>
      <c r="L121" s="50">
        <v>16.1</v>
      </c>
      <c r="M121" s="50">
        <v>17.8</v>
      </c>
      <c r="N121" s="15">
        <v>17.8</v>
      </c>
      <c r="O121" s="1"/>
      <c r="P121" s="1"/>
      <c r="Q121" s="50">
        <v>23.3</v>
      </c>
      <c r="R121" s="15">
        <v>22.9</v>
      </c>
    </row>
    <row r="122" spans="1:18" ht="14.25">
      <c r="A122" s="150"/>
      <c r="B122" s="18" t="s">
        <v>8</v>
      </c>
      <c r="C122" s="19">
        <v>34.6</v>
      </c>
      <c r="D122" s="20">
        <v>0.2</v>
      </c>
      <c r="E122" s="19">
        <v>9.8</v>
      </c>
      <c r="F122" s="20">
        <v>0.2</v>
      </c>
      <c r="G122" s="19">
        <v>19.4</v>
      </c>
      <c r="H122" s="20">
        <v>0.4</v>
      </c>
      <c r="I122" s="19">
        <v>4.9</v>
      </c>
      <c r="J122" s="20">
        <v>0.2</v>
      </c>
      <c r="K122" s="19">
        <v>21.6</v>
      </c>
      <c r="L122" s="20">
        <v>0.4</v>
      </c>
      <c r="M122" s="19">
        <v>15.4</v>
      </c>
      <c r="N122" s="20">
        <v>0.4</v>
      </c>
      <c r="O122" s="1"/>
      <c r="P122" s="1"/>
      <c r="Q122" s="19">
        <v>1.6</v>
      </c>
      <c r="R122" s="20">
        <v>0.5</v>
      </c>
    </row>
    <row r="123" spans="1:18" ht="14.25">
      <c r="A123" s="148" t="s">
        <v>35</v>
      </c>
      <c r="B123" s="60" t="s">
        <v>79</v>
      </c>
      <c r="C123" s="11">
        <v>1805.9</v>
      </c>
      <c r="D123" s="41">
        <v>8.2</v>
      </c>
      <c r="E123" s="11">
        <v>590.3</v>
      </c>
      <c r="F123" s="41">
        <v>10.8</v>
      </c>
      <c r="G123" s="11">
        <v>126</v>
      </c>
      <c r="H123" s="41">
        <v>2.8</v>
      </c>
      <c r="I123" s="11">
        <v>275.9</v>
      </c>
      <c r="J123" s="41">
        <v>8.7</v>
      </c>
      <c r="K123" s="11">
        <v>485.8</v>
      </c>
      <c r="L123" s="41">
        <v>9.2</v>
      </c>
      <c r="M123" s="11">
        <v>328</v>
      </c>
      <c r="N123" s="41">
        <v>9.1</v>
      </c>
      <c r="O123" s="1"/>
      <c r="P123" s="1"/>
      <c r="Q123" s="11">
        <v>27.2</v>
      </c>
      <c r="R123" s="41">
        <v>8.4</v>
      </c>
    </row>
    <row r="124" spans="1:18" ht="14.25">
      <c r="A124" s="149"/>
      <c r="B124" s="12" t="s">
        <v>33</v>
      </c>
      <c r="C124" s="13">
        <v>3.8</v>
      </c>
      <c r="D124" s="15">
        <v>3.7</v>
      </c>
      <c r="E124" s="13">
        <v>6.7</v>
      </c>
      <c r="F124" s="15">
        <v>6.8</v>
      </c>
      <c r="G124" s="114">
        <v>10.8</v>
      </c>
      <c r="H124" s="15">
        <v>10.8</v>
      </c>
      <c r="I124" s="13">
        <v>6.8</v>
      </c>
      <c r="J124" s="15">
        <v>6.6</v>
      </c>
      <c r="K124" s="13">
        <v>8.6</v>
      </c>
      <c r="L124" s="15">
        <v>8.3</v>
      </c>
      <c r="M124" s="13">
        <v>8.6</v>
      </c>
      <c r="N124" s="15">
        <v>8.6</v>
      </c>
      <c r="O124" s="1"/>
      <c r="P124" s="1"/>
      <c r="Q124" s="50">
        <v>12.3</v>
      </c>
      <c r="R124" s="15">
        <v>12.2</v>
      </c>
    </row>
    <row r="125" spans="1:18" ht="14.25">
      <c r="A125" s="149"/>
      <c r="B125" s="17" t="s">
        <v>8</v>
      </c>
      <c r="C125" s="14">
        <v>133.2</v>
      </c>
      <c r="D125" s="15">
        <v>0.6</v>
      </c>
      <c r="E125" s="14">
        <v>77.4</v>
      </c>
      <c r="F125" s="15">
        <v>1.4</v>
      </c>
      <c r="G125" s="14">
        <v>26.6</v>
      </c>
      <c r="H125" s="15">
        <v>0.6</v>
      </c>
      <c r="I125" s="14">
        <v>36.6</v>
      </c>
      <c r="J125" s="15">
        <v>1.1</v>
      </c>
      <c r="K125" s="14">
        <v>81.7</v>
      </c>
      <c r="L125" s="15">
        <v>1.5</v>
      </c>
      <c r="M125" s="14">
        <v>55</v>
      </c>
      <c r="N125" s="15">
        <v>1.5</v>
      </c>
      <c r="O125" s="1"/>
      <c r="P125" s="1"/>
      <c r="Q125" s="14">
        <v>6.5</v>
      </c>
      <c r="R125" s="15">
        <v>2</v>
      </c>
    </row>
    <row r="126" spans="1:18" ht="14.25">
      <c r="A126" s="149"/>
      <c r="B126" s="61" t="s">
        <v>70</v>
      </c>
      <c r="C126" s="16">
        <v>4893.7</v>
      </c>
      <c r="D126" s="52">
        <v>22.2</v>
      </c>
      <c r="E126" s="16">
        <v>1242.9</v>
      </c>
      <c r="F126" s="52">
        <v>22.7</v>
      </c>
      <c r="G126" s="16">
        <v>698.9</v>
      </c>
      <c r="H126" s="52">
        <v>15.7</v>
      </c>
      <c r="I126" s="16">
        <v>738.7</v>
      </c>
      <c r="J126" s="52">
        <v>23.2</v>
      </c>
      <c r="K126" s="16">
        <v>1348.7</v>
      </c>
      <c r="L126" s="52">
        <v>25.4</v>
      </c>
      <c r="M126" s="16">
        <v>864.5</v>
      </c>
      <c r="N126" s="52">
        <v>23.9</v>
      </c>
      <c r="O126" s="1"/>
      <c r="P126" s="1"/>
      <c r="Q126" s="16">
        <v>97.2</v>
      </c>
      <c r="R126" s="52">
        <v>30.2</v>
      </c>
    </row>
    <row r="127" spans="1:18" ht="14.25">
      <c r="A127" s="149"/>
      <c r="B127" s="12" t="s">
        <v>33</v>
      </c>
      <c r="C127" s="13">
        <v>1.9</v>
      </c>
      <c r="D127" s="15">
        <v>1.9</v>
      </c>
      <c r="E127" s="13">
        <v>3.8</v>
      </c>
      <c r="F127" s="15">
        <v>4</v>
      </c>
      <c r="G127" s="114">
        <v>5.1</v>
      </c>
      <c r="H127" s="15">
        <v>5.1</v>
      </c>
      <c r="I127" s="13">
        <v>3.8</v>
      </c>
      <c r="J127" s="15">
        <v>3.5</v>
      </c>
      <c r="K127" s="13">
        <v>4.2</v>
      </c>
      <c r="L127" s="15">
        <v>3.8</v>
      </c>
      <c r="M127" s="13">
        <v>4.2</v>
      </c>
      <c r="N127" s="15">
        <v>4</v>
      </c>
      <c r="O127" s="1"/>
      <c r="P127" s="1"/>
      <c r="Q127" s="114">
        <v>5.4</v>
      </c>
      <c r="R127" s="15">
        <v>4.3</v>
      </c>
    </row>
    <row r="128" spans="1:18" ht="14.25">
      <c r="A128" s="149"/>
      <c r="B128" s="17" t="s">
        <v>8</v>
      </c>
      <c r="C128" s="14">
        <v>184.1</v>
      </c>
      <c r="D128" s="15">
        <v>0.8</v>
      </c>
      <c r="E128" s="14">
        <v>92.7</v>
      </c>
      <c r="F128" s="15">
        <v>1.8</v>
      </c>
      <c r="G128" s="14">
        <v>70.5</v>
      </c>
      <c r="H128" s="15">
        <v>1.6</v>
      </c>
      <c r="I128" s="14">
        <v>54.9</v>
      </c>
      <c r="J128" s="15">
        <v>1.6</v>
      </c>
      <c r="K128" s="14">
        <v>110.3</v>
      </c>
      <c r="L128" s="15">
        <v>1.9</v>
      </c>
      <c r="M128" s="14">
        <v>71.9</v>
      </c>
      <c r="N128" s="15">
        <v>1.9</v>
      </c>
      <c r="O128" s="1"/>
      <c r="P128" s="1"/>
      <c r="Q128" s="14">
        <v>10.2</v>
      </c>
      <c r="R128" s="15">
        <v>2.6</v>
      </c>
    </row>
    <row r="129" spans="1:18" ht="14.25">
      <c r="A129" s="149"/>
      <c r="B129" s="61" t="s">
        <v>80</v>
      </c>
      <c r="C129" s="16">
        <v>15217</v>
      </c>
      <c r="D129" s="52">
        <v>69.1</v>
      </c>
      <c r="E129" s="16">
        <v>3603.4</v>
      </c>
      <c r="F129" s="52">
        <v>65.9</v>
      </c>
      <c r="G129" s="16">
        <v>3622.1</v>
      </c>
      <c r="H129" s="52">
        <v>81.1</v>
      </c>
      <c r="I129" s="16">
        <v>2159.4</v>
      </c>
      <c r="J129" s="52">
        <v>67.9</v>
      </c>
      <c r="K129" s="16">
        <v>3418.8</v>
      </c>
      <c r="L129" s="52">
        <v>64.5</v>
      </c>
      <c r="M129" s="16">
        <v>2413.3</v>
      </c>
      <c r="N129" s="52">
        <v>66.8</v>
      </c>
      <c r="O129" s="1"/>
      <c r="P129" s="1"/>
      <c r="Q129" s="16">
        <v>196.3</v>
      </c>
      <c r="R129" s="52">
        <v>61</v>
      </c>
    </row>
    <row r="130" spans="1:18" ht="14.25">
      <c r="A130" s="149"/>
      <c r="B130" s="12" t="s">
        <v>33</v>
      </c>
      <c r="C130" s="13">
        <v>1</v>
      </c>
      <c r="D130" s="15">
        <v>0.8</v>
      </c>
      <c r="E130" s="13">
        <v>2.2</v>
      </c>
      <c r="F130" s="15">
        <v>1.8</v>
      </c>
      <c r="G130" s="13">
        <v>1.9</v>
      </c>
      <c r="H130" s="15">
        <v>1.1</v>
      </c>
      <c r="I130" s="13">
        <v>2</v>
      </c>
      <c r="J130" s="15">
        <v>1.4</v>
      </c>
      <c r="K130" s="13">
        <v>2.4</v>
      </c>
      <c r="L130" s="15">
        <v>1.8</v>
      </c>
      <c r="M130" s="13">
        <v>2.5</v>
      </c>
      <c r="N130" s="15">
        <v>2.2</v>
      </c>
      <c r="O130" s="1"/>
      <c r="P130" s="1"/>
      <c r="Q130" s="13">
        <v>3.2</v>
      </c>
      <c r="R130" s="15">
        <v>2.4</v>
      </c>
    </row>
    <row r="131" spans="1:18" ht="14.25">
      <c r="A131" s="149"/>
      <c r="B131" s="17" t="s">
        <v>8</v>
      </c>
      <c r="C131" s="14">
        <v>298.3</v>
      </c>
      <c r="D131" s="15">
        <v>1</v>
      </c>
      <c r="E131" s="14">
        <v>156.7</v>
      </c>
      <c r="F131" s="15">
        <v>2.4</v>
      </c>
      <c r="G131" s="14">
        <v>136.4</v>
      </c>
      <c r="H131" s="15">
        <v>1.7</v>
      </c>
      <c r="I131" s="14">
        <v>83.2</v>
      </c>
      <c r="J131" s="15">
        <v>1.9</v>
      </c>
      <c r="K131" s="14">
        <v>159</v>
      </c>
      <c r="L131" s="15">
        <v>2.2</v>
      </c>
      <c r="M131" s="14">
        <v>116.6</v>
      </c>
      <c r="N131" s="15">
        <v>2.9</v>
      </c>
      <c r="O131" s="1"/>
      <c r="P131" s="1"/>
      <c r="Q131" s="14">
        <v>12.2</v>
      </c>
      <c r="R131" s="15">
        <v>2.9</v>
      </c>
    </row>
    <row r="132" spans="1:18" ht="14.25">
      <c r="A132" s="149"/>
      <c r="B132" s="51" t="s">
        <v>29</v>
      </c>
      <c r="C132" s="16">
        <v>106.8</v>
      </c>
      <c r="D132" s="52">
        <v>0.5</v>
      </c>
      <c r="E132" s="16">
        <v>29.4</v>
      </c>
      <c r="F132" s="52">
        <v>0.5</v>
      </c>
      <c r="G132" s="16">
        <v>17.5</v>
      </c>
      <c r="H132" s="52">
        <v>0.4</v>
      </c>
      <c r="I132" s="16">
        <v>4.6</v>
      </c>
      <c r="J132" s="52">
        <v>0.1</v>
      </c>
      <c r="K132" s="16">
        <v>46.1</v>
      </c>
      <c r="L132" s="52">
        <v>0.9</v>
      </c>
      <c r="M132" s="16">
        <v>9.1</v>
      </c>
      <c r="N132" s="52">
        <v>0.3</v>
      </c>
      <c r="O132" s="1"/>
      <c r="P132" s="1"/>
      <c r="Q132" s="16">
        <v>1.1</v>
      </c>
      <c r="R132" s="52">
        <v>0.4</v>
      </c>
    </row>
    <row r="133" spans="1:18" ht="14.25">
      <c r="A133" s="149"/>
      <c r="B133" s="12" t="s">
        <v>33</v>
      </c>
      <c r="C133" s="50">
        <v>15.1</v>
      </c>
      <c r="D133" s="50">
        <v>15.1</v>
      </c>
      <c r="E133" s="50">
        <v>19.7</v>
      </c>
      <c r="F133" s="50">
        <v>19.7</v>
      </c>
      <c r="G133" s="50">
        <v>26.5</v>
      </c>
      <c r="H133" s="50">
        <v>26.4</v>
      </c>
      <c r="I133" s="50">
        <v>66.8</v>
      </c>
      <c r="J133" s="50">
        <v>66.7</v>
      </c>
      <c r="K133" s="50">
        <v>29.9</v>
      </c>
      <c r="L133" s="50">
        <v>29.8</v>
      </c>
      <c r="M133" s="50">
        <v>25.4</v>
      </c>
      <c r="N133" s="15">
        <v>25.5</v>
      </c>
      <c r="O133" s="1"/>
      <c r="P133" s="1"/>
      <c r="Q133" s="50">
        <v>43.6</v>
      </c>
      <c r="R133" s="15">
        <v>43.6</v>
      </c>
    </row>
    <row r="134" spans="1:18" ht="14.25">
      <c r="A134" s="150"/>
      <c r="B134" s="18" t="s">
        <v>8</v>
      </c>
      <c r="C134" s="19">
        <v>31.6</v>
      </c>
      <c r="D134" s="20">
        <v>0.1</v>
      </c>
      <c r="E134" s="19">
        <v>11.3</v>
      </c>
      <c r="F134" s="20">
        <v>0.2</v>
      </c>
      <c r="G134" s="19">
        <v>9.1</v>
      </c>
      <c r="H134" s="20">
        <v>0.2</v>
      </c>
      <c r="I134" s="19">
        <v>6.1</v>
      </c>
      <c r="J134" s="20">
        <v>0.2</v>
      </c>
      <c r="K134" s="19">
        <v>27</v>
      </c>
      <c r="L134" s="20">
        <v>0.5</v>
      </c>
      <c r="M134" s="19">
        <v>4.5</v>
      </c>
      <c r="N134" s="20">
        <v>0.1</v>
      </c>
      <c r="O134" s="1"/>
      <c r="P134" s="1"/>
      <c r="Q134" s="19">
        <v>1</v>
      </c>
      <c r="R134" s="20">
        <v>0.3</v>
      </c>
    </row>
    <row r="135" spans="1:18" ht="14.25">
      <c r="A135" s="148" t="s">
        <v>36</v>
      </c>
      <c r="B135" s="60" t="s">
        <v>79</v>
      </c>
      <c r="C135" s="11">
        <v>329.6</v>
      </c>
      <c r="D135" s="41">
        <v>1.5</v>
      </c>
      <c r="E135" s="11">
        <v>101.7</v>
      </c>
      <c r="F135" s="41">
        <v>1.9</v>
      </c>
      <c r="G135" s="11">
        <v>42.1</v>
      </c>
      <c r="H135" s="41">
        <v>0.9</v>
      </c>
      <c r="I135" s="11">
        <v>55.6</v>
      </c>
      <c r="J135" s="41">
        <v>1.7</v>
      </c>
      <c r="K135" s="11">
        <v>75.1</v>
      </c>
      <c r="L135" s="41">
        <v>1.4</v>
      </c>
      <c r="M135" s="11">
        <v>55</v>
      </c>
      <c r="N135" s="41">
        <v>1.5</v>
      </c>
      <c r="O135" s="1"/>
      <c r="P135" s="1"/>
      <c r="Q135" s="11">
        <v>6.9</v>
      </c>
      <c r="R135" s="41">
        <v>2.2</v>
      </c>
    </row>
    <row r="136" spans="1:18" ht="14.25">
      <c r="A136" s="149"/>
      <c r="B136" s="12" t="s">
        <v>33</v>
      </c>
      <c r="C136" s="13">
        <v>6.5</v>
      </c>
      <c r="D136" s="15">
        <v>6.5</v>
      </c>
      <c r="E136" s="50">
        <v>11.9</v>
      </c>
      <c r="F136" s="50">
        <v>12</v>
      </c>
      <c r="G136" s="50">
        <v>18.1</v>
      </c>
      <c r="H136" s="50">
        <v>18.1</v>
      </c>
      <c r="I136" s="50">
        <v>14.4</v>
      </c>
      <c r="J136" s="50">
        <v>14.3</v>
      </c>
      <c r="K136" s="50">
        <v>15.7</v>
      </c>
      <c r="L136" s="50">
        <v>15.6</v>
      </c>
      <c r="M136" s="50">
        <v>13.7</v>
      </c>
      <c r="N136" s="15">
        <v>13.6</v>
      </c>
      <c r="O136" s="1"/>
      <c r="P136" s="1"/>
      <c r="Q136" s="50">
        <v>23.1</v>
      </c>
      <c r="R136" s="15">
        <v>22.9</v>
      </c>
    </row>
    <row r="137" spans="1:18" ht="14.25">
      <c r="A137" s="149"/>
      <c r="B137" s="17" t="s">
        <v>8</v>
      </c>
      <c r="C137" s="14">
        <v>42.2</v>
      </c>
      <c r="D137" s="15">
        <v>0.2</v>
      </c>
      <c r="E137" s="14">
        <v>23.7</v>
      </c>
      <c r="F137" s="15">
        <v>0.4</v>
      </c>
      <c r="G137" s="14">
        <v>15</v>
      </c>
      <c r="H137" s="15">
        <v>0.3</v>
      </c>
      <c r="I137" s="14">
        <v>15.7</v>
      </c>
      <c r="J137" s="15">
        <v>0.5</v>
      </c>
      <c r="K137" s="14">
        <v>23.1</v>
      </c>
      <c r="L137" s="15">
        <v>0.4</v>
      </c>
      <c r="M137" s="14">
        <v>14.7</v>
      </c>
      <c r="N137" s="15">
        <v>0.4</v>
      </c>
      <c r="O137" s="1"/>
      <c r="P137" s="1"/>
      <c r="Q137" s="14">
        <v>3.1</v>
      </c>
      <c r="R137" s="15">
        <v>1</v>
      </c>
    </row>
    <row r="138" spans="1:18" ht="14.25">
      <c r="A138" s="149"/>
      <c r="B138" s="61" t="s">
        <v>70</v>
      </c>
      <c r="C138" s="16">
        <v>1548.9</v>
      </c>
      <c r="D138" s="52">
        <v>7</v>
      </c>
      <c r="E138" s="16">
        <v>381.8</v>
      </c>
      <c r="F138" s="52">
        <v>7</v>
      </c>
      <c r="G138" s="16">
        <v>396</v>
      </c>
      <c r="H138" s="52">
        <v>8.9</v>
      </c>
      <c r="I138" s="16">
        <v>247.9</v>
      </c>
      <c r="J138" s="52">
        <v>7.8</v>
      </c>
      <c r="K138" s="16">
        <v>341</v>
      </c>
      <c r="L138" s="52">
        <v>6.4</v>
      </c>
      <c r="M138" s="16">
        <v>182.3</v>
      </c>
      <c r="N138" s="52">
        <v>5</v>
      </c>
      <c r="O138" s="1"/>
      <c r="P138" s="1"/>
      <c r="Q138" s="16">
        <v>22.8</v>
      </c>
      <c r="R138" s="52">
        <v>7.1</v>
      </c>
    </row>
    <row r="139" spans="1:18" ht="14.25">
      <c r="A139" s="149"/>
      <c r="B139" s="12" t="s">
        <v>33</v>
      </c>
      <c r="C139" s="13">
        <v>3.4</v>
      </c>
      <c r="D139" s="15">
        <v>3.4</v>
      </c>
      <c r="E139" s="114">
        <v>6.6</v>
      </c>
      <c r="F139" s="114">
        <v>6.6</v>
      </c>
      <c r="G139" s="114">
        <v>7.3</v>
      </c>
      <c r="H139" s="15">
        <v>7.3</v>
      </c>
      <c r="I139" s="13">
        <v>7.4</v>
      </c>
      <c r="J139" s="15">
        <v>7.1</v>
      </c>
      <c r="K139" s="13">
        <v>8.2</v>
      </c>
      <c r="L139" s="15">
        <v>8</v>
      </c>
      <c r="M139" s="114">
        <v>8.2</v>
      </c>
      <c r="N139" s="15">
        <v>8.1</v>
      </c>
      <c r="O139" s="1"/>
      <c r="P139" s="1"/>
      <c r="Q139" s="50">
        <v>12.6</v>
      </c>
      <c r="R139" s="15">
        <v>11.8</v>
      </c>
    </row>
    <row r="140" spans="1:18" ht="14.25">
      <c r="A140" s="149"/>
      <c r="B140" s="17" t="s">
        <v>8</v>
      </c>
      <c r="C140" s="14">
        <v>103.7</v>
      </c>
      <c r="D140" s="15">
        <v>0.5</v>
      </c>
      <c r="E140" s="14">
        <v>49.2</v>
      </c>
      <c r="F140" s="15">
        <v>0.9</v>
      </c>
      <c r="G140" s="14">
        <v>56.7</v>
      </c>
      <c r="H140" s="15">
        <v>1.3</v>
      </c>
      <c r="I140" s="14">
        <v>35.9</v>
      </c>
      <c r="J140" s="15">
        <v>1.1</v>
      </c>
      <c r="K140" s="14">
        <v>54.6</v>
      </c>
      <c r="L140" s="15">
        <v>1</v>
      </c>
      <c r="M140" s="14">
        <v>29.2</v>
      </c>
      <c r="N140" s="15">
        <v>0.8</v>
      </c>
      <c r="O140" s="1"/>
      <c r="P140" s="1"/>
      <c r="Q140" s="14">
        <v>5.6</v>
      </c>
      <c r="R140" s="15">
        <v>1.6</v>
      </c>
    </row>
    <row r="141" spans="1:18" ht="14.25">
      <c r="A141" s="149"/>
      <c r="B141" s="61" t="s">
        <v>80</v>
      </c>
      <c r="C141" s="16">
        <v>20047.1</v>
      </c>
      <c r="D141" s="52">
        <v>91</v>
      </c>
      <c r="E141" s="16">
        <v>4958</v>
      </c>
      <c r="F141" s="52">
        <v>90.7</v>
      </c>
      <c r="G141" s="16">
        <v>4007.2</v>
      </c>
      <c r="H141" s="52">
        <v>89.8</v>
      </c>
      <c r="I141" s="16">
        <v>2868.5</v>
      </c>
      <c r="J141" s="52">
        <v>90.2</v>
      </c>
      <c r="K141" s="16">
        <v>4844.9</v>
      </c>
      <c r="L141" s="52">
        <v>91.4</v>
      </c>
      <c r="M141" s="16">
        <v>3368.5</v>
      </c>
      <c r="N141" s="52">
        <v>93.2</v>
      </c>
      <c r="O141" s="1"/>
      <c r="P141" s="1"/>
      <c r="Q141" s="16">
        <v>290.2</v>
      </c>
      <c r="R141" s="52">
        <v>90.2</v>
      </c>
    </row>
    <row r="142" spans="1:18" ht="14.25">
      <c r="A142" s="149"/>
      <c r="B142" s="12" t="s">
        <v>33</v>
      </c>
      <c r="C142" s="13">
        <v>0.7</v>
      </c>
      <c r="D142" s="15">
        <v>0.3</v>
      </c>
      <c r="E142" s="13">
        <v>1</v>
      </c>
      <c r="F142" s="15">
        <v>0.6</v>
      </c>
      <c r="G142" s="13">
        <v>1.7</v>
      </c>
      <c r="H142" s="15">
        <v>0.8</v>
      </c>
      <c r="I142" s="13">
        <v>1.5</v>
      </c>
      <c r="J142" s="15">
        <v>0.7</v>
      </c>
      <c r="K142" s="13">
        <v>1.8</v>
      </c>
      <c r="L142" s="15">
        <v>0.7</v>
      </c>
      <c r="M142" s="13">
        <v>1.3</v>
      </c>
      <c r="N142" s="15">
        <v>0.5</v>
      </c>
      <c r="O142" s="1"/>
      <c r="P142" s="1"/>
      <c r="Q142" s="13">
        <v>2.4</v>
      </c>
      <c r="R142" s="15">
        <v>1</v>
      </c>
    </row>
    <row r="143" spans="1:18" ht="14.25">
      <c r="A143" s="149"/>
      <c r="B143" s="17" t="s">
        <v>8</v>
      </c>
      <c r="C143" s="14">
        <v>266</v>
      </c>
      <c r="D143" s="15">
        <v>0.5</v>
      </c>
      <c r="E143" s="14">
        <v>95.3</v>
      </c>
      <c r="F143" s="15">
        <v>1</v>
      </c>
      <c r="G143" s="14">
        <v>133.9</v>
      </c>
      <c r="H143" s="15">
        <v>1.4</v>
      </c>
      <c r="I143" s="14">
        <v>83.7</v>
      </c>
      <c r="J143" s="15">
        <v>1.2</v>
      </c>
      <c r="K143" s="14">
        <v>172.6</v>
      </c>
      <c r="L143" s="15">
        <v>1.2</v>
      </c>
      <c r="M143" s="14">
        <v>83.4</v>
      </c>
      <c r="N143" s="15">
        <v>1</v>
      </c>
      <c r="O143" s="1"/>
      <c r="P143" s="1"/>
      <c r="Q143" s="14">
        <v>13.9</v>
      </c>
      <c r="R143" s="15">
        <v>1.8</v>
      </c>
    </row>
    <row r="144" spans="1:18" ht="14.25">
      <c r="A144" s="149"/>
      <c r="B144" s="51" t="s">
        <v>29</v>
      </c>
      <c r="C144" s="16">
        <v>97.8</v>
      </c>
      <c r="D144" s="52">
        <v>0.4</v>
      </c>
      <c r="E144" s="16">
        <v>24.6</v>
      </c>
      <c r="F144" s="52">
        <v>0.4</v>
      </c>
      <c r="G144" s="16">
        <v>19.3</v>
      </c>
      <c r="H144" s="52">
        <v>0.4</v>
      </c>
      <c r="I144" s="16">
        <v>6.6</v>
      </c>
      <c r="J144" s="52">
        <v>0.2</v>
      </c>
      <c r="K144" s="16">
        <v>38.3</v>
      </c>
      <c r="L144" s="52">
        <v>0.7</v>
      </c>
      <c r="M144" s="16">
        <v>8.9</v>
      </c>
      <c r="N144" s="52">
        <v>0.2</v>
      </c>
      <c r="O144" s="1"/>
      <c r="P144" s="1"/>
      <c r="Q144" s="16">
        <v>1.8</v>
      </c>
      <c r="R144" s="52">
        <v>0.6</v>
      </c>
    </row>
    <row r="145" spans="1:18" ht="14.25">
      <c r="A145" s="149"/>
      <c r="B145" s="12" t="s">
        <v>33</v>
      </c>
      <c r="C145" s="114">
        <v>11.8</v>
      </c>
      <c r="D145" s="15">
        <v>11.8</v>
      </c>
      <c r="E145" s="50">
        <v>21.7</v>
      </c>
      <c r="F145" s="50">
        <v>21.7</v>
      </c>
      <c r="G145" s="50">
        <v>23.8</v>
      </c>
      <c r="H145" s="50">
        <v>23.7</v>
      </c>
      <c r="I145" s="50">
        <v>34</v>
      </c>
      <c r="J145" s="50">
        <v>33.9</v>
      </c>
      <c r="K145" s="50">
        <v>22.4</v>
      </c>
      <c r="L145" s="50">
        <v>22.4</v>
      </c>
      <c r="M145" s="50">
        <v>25.4</v>
      </c>
      <c r="N145" s="15">
        <v>25.5</v>
      </c>
      <c r="O145" s="1"/>
      <c r="P145" s="1"/>
      <c r="Q145" s="50">
        <v>42.4</v>
      </c>
      <c r="R145" s="15">
        <v>42.5</v>
      </c>
    </row>
    <row r="146" spans="1:18" ht="14.25">
      <c r="A146" s="150"/>
      <c r="B146" s="18" t="s">
        <v>8</v>
      </c>
      <c r="C146" s="19">
        <v>22.7</v>
      </c>
      <c r="D146" s="20">
        <v>0.1</v>
      </c>
      <c r="E146" s="19">
        <v>10.5</v>
      </c>
      <c r="F146" s="20">
        <v>0.2</v>
      </c>
      <c r="G146" s="19">
        <v>9</v>
      </c>
      <c r="H146" s="20">
        <v>0.2</v>
      </c>
      <c r="I146" s="19">
        <v>4.4</v>
      </c>
      <c r="J146" s="20">
        <v>0.1</v>
      </c>
      <c r="K146" s="19">
        <v>16.8</v>
      </c>
      <c r="L146" s="20">
        <v>0.3</v>
      </c>
      <c r="M146" s="19">
        <v>4.5</v>
      </c>
      <c r="N146" s="20">
        <v>0.1</v>
      </c>
      <c r="O146" s="1"/>
      <c r="P146" s="1"/>
      <c r="Q146" s="19">
        <v>1.5</v>
      </c>
      <c r="R146" s="20">
        <v>0.5</v>
      </c>
    </row>
    <row r="147" spans="1:18" ht="14.25">
      <c r="A147" s="148" t="s">
        <v>37</v>
      </c>
      <c r="B147" s="60" t="s">
        <v>79</v>
      </c>
      <c r="C147" s="11">
        <v>509.4</v>
      </c>
      <c r="D147" s="41">
        <v>2.3</v>
      </c>
      <c r="E147" s="11">
        <v>118.3</v>
      </c>
      <c r="F147" s="41">
        <v>2.2</v>
      </c>
      <c r="G147" s="11">
        <v>150.8</v>
      </c>
      <c r="H147" s="41">
        <v>3.4</v>
      </c>
      <c r="I147" s="11">
        <v>93.3</v>
      </c>
      <c r="J147" s="41">
        <v>2.9</v>
      </c>
      <c r="K147" s="11">
        <v>88.2</v>
      </c>
      <c r="L147" s="41">
        <v>1.7</v>
      </c>
      <c r="M147" s="11">
        <v>58.8</v>
      </c>
      <c r="N147" s="41">
        <v>1.6</v>
      </c>
      <c r="O147" s="1"/>
      <c r="P147" s="1"/>
      <c r="Q147" s="11">
        <v>3.1</v>
      </c>
      <c r="R147" s="41">
        <v>1</v>
      </c>
    </row>
    <row r="148" spans="1:18" ht="14.25">
      <c r="A148" s="149"/>
      <c r="B148" s="12" t="s">
        <v>33</v>
      </c>
      <c r="C148" s="13">
        <v>5.4</v>
      </c>
      <c r="D148" s="15">
        <v>5.4</v>
      </c>
      <c r="E148" s="50">
        <v>12.5</v>
      </c>
      <c r="F148" s="15">
        <v>12.6</v>
      </c>
      <c r="G148" s="114">
        <v>9.4</v>
      </c>
      <c r="H148" s="114">
        <v>9.2</v>
      </c>
      <c r="I148" s="114">
        <v>11</v>
      </c>
      <c r="J148" s="15">
        <v>10.9</v>
      </c>
      <c r="K148" s="50">
        <v>14.4</v>
      </c>
      <c r="L148" s="50">
        <v>14.4</v>
      </c>
      <c r="M148" s="50">
        <v>13.7</v>
      </c>
      <c r="N148" s="15">
        <v>13.6</v>
      </c>
      <c r="O148" s="1"/>
      <c r="P148" s="1"/>
      <c r="Q148" s="50">
        <v>29.9</v>
      </c>
      <c r="R148" s="15">
        <v>29.5</v>
      </c>
    </row>
    <row r="149" spans="1:18" ht="14.25">
      <c r="A149" s="149"/>
      <c r="B149" s="17" t="s">
        <v>8</v>
      </c>
      <c r="C149" s="14">
        <v>53.7</v>
      </c>
      <c r="D149" s="15">
        <v>0.2</v>
      </c>
      <c r="E149" s="14">
        <v>29</v>
      </c>
      <c r="F149" s="15">
        <v>0.5</v>
      </c>
      <c r="G149" s="14">
        <v>27.8</v>
      </c>
      <c r="H149" s="15">
        <v>0.6</v>
      </c>
      <c r="I149" s="14">
        <v>20.2</v>
      </c>
      <c r="J149" s="15">
        <v>0.6</v>
      </c>
      <c r="K149" s="14">
        <v>24.9</v>
      </c>
      <c r="L149" s="15">
        <v>0.5</v>
      </c>
      <c r="M149" s="14">
        <v>15.8</v>
      </c>
      <c r="N149" s="15">
        <v>0.4</v>
      </c>
      <c r="O149" s="1"/>
      <c r="P149" s="1"/>
      <c r="Q149" s="14">
        <v>1.8</v>
      </c>
      <c r="R149" s="15">
        <v>0.6</v>
      </c>
    </row>
    <row r="150" spans="1:18" ht="14.25">
      <c r="A150" s="149"/>
      <c r="B150" s="61" t="s">
        <v>70</v>
      </c>
      <c r="C150" s="16">
        <v>1254.1</v>
      </c>
      <c r="D150" s="52">
        <v>5.7</v>
      </c>
      <c r="E150" s="16">
        <v>264.2</v>
      </c>
      <c r="F150" s="52">
        <v>4.8</v>
      </c>
      <c r="G150" s="16">
        <v>349.8</v>
      </c>
      <c r="H150" s="52">
        <v>7.8</v>
      </c>
      <c r="I150" s="16">
        <v>189.8</v>
      </c>
      <c r="J150" s="52">
        <v>6</v>
      </c>
      <c r="K150" s="16">
        <v>285.7</v>
      </c>
      <c r="L150" s="52">
        <v>5.4</v>
      </c>
      <c r="M150" s="16">
        <v>164.5</v>
      </c>
      <c r="N150" s="52">
        <v>4.6</v>
      </c>
      <c r="O150" s="1"/>
      <c r="P150" s="1"/>
      <c r="Q150" s="16">
        <v>21.5</v>
      </c>
      <c r="R150" s="52">
        <v>6.7</v>
      </c>
    </row>
    <row r="151" spans="1:18" ht="14.25">
      <c r="A151" s="149"/>
      <c r="B151" s="12" t="s">
        <v>33</v>
      </c>
      <c r="C151" s="13">
        <v>3.7</v>
      </c>
      <c r="D151" s="15">
        <v>3.6</v>
      </c>
      <c r="E151" s="114">
        <v>7.5</v>
      </c>
      <c r="F151" s="114">
        <v>7.4</v>
      </c>
      <c r="G151" s="114">
        <v>7.6</v>
      </c>
      <c r="H151" s="15">
        <v>7.5</v>
      </c>
      <c r="I151" s="13">
        <v>7.2</v>
      </c>
      <c r="J151" s="15">
        <v>7</v>
      </c>
      <c r="K151" s="114">
        <v>9.5</v>
      </c>
      <c r="L151" s="114">
        <v>9.3</v>
      </c>
      <c r="M151" s="114">
        <v>7.1</v>
      </c>
      <c r="N151" s="15">
        <v>6.9</v>
      </c>
      <c r="O151" s="1"/>
      <c r="P151" s="1"/>
      <c r="Q151" s="50">
        <v>17.6</v>
      </c>
      <c r="R151" s="15">
        <v>17.2</v>
      </c>
    </row>
    <row r="152" spans="1:18" ht="14.25">
      <c r="A152" s="149"/>
      <c r="B152" s="17" t="s">
        <v>8</v>
      </c>
      <c r="C152" s="14">
        <v>90.6</v>
      </c>
      <c r="D152" s="15">
        <v>0.4</v>
      </c>
      <c r="E152" s="14">
        <v>38.6</v>
      </c>
      <c r="F152" s="15">
        <v>0.7</v>
      </c>
      <c r="G152" s="14">
        <v>51.8</v>
      </c>
      <c r="H152" s="15">
        <v>1.2</v>
      </c>
      <c r="I152" s="14">
        <v>26.6</v>
      </c>
      <c r="J152" s="15">
        <v>0.8</v>
      </c>
      <c r="K152" s="14">
        <v>52.9</v>
      </c>
      <c r="L152" s="15">
        <v>1</v>
      </c>
      <c r="M152" s="14">
        <v>22.8</v>
      </c>
      <c r="N152" s="15">
        <v>0.6</v>
      </c>
      <c r="O152" s="1"/>
      <c r="P152" s="1"/>
      <c r="Q152" s="14">
        <v>7.4</v>
      </c>
      <c r="R152" s="15">
        <v>2.3</v>
      </c>
    </row>
    <row r="153" spans="1:18" ht="14.25">
      <c r="A153" s="149"/>
      <c r="B153" s="61" t="s">
        <v>80</v>
      </c>
      <c r="C153" s="16">
        <v>19718.6</v>
      </c>
      <c r="D153" s="52">
        <v>89.5</v>
      </c>
      <c r="E153" s="16">
        <v>4912.2</v>
      </c>
      <c r="F153" s="52">
        <v>89.9</v>
      </c>
      <c r="G153" s="16">
        <v>3869.7</v>
      </c>
      <c r="H153" s="52">
        <v>86.7</v>
      </c>
      <c r="I153" s="16">
        <v>2852.5</v>
      </c>
      <c r="J153" s="52">
        <v>89.7</v>
      </c>
      <c r="K153" s="16">
        <v>4772.4</v>
      </c>
      <c r="L153" s="52">
        <v>90.1</v>
      </c>
      <c r="M153" s="16">
        <v>3311.8</v>
      </c>
      <c r="N153" s="52">
        <v>91.6</v>
      </c>
      <c r="O153" s="1"/>
      <c r="P153" s="1"/>
      <c r="Q153" s="16">
        <v>287.2</v>
      </c>
      <c r="R153" s="52">
        <v>89.3</v>
      </c>
    </row>
    <row r="154" spans="1:18" ht="14.25">
      <c r="A154" s="149"/>
      <c r="B154" s="12" t="s">
        <v>33</v>
      </c>
      <c r="C154" s="13">
        <v>0.7</v>
      </c>
      <c r="D154" s="15">
        <v>0.3</v>
      </c>
      <c r="E154" s="13">
        <v>0.9</v>
      </c>
      <c r="F154" s="15">
        <v>0.6</v>
      </c>
      <c r="G154" s="13">
        <v>1.6</v>
      </c>
      <c r="H154" s="15">
        <v>0.8</v>
      </c>
      <c r="I154" s="13">
        <v>1.5</v>
      </c>
      <c r="J154" s="15">
        <v>0.6</v>
      </c>
      <c r="K154" s="13">
        <v>1.8</v>
      </c>
      <c r="L154" s="15">
        <v>0.7</v>
      </c>
      <c r="M154" s="13">
        <v>1.2</v>
      </c>
      <c r="N154" s="15">
        <v>0.5</v>
      </c>
      <c r="O154" s="1"/>
      <c r="P154" s="1"/>
      <c r="Q154" s="13">
        <v>2.8</v>
      </c>
      <c r="R154" s="15">
        <v>1.6</v>
      </c>
    </row>
    <row r="155" spans="1:18" ht="14.25">
      <c r="A155" s="149"/>
      <c r="B155" s="17" t="s">
        <v>8</v>
      </c>
      <c r="C155" s="14">
        <v>253.4</v>
      </c>
      <c r="D155" s="15">
        <v>0.5</v>
      </c>
      <c r="E155" s="14">
        <v>90.7</v>
      </c>
      <c r="F155" s="15">
        <v>1.1</v>
      </c>
      <c r="G155" s="14">
        <v>124.1</v>
      </c>
      <c r="H155" s="15">
        <v>1.4</v>
      </c>
      <c r="I155" s="14">
        <v>84.8</v>
      </c>
      <c r="J155" s="15">
        <v>1.1</v>
      </c>
      <c r="K155" s="14">
        <v>165.9</v>
      </c>
      <c r="L155" s="15">
        <v>1.2</v>
      </c>
      <c r="M155" s="14">
        <v>76.8</v>
      </c>
      <c r="N155" s="15">
        <v>0.9</v>
      </c>
      <c r="O155" s="1"/>
      <c r="P155" s="1"/>
      <c r="Q155" s="14">
        <v>15.7</v>
      </c>
      <c r="R155" s="15">
        <v>2.8</v>
      </c>
    </row>
    <row r="156" spans="1:18" ht="14.25">
      <c r="A156" s="149"/>
      <c r="B156" s="51" t="s">
        <v>29</v>
      </c>
      <c r="C156" s="16">
        <v>541.4</v>
      </c>
      <c r="D156" s="52">
        <v>2.5</v>
      </c>
      <c r="E156" s="16">
        <v>171.4</v>
      </c>
      <c r="F156" s="52">
        <v>3.1</v>
      </c>
      <c r="G156" s="16">
        <v>94.2</v>
      </c>
      <c r="H156" s="52">
        <v>2.1</v>
      </c>
      <c r="I156" s="16">
        <v>43</v>
      </c>
      <c r="J156" s="52">
        <v>1.4</v>
      </c>
      <c r="K156" s="16">
        <v>153</v>
      </c>
      <c r="L156" s="52">
        <v>2.9</v>
      </c>
      <c r="M156" s="16">
        <v>79.7</v>
      </c>
      <c r="N156" s="52">
        <v>2.2</v>
      </c>
      <c r="O156" s="1"/>
      <c r="P156" s="1"/>
      <c r="Q156" s="16">
        <v>9.9</v>
      </c>
      <c r="R156" s="52">
        <v>3.1</v>
      </c>
    </row>
    <row r="157" spans="1:18" ht="14.25">
      <c r="A157" s="149"/>
      <c r="B157" s="12" t="s">
        <v>33</v>
      </c>
      <c r="C157" s="13">
        <v>5.3</v>
      </c>
      <c r="D157" s="15">
        <v>5.2</v>
      </c>
      <c r="E157" s="114">
        <v>8.8</v>
      </c>
      <c r="F157" s="15">
        <v>8.7</v>
      </c>
      <c r="G157" s="50">
        <v>12.5</v>
      </c>
      <c r="H157" s="50">
        <v>12.3</v>
      </c>
      <c r="I157" s="50">
        <v>17.5</v>
      </c>
      <c r="J157" s="50">
        <v>17.5</v>
      </c>
      <c r="K157" s="50">
        <v>11.8</v>
      </c>
      <c r="L157" s="50">
        <v>11.5</v>
      </c>
      <c r="M157" s="114">
        <v>11</v>
      </c>
      <c r="N157" s="15">
        <v>10.7</v>
      </c>
      <c r="O157" s="1"/>
      <c r="P157" s="1"/>
      <c r="Q157" s="50">
        <v>17.2</v>
      </c>
      <c r="R157" s="15">
        <v>17</v>
      </c>
    </row>
    <row r="158" spans="1:18" ht="14.25">
      <c r="A158" s="150"/>
      <c r="B158" s="18" t="s">
        <v>8</v>
      </c>
      <c r="C158" s="19">
        <v>56.3</v>
      </c>
      <c r="D158" s="20">
        <v>0.3</v>
      </c>
      <c r="E158" s="19">
        <v>29.5</v>
      </c>
      <c r="F158" s="20">
        <v>0.5</v>
      </c>
      <c r="G158" s="19">
        <v>23.2</v>
      </c>
      <c r="H158" s="20">
        <v>0.5</v>
      </c>
      <c r="I158" s="19">
        <v>14.8</v>
      </c>
      <c r="J158" s="20">
        <v>0.5</v>
      </c>
      <c r="K158" s="19">
        <v>35.5</v>
      </c>
      <c r="L158" s="20">
        <v>0.7</v>
      </c>
      <c r="M158" s="19">
        <v>17.1</v>
      </c>
      <c r="N158" s="20">
        <v>0.5</v>
      </c>
      <c r="O158" s="1"/>
      <c r="P158" s="1"/>
      <c r="Q158" s="19">
        <v>3.3</v>
      </c>
      <c r="R158" s="20">
        <v>1</v>
      </c>
    </row>
    <row r="159" spans="1:18" ht="14.25">
      <c r="A159" s="148" t="s">
        <v>38</v>
      </c>
      <c r="B159" s="60" t="s">
        <v>79</v>
      </c>
      <c r="C159" s="11">
        <v>2299.2</v>
      </c>
      <c r="D159" s="41">
        <v>10.4</v>
      </c>
      <c r="E159" s="11">
        <v>875.7</v>
      </c>
      <c r="F159" s="41">
        <v>16</v>
      </c>
      <c r="G159" s="11">
        <v>256.8</v>
      </c>
      <c r="H159" s="41">
        <v>5.8</v>
      </c>
      <c r="I159" s="11">
        <v>340</v>
      </c>
      <c r="J159" s="41">
        <v>10.7</v>
      </c>
      <c r="K159" s="11">
        <v>579.4</v>
      </c>
      <c r="L159" s="41">
        <v>10.9</v>
      </c>
      <c r="M159" s="11">
        <v>247.3</v>
      </c>
      <c r="N159" s="41">
        <v>6.8</v>
      </c>
      <c r="O159" s="1"/>
      <c r="P159" s="1"/>
      <c r="Q159" s="11">
        <v>35.3</v>
      </c>
      <c r="R159" s="41">
        <v>11</v>
      </c>
    </row>
    <row r="160" spans="1:18" ht="14.25">
      <c r="A160" s="149"/>
      <c r="B160" s="12" t="s">
        <v>33</v>
      </c>
      <c r="C160" s="13">
        <v>2.9</v>
      </c>
      <c r="D160" s="15">
        <v>2.8</v>
      </c>
      <c r="E160" s="13">
        <v>4.4</v>
      </c>
      <c r="F160" s="15">
        <v>4.3</v>
      </c>
      <c r="G160" s="114">
        <v>8.4</v>
      </c>
      <c r="H160" s="15">
        <v>8.4</v>
      </c>
      <c r="I160" s="13">
        <v>7.6</v>
      </c>
      <c r="J160" s="15">
        <v>7.3</v>
      </c>
      <c r="K160" s="13">
        <v>6.4</v>
      </c>
      <c r="L160" s="15">
        <v>6.5</v>
      </c>
      <c r="M160" s="114">
        <v>7.7</v>
      </c>
      <c r="N160" s="15">
        <v>7.7</v>
      </c>
      <c r="O160" s="1"/>
      <c r="P160" s="1"/>
      <c r="Q160" s="50">
        <v>10.8</v>
      </c>
      <c r="R160" s="15">
        <v>10.9</v>
      </c>
    </row>
    <row r="161" spans="1:18" ht="14.25">
      <c r="A161" s="149"/>
      <c r="B161" s="17" t="s">
        <v>8</v>
      </c>
      <c r="C161" s="14">
        <v>129.3</v>
      </c>
      <c r="D161" s="15">
        <v>0.6</v>
      </c>
      <c r="E161" s="14">
        <v>75.2</v>
      </c>
      <c r="F161" s="15">
        <v>1.3</v>
      </c>
      <c r="G161" s="14">
        <v>42.3</v>
      </c>
      <c r="H161" s="15">
        <v>0.9</v>
      </c>
      <c r="I161" s="14">
        <v>50.8</v>
      </c>
      <c r="J161" s="15">
        <v>1.5</v>
      </c>
      <c r="K161" s="14">
        <v>72.9</v>
      </c>
      <c r="L161" s="15">
        <v>1.4</v>
      </c>
      <c r="M161" s="14">
        <v>37.3</v>
      </c>
      <c r="N161" s="15">
        <v>1</v>
      </c>
      <c r="O161" s="1"/>
      <c r="P161" s="1"/>
      <c r="Q161" s="14">
        <v>7.5</v>
      </c>
      <c r="R161" s="15">
        <v>2.3</v>
      </c>
    </row>
    <row r="162" spans="1:18" ht="14.25">
      <c r="A162" s="149"/>
      <c r="B162" s="61" t="s">
        <v>70</v>
      </c>
      <c r="C162" s="16">
        <v>3794.5</v>
      </c>
      <c r="D162" s="52">
        <v>17.2</v>
      </c>
      <c r="E162" s="16">
        <v>981.2</v>
      </c>
      <c r="F162" s="52">
        <v>18</v>
      </c>
      <c r="G162" s="16">
        <v>682.1</v>
      </c>
      <c r="H162" s="52">
        <v>15.3</v>
      </c>
      <c r="I162" s="16">
        <v>578.4</v>
      </c>
      <c r="J162" s="52">
        <v>18.2</v>
      </c>
      <c r="K162" s="16">
        <v>994.7</v>
      </c>
      <c r="L162" s="52">
        <v>18.8</v>
      </c>
      <c r="M162" s="16">
        <v>558.1</v>
      </c>
      <c r="N162" s="52">
        <v>15.4</v>
      </c>
      <c r="O162" s="1"/>
      <c r="P162" s="1"/>
      <c r="Q162" s="16">
        <v>61.1</v>
      </c>
      <c r="R162" s="52">
        <v>19</v>
      </c>
    </row>
    <row r="163" spans="1:18" ht="14.25">
      <c r="A163" s="149"/>
      <c r="B163" s="12" t="s">
        <v>33</v>
      </c>
      <c r="C163" s="13">
        <v>2.2</v>
      </c>
      <c r="D163" s="15">
        <v>2.1</v>
      </c>
      <c r="E163" s="13">
        <v>3.5</v>
      </c>
      <c r="F163" s="15">
        <v>3.4</v>
      </c>
      <c r="G163" s="13">
        <v>5</v>
      </c>
      <c r="H163" s="15">
        <v>4.8</v>
      </c>
      <c r="I163" s="13">
        <v>4.5</v>
      </c>
      <c r="J163" s="15">
        <v>4.1</v>
      </c>
      <c r="K163" s="13">
        <v>4.9</v>
      </c>
      <c r="L163" s="15">
        <v>4.7</v>
      </c>
      <c r="M163" s="13">
        <v>6.5</v>
      </c>
      <c r="N163" s="15">
        <v>6.5</v>
      </c>
      <c r="O163" s="1"/>
      <c r="P163" s="1"/>
      <c r="Q163" s="114">
        <v>8.9</v>
      </c>
      <c r="R163" s="15">
        <v>9</v>
      </c>
    </row>
    <row r="164" spans="1:18" ht="14.25">
      <c r="A164" s="149"/>
      <c r="B164" s="17" t="s">
        <v>8</v>
      </c>
      <c r="C164" s="14">
        <v>160.3</v>
      </c>
      <c r="D164" s="15">
        <v>0.7</v>
      </c>
      <c r="E164" s="14">
        <v>67.2</v>
      </c>
      <c r="F164" s="15">
        <v>1.2</v>
      </c>
      <c r="G164" s="14">
        <v>66.3</v>
      </c>
      <c r="H164" s="15">
        <v>1.4</v>
      </c>
      <c r="I164" s="14">
        <v>51.1</v>
      </c>
      <c r="J164" s="15">
        <v>1.5</v>
      </c>
      <c r="K164" s="14">
        <v>95.4</v>
      </c>
      <c r="L164" s="15">
        <v>1.7</v>
      </c>
      <c r="M164" s="14">
        <v>71.3</v>
      </c>
      <c r="N164" s="15">
        <v>2</v>
      </c>
      <c r="O164" s="1"/>
      <c r="P164" s="1"/>
      <c r="Q164" s="14">
        <v>10.6</v>
      </c>
      <c r="R164" s="15">
        <v>3.3</v>
      </c>
    </row>
    <row r="165" spans="1:18" ht="14.25">
      <c r="A165" s="149"/>
      <c r="B165" s="61" t="s">
        <v>80</v>
      </c>
      <c r="C165" s="16">
        <v>15828.6</v>
      </c>
      <c r="D165" s="52">
        <v>71.9</v>
      </c>
      <c r="E165" s="16">
        <v>3583.4</v>
      </c>
      <c r="F165" s="52">
        <v>65.6</v>
      </c>
      <c r="G165" s="16">
        <v>3506.2</v>
      </c>
      <c r="H165" s="52">
        <v>78.5</v>
      </c>
      <c r="I165" s="16">
        <v>2255.4</v>
      </c>
      <c r="J165" s="52">
        <v>71</v>
      </c>
      <c r="K165" s="16">
        <v>3683.7</v>
      </c>
      <c r="L165" s="52">
        <v>69.5</v>
      </c>
      <c r="M165" s="16">
        <v>2799.9</v>
      </c>
      <c r="N165" s="52">
        <v>77.5</v>
      </c>
      <c r="O165" s="1"/>
      <c r="P165" s="1"/>
      <c r="Q165" s="16">
        <v>224</v>
      </c>
      <c r="R165" s="52">
        <v>69.6</v>
      </c>
    </row>
    <row r="166" spans="1:18" ht="14.25">
      <c r="A166" s="149"/>
      <c r="B166" s="12" t="s">
        <v>33</v>
      </c>
      <c r="C166" s="13">
        <v>0.9</v>
      </c>
      <c r="D166" s="15">
        <v>0.6</v>
      </c>
      <c r="E166" s="13">
        <v>1.5</v>
      </c>
      <c r="F166" s="15">
        <v>1.4</v>
      </c>
      <c r="G166" s="13">
        <v>1.9</v>
      </c>
      <c r="H166" s="15">
        <v>1.1</v>
      </c>
      <c r="I166" s="13">
        <v>1.9</v>
      </c>
      <c r="J166" s="15">
        <v>1.6</v>
      </c>
      <c r="K166" s="13">
        <v>2.4</v>
      </c>
      <c r="L166" s="15">
        <v>1.5</v>
      </c>
      <c r="M166" s="13">
        <v>2</v>
      </c>
      <c r="N166" s="15">
        <v>1.6</v>
      </c>
      <c r="O166" s="1"/>
      <c r="P166" s="1"/>
      <c r="Q166" s="13">
        <v>3.9</v>
      </c>
      <c r="R166" s="15">
        <v>2.5</v>
      </c>
    </row>
    <row r="167" spans="1:18" ht="14.25">
      <c r="A167" s="149"/>
      <c r="B167" s="17" t="s">
        <v>8</v>
      </c>
      <c r="C167" s="14">
        <v>278.4</v>
      </c>
      <c r="D167" s="15">
        <v>0.9</v>
      </c>
      <c r="E167" s="14">
        <v>107.1</v>
      </c>
      <c r="F167" s="15">
        <v>1.8</v>
      </c>
      <c r="G167" s="14">
        <v>128.2</v>
      </c>
      <c r="H167" s="15">
        <v>1.7</v>
      </c>
      <c r="I167" s="14">
        <v>85.2</v>
      </c>
      <c r="J167" s="15">
        <v>2.2</v>
      </c>
      <c r="K167" s="14">
        <v>173.8</v>
      </c>
      <c r="L167" s="15">
        <v>2.1</v>
      </c>
      <c r="M167" s="14">
        <v>110.1</v>
      </c>
      <c r="N167" s="15">
        <v>2.4</v>
      </c>
      <c r="O167" s="1"/>
      <c r="P167" s="1"/>
      <c r="Q167" s="14">
        <v>17.2</v>
      </c>
      <c r="R167" s="15">
        <v>3.4</v>
      </c>
    </row>
    <row r="168" spans="1:18" ht="14.25">
      <c r="A168" s="149"/>
      <c r="B168" s="51" t="s">
        <v>29</v>
      </c>
      <c r="C168" s="16">
        <v>101.1</v>
      </c>
      <c r="D168" s="52">
        <v>0.5</v>
      </c>
      <c r="E168" s="16">
        <v>25.7</v>
      </c>
      <c r="F168" s="52">
        <v>0.5</v>
      </c>
      <c r="G168" s="16">
        <v>19.5</v>
      </c>
      <c r="H168" s="52">
        <v>0.4</v>
      </c>
      <c r="I168" s="16">
        <v>4.9</v>
      </c>
      <c r="J168" s="52">
        <v>0.2</v>
      </c>
      <c r="K168" s="16">
        <v>41.6</v>
      </c>
      <c r="L168" s="52">
        <v>0.8</v>
      </c>
      <c r="M168" s="16">
        <v>9.4</v>
      </c>
      <c r="N168" s="52">
        <v>0.3</v>
      </c>
      <c r="O168" s="1"/>
      <c r="P168" s="1"/>
      <c r="Q168" s="16">
        <v>1.4</v>
      </c>
      <c r="R168" s="52">
        <v>0.4</v>
      </c>
    </row>
    <row r="169" spans="1:18" ht="14.25">
      <c r="A169" s="149"/>
      <c r="B169" s="12" t="s">
        <v>33</v>
      </c>
      <c r="C169" s="114">
        <v>11.7</v>
      </c>
      <c r="D169" s="15">
        <v>11.6</v>
      </c>
      <c r="E169" s="50">
        <v>20.1</v>
      </c>
      <c r="F169" s="50">
        <v>20</v>
      </c>
      <c r="G169" s="50">
        <v>22.8</v>
      </c>
      <c r="H169" s="50">
        <v>22.7</v>
      </c>
      <c r="I169" s="50">
        <v>44.8</v>
      </c>
      <c r="J169" s="50">
        <v>44.9</v>
      </c>
      <c r="K169" s="50">
        <v>21.8</v>
      </c>
      <c r="L169" s="50">
        <v>21.7</v>
      </c>
      <c r="M169" s="50">
        <v>24.3</v>
      </c>
      <c r="N169" s="50">
        <v>24.2</v>
      </c>
      <c r="O169" s="1"/>
      <c r="P169" s="1"/>
      <c r="Q169" s="50">
        <v>42.6</v>
      </c>
      <c r="R169" s="15">
        <v>42.5</v>
      </c>
    </row>
    <row r="170" spans="1:18" ht="14.25">
      <c r="A170" s="150"/>
      <c r="B170" s="18" t="s">
        <v>8</v>
      </c>
      <c r="C170" s="19">
        <v>23.1</v>
      </c>
      <c r="D170" s="20">
        <v>0.1</v>
      </c>
      <c r="E170" s="19">
        <v>10.1</v>
      </c>
      <c r="F170" s="20">
        <v>0.2</v>
      </c>
      <c r="G170" s="19">
        <v>8.7</v>
      </c>
      <c r="H170" s="20">
        <v>0.2</v>
      </c>
      <c r="I170" s="19">
        <v>4.3</v>
      </c>
      <c r="J170" s="20">
        <v>0.1</v>
      </c>
      <c r="K170" s="19">
        <v>17.8</v>
      </c>
      <c r="L170" s="20">
        <v>0.3</v>
      </c>
      <c r="M170" s="19">
        <v>4.5</v>
      </c>
      <c r="N170" s="20">
        <v>0.1</v>
      </c>
      <c r="O170" s="1"/>
      <c r="P170" s="1"/>
      <c r="Q170" s="19">
        <v>1.2</v>
      </c>
      <c r="R170" s="20">
        <v>0.4</v>
      </c>
    </row>
    <row r="171" spans="1:18" ht="14.25">
      <c r="A171" s="148" t="s">
        <v>39</v>
      </c>
      <c r="B171" s="60" t="s">
        <v>79</v>
      </c>
      <c r="C171" s="11">
        <v>10940.7</v>
      </c>
      <c r="D171" s="41">
        <v>49.7</v>
      </c>
      <c r="E171" s="11">
        <v>2793.8</v>
      </c>
      <c r="F171" s="41">
        <v>51.1</v>
      </c>
      <c r="G171" s="11">
        <v>2375.6</v>
      </c>
      <c r="H171" s="41">
        <v>53.2</v>
      </c>
      <c r="I171" s="11">
        <v>1801.6</v>
      </c>
      <c r="J171" s="41">
        <v>56.7</v>
      </c>
      <c r="K171" s="11">
        <v>2324.5</v>
      </c>
      <c r="L171" s="41">
        <v>43.9</v>
      </c>
      <c r="M171" s="11">
        <v>1645.2</v>
      </c>
      <c r="N171" s="41">
        <v>45.5</v>
      </c>
      <c r="O171" s="1"/>
      <c r="P171" s="1"/>
      <c r="Q171" s="11">
        <v>183.3</v>
      </c>
      <c r="R171" s="41">
        <v>57</v>
      </c>
    </row>
    <row r="172" spans="1:18" ht="14.25">
      <c r="A172" s="149"/>
      <c r="B172" s="12" t="s">
        <v>33</v>
      </c>
      <c r="C172" s="13">
        <v>1.4</v>
      </c>
      <c r="D172" s="15">
        <v>1.3</v>
      </c>
      <c r="E172" s="13">
        <v>2.4</v>
      </c>
      <c r="F172" s="15">
        <v>2.3</v>
      </c>
      <c r="G172" s="13">
        <v>2.6</v>
      </c>
      <c r="H172" s="15">
        <v>2.3</v>
      </c>
      <c r="I172" s="13">
        <v>2.5</v>
      </c>
      <c r="J172" s="15">
        <v>1.9</v>
      </c>
      <c r="K172" s="13">
        <v>4</v>
      </c>
      <c r="L172" s="15">
        <v>3.6</v>
      </c>
      <c r="M172" s="13">
        <v>3.9</v>
      </c>
      <c r="N172" s="15">
        <v>3.8</v>
      </c>
      <c r="O172" s="1"/>
      <c r="P172" s="1"/>
      <c r="Q172" s="13">
        <v>4.7</v>
      </c>
      <c r="R172" s="15">
        <v>4</v>
      </c>
    </row>
    <row r="173" spans="1:18" ht="14.25">
      <c r="A173" s="149"/>
      <c r="B173" s="17" t="s">
        <v>8</v>
      </c>
      <c r="C173" s="14">
        <v>297.4</v>
      </c>
      <c r="D173" s="15">
        <v>1.2</v>
      </c>
      <c r="E173" s="14">
        <v>129.1</v>
      </c>
      <c r="F173" s="15">
        <v>2.3</v>
      </c>
      <c r="G173" s="14">
        <v>121.2</v>
      </c>
      <c r="H173" s="15">
        <v>2.4</v>
      </c>
      <c r="I173" s="14">
        <v>87.9</v>
      </c>
      <c r="J173" s="15">
        <v>2.2</v>
      </c>
      <c r="K173" s="14">
        <v>183.2</v>
      </c>
      <c r="L173" s="15">
        <v>3.1</v>
      </c>
      <c r="M173" s="14">
        <v>125.7</v>
      </c>
      <c r="N173" s="15">
        <v>3.4</v>
      </c>
      <c r="O173" s="1"/>
      <c r="P173" s="1"/>
      <c r="Q173" s="14">
        <v>17</v>
      </c>
      <c r="R173" s="15">
        <v>4.5</v>
      </c>
    </row>
    <row r="174" spans="1:18" ht="14.25">
      <c r="A174" s="149"/>
      <c r="B174" s="61" t="s">
        <v>70</v>
      </c>
      <c r="C174" s="16">
        <v>6312.4</v>
      </c>
      <c r="D174" s="52">
        <v>28.7</v>
      </c>
      <c r="E174" s="16">
        <v>1542.5</v>
      </c>
      <c r="F174" s="52">
        <v>28.2</v>
      </c>
      <c r="G174" s="16">
        <v>1151.6</v>
      </c>
      <c r="H174" s="52">
        <v>25.8</v>
      </c>
      <c r="I174" s="16">
        <v>738.7</v>
      </c>
      <c r="J174" s="52">
        <v>23.2</v>
      </c>
      <c r="K174" s="16">
        <v>1459.8</v>
      </c>
      <c r="L174" s="52">
        <v>27.5</v>
      </c>
      <c r="M174" s="16">
        <v>1419.8</v>
      </c>
      <c r="N174" s="52">
        <v>39.3</v>
      </c>
      <c r="O174" s="1"/>
      <c r="P174" s="1"/>
      <c r="Q174" s="16">
        <v>83.2</v>
      </c>
      <c r="R174" s="52">
        <v>25.9</v>
      </c>
    </row>
    <row r="175" spans="1:18" ht="14.25">
      <c r="A175" s="149"/>
      <c r="B175" s="12" t="s">
        <v>33</v>
      </c>
      <c r="C175" s="13">
        <v>2</v>
      </c>
      <c r="D175" s="15">
        <v>1.9</v>
      </c>
      <c r="E175" s="13">
        <v>3.2</v>
      </c>
      <c r="F175" s="15">
        <v>3</v>
      </c>
      <c r="G175" s="13">
        <v>3.7</v>
      </c>
      <c r="H175" s="15">
        <v>3.2</v>
      </c>
      <c r="I175" s="13">
        <v>4.5</v>
      </c>
      <c r="J175" s="15">
        <v>4.2</v>
      </c>
      <c r="K175" s="13">
        <v>4.5</v>
      </c>
      <c r="L175" s="15">
        <v>4.1</v>
      </c>
      <c r="M175" s="13">
        <v>5.4</v>
      </c>
      <c r="N175" s="15">
        <v>5.3</v>
      </c>
      <c r="O175" s="1"/>
      <c r="P175" s="1"/>
      <c r="Q175" s="114">
        <v>8.6</v>
      </c>
      <c r="R175" s="15">
        <v>8.3</v>
      </c>
    </row>
    <row r="176" spans="1:18" ht="14.25">
      <c r="A176" s="149"/>
      <c r="B176" s="17" t="s">
        <v>8</v>
      </c>
      <c r="C176" s="14">
        <v>244.1</v>
      </c>
      <c r="D176" s="15">
        <v>1</v>
      </c>
      <c r="E176" s="14">
        <v>95.3</v>
      </c>
      <c r="F176" s="15">
        <v>1.7</v>
      </c>
      <c r="G176" s="14">
        <v>83</v>
      </c>
      <c r="H176" s="15">
        <v>1.6</v>
      </c>
      <c r="I176" s="14">
        <v>65.2</v>
      </c>
      <c r="J176" s="15">
        <v>1.9</v>
      </c>
      <c r="K176" s="14">
        <v>128.3</v>
      </c>
      <c r="L176" s="15">
        <v>2.2</v>
      </c>
      <c r="M176" s="14">
        <v>151.4</v>
      </c>
      <c r="N176" s="15">
        <v>4.1</v>
      </c>
      <c r="O176" s="1"/>
      <c r="P176" s="1"/>
      <c r="Q176" s="14">
        <v>14.1</v>
      </c>
      <c r="R176" s="15">
        <v>4.2</v>
      </c>
    </row>
    <row r="177" spans="1:18" ht="14.25">
      <c r="A177" s="149"/>
      <c r="B177" s="61" t="s">
        <v>80</v>
      </c>
      <c r="C177" s="16">
        <v>4615.2</v>
      </c>
      <c r="D177" s="52">
        <v>21</v>
      </c>
      <c r="E177" s="16">
        <v>1093.6</v>
      </c>
      <c r="F177" s="52">
        <v>20</v>
      </c>
      <c r="G177" s="16">
        <v>905</v>
      </c>
      <c r="H177" s="52">
        <v>20.3</v>
      </c>
      <c r="I177" s="16">
        <v>627.4</v>
      </c>
      <c r="J177" s="52">
        <v>19.7</v>
      </c>
      <c r="K177" s="16">
        <v>1458.8</v>
      </c>
      <c r="L177" s="52">
        <v>27.5</v>
      </c>
      <c r="M177" s="16">
        <v>530.4</v>
      </c>
      <c r="N177" s="52">
        <v>14.7</v>
      </c>
      <c r="O177" s="1"/>
      <c r="P177" s="1"/>
      <c r="Q177" s="16">
        <v>53.4</v>
      </c>
      <c r="R177" s="52">
        <v>16.6</v>
      </c>
    </row>
    <row r="178" spans="1:18" ht="14.25">
      <c r="A178" s="149"/>
      <c r="B178" s="12" t="s">
        <v>33</v>
      </c>
      <c r="C178" s="13">
        <v>2.2</v>
      </c>
      <c r="D178" s="15">
        <v>2.2</v>
      </c>
      <c r="E178" s="13">
        <v>4.1</v>
      </c>
      <c r="F178" s="15">
        <v>4</v>
      </c>
      <c r="G178" s="13">
        <v>5</v>
      </c>
      <c r="H178" s="15">
        <v>4.8</v>
      </c>
      <c r="I178" s="13">
        <v>4.3</v>
      </c>
      <c r="J178" s="15">
        <v>4.2</v>
      </c>
      <c r="K178" s="13">
        <v>4.8</v>
      </c>
      <c r="L178" s="15">
        <v>4.7</v>
      </c>
      <c r="M178" s="13">
        <v>5.5</v>
      </c>
      <c r="N178" s="15">
        <v>5.4</v>
      </c>
      <c r="O178" s="1"/>
      <c r="P178" s="1"/>
      <c r="Q178" s="114">
        <v>7.6</v>
      </c>
      <c r="R178" s="15">
        <v>7.3</v>
      </c>
    </row>
    <row r="179" spans="1:18" ht="14.25">
      <c r="A179" s="149"/>
      <c r="B179" s="17" t="s">
        <v>8</v>
      </c>
      <c r="C179" s="14">
        <v>201.4</v>
      </c>
      <c r="D179" s="15">
        <v>0.9</v>
      </c>
      <c r="E179" s="14">
        <v>88.7</v>
      </c>
      <c r="F179" s="15">
        <v>1.6</v>
      </c>
      <c r="G179" s="14">
        <v>88.3</v>
      </c>
      <c r="H179" s="15">
        <v>1.9</v>
      </c>
      <c r="I179" s="14">
        <v>52.5</v>
      </c>
      <c r="J179" s="15">
        <v>1.6</v>
      </c>
      <c r="K179" s="14">
        <v>137.3</v>
      </c>
      <c r="L179" s="15">
        <v>2.5</v>
      </c>
      <c r="M179" s="14">
        <v>57.3</v>
      </c>
      <c r="N179" s="15">
        <v>1.6</v>
      </c>
      <c r="O179" s="1"/>
      <c r="P179" s="1"/>
      <c r="Q179" s="14">
        <v>8</v>
      </c>
      <c r="R179" s="15">
        <v>2.4</v>
      </c>
    </row>
    <row r="180" spans="1:18" ht="14.25">
      <c r="A180" s="149"/>
      <c r="B180" s="51" t="s">
        <v>29</v>
      </c>
      <c r="C180" s="16">
        <v>155.1</v>
      </c>
      <c r="D180" s="52">
        <v>0.7</v>
      </c>
      <c r="E180" s="16">
        <v>36.2</v>
      </c>
      <c r="F180" s="52">
        <v>0.7</v>
      </c>
      <c r="G180" s="16">
        <v>32.4</v>
      </c>
      <c r="H180" s="52">
        <v>0.7</v>
      </c>
      <c r="I180" s="16">
        <v>10.9</v>
      </c>
      <c r="J180" s="52">
        <v>0.3</v>
      </c>
      <c r="K180" s="16">
        <v>56.3</v>
      </c>
      <c r="L180" s="52">
        <v>1.1</v>
      </c>
      <c r="M180" s="16">
        <v>19.4</v>
      </c>
      <c r="N180" s="52">
        <v>0.5</v>
      </c>
      <c r="O180" s="1"/>
      <c r="P180" s="1"/>
      <c r="Q180" s="16">
        <v>1.9</v>
      </c>
      <c r="R180" s="52">
        <v>0.6</v>
      </c>
    </row>
    <row r="181" spans="1:18" ht="14.25">
      <c r="A181" s="149"/>
      <c r="B181" s="12" t="s">
        <v>33</v>
      </c>
      <c r="C181" s="114">
        <v>9.2</v>
      </c>
      <c r="D181" s="15">
        <v>9.2</v>
      </c>
      <c r="E181" s="50">
        <v>17</v>
      </c>
      <c r="F181" s="15">
        <v>16.9</v>
      </c>
      <c r="G181" s="50">
        <v>19.8</v>
      </c>
      <c r="H181" s="15">
        <v>19.8</v>
      </c>
      <c r="I181" s="50">
        <v>33.8</v>
      </c>
      <c r="J181" s="15">
        <v>33.9</v>
      </c>
      <c r="K181" s="50">
        <v>17.4</v>
      </c>
      <c r="L181" s="15">
        <v>17.3</v>
      </c>
      <c r="M181" s="50">
        <v>20</v>
      </c>
      <c r="N181" s="15">
        <v>20</v>
      </c>
      <c r="O181" s="1"/>
      <c r="P181" s="1"/>
      <c r="Q181" s="50">
        <v>37.1</v>
      </c>
      <c r="R181" s="15">
        <v>37</v>
      </c>
    </row>
    <row r="182" spans="1:18" ht="14.25">
      <c r="A182" s="150"/>
      <c r="B182" s="18" t="s">
        <v>8</v>
      </c>
      <c r="C182" s="19">
        <v>27.9</v>
      </c>
      <c r="D182" s="20">
        <v>0.1</v>
      </c>
      <c r="E182" s="19">
        <v>12</v>
      </c>
      <c r="F182" s="20">
        <v>0.2</v>
      </c>
      <c r="G182" s="19">
        <v>12.6</v>
      </c>
      <c r="H182" s="20">
        <v>0.3</v>
      </c>
      <c r="I182" s="19">
        <v>7.2</v>
      </c>
      <c r="J182" s="20">
        <v>0.2</v>
      </c>
      <c r="K182" s="19">
        <v>19.2</v>
      </c>
      <c r="L182" s="20">
        <v>0.4</v>
      </c>
      <c r="M182" s="19">
        <v>7.6</v>
      </c>
      <c r="N182" s="20">
        <v>0.2</v>
      </c>
      <c r="O182" s="1"/>
      <c r="P182" s="1"/>
      <c r="Q182" s="19">
        <v>1.4</v>
      </c>
      <c r="R182" s="20">
        <v>0.4</v>
      </c>
    </row>
    <row r="183" spans="1:18" s="5" customFormat="1" ht="14.25">
      <c r="A183" s="120"/>
      <c r="B183" s="76"/>
      <c r="C183" s="77"/>
      <c r="D183" s="78"/>
      <c r="E183" s="77"/>
      <c r="F183" s="78"/>
      <c r="G183" s="77"/>
      <c r="H183" s="78"/>
      <c r="I183" s="77"/>
      <c r="J183" s="78"/>
      <c r="K183" s="77"/>
      <c r="L183" s="78"/>
      <c r="M183" s="77"/>
      <c r="N183" s="78"/>
      <c r="O183" s="1"/>
      <c r="P183" s="1"/>
      <c r="Q183" s="77"/>
      <c r="R183" s="78"/>
    </row>
    <row r="184" spans="1:16" ht="12.75" customHeight="1">
      <c r="A184" s="81" t="s">
        <v>66</v>
      </c>
      <c r="B184" s="49"/>
      <c r="C184" s="49"/>
      <c r="D184" s="49"/>
      <c r="E184" s="49"/>
      <c r="F184" s="49"/>
      <c r="G184" s="49"/>
      <c r="H184" s="49"/>
      <c r="I184" s="90"/>
      <c r="J184" s="90"/>
      <c r="K184" s="90"/>
      <c r="L184" s="90"/>
      <c r="M184" s="90"/>
      <c r="N184" s="90"/>
      <c r="O184" s="4"/>
      <c r="P184" s="4"/>
    </row>
    <row r="185" spans="1:16" ht="12">
      <c r="A185" s="74" t="s">
        <v>71</v>
      </c>
      <c r="B185" s="21"/>
      <c r="C185" s="21"/>
      <c r="D185" s="21"/>
      <c r="E185" s="21"/>
      <c r="F185" s="21"/>
      <c r="G185" s="21"/>
      <c r="H185" s="21"/>
      <c r="I185" s="54"/>
      <c r="J185" s="54"/>
      <c r="K185" s="54"/>
      <c r="L185" s="21"/>
      <c r="M185" s="54"/>
      <c r="N185" s="54"/>
      <c r="O185" s="21"/>
      <c r="P185" s="21"/>
    </row>
    <row r="186" spans="1:27" ht="64.5" customHeight="1">
      <c r="A186" s="140" t="s">
        <v>72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"/>
      <c r="P186" s="1"/>
      <c r="Q186" s="1"/>
      <c r="R186" s="1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.25">
      <c r="A187" s="88" t="s">
        <v>90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1"/>
      <c r="P187" s="1"/>
      <c r="Q187" s="1"/>
      <c r="R187" s="1"/>
      <c r="S187" s="5"/>
      <c r="T187" s="5"/>
      <c r="U187" s="5"/>
      <c r="V187" s="5"/>
      <c r="W187" s="5"/>
      <c r="X187" s="5"/>
      <c r="Y187" s="5"/>
      <c r="Z187" s="5"/>
      <c r="AA187" s="5"/>
    </row>
    <row r="188" spans="1:16" ht="12" customHeight="1">
      <c r="A188" s="138" t="s">
        <v>155</v>
      </c>
      <c r="B188" s="138"/>
      <c r="C188" s="138"/>
      <c r="D188" s="138"/>
      <c r="E188" s="138"/>
      <c r="F188" s="138"/>
      <c r="G188" s="138"/>
      <c r="H188" s="138"/>
      <c r="O188" s="4"/>
      <c r="P188" s="4"/>
    </row>
    <row r="189" spans="1:16" ht="9.75" customHeight="1">
      <c r="A189" s="138"/>
      <c r="B189" s="138"/>
      <c r="C189" s="138"/>
      <c r="D189" s="138"/>
      <c r="E189" s="138"/>
      <c r="F189" s="138"/>
      <c r="G189" s="138"/>
      <c r="H189" s="138"/>
      <c r="O189" s="4"/>
      <c r="P189" s="4"/>
    </row>
    <row r="190" spans="1:16" ht="9.75" customHeight="1">
      <c r="A190" s="138"/>
      <c r="B190" s="138"/>
      <c r="C190" s="138"/>
      <c r="D190" s="138"/>
      <c r="E190" s="138"/>
      <c r="F190" s="138"/>
      <c r="G190" s="138"/>
      <c r="H190" s="138"/>
      <c r="O190" s="4"/>
      <c r="P190" s="4"/>
    </row>
    <row r="191" spans="1:16" ht="12.75" customHeight="1">
      <c r="A191" s="79" t="s">
        <v>68</v>
      </c>
      <c r="B191" s="55"/>
      <c r="C191" s="55"/>
      <c r="D191" s="55"/>
      <c r="E191" s="55"/>
      <c r="F191" s="55"/>
      <c r="G191" s="55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ht="12">
      <c r="A192" s="74" t="s">
        <v>69</v>
      </c>
      <c r="B192" s="75"/>
      <c r="C192" s="75"/>
      <c r="O192" s="4"/>
      <c r="P192" s="4"/>
    </row>
    <row r="193" spans="1:16" ht="12">
      <c r="A193" s="74" t="s">
        <v>89</v>
      </c>
      <c r="B193" s="75"/>
      <c r="C193" s="75"/>
      <c r="O193" s="4"/>
      <c r="P193" s="4"/>
    </row>
    <row r="194" spans="1:16" ht="14.25">
      <c r="A194" s="134" t="s">
        <v>156</v>
      </c>
      <c r="B194" s="134"/>
      <c r="C194" s="134"/>
      <c r="D194" s="80"/>
      <c r="E194" s="80"/>
      <c r="F194" s="80"/>
      <c r="G194" s="80"/>
      <c r="H194" s="80"/>
      <c r="I194" s="91"/>
      <c r="J194" s="91"/>
      <c r="K194" s="91"/>
      <c r="L194" s="91"/>
      <c r="M194" s="91"/>
      <c r="N194" s="91"/>
      <c r="O194" s="4"/>
      <c r="P194" s="4"/>
    </row>
    <row r="195" spans="1:18" s="5" customFormat="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s="5" customFormat="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4.25">
      <c r="A197" s="136" t="s">
        <v>21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47"/>
      <c r="P197" s="47"/>
      <c r="Q197" s="48"/>
      <c r="R197" s="48"/>
    </row>
    <row r="198" spans="1:18" ht="14.25">
      <c r="A198" s="133" t="s">
        <v>32</v>
      </c>
      <c r="B198" s="143"/>
      <c r="C198" s="139" t="s">
        <v>4</v>
      </c>
      <c r="D198" s="139"/>
      <c r="E198" s="139" t="s">
        <v>83</v>
      </c>
      <c r="F198" s="139"/>
      <c r="G198" s="139" t="s">
        <v>9</v>
      </c>
      <c r="H198" s="139"/>
      <c r="I198" s="139" t="s">
        <v>0</v>
      </c>
      <c r="J198" s="139"/>
      <c r="K198" s="139" t="s">
        <v>1</v>
      </c>
      <c r="L198" s="139"/>
      <c r="M198" s="139" t="s">
        <v>3</v>
      </c>
      <c r="N198" s="139"/>
      <c r="O198" s="1"/>
      <c r="P198" s="1"/>
      <c r="Q198" s="139" t="s">
        <v>91</v>
      </c>
      <c r="R198" s="139"/>
    </row>
    <row r="199" spans="1:18" ht="14.25">
      <c r="A199" s="154"/>
      <c r="B199" s="154"/>
      <c r="C199" s="116" t="s">
        <v>5</v>
      </c>
      <c r="D199" s="10" t="s">
        <v>6</v>
      </c>
      <c r="E199" s="116" t="s">
        <v>5</v>
      </c>
      <c r="F199" s="10" t="s">
        <v>6</v>
      </c>
      <c r="G199" s="116" t="s">
        <v>5</v>
      </c>
      <c r="H199" s="10" t="s">
        <v>6</v>
      </c>
      <c r="I199" s="116" t="s">
        <v>5</v>
      </c>
      <c r="J199" s="10" t="s">
        <v>6</v>
      </c>
      <c r="K199" s="116" t="s">
        <v>5</v>
      </c>
      <c r="L199" s="10" t="s">
        <v>6</v>
      </c>
      <c r="M199" s="116" t="s">
        <v>5</v>
      </c>
      <c r="N199" s="10" t="s">
        <v>6</v>
      </c>
      <c r="O199" s="1"/>
      <c r="P199" s="1"/>
      <c r="Q199" s="116" t="s">
        <v>5</v>
      </c>
      <c r="R199" s="10" t="s">
        <v>6</v>
      </c>
    </row>
    <row r="200" spans="1:18" ht="14.25">
      <c r="A200" s="151" t="s">
        <v>107</v>
      </c>
      <c r="B200" s="57" t="s">
        <v>4</v>
      </c>
      <c r="C200" s="11">
        <v>1068.5</v>
      </c>
      <c r="D200" s="41">
        <v>100</v>
      </c>
      <c r="E200" s="11" t="s">
        <v>24</v>
      </c>
      <c r="F200" s="11" t="s">
        <v>24</v>
      </c>
      <c r="G200" s="11">
        <v>369.7</v>
      </c>
      <c r="H200" s="41">
        <v>34.6</v>
      </c>
      <c r="I200" s="11">
        <v>162.8</v>
      </c>
      <c r="J200" s="41">
        <v>15.2</v>
      </c>
      <c r="K200" s="11">
        <v>217.1</v>
      </c>
      <c r="L200" s="41">
        <v>20.3</v>
      </c>
      <c r="M200" s="11">
        <v>318.9</v>
      </c>
      <c r="N200" s="41">
        <v>29.8</v>
      </c>
      <c r="O200" s="1"/>
      <c r="P200" s="1"/>
      <c r="Q200" s="11">
        <v>172.6</v>
      </c>
      <c r="R200" s="41">
        <v>16.2</v>
      </c>
    </row>
    <row r="201" spans="1:18" ht="14.25">
      <c r="A201" s="152"/>
      <c r="B201" s="58" t="s">
        <v>33</v>
      </c>
      <c r="C201" s="13">
        <v>9.1</v>
      </c>
      <c r="D201" s="15">
        <v>0</v>
      </c>
      <c r="E201" s="13" t="s">
        <v>24</v>
      </c>
      <c r="F201" s="13" t="s">
        <v>24</v>
      </c>
      <c r="G201" s="114">
        <v>17.9</v>
      </c>
      <c r="H201" s="114">
        <v>13.5</v>
      </c>
      <c r="I201" s="114">
        <v>19.6</v>
      </c>
      <c r="J201" s="114">
        <v>18.7</v>
      </c>
      <c r="K201" s="114">
        <v>18.5</v>
      </c>
      <c r="L201" s="114">
        <v>17</v>
      </c>
      <c r="M201" s="114">
        <v>15.8</v>
      </c>
      <c r="N201" s="50">
        <v>13.6</v>
      </c>
      <c r="O201" s="1"/>
      <c r="P201" s="1"/>
      <c r="Q201" s="114">
        <v>15.8</v>
      </c>
      <c r="R201" s="15">
        <v>15.9</v>
      </c>
    </row>
    <row r="202" spans="1:18" ht="14.25">
      <c r="A202" s="153"/>
      <c r="B202" s="59" t="s">
        <v>8</v>
      </c>
      <c r="C202" s="14">
        <v>191.6</v>
      </c>
      <c r="D202" s="15">
        <v>0</v>
      </c>
      <c r="E202" s="14" t="s">
        <v>24</v>
      </c>
      <c r="F202" s="14" t="s">
        <v>24</v>
      </c>
      <c r="G202" s="14">
        <v>129.9</v>
      </c>
      <c r="H202" s="15">
        <v>9.2</v>
      </c>
      <c r="I202" s="14">
        <v>62.5</v>
      </c>
      <c r="J202" s="50">
        <v>5.6</v>
      </c>
      <c r="K202" s="14">
        <v>78.8</v>
      </c>
      <c r="L202" s="50">
        <v>6.8</v>
      </c>
      <c r="M202" s="14">
        <v>98.7</v>
      </c>
      <c r="N202" s="50">
        <v>7.9</v>
      </c>
      <c r="O202" s="1"/>
      <c r="P202" s="1"/>
      <c r="Q202" s="14">
        <v>53.4</v>
      </c>
      <c r="R202" s="15">
        <v>5</v>
      </c>
    </row>
    <row r="203" spans="1:18" ht="14.25">
      <c r="A203" s="148" t="s">
        <v>34</v>
      </c>
      <c r="B203" s="60" t="s">
        <v>79</v>
      </c>
      <c r="C203" s="11">
        <v>4.5</v>
      </c>
      <c r="D203" s="41">
        <v>0.4</v>
      </c>
      <c r="E203" s="11" t="s">
        <v>24</v>
      </c>
      <c r="F203" s="11" t="s">
        <v>24</v>
      </c>
      <c r="G203" s="11" t="s">
        <v>24</v>
      </c>
      <c r="H203" s="41">
        <v>0</v>
      </c>
      <c r="I203" s="11">
        <v>2</v>
      </c>
      <c r="J203" s="85">
        <v>1.2</v>
      </c>
      <c r="K203" s="11">
        <v>0.7</v>
      </c>
      <c r="L203" s="85">
        <v>0.3</v>
      </c>
      <c r="M203" s="11">
        <v>1.8</v>
      </c>
      <c r="N203" s="85">
        <v>0.6</v>
      </c>
      <c r="O203" s="1"/>
      <c r="P203" s="1"/>
      <c r="Q203" s="11">
        <v>0.6</v>
      </c>
      <c r="R203" s="41">
        <v>0.4</v>
      </c>
    </row>
    <row r="204" spans="1:18" ht="14.25">
      <c r="A204" s="149"/>
      <c r="B204" s="12" t="s">
        <v>33</v>
      </c>
      <c r="C204" s="50">
        <v>37.8</v>
      </c>
      <c r="D204" s="50">
        <v>38.3</v>
      </c>
      <c r="E204" s="50" t="s">
        <v>24</v>
      </c>
      <c r="F204" s="50" t="s">
        <v>24</v>
      </c>
      <c r="G204" s="50" t="s">
        <v>24</v>
      </c>
      <c r="H204" s="50" t="s">
        <v>24</v>
      </c>
      <c r="I204" s="50">
        <v>67.4</v>
      </c>
      <c r="J204" s="50">
        <v>66</v>
      </c>
      <c r="K204" s="50">
        <v>71.2</v>
      </c>
      <c r="L204" s="50">
        <v>71.8</v>
      </c>
      <c r="M204" s="50">
        <v>51.6</v>
      </c>
      <c r="N204" s="50">
        <v>54</v>
      </c>
      <c r="O204" s="1"/>
      <c r="P204" s="1"/>
      <c r="Q204" s="50">
        <v>59.2</v>
      </c>
      <c r="R204" s="15">
        <v>62.5</v>
      </c>
    </row>
    <row r="205" spans="1:18" ht="14.25">
      <c r="A205" s="149"/>
      <c r="B205" s="17" t="s">
        <v>8</v>
      </c>
      <c r="C205" s="14">
        <v>3.4</v>
      </c>
      <c r="D205" s="15">
        <v>0.3</v>
      </c>
      <c r="E205" s="14" t="s">
        <v>24</v>
      </c>
      <c r="F205" s="14" t="s">
        <v>24</v>
      </c>
      <c r="G205" s="14" t="s">
        <v>24</v>
      </c>
      <c r="H205" s="15">
        <v>0</v>
      </c>
      <c r="I205" s="14">
        <v>2.6</v>
      </c>
      <c r="J205" s="50">
        <v>1.6</v>
      </c>
      <c r="K205" s="14">
        <v>1</v>
      </c>
      <c r="L205" s="50">
        <v>0.5</v>
      </c>
      <c r="M205" s="14">
        <v>1.9</v>
      </c>
      <c r="N205" s="50">
        <v>0.6</v>
      </c>
      <c r="O205" s="1"/>
      <c r="P205" s="1"/>
      <c r="Q205" s="14">
        <v>0.7</v>
      </c>
      <c r="R205" s="15">
        <v>0.5</v>
      </c>
    </row>
    <row r="206" spans="1:18" ht="14.25">
      <c r="A206" s="149"/>
      <c r="B206" s="61" t="s">
        <v>70</v>
      </c>
      <c r="C206" s="16">
        <v>7.3</v>
      </c>
      <c r="D206" s="52">
        <v>0.7</v>
      </c>
      <c r="E206" s="16" t="s">
        <v>24</v>
      </c>
      <c r="F206" s="16" t="s">
        <v>24</v>
      </c>
      <c r="G206" s="16">
        <v>2.4</v>
      </c>
      <c r="H206" s="52">
        <v>0.6</v>
      </c>
      <c r="I206" s="16">
        <v>1.3</v>
      </c>
      <c r="J206" s="86">
        <v>0.8</v>
      </c>
      <c r="K206" s="16">
        <v>0.7</v>
      </c>
      <c r="L206" s="86">
        <v>0.3</v>
      </c>
      <c r="M206" s="16">
        <v>3</v>
      </c>
      <c r="N206" s="86">
        <v>0.9</v>
      </c>
      <c r="O206" s="1"/>
      <c r="P206" s="1"/>
      <c r="Q206" s="16">
        <v>2.1</v>
      </c>
      <c r="R206" s="52">
        <v>1.2</v>
      </c>
    </row>
    <row r="207" spans="1:18" ht="14.25">
      <c r="A207" s="149"/>
      <c r="B207" s="12" t="s">
        <v>33</v>
      </c>
      <c r="C207" s="50">
        <v>27.1</v>
      </c>
      <c r="D207" s="50">
        <v>28.6</v>
      </c>
      <c r="E207" s="50" t="s">
        <v>24</v>
      </c>
      <c r="F207" s="50" t="s">
        <v>24</v>
      </c>
      <c r="G207" s="50">
        <v>63</v>
      </c>
      <c r="H207" s="50">
        <v>65.3</v>
      </c>
      <c r="I207" s="50">
        <v>57.4</v>
      </c>
      <c r="J207" s="50">
        <v>59.3</v>
      </c>
      <c r="K207" s="50">
        <v>65.9</v>
      </c>
      <c r="L207" s="50">
        <v>64.7</v>
      </c>
      <c r="M207" s="50">
        <v>33</v>
      </c>
      <c r="N207" s="50">
        <v>38</v>
      </c>
      <c r="O207" s="1"/>
      <c r="P207" s="1"/>
      <c r="Q207" s="50">
        <v>34</v>
      </c>
      <c r="R207" s="15">
        <v>38</v>
      </c>
    </row>
    <row r="208" spans="1:18" ht="14.25">
      <c r="A208" s="149"/>
      <c r="B208" s="17" t="s">
        <v>8</v>
      </c>
      <c r="C208" s="14">
        <v>3.9</v>
      </c>
      <c r="D208" s="15">
        <v>0.4</v>
      </c>
      <c r="E208" s="14" t="s">
        <v>24</v>
      </c>
      <c r="F208" s="14" t="s">
        <v>24</v>
      </c>
      <c r="G208" s="14">
        <v>2.9</v>
      </c>
      <c r="H208" s="15">
        <v>0.8</v>
      </c>
      <c r="I208" s="14">
        <v>1.4</v>
      </c>
      <c r="J208" s="50">
        <v>0.9</v>
      </c>
      <c r="K208" s="14">
        <v>0.9</v>
      </c>
      <c r="L208" s="50">
        <v>0.4</v>
      </c>
      <c r="M208" s="14">
        <v>1.9</v>
      </c>
      <c r="N208" s="50">
        <v>0.7</v>
      </c>
      <c r="O208" s="1"/>
      <c r="P208" s="1"/>
      <c r="Q208" s="14">
        <v>1.4</v>
      </c>
      <c r="R208" s="15">
        <v>0.9</v>
      </c>
    </row>
    <row r="209" spans="1:18" ht="14.25">
      <c r="A209" s="149"/>
      <c r="B209" s="61" t="s">
        <v>80</v>
      </c>
      <c r="C209" s="16">
        <v>1050.7</v>
      </c>
      <c r="D209" s="52">
        <v>98.3</v>
      </c>
      <c r="E209" s="16" t="s">
        <v>24</v>
      </c>
      <c r="F209" s="16" t="s">
        <v>24</v>
      </c>
      <c r="G209" s="16">
        <v>365.6</v>
      </c>
      <c r="H209" s="52">
        <v>98.9</v>
      </c>
      <c r="I209" s="16">
        <v>159.3</v>
      </c>
      <c r="J209" s="86">
        <v>97.8</v>
      </c>
      <c r="K209" s="16">
        <v>214.5</v>
      </c>
      <c r="L209" s="86">
        <v>98.8</v>
      </c>
      <c r="M209" s="16">
        <v>311.3</v>
      </c>
      <c r="N209" s="86">
        <v>97.6</v>
      </c>
      <c r="O209" s="1"/>
      <c r="P209" s="1"/>
      <c r="Q209" s="16">
        <v>169.1</v>
      </c>
      <c r="R209" s="52">
        <v>98</v>
      </c>
    </row>
    <row r="210" spans="1:18" ht="14.25">
      <c r="A210" s="149"/>
      <c r="B210" s="12" t="s">
        <v>33</v>
      </c>
      <c r="C210" s="13">
        <v>9.3</v>
      </c>
      <c r="D210" s="15">
        <v>0.3</v>
      </c>
      <c r="E210" s="13" t="s">
        <v>24</v>
      </c>
      <c r="F210" s="13" t="s">
        <v>24</v>
      </c>
      <c r="G210" s="114">
        <v>18.1</v>
      </c>
      <c r="H210" s="114">
        <v>0.5</v>
      </c>
      <c r="I210" s="114">
        <v>19.8</v>
      </c>
      <c r="J210" s="114">
        <v>1</v>
      </c>
      <c r="K210" s="114">
        <v>18.7</v>
      </c>
      <c r="L210" s="114">
        <v>0.5</v>
      </c>
      <c r="M210" s="114">
        <v>16.2</v>
      </c>
      <c r="N210" s="50">
        <v>0.8</v>
      </c>
      <c r="O210" s="1"/>
      <c r="P210" s="1"/>
      <c r="Q210" s="114">
        <v>16.2</v>
      </c>
      <c r="R210" s="15">
        <v>0.7</v>
      </c>
    </row>
    <row r="211" spans="1:18" ht="14.25">
      <c r="A211" s="149"/>
      <c r="B211" s="17" t="s">
        <v>8</v>
      </c>
      <c r="C211" s="14">
        <v>191.3</v>
      </c>
      <c r="D211" s="15">
        <v>0.7</v>
      </c>
      <c r="E211" s="14" t="s">
        <v>24</v>
      </c>
      <c r="F211" s="14" t="s">
        <v>24</v>
      </c>
      <c r="G211" s="14">
        <v>129.7</v>
      </c>
      <c r="H211" s="15">
        <v>1</v>
      </c>
      <c r="I211" s="14">
        <v>61.8</v>
      </c>
      <c r="J211" s="50">
        <v>1.8</v>
      </c>
      <c r="K211" s="14">
        <v>78.4</v>
      </c>
      <c r="L211" s="50">
        <v>1</v>
      </c>
      <c r="M211" s="14">
        <v>98.9</v>
      </c>
      <c r="N211" s="50">
        <v>1.5</v>
      </c>
      <c r="O211" s="1"/>
      <c r="P211" s="1"/>
      <c r="Q211" s="14">
        <v>53.6</v>
      </c>
      <c r="R211" s="15">
        <v>1.3</v>
      </c>
    </row>
    <row r="212" spans="1:18" ht="14.25">
      <c r="A212" s="149"/>
      <c r="B212" s="51" t="s">
        <v>29</v>
      </c>
      <c r="C212" s="16">
        <v>6</v>
      </c>
      <c r="D212" s="52">
        <v>0.6</v>
      </c>
      <c r="E212" s="16" t="s">
        <v>24</v>
      </c>
      <c r="F212" s="16" t="s">
        <v>24</v>
      </c>
      <c r="G212" s="16">
        <v>1.7</v>
      </c>
      <c r="H212" s="52">
        <v>0.5</v>
      </c>
      <c r="I212" s="16">
        <v>0.3</v>
      </c>
      <c r="J212" s="86">
        <v>0.2</v>
      </c>
      <c r="K212" s="16">
        <v>1.2</v>
      </c>
      <c r="L212" s="86">
        <v>0.6</v>
      </c>
      <c r="M212" s="16">
        <v>2.7</v>
      </c>
      <c r="N212" s="86">
        <v>0.9</v>
      </c>
      <c r="O212" s="1"/>
      <c r="P212" s="1"/>
      <c r="Q212" s="16">
        <v>0.8</v>
      </c>
      <c r="R212" s="52">
        <v>0.4</v>
      </c>
    </row>
    <row r="213" spans="1:18" ht="14.25">
      <c r="A213" s="149"/>
      <c r="B213" s="12" t="s">
        <v>33</v>
      </c>
      <c r="C213" s="50">
        <v>28.5</v>
      </c>
      <c r="D213" s="50">
        <v>29.4</v>
      </c>
      <c r="E213" s="50" t="s">
        <v>24</v>
      </c>
      <c r="F213" s="50" t="s">
        <v>24</v>
      </c>
      <c r="G213" s="50">
        <v>45.5</v>
      </c>
      <c r="H213" s="50">
        <v>47</v>
      </c>
      <c r="I213" s="50">
        <v>85.9</v>
      </c>
      <c r="J213" s="50">
        <v>86.9</v>
      </c>
      <c r="K213" s="50">
        <v>53.1</v>
      </c>
      <c r="L213" s="50">
        <v>54.4</v>
      </c>
      <c r="M213" s="50">
        <v>49.1</v>
      </c>
      <c r="N213" s="50">
        <v>51.4</v>
      </c>
      <c r="O213" s="1"/>
      <c r="P213" s="1"/>
      <c r="Q213" s="50">
        <v>46.8</v>
      </c>
      <c r="R213" s="15">
        <v>49.2</v>
      </c>
    </row>
    <row r="214" spans="1:18" ht="14.25">
      <c r="A214" s="150"/>
      <c r="B214" s="18" t="s">
        <v>8</v>
      </c>
      <c r="C214" s="19">
        <v>3.3</v>
      </c>
      <c r="D214" s="20">
        <v>0.3</v>
      </c>
      <c r="E214" s="19" t="s">
        <v>24</v>
      </c>
      <c r="F214" s="19" t="s">
        <v>24</v>
      </c>
      <c r="G214" s="19">
        <v>1.5</v>
      </c>
      <c r="H214" s="20">
        <v>0.4</v>
      </c>
      <c r="I214" s="19">
        <v>0.6</v>
      </c>
      <c r="J214" s="87">
        <v>0.3</v>
      </c>
      <c r="K214" s="19">
        <v>1.3</v>
      </c>
      <c r="L214" s="87">
        <v>0.6</v>
      </c>
      <c r="M214" s="19">
        <v>2.6</v>
      </c>
      <c r="N214" s="87">
        <v>0.9</v>
      </c>
      <c r="O214" s="1"/>
      <c r="P214" s="1"/>
      <c r="Q214" s="19">
        <v>0.7</v>
      </c>
      <c r="R214" s="20">
        <v>0.4</v>
      </c>
    </row>
    <row r="215" spans="1:18" ht="14.25">
      <c r="A215" s="148" t="s">
        <v>35</v>
      </c>
      <c r="B215" s="60" t="s">
        <v>79</v>
      </c>
      <c r="C215" s="11">
        <v>81</v>
      </c>
      <c r="D215" s="41">
        <v>7.6</v>
      </c>
      <c r="E215" s="11" t="s">
        <v>24</v>
      </c>
      <c r="F215" s="11" t="s">
        <v>24</v>
      </c>
      <c r="G215" s="11">
        <v>11.7</v>
      </c>
      <c r="H215" s="41">
        <v>3.2</v>
      </c>
      <c r="I215" s="11">
        <v>10.7</v>
      </c>
      <c r="J215" s="85">
        <v>6.6</v>
      </c>
      <c r="K215" s="11">
        <v>17.4</v>
      </c>
      <c r="L215" s="85">
        <v>8</v>
      </c>
      <c r="M215" s="11">
        <v>41.1</v>
      </c>
      <c r="N215" s="85">
        <v>12.9</v>
      </c>
      <c r="O215" s="1"/>
      <c r="P215" s="1"/>
      <c r="Q215" s="11">
        <v>21.8</v>
      </c>
      <c r="R215" s="41">
        <v>12.6</v>
      </c>
    </row>
    <row r="216" spans="1:18" ht="14.25">
      <c r="A216" s="149"/>
      <c r="B216" s="12" t="s">
        <v>33</v>
      </c>
      <c r="C216" s="114">
        <v>13.6</v>
      </c>
      <c r="D216" s="15">
        <v>10</v>
      </c>
      <c r="E216" s="13" t="s">
        <v>24</v>
      </c>
      <c r="F216" s="13" t="s">
        <v>24</v>
      </c>
      <c r="G216" s="50">
        <v>31.7</v>
      </c>
      <c r="H216" s="50">
        <v>19.7</v>
      </c>
      <c r="I216" s="50">
        <v>41.7</v>
      </c>
      <c r="J216" s="50">
        <v>30.1</v>
      </c>
      <c r="K216" s="50">
        <v>23.7</v>
      </c>
      <c r="L216" s="50">
        <v>21.4</v>
      </c>
      <c r="M216" s="50">
        <v>20.3</v>
      </c>
      <c r="N216" s="50">
        <v>12.8</v>
      </c>
      <c r="O216" s="1"/>
      <c r="P216" s="1"/>
      <c r="Q216" s="50">
        <v>27.1</v>
      </c>
      <c r="R216" s="15">
        <v>17.9</v>
      </c>
    </row>
    <row r="217" spans="1:18" ht="14.25">
      <c r="A217" s="149"/>
      <c r="B217" s="17" t="s">
        <v>8</v>
      </c>
      <c r="C217" s="14">
        <v>21.5</v>
      </c>
      <c r="D217" s="15">
        <v>1.5</v>
      </c>
      <c r="E217" s="14" t="s">
        <v>24</v>
      </c>
      <c r="F217" s="14" t="s">
        <v>24</v>
      </c>
      <c r="G217" s="14">
        <v>7.3</v>
      </c>
      <c r="H217" s="15">
        <v>1.2</v>
      </c>
      <c r="I217" s="14">
        <v>8.7</v>
      </c>
      <c r="J217" s="50">
        <v>3.9</v>
      </c>
      <c r="K217" s="14">
        <v>8.1</v>
      </c>
      <c r="L217" s="50">
        <v>3.4</v>
      </c>
      <c r="M217" s="14">
        <v>16.4</v>
      </c>
      <c r="N217" s="50">
        <v>3.2</v>
      </c>
      <c r="O217" s="1"/>
      <c r="P217" s="1"/>
      <c r="Q217" s="14">
        <v>11.6</v>
      </c>
      <c r="R217" s="15">
        <v>4.4</v>
      </c>
    </row>
    <row r="218" spans="1:18" ht="14.25">
      <c r="A218" s="149"/>
      <c r="B218" s="61" t="s">
        <v>70</v>
      </c>
      <c r="C218" s="16">
        <v>269.9</v>
      </c>
      <c r="D218" s="52">
        <v>25.3</v>
      </c>
      <c r="E218" s="16" t="s">
        <v>24</v>
      </c>
      <c r="F218" s="16" t="s">
        <v>24</v>
      </c>
      <c r="G218" s="16">
        <v>52.2</v>
      </c>
      <c r="H218" s="52">
        <v>14.1</v>
      </c>
      <c r="I218" s="16">
        <v>51.6</v>
      </c>
      <c r="J218" s="86">
        <v>31.7</v>
      </c>
      <c r="K218" s="16">
        <v>64.9</v>
      </c>
      <c r="L218" s="86">
        <v>29.9</v>
      </c>
      <c r="M218" s="16">
        <v>101.1</v>
      </c>
      <c r="N218" s="86">
        <v>31.7</v>
      </c>
      <c r="O218" s="1"/>
      <c r="P218" s="1"/>
      <c r="Q218" s="16">
        <v>52.3</v>
      </c>
      <c r="R218" s="52">
        <v>30.3</v>
      </c>
    </row>
    <row r="219" spans="1:18" ht="14.25">
      <c r="A219" s="149"/>
      <c r="B219" s="12" t="s">
        <v>33</v>
      </c>
      <c r="C219" s="114">
        <v>10.7</v>
      </c>
      <c r="D219" s="15">
        <v>6.6</v>
      </c>
      <c r="E219" s="13" t="s">
        <v>24</v>
      </c>
      <c r="F219" s="13" t="s">
        <v>24</v>
      </c>
      <c r="G219" s="50">
        <v>20.4</v>
      </c>
      <c r="H219" s="15">
        <v>14.2</v>
      </c>
      <c r="I219" s="114">
        <v>23.9</v>
      </c>
      <c r="J219" s="114">
        <v>10.6</v>
      </c>
      <c r="K219" s="114">
        <v>27.5</v>
      </c>
      <c r="L219" s="50">
        <v>13.8</v>
      </c>
      <c r="M219" s="114">
        <v>15.8</v>
      </c>
      <c r="N219" s="50">
        <v>6.8</v>
      </c>
      <c r="O219" s="1"/>
      <c r="P219" s="1"/>
      <c r="Q219" s="114">
        <v>20.8</v>
      </c>
      <c r="R219" s="15">
        <v>7.6</v>
      </c>
    </row>
    <row r="220" spans="1:18" ht="14.25">
      <c r="A220" s="149"/>
      <c r="B220" s="17" t="s">
        <v>8</v>
      </c>
      <c r="C220" s="14">
        <v>56.7</v>
      </c>
      <c r="D220" s="15">
        <v>3.3</v>
      </c>
      <c r="E220" s="14" t="s">
        <v>24</v>
      </c>
      <c r="F220" s="14" t="s">
        <v>24</v>
      </c>
      <c r="G220" s="14">
        <v>20.8</v>
      </c>
      <c r="H220" s="15">
        <v>3.9</v>
      </c>
      <c r="I220" s="14">
        <v>24.1</v>
      </c>
      <c r="J220" s="50">
        <v>6.6</v>
      </c>
      <c r="K220" s="14">
        <v>34.9</v>
      </c>
      <c r="L220" s="50">
        <v>8.1</v>
      </c>
      <c r="M220" s="14">
        <v>31.2</v>
      </c>
      <c r="N220" s="50">
        <v>4.2</v>
      </c>
      <c r="O220" s="1"/>
      <c r="P220" s="1"/>
      <c r="Q220" s="14">
        <v>21.3</v>
      </c>
      <c r="R220" s="15">
        <v>4.5</v>
      </c>
    </row>
    <row r="221" spans="1:18" ht="14.25">
      <c r="A221" s="149"/>
      <c r="B221" s="61" t="s">
        <v>80</v>
      </c>
      <c r="C221" s="16">
        <v>714.6</v>
      </c>
      <c r="D221" s="52">
        <v>66.9</v>
      </c>
      <c r="E221" s="16" t="s">
        <v>24</v>
      </c>
      <c r="F221" s="16" t="s">
        <v>24</v>
      </c>
      <c r="G221" s="16">
        <v>303.8</v>
      </c>
      <c r="H221" s="52">
        <v>82.2</v>
      </c>
      <c r="I221" s="16">
        <v>100.1</v>
      </c>
      <c r="J221" s="86">
        <v>61.5</v>
      </c>
      <c r="K221" s="16">
        <v>134.4</v>
      </c>
      <c r="L221" s="86">
        <v>61.9</v>
      </c>
      <c r="M221" s="16">
        <v>176.3</v>
      </c>
      <c r="N221" s="86">
        <v>55.3</v>
      </c>
      <c r="O221" s="1"/>
      <c r="P221" s="1"/>
      <c r="Q221" s="16">
        <v>98.1</v>
      </c>
      <c r="R221" s="52">
        <v>56.8</v>
      </c>
    </row>
    <row r="222" spans="1:18" ht="14.25">
      <c r="A222" s="149"/>
      <c r="B222" s="12" t="s">
        <v>33</v>
      </c>
      <c r="C222" s="13">
        <v>9.9</v>
      </c>
      <c r="D222" s="15">
        <v>2.8</v>
      </c>
      <c r="E222" s="13" t="s">
        <v>24</v>
      </c>
      <c r="F222" s="13" t="s">
        <v>24</v>
      </c>
      <c r="G222" s="114">
        <v>18.4</v>
      </c>
      <c r="H222" s="114">
        <v>2.5</v>
      </c>
      <c r="I222" s="114">
        <v>18.4</v>
      </c>
      <c r="J222" s="114">
        <v>6.4</v>
      </c>
      <c r="K222" s="114">
        <v>17.5</v>
      </c>
      <c r="L222" s="114">
        <v>5.9</v>
      </c>
      <c r="M222" s="114">
        <v>17.5</v>
      </c>
      <c r="N222" s="50">
        <v>5.4</v>
      </c>
      <c r="O222" s="1"/>
      <c r="P222" s="1"/>
      <c r="Q222" s="114">
        <v>13.7</v>
      </c>
      <c r="R222" s="15">
        <v>6.4</v>
      </c>
    </row>
    <row r="223" spans="1:18" ht="14.25">
      <c r="A223" s="149"/>
      <c r="B223" s="17" t="s">
        <v>8</v>
      </c>
      <c r="C223" s="14">
        <v>138</v>
      </c>
      <c r="D223" s="15">
        <v>3.7</v>
      </c>
      <c r="E223" s="14" t="s">
        <v>24</v>
      </c>
      <c r="F223" s="14" t="s">
        <v>24</v>
      </c>
      <c r="G223" s="14">
        <v>109.4</v>
      </c>
      <c r="H223" s="15">
        <v>4</v>
      </c>
      <c r="I223" s="14">
        <v>36.2</v>
      </c>
      <c r="J223" s="50">
        <v>7.7</v>
      </c>
      <c r="K223" s="14">
        <v>46</v>
      </c>
      <c r="L223" s="50">
        <v>7.2</v>
      </c>
      <c r="M223" s="14">
        <v>60.4</v>
      </c>
      <c r="N223" s="50">
        <v>5.8</v>
      </c>
      <c r="O223" s="1"/>
      <c r="P223" s="1"/>
      <c r="Q223" s="14">
        <v>26.4</v>
      </c>
      <c r="R223" s="15">
        <v>7.1</v>
      </c>
    </row>
    <row r="224" spans="1:18" ht="14.25">
      <c r="A224" s="149"/>
      <c r="B224" s="51" t="s">
        <v>29</v>
      </c>
      <c r="C224" s="16">
        <v>3.1</v>
      </c>
      <c r="D224" s="52">
        <v>0.3</v>
      </c>
      <c r="E224" s="16" t="s">
        <v>24</v>
      </c>
      <c r="F224" s="16" t="s">
        <v>24</v>
      </c>
      <c r="G224" s="16">
        <v>2</v>
      </c>
      <c r="H224" s="52">
        <v>0.5</v>
      </c>
      <c r="I224" s="16">
        <v>0.4</v>
      </c>
      <c r="J224" s="86">
        <v>0.2</v>
      </c>
      <c r="K224" s="16">
        <v>0.4</v>
      </c>
      <c r="L224" s="86">
        <v>0.2</v>
      </c>
      <c r="M224" s="16">
        <v>0.4</v>
      </c>
      <c r="N224" s="86">
        <v>0.1</v>
      </c>
      <c r="O224" s="1"/>
      <c r="P224" s="1"/>
      <c r="Q224" s="16">
        <v>0.4</v>
      </c>
      <c r="R224" s="52">
        <v>0.2</v>
      </c>
    </row>
    <row r="225" spans="1:18" ht="14.25">
      <c r="A225" s="149"/>
      <c r="B225" s="12" t="s">
        <v>33</v>
      </c>
      <c r="C225" s="50">
        <v>31.6</v>
      </c>
      <c r="D225" s="15">
        <v>32.3</v>
      </c>
      <c r="E225" s="13" t="s">
        <v>24</v>
      </c>
      <c r="F225" s="13" t="s">
        <v>24</v>
      </c>
      <c r="G225" s="50">
        <v>42.1</v>
      </c>
      <c r="H225" s="50">
        <v>44.6</v>
      </c>
      <c r="I225" s="50">
        <v>81.4</v>
      </c>
      <c r="J225" s="50">
        <v>82.6</v>
      </c>
      <c r="K225" s="50">
        <v>100.9</v>
      </c>
      <c r="L225" s="50">
        <v>100.9</v>
      </c>
      <c r="M225" s="50">
        <v>48.5</v>
      </c>
      <c r="N225" s="50">
        <v>50.2</v>
      </c>
      <c r="O225" s="1"/>
      <c r="P225" s="1"/>
      <c r="Q225" s="50">
        <v>48.5</v>
      </c>
      <c r="R225" s="15">
        <v>49.5</v>
      </c>
    </row>
    <row r="226" spans="1:18" ht="14.25">
      <c r="A226" s="150"/>
      <c r="B226" s="18" t="s">
        <v>8</v>
      </c>
      <c r="C226" s="19">
        <v>1.9</v>
      </c>
      <c r="D226" s="20">
        <v>0.2</v>
      </c>
      <c r="E226" s="19" t="s">
        <v>24</v>
      </c>
      <c r="F226" s="19" t="s">
        <v>24</v>
      </c>
      <c r="G226" s="19">
        <v>1.6</v>
      </c>
      <c r="H226" s="20">
        <v>0.5</v>
      </c>
      <c r="I226" s="19">
        <v>0.6</v>
      </c>
      <c r="J226" s="87">
        <v>0.4</v>
      </c>
      <c r="K226" s="19">
        <v>0.7</v>
      </c>
      <c r="L226" s="87">
        <v>0.3</v>
      </c>
      <c r="M226" s="19">
        <v>0.4</v>
      </c>
      <c r="N226" s="87">
        <v>0.1</v>
      </c>
      <c r="O226" s="1"/>
      <c r="P226" s="1"/>
      <c r="Q226" s="19">
        <v>0.4</v>
      </c>
      <c r="R226" s="20">
        <v>0.2</v>
      </c>
    </row>
    <row r="227" spans="1:18" ht="14.25">
      <c r="A227" s="148" t="s">
        <v>36</v>
      </c>
      <c r="B227" s="60" t="s">
        <v>79</v>
      </c>
      <c r="C227" s="11">
        <v>21.5</v>
      </c>
      <c r="D227" s="41">
        <v>2</v>
      </c>
      <c r="E227" s="11" t="s">
        <v>24</v>
      </c>
      <c r="F227" s="11" t="s">
        <v>24</v>
      </c>
      <c r="G227" s="11">
        <v>5.2</v>
      </c>
      <c r="H227" s="41">
        <v>1.4</v>
      </c>
      <c r="I227" s="11">
        <v>0.9</v>
      </c>
      <c r="J227" s="85">
        <v>0.5</v>
      </c>
      <c r="K227" s="11">
        <v>0.9</v>
      </c>
      <c r="L227" s="85">
        <v>0.4</v>
      </c>
      <c r="M227" s="11">
        <v>14.5</v>
      </c>
      <c r="N227" s="85">
        <v>4.5</v>
      </c>
      <c r="O227" s="1"/>
      <c r="P227" s="1"/>
      <c r="Q227" s="11">
        <v>14.5</v>
      </c>
      <c r="R227" s="41">
        <v>8.4</v>
      </c>
    </row>
    <row r="228" spans="1:18" ht="14.25">
      <c r="A228" s="149"/>
      <c r="B228" s="12" t="s">
        <v>33</v>
      </c>
      <c r="C228" s="50">
        <v>31.3</v>
      </c>
      <c r="D228" s="15">
        <v>30.7</v>
      </c>
      <c r="E228" s="13" t="s">
        <v>24</v>
      </c>
      <c r="F228" s="13" t="s">
        <v>24</v>
      </c>
      <c r="G228" s="50">
        <v>25.7</v>
      </c>
      <c r="H228" s="50">
        <v>30.7</v>
      </c>
      <c r="I228" s="50">
        <v>64.1</v>
      </c>
      <c r="J228" s="50">
        <v>66.9</v>
      </c>
      <c r="K228" s="50">
        <v>57.3</v>
      </c>
      <c r="L228" s="50">
        <v>58.1</v>
      </c>
      <c r="M228" s="50">
        <v>45.1</v>
      </c>
      <c r="N228" s="50">
        <v>41.4</v>
      </c>
      <c r="O228" s="1"/>
      <c r="P228" s="1"/>
      <c r="Q228" s="50">
        <v>45.1</v>
      </c>
      <c r="R228" s="15">
        <v>35.2</v>
      </c>
    </row>
    <row r="229" spans="1:18" ht="14.25">
      <c r="A229" s="149"/>
      <c r="B229" s="17" t="s">
        <v>8</v>
      </c>
      <c r="C229" s="14">
        <v>13.1</v>
      </c>
      <c r="D229" s="15">
        <v>1.2</v>
      </c>
      <c r="E229" s="14" t="s">
        <v>24</v>
      </c>
      <c r="F229" s="14" t="s">
        <v>24</v>
      </c>
      <c r="G229" s="14">
        <v>2.6</v>
      </c>
      <c r="H229" s="15">
        <v>0.8</v>
      </c>
      <c r="I229" s="14">
        <v>1.1</v>
      </c>
      <c r="J229" s="50">
        <v>0.7</v>
      </c>
      <c r="K229" s="14">
        <v>1</v>
      </c>
      <c r="L229" s="50">
        <v>0.5</v>
      </c>
      <c r="M229" s="14">
        <v>12.8</v>
      </c>
      <c r="N229" s="50">
        <v>3.7</v>
      </c>
      <c r="O229" s="1"/>
      <c r="P229" s="1"/>
      <c r="Q229" s="14">
        <v>12.8</v>
      </c>
      <c r="R229" s="15">
        <v>5.8</v>
      </c>
    </row>
    <row r="230" spans="1:18" ht="14.25">
      <c r="A230" s="149"/>
      <c r="B230" s="61" t="s">
        <v>70</v>
      </c>
      <c r="C230" s="16">
        <v>102.7</v>
      </c>
      <c r="D230" s="52">
        <v>9.6</v>
      </c>
      <c r="E230" s="16" t="s">
        <v>24</v>
      </c>
      <c r="F230" s="16" t="s">
        <v>24</v>
      </c>
      <c r="G230" s="16">
        <v>42.1</v>
      </c>
      <c r="H230" s="52">
        <v>11.4</v>
      </c>
      <c r="I230" s="16">
        <v>14.3</v>
      </c>
      <c r="J230" s="86">
        <v>8.8</v>
      </c>
      <c r="K230" s="16">
        <v>8</v>
      </c>
      <c r="L230" s="86">
        <v>3.7</v>
      </c>
      <c r="M230" s="16">
        <v>38.3</v>
      </c>
      <c r="N230" s="86">
        <v>12</v>
      </c>
      <c r="O230" s="1"/>
      <c r="P230" s="1"/>
      <c r="Q230" s="16">
        <v>19</v>
      </c>
      <c r="R230" s="52">
        <v>11</v>
      </c>
    </row>
    <row r="231" spans="1:18" ht="14.25">
      <c r="A231" s="149"/>
      <c r="B231" s="12" t="s">
        <v>33</v>
      </c>
      <c r="C231" s="114">
        <v>15</v>
      </c>
      <c r="D231" s="15">
        <v>13.8</v>
      </c>
      <c r="E231" s="13" t="s">
        <v>24</v>
      </c>
      <c r="F231" s="13" t="s">
        <v>24</v>
      </c>
      <c r="G231" s="50">
        <v>23.9</v>
      </c>
      <c r="H231" s="50">
        <v>17.6</v>
      </c>
      <c r="I231" s="50">
        <v>29.3</v>
      </c>
      <c r="J231" s="50">
        <v>31.5</v>
      </c>
      <c r="K231" s="50">
        <v>23.4</v>
      </c>
      <c r="L231" s="50">
        <v>25.4</v>
      </c>
      <c r="M231" s="50">
        <v>28.1</v>
      </c>
      <c r="N231" s="50">
        <v>28.1</v>
      </c>
      <c r="O231" s="1"/>
      <c r="P231" s="1"/>
      <c r="Q231" s="50">
        <v>19.9</v>
      </c>
      <c r="R231" s="15">
        <v>14.6</v>
      </c>
    </row>
    <row r="232" spans="1:18" ht="14.25">
      <c r="A232" s="149"/>
      <c r="B232" s="17" t="s">
        <v>8</v>
      </c>
      <c r="C232" s="14">
        <v>30.3</v>
      </c>
      <c r="D232" s="15">
        <v>2.6</v>
      </c>
      <c r="E232" s="14" t="s">
        <v>24</v>
      </c>
      <c r="F232" s="14" t="s">
        <v>24</v>
      </c>
      <c r="G232" s="14">
        <v>19.7</v>
      </c>
      <c r="H232" s="15">
        <v>3.9</v>
      </c>
      <c r="I232" s="14">
        <v>8.2</v>
      </c>
      <c r="J232" s="50">
        <v>5.4</v>
      </c>
      <c r="K232" s="14">
        <v>3.6</v>
      </c>
      <c r="L232" s="50">
        <v>1.8</v>
      </c>
      <c r="M232" s="14">
        <v>21.1</v>
      </c>
      <c r="N232" s="50">
        <v>6.6</v>
      </c>
      <c r="O232" s="1"/>
      <c r="P232" s="1"/>
      <c r="Q232" s="14">
        <v>7.4</v>
      </c>
      <c r="R232" s="15">
        <v>3.1</v>
      </c>
    </row>
    <row r="233" spans="1:18" ht="14.25">
      <c r="A233" s="149"/>
      <c r="B233" s="61" t="s">
        <v>80</v>
      </c>
      <c r="C233" s="16">
        <v>940.1</v>
      </c>
      <c r="D233" s="52">
        <v>88</v>
      </c>
      <c r="E233" s="16" t="s">
        <v>24</v>
      </c>
      <c r="F233" s="16" t="s">
        <v>24</v>
      </c>
      <c r="G233" s="16">
        <v>319.9</v>
      </c>
      <c r="H233" s="52">
        <v>86.5</v>
      </c>
      <c r="I233" s="16">
        <v>147.3</v>
      </c>
      <c r="J233" s="86">
        <v>90.4</v>
      </c>
      <c r="K233" s="16">
        <v>207.6</v>
      </c>
      <c r="L233" s="86">
        <v>95.6</v>
      </c>
      <c r="M233" s="16">
        <v>265.3</v>
      </c>
      <c r="N233" s="86">
        <v>83.2</v>
      </c>
      <c r="O233" s="1"/>
      <c r="P233" s="1"/>
      <c r="Q233" s="16">
        <v>138.6</v>
      </c>
      <c r="R233" s="52">
        <v>80.3</v>
      </c>
    </row>
    <row r="234" spans="1:18" ht="14.25">
      <c r="A234" s="149"/>
      <c r="B234" s="12" t="s">
        <v>33</v>
      </c>
      <c r="C234" s="13">
        <v>9.7</v>
      </c>
      <c r="D234" s="15">
        <v>1.7</v>
      </c>
      <c r="E234" s="13" t="s">
        <v>24</v>
      </c>
      <c r="F234" s="13" t="s">
        <v>24</v>
      </c>
      <c r="G234" s="114">
        <v>18.7</v>
      </c>
      <c r="H234" s="114">
        <v>2.6</v>
      </c>
      <c r="I234" s="114">
        <v>21.2</v>
      </c>
      <c r="J234" s="114">
        <v>3.2</v>
      </c>
      <c r="K234" s="114">
        <v>19.1</v>
      </c>
      <c r="L234" s="114">
        <v>1.1</v>
      </c>
      <c r="M234" s="114">
        <v>17.5</v>
      </c>
      <c r="N234" s="50">
        <v>4.7</v>
      </c>
      <c r="O234" s="1"/>
      <c r="P234" s="1"/>
      <c r="Q234" s="114">
        <v>14.7</v>
      </c>
      <c r="R234" s="15">
        <v>3.8</v>
      </c>
    </row>
    <row r="235" spans="1:18" ht="14.25">
      <c r="A235" s="149"/>
      <c r="B235" s="17" t="s">
        <v>8</v>
      </c>
      <c r="C235" s="14">
        <v>178.3</v>
      </c>
      <c r="D235" s="15">
        <v>3</v>
      </c>
      <c r="E235" s="14" t="s">
        <v>24</v>
      </c>
      <c r="F235" s="14" t="s">
        <v>24</v>
      </c>
      <c r="G235" s="14">
        <v>117.3</v>
      </c>
      <c r="H235" s="15">
        <v>4.4</v>
      </c>
      <c r="I235" s="14">
        <v>61.2</v>
      </c>
      <c r="J235" s="50">
        <v>5.6</v>
      </c>
      <c r="K235" s="14">
        <v>77.6</v>
      </c>
      <c r="L235" s="50">
        <v>2</v>
      </c>
      <c r="M235" s="14">
        <v>90.8</v>
      </c>
      <c r="N235" s="50">
        <v>7.7</v>
      </c>
      <c r="O235" s="1"/>
      <c r="P235" s="1"/>
      <c r="Q235" s="14">
        <v>40</v>
      </c>
      <c r="R235" s="15">
        <v>5.9</v>
      </c>
    </row>
    <row r="236" spans="1:18" ht="14.25">
      <c r="A236" s="149"/>
      <c r="B236" s="51" t="s">
        <v>29</v>
      </c>
      <c r="C236" s="16">
        <v>4.3</v>
      </c>
      <c r="D236" s="52">
        <v>0.4</v>
      </c>
      <c r="E236" s="16" t="s">
        <v>24</v>
      </c>
      <c r="F236" s="16" t="s">
        <v>24</v>
      </c>
      <c r="G236" s="16">
        <v>2.5</v>
      </c>
      <c r="H236" s="52">
        <v>0.7</v>
      </c>
      <c r="I236" s="16">
        <v>0.4</v>
      </c>
      <c r="J236" s="86">
        <v>0.2</v>
      </c>
      <c r="K236" s="16">
        <v>0.6</v>
      </c>
      <c r="L236" s="86">
        <v>0.3</v>
      </c>
      <c r="M236" s="16">
        <v>0.8</v>
      </c>
      <c r="N236" s="86">
        <v>0.2</v>
      </c>
      <c r="O236" s="1"/>
      <c r="P236" s="1"/>
      <c r="Q236" s="16">
        <v>0.6</v>
      </c>
      <c r="R236" s="52">
        <v>0.3</v>
      </c>
    </row>
    <row r="237" spans="1:18" ht="14.25">
      <c r="A237" s="149"/>
      <c r="B237" s="12" t="s">
        <v>33</v>
      </c>
      <c r="C237" s="50">
        <v>28.9</v>
      </c>
      <c r="D237" s="15">
        <v>29.9</v>
      </c>
      <c r="E237" s="13" t="s">
        <v>24</v>
      </c>
      <c r="F237" s="13" t="s">
        <v>24</v>
      </c>
      <c r="G237" s="50">
        <v>38.5</v>
      </c>
      <c r="H237" s="50">
        <v>42.2</v>
      </c>
      <c r="I237" s="50">
        <v>81.4</v>
      </c>
      <c r="J237" s="50">
        <v>82.6</v>
      </c>
      <c r="K237" s="50">
        <v>101.1</v>
      </c>
      <c r="L237" s="50">
        <v>100.8</v>
      </c>
      <c r="M237" s="50">
        <v>41.4</v>
      </c>
      <c r="N237" s="50">
        <v>43.7</v>
      </c>
      <c r="O237" s="1"/>
      <c r="P237" s="1"/>
      <c r="Q237" s="50">
        <v>42.3</v>
      </c>
      <c r="R237" s="15">
        <v>44.3</v>
      </c>
    </row>
    <row r="238" spans="1:18" ht="14.25">
      <c r="A238" s="150"/>
      <c r="B238" s="18" t="s">
        <v>8</v>
      </c>
      <c r="C238" s="19">
        <v>2.4</v>
      </c>
      <c r="D238" s="20">
        <v>0.2</v>
      </c>
      <c r="E238" s="19" t="s">
        <v>24</v>
      </c>
      <c r="F238" s="19" t="s">
        <v>24</v>
      </c>
      <c r="G238" s="19">
        <v>1.9</v>
      </c>
      <c r="H238" s="20">
        <v>0.6</v>
      </c>
      <c r="I238" s="19">
        <v>0.6</v>
      </c>
      <c r="J238" s="87">
        <v>0.4</v>
      </c>
      <c r="K238" s="19">
        <v>1.3</v>
      </c>
      <c r="L238" s="87">
        <v>0.6</v>
      </c>
      <c r="M238" s="19">
        <v>0.6</v>
      </c>
      <c r="N238" s="87">
        <v>0.2</v>
      </c>
      <c r="O238" s="1"/>
      <c r="P238" s="1"/>
      <c r="Q238" s="19">
        <v>0.5</v>
      </c>
      <c r="R238" s="20">
        <v>0.3</v>
      </c>
    </row>
    <row r="239" spans="1:18" ht="14.25">
      <c r="A239" s="148" t="s">
        <v>37</v>
      </c>
      <c r="B239" s="60" t="s">
        <v>79</v>
      </c>
      <c r="C239" s="11">
        <v>28.8</v>
      </c>
      <c r="D239" s="41">
        <v>2.7</v>
      </c>
      <c r="E239" s="11" t="s">
        <v>24</v>
      </c>
      <c r="F239" s="11" t="s">
        <v>24</v>
      </c>
      <c r="G239" s="11">
        <v>16.7</v>
      </c>
      <c r="H239" s="41">
        <v>4.5</v>
      </c>
      <c r="I239" s="11">
        <v>1.2</v>
      </c>
      <c r="J239" s="85">
        <v>0.8</v>
      </c>
      <c r="K239" s="11">
        <v>2.3</v>
      </c>
      <c r="L239" s="85">
        <v>1.1</v>
      </c>
      <c r="M239" s="11">
        <v>8.6</v>
      </c>
      <c r="N239" s="85">
        <v>2.7</v>
      </c>
      <c r="O239" s="1"/>
      <c r="P239" s="1"/>
      <c r="Q239" s="11">
        <v>2.6</v>
      </c>
      <c r="R239" s="41">
        <v>1.5</v>
      </c>
    </row>
    <row r="240" spans="1:18" ht="14.25">
      <c r="A240" s="149"/>
      <c r="B240" s="12" t="s">
        <v>33</v>
      </c>
      <c r="C240" s="50">
        <v>25.5</v>
      </c>
      <c r="D240" s="15">
        <v>21</v>
      </c>
      <c r="E240" s="13" t="s">
        <v>24</v>
      </c>
      <c r="F240" s="13" t="s">
        <v>24</v>
      </c>
      <c r="G240" s="50">
        <v>33</v>
      </c>
      <c r="H240" s="50">
        <v>24.4</v>
      </c>
      <c r="I240" s="50">
        <v>79.9</v>
      </c>
      <c r="J240" s="50">
        <v>76.4</v>
      </c>
      <c r="K240" s="50">
        <v>33.9</v>
      </c>
      <c r="L240" s="50">
        <v>33.7</v>
      </c>
      <c r="M240" s="50">
        <v>54.7</v>
      </c>
      <c r="N240" s="50">
        <v>43.8</v>
      </c>
      <c r="O240" s="1"/>
      <c r="P240" s="1"/>
      <c r="Q240" s="50">
        <v>36.1</v>
      </c>
      <c r="R240" s="15">
        <v>31</v>
      </c>
    </row>
    <row r="241" spans="1:18" ht="14.25">
      <c r="A241" s="149"/>
      <c r="B241" s="17" t="s">
        <v>8</v>
      </c>
      <c r="C241" s="14">
        <v>14.4</v>
      </c>
      <c r="D241" s="15">
        <v>1.1</v>
      </c>
      <c r="E241" s="14" t="s">
        <v>24</v>
      </c>
      <c r="F241" s="14" t="s">
        <v>24</v>
      </c>
      <c r="G241" s="14">
        <v>10.8</v>
      </c>
      <c r="H241" s="15">
        <v>2.2</v>
      </c>
      <c r="I241" s="14">
        <v>1.9</v>
      </c>
      <c r="J241" s="50">
        <v>1.1</v>
      </c>
      <c r="K241" s="14">
        <v>1.5</v>
      </c>
      <c r="L241" s="50">
        <v>0.7</v>
      </c>
      <c r="M241" s="14">
        <v>9.2</v>
      </c>
      <c r="N241" s="50">
        <v>2.3</v>
      </c>
      <c r="O241" s="1"/>
      <c r="P241" s="1"/>
      <c r="Q241" s="14">
        <v>1.8</v>
      </c>
      <c r="R241" s="15">
        <v>0.9</v>
      </c>
    </row>
    <row r="242" spans="1:18" ht="14.25">
      <c r="A242" s="149"/>
      <c r="B242" s="61" t="s">
        <v>70</v>
      </c>
      <c r="C242" s="16">
        <v>75.1</v>
      </c>
      <c r="D242" s="52">
        <v>7</v>
      </c>
      <c r="E242" s="16" t="s">
        <v>24</v>
      </c>
      <c r="F242" s="16" t="s">
        <v>24</v>
      </c>
      <c r="G242" s="16">
        <v>36.1</v>
      </c>
      <c r="H242" s="52">
        <v>9.8</v>
      </c>
      <c r="I242" s="16">
        <v>12</v>
      </c>
      <c r="J242" s="86">
        <v>7.4</v>
      </c>
      <c r="K242" s="16">
        <v>6.6</v>
      </c>
      <c r="L242" s="86">
        <v>3</v>
      </c>
      <c r="M242" s="16">
        <v>20.4</v>
      </c>
      <c r="N242" s="86">
        <v>6.4</v>
      </c>
      <c r="O242" s="1"/>
      <c r="P242" s="1"/>
      <c r="Q242" s="16">
        <v>8.8</v>
      </c>
      <c r="R242" s="52">
        <v>5.1</v>
      </c>
    </row>
    <row r="243" spans="1:18" ht="14.25">
      <c r="A243" s="149"/>
      <c r="B243" s="12" t="s">
        <v>33</v>
      </c>
      <c r="C243" s="114">
        <v>12.8</v>
      </c>
      <c r="D243" s="15">
        <v>10.7</v>
      </c>
      <c r="E243" s="13" t="s">
        <v>24</v>
      </c>
      <c r="F243" s="13" t="s">
        <v>24</v>
      </c>
      <c r="G243" s="50">
        <v>18.6</v>
      </c>
      <c r="H243" s="50">
        <v>16.8</v>
      </c>
      <c r="I243" s="50">
        <v>36.8</v>
      </c>
      <c r="J243" s="50">
        <v>28.5</v>
      </c>
      <c r="K243" s="50">
        <v>32.7</v>
      </c>
      <c r="L243" s="50">
        <v>31.3</v>
      </c>
      <c r="M243" s="50">
        <v>23.6</v>
      </c>
      <c r="N243" s="50">
        <v>17.7</v>
      </c>
      <c r="O243" s="1"/>
      <c r="P243" s="1"/>
      <c r="Q243" s="50">
        <v>27.6</v>
      </c>
      <c r="R243" s="15">
        <v>18.7</v>
      </c>
    </row>
    <row r="244" spans="1:18" ht="14.25">
      <c r="A244" s="149"/>
      <c r="B244" s="17" t="s">
        <v>8</v>
      </c>
      <c r="C244" s="14">
        <v>18.8</v>
      </c>
      <c r="D244" s="15">
        <v>1.5</v>
      </c>
      <c r="E244" s="14" t="s">
        <v>24</v>
      </c>
      <c r="F244" s="14" t="s">
        <v>24</v>
      </c>
      <c r="G244" s="14">
        <v>13.1</v>
      </c>
      <c r="H244" s="15">
        <v>3.2</v>
      </c>
      <c r="I244" s="14">
        <v>8.7</v>
      </c>
      <c r="J244" s="50">
        <v>4.1</v>
      </c>
      <c r="K244" s="14">
        <v>4.2</v>
      </c>
      <c r="L244" s="50">
        <v>1.9</v>
      </c>
      <c r="M244" s="14">
        <v>9.4</v>
      </c>
      <c r="N244" s="50">
        <v>2.2</v>
      </c>
      <c r="O244" s="1"/>
      <c r="P244" s="1"/>
      <c r="Q244" s="14">
        <v>4.8</v>
      </c>
      <c r="R244" s="15">
        <v>1.9</v>
      </c>
    </row>
    <row r="245" spans="1:18" ht="14.25">
      <c r="A245" s="149"/>
      <c r="B245" s="61" t="s">
        <v>80</v>
      </c>
      <c r="C245" s="16">
        <v>928.9</v>
      </c>
      <c r="D245" s="52">
        <v>86.9</v>
      </c>
      <c r="E245" s="16" t="s">
        <v>24</v>
      </c>
      <c r="F245" s="16" t="s">
        <v>24</v>
      </c>
      <c r="G245" s="16">
        <v>302.6</v>
      </c>
      <c r="H245" s="52">
        <v>81.9</v>
      </c>
      <c r="I245" s="16">
        <v>147.7</v>
      </c>
      <c r="J245" s="86">
        <v>90.7</v>
      </c>
      <c r="K245" s="16">
        <v>197.7</v>
      </c>
      <c r="L245" s="86">
        <v>91</v>
      </c>
      <c r="M245" s="16">
        <v>281</v>
      </c>
      <c r="N245" s="86">
        <v>88.1</v>
      </c>
      <c r="O245" s="1"/>
      <c r="P245" s="1"/>
      <c r="Q245" s="16">
        <v>158.2</v>
      </c>
      <c r="R245" s="52">
        <v>91.6</v>
      </c>
    </row>
    <row r="246" spans="1:18" ht="14.25">
      <c r="A246" s="149"/>
      <c r="B246" s="12" t="s">
        <v>33</v>
      </c>
      <c r="C246" s="13">
        <v>9</v>
      </c>
      <c r="D246" s="15">
        <v>1.2</v>
      </c>
      <c r="E246" s="13" t="s">
        <v>24</v>
      </c>
      <c r="F246" s="13" t="s">
        <v>24</v>
      </c>
      <c r="G246" s="114">
        <v>18.4</v>
      </c>
      <c r="H246" s="114">
        <v>2.7</v>
      </c>
      <c r="I246" s="114">
        <v>19.5</v>
      </c>
      <c r="J246" s="114">
        <v>3.1</v>
      </c>
      <c r="K246" s="114">
        <v>17.2</v>
      </c>
      <c r="L246" s="114">
        <v>2.6</v>
      </c>
      <c r="M246" s="114">
        <v>15.6</v>
      </c>
      <c r="N246" s="50">
        <v>1.6</v>
      </c>
      <c r="O246" s="1"/>
      <c r="P246" s="1"/>
      <c r="Q246" s="114">
        <v>15.7</v>
      </c>
      <c r="R246" s="15">
        <v>1.2</v>
      </c>
    </row>
    <row r="247" spans="1:18" ht="14.25">
      <c r="A247" s="149"/>
      <c r="B247" s="17" t="s">
        <v>8</v>
      </c>
      <c r="C247" s="14">
        <v>164.4</v>
      </c>
      <c r="D247" s="15">
        <v>2.1</v>
      </c>
      <c r="E247" s="14" t="s">
        <v>24</v>
      </c>
      <c r="F247" s="14" t="s">
        <v>24</v>
      </c>
      <c r="G247" s="14">
        <v>109.4</v>
      </c>
      <c r="H247" s="15">
        <v>4.3</v>
      </c>
      <c r="I247" s="14">
        <v>56.4</v>
      </c>
      <c r="J247" s="50">
        <v>5.5</v>
      </c>
      <c r="K247" s="14">
        <v>66.8</v>
      </c>
      <c r="L247" s="50">
        <v>4.7</v>
      </c>
      <c r="M247" s="14">
        <v>86</v>
      </c>
      <c r="N247" s="50">
        <v>2.7</v>
      </c>
      <c r="O247" s="1"/>
      <c r="P247" s="1"/>
      <c r="Q247" s="14">
        <v>48.7</v>
      </c>
      <c r="R247" s="15">
        <v>2.1</v>
      </c>
    </row>
    <row r="248" spans="1:18" ht="14.25">
      <c r="A248" s="149"/>
      <c r="B248" s="51" t="s">
        <v>29</v>
      </c>
      <c r="C248" s="16">
        <v>35.7</v>
      </c>
      <c r="D248" s="52">
        <v>3.3</v>
      </c>
      <c r="E248" s="16" t="s">
        <v>24</v>
      </c>
      <c r="F248" s="16" t="s">
        <v>24</v>
      </c>
      <c r="G248" s="16">
        <v>14.3</v>
      </c>
      <c r="H248" s="52">
        <v>3.9</v>
      </c>
      <c r="I248" s="16">
        <v>1.9</v>
      </c>
      <c r="J248" s="86">
        <v>1.2</v>
      </c>
      <c r="K248" s="16">
        <v>10.5</v>
      </c>
      <c r="L248" s="86">
        <v>4.9</v>
      </c>
      <c r="M248" s="16">
        <v>8.9</v>
      </c>
      <c r="N248" s="86">
        <v>2.8</v>
      </c>
      <c r="O248" s="1"/>
      <c r="P248" s="1"/>
      <c r="Q248" s="16">
        <v>3</v>
      </c>
      <c r="R248" s="52">
        <v>1.7</v>
      </c>
    </row>
    <row r="249" spans="1:18" ht="14.25">
      <c r="A249" s="149"/>
      <c r="B249" s="12" t="s">
        <v>33</v>
      </c>
      <c r="C249" s="50">
        <v>26.5</v>
      </c>
      <c r="D249" s="15">
        <v>23.5</v>
      </c>
      <c r="E249" s="13" t="s">
        <v>24</v>
      </c>
      <c r="F249" s="13" t="s">
        <v>24</v>
      </c>
      <c r="G249" s="50">
        <v>37.2</v>
      </c>
      <c r="H249" s="50">
        <v>29.2</v>
      </c>
      <c r="I249" s="50">
        <v>63.4</v>
      </c>
      <c r="J249" s="50">
        <v>61.1</v>
      </c>
      <c r="K249" s="50">
        <v>67.4</v>
      </c>
      <c r="L249" s="50">
        <v>54.6</v>
      </c>
      <c r="M249" s="50">
        <v>33.9</v>
      </c>
      <c r="N249" s="50">
        <v>37.9</v>
      </c>
      <c r="O249" s="1"/>
      <c r="P249" s="1"/>
      <c r="Q249" s="50">
        <v>27.9</v>
      </c>
      <c r="R249" s="15">
        <v>29.8</v>
      </c>
    </row>
    <row r="250" spans="1:18" ht="14.25">
      <c r="A250" s="150"/>
      <c r="B250" s="18" t="s">
        <v>8</v>
      </c>
      <c r="C250" s="19">
        <v>18.5</v>
      </c>
      <c r="D250" s="20">
        <v>1.5</v>
      </c>
      <c r="E250" s="19" t="s">
        <v>24</v>
      </c>
      <c r="F250" s="19" t="s">
        <v>24</v>
      </c>
      <c r="G250" s="19">
        <v>10.4</v>
      </c>
      <c r="H250" s="20">
        <v>2.2</v>
      </c>
      <c r="I250" s="19">
        <v>2.4</v>
      </c>
      <c r="J250" s="87">
        <v>1.4</v>
      </c>
      <c r="K250" s="19">
        <v>13.9</v>
      </c>
      <c r="L250" s="87">
        <v>5.2</v>
      </c>
      <c r="M250" s="19">
        <v>5.9</v>
      </c>
      <c r="N250" s="87">
        <v>2.1</v>
      </c>
      <c r="O250" s="1"/>
      <c r="P250" s="1"/>
      <c r="Q250" s="19">
        <v>1.6</v>
      </c>
      <c r="R250" s="20">
        <v>1</v>
      </c>
    </row>
    <row r="251" spans="1:18" ht="14.25">
      <c r="A251" s="148" t="s">
        <v>38</v>
      </c>
      <c r="B251" s="60" t="s">
        <v>79</v>
      </c>
      <c r="C251" s="11">
        <v>120</v>
      </c>
      <c r="D251" s="41">
        <v>11.2</v>
      </c>
      <c r="E251" s="11" t="s">
        <v>24</v>
      </c>
      <c r="F251" s="11" t="s">
        <v>24</v>
      </c>
      <c r="G251" s="11">
        <v>30.6</v>
      </c>
      <c r="H251" s="41">
        <v>8.3</v>
      </c>
      <c r="I251" s="11">
        <v>19.9</v>
      </c>
      <c r="J251" s="85">
        <v>12.2</v>
      </c>
      <c r="K251" s="11">
        <v>30.5</v>
      </c>
      <c r="L251" s="85">
        <v>14.1</v>
      </c>
      <c r="M251" s="11">
        <v>39.1</v>
      </c>
      <c r="N251" s="85">
        <v>12.2</v>
      </c>
      <c r="O251" s="1"/>
      <c r="P251" s="1"/>
      <c r="Q251" s="11">
        <v>21.5</v>
      </c>
      <c r="R251" s="41">
        <v>12.5</v>
      </c>
    </row>
    <row r="252" spans="1:18" ht="14.25">
      <c r="A252" s="149"/>
      <c r="B252" s="12" t="s">
        <v>33</v>
      </c>
      <c r="C252" s="114">
        <v>19.8</v>
      </c>
      <c r="D252" s="15">
        <v>15.2</v>
      </c>
      <c r="E252" s="13" t="s">
        <v>24</v>
      </c>
      <c r="F252" s="13" t="s">
        <v>24</v>
      </c>
      <c r="G252" s="50">
        <v>44.3</v>
      </c>
      <c r="H252" s="50">
        <v>30.8</v>
      </c>
      <c r="I252" s="50">
        <v>31.3</v>
      </c>
      <c r="J252" s="50">
        <v>21.5</v>
      </c>
      <c r="K252" s="50">
        <v>52.5</v>
      </c>
      <c r="L252" s="50">
        <v>39.5</v>
      </c>
      <c r="M252" s="50">
        <v>24.1</v>
      </c>
      <c r="N252" s="50">
        <v>23.9</v>
      </c>
      <c r="O252" s="1"/>
      <c r="P252" s="1"/>
      <c r="Q252" s="50">
        <v>39.2</v>
      </c>
      <c r="R252" s="15">
        <v>28.4</v>
      </c>
    </row>
    <row r="253" spans="1:18" ht="14.25">
      <c r="A253" s="149"/>
      <c r="B253" s="17" t="s">
        <v>8</v>
      </c>
      <c r="C253" s="14">
        <v>46.6</v>
      </c>
      <c r="D253" s="15">
        <v>3.4</v>
      </c>
      <c r="E253" s="14" t="s">
        <v>24</v>
      </c>
      <c r="F253" s="14" t="s">
        <v>24</v>
      </c>
      <c r="G253" s="14">
        <v>26.5</v>
      </c>
      <c r="H253" s="15">
        <v>5</v>
      </c>
      <c r="I253" s="14">
        <v>12.2</v>
      </c>
      <c r="J253" s="50">
        <v>5.1</v>
      </c>
      <c r="K253" s="14">
        <v>31.4</v>
      </c>
      <c r="L253" s="50">
        <v>10.9</v>
      </c>
      <c r="M253" s="14">
        <v>18.4</v>
      </c>
      <c r="N253" s="50">
        <v>5.7</v>
      </c>
      <c r="O253" s="1"/>
      <c r="P253" s="1"/>
      <c r="Q253" s="14">
        <v>16.6</v>
      </c>
      <c r="R253" s="15">
        <v>7</v>
      </c>
    </row>
    <row r="254" spans="1:18" ht="14.25">
      <c r="A254" s="149"/>
      <c r="B254" s="61" t="s">
        <v>70</v>
      </c>
      <c r="C254" s="16">
        <v>198.8</v>
      </c>
      <c r="D254" s="52">
        <v>18.6</v>
      </c>
      <c r="E254" s="16" t="s">
        <v>24</v>
      </c>
      <c r="F254" s="16" t="s">
        <v>24</v>
      </c>
      <c r="G254" s="16">
        <v>69.8</v>
      </c>
      <c r="H254" s="52">
        <v>18.9</v>
      </c>
      <c r="I254" s="16">
        <v>39.2</v>
      </c>
      <c r="J254" s="86">
        <v>24.1</v>
      </c>
      <c r="K254" s="16">
        <v>41.3</v>
      </c>
      <c r="L254" s="86">
        <v>19</v>
      </c>
      <c r="M254" s="16">
        <v>48.6</v>
      </c>
      <c r="N254" s="86">
        <v>15.2</v>
      </c>
      <c r="O254" s="1"/>
      <c r="P254" s="1"/>
      <c r="Q254" s="16">
        <v>26</v>
      </c>
      <c r="R254" s="52">
        <v>15.1</v>
      </c>
    </row>
    <row r="255" spans="1:18" ht="14.25">
      <c r="A255" s="149"/>
      <c r="B255" s="12" t="s">
        <v>33</v>
      </c>
      <c r="C255" s="114">
        <v>15.2</v>
      </c>
      <c r="D255" s="15">
        <v>9.1</v>
      </c>
      <c r="E255" s="13" t="s">
        <v>24</v>
      </c>
      <c r="F255" s="13" t="s">
        <v>24</v>
      </c>
      <c r="G255" s="50">
        <v>26.7</v>
      </c>
      <c r="H255" s="50">
        <v>13.8</v>
      </c>
      <c r="I255" s="50">
        <v>38.2</v>
      </c>
      <c r="J255" s="50">
        <v>23.4</v>
      </c>
      <c r="K255" s="50">
        <v>37.8</v>
      </c>
      <c r="L255" s="50">
        <v>25.4</v>
      </c>
      <c r="M255" s="50">
        <v>19.9</v>
      </c>
      <c r="N255" s="50">
        <v>9.1</v>
      </c>
      <c r="O255" s="1"/>
      <c r="P255" s="1"/>
      <c r="Q255" s="114">
        <v>21</v>
      </c>
      <c r="R255" s="15">
        <v>12.9</v>
      </c>
    </row>
    <row r="256" spans="1:18" ht="14.25">
      <c r="A256" s="149"/>
      <c r="B256" s="17" t="s">
        <v>8</v>
      </c>
      <c r="C256" s="14">
        <v>59.1</v>
      </c>
      <c r="D256" s="15">
        <v>3.3</v>
      </c>
      <c r="E256" s="14" t="s">
        <v>24</v>
      </c>
      <c r="F256" s="14" t="s">
        <v>24</v>
      </c>
      <c r="G256" s="14">
        <v>36.5</v>
      </c>
      <c r="H256" s="15">
        <v>5.1</v>
      </c>
      <c r="I256" s="14">
        <v>29.3</v>
      </c>
      <c r="J256" s="50">
        <v>11</v>
      </c>
      <c r="K256" s="14">
        <v>30.6</v>
      </c>
      <c r="L256" s="50">
        <v>9.5</v>
      </c>
      <c r="M256" s="14">
        <v>19</v>
      </c>
      <c r="N256" s="50">
        <v>2.7</v>
      </c>
      <c r="O256" s="1"/>
      <c r="P256" s="1"/>
      <c r="Q256" s="14">
        <v>10.7</v>
      </c>
      <c r="R256" s="15">
        <v>3.8</v>
      </c>
    </row>
    <row r="257" spans="1:18" ht="14.25">
      <c r="A257" s="149"/>
      <c r="B257" s="61" t="s">
        <v>80</v>
      </c>
      <c r="C257" s="16">
        <v>744.7</v>
      </c>
      <c r="D257" s="52">
        <v>69.7</v>
      </c>
      <c r="E257" s="16" t="s">
        <v>24</v>
      </c>
      <c r="F257" s="16" t="s">
        <v>24</v>
      </c>
      <c r="G257" s="16">
        <v>266.9</v>
      </c>
      <c r="H257" s="52">
        <v>72.2</v>
      </c>
      <c r="I257" s="16">
        <v>103.4</v>
      </c>
      <c r="J257" s="86">
        <v>63.5</v>
      </c>
      <c r="K257" s="16">
        <v>144</v>
      </c>
      <c r="L257" s="86">
        <v>66.3</v>
      </c>
      <c r="M257" s="16">
        <v>230.3</v>
      </c>
      <c r="N257" s="86">
        <v>72.2</v>
      </c>
      <c r="O257" s="1"/>
      <c r="P257" s="1"/>
      <c r="Q257" s="16">
        <v>124.7</v>
      </c>
      <c r="R257" s="52">
        <v>72.3</v>
      </c>
    </row>
    <row r="258" spans="1:18" ht="14.25">
      <c r="A258" s="149"/>
      <c r="B258" s="12" t="s">
        <v>33</v>
      </c>
      <c r="C258" s="13">
        <v>8.6</v>
      </c>
      <c r="D258" s="15">
        <v>4.3</v>
      </c>
      <c r="E258" s="13" t="s">
        <v>24</v>
      </c>
      <c r="F258" s="13" t="s">
        <v>24</v>
      </c>
      <c r="G258" s="114">
        <v>15.5</v>
      </c>
      <c r="H258" s="114">
        <v>6.7</v>
      </c>
      <c r="I258" s="114">
        <v>16</v>
      </c>
      <c r="J258" s="114">
        <v>9.8</v>
      </c>
      <c r="K258" s="114">
        <v>16.1</v>
      </c>
      <c r="L258" s="114">
        <v>14.9</v>
      </c>
      <c r="M258" s="114">
        <v>17.2</v>
      </c>
      <c r="N258" s="50">
        <v>4.3</v>
      </c>
      <c r="O258" s="1"/>
      <c r="P258" s="1"/>
      <c r="Q258" s="114">
        <v>14.2</v>
      </c>
      <c r="R258" s="15">
        <v>6.2</v>
      </c>
    </row>
    <row r="259" spans="1:18" ht="14.25">
      <c r="A259" s="149"/>
      <c r="B259" s="17" t="s">
        <v>8</v>
      </c>
      <c r="C259" s="14">
        <v>125.5</v>
      </c>
      <c r="D259" s="15">
        <v>5.9</v>
      </c>
      <c r="E259" s="14" t="s">
        <v>24</v>
      </c>
      <c r="F259" s="14" t="s">
        <v>24</v>
      </c>
      <c r="G259" s="14">
        <v>81</v>
      </c>
      <c r="H259" s="15">
        <v>9.4</v>
      </c>
      <c r="I259" s="14">
        <v>32.4</v>
      </c>
      <c r="J259" s="50">
        <v>12.2</v>
      </c>
      <c r="K259" s="14">
        <v>45.6</v>
      </c>
      <c r="L259" s="50">
        <v>19.4</v>
      </c>
      <c r="M259" s="14">
        <v>77.8</v>
      </c>
      <c r="N259" s="50">
        <v>6.1</v>
      </c>
      <c r="O259" s="1"/>
      <c r="P259" s="1"/>
      <c r="Q259" s="14">
        <v>34.7</v>
      </c>
      <c r="R259" s="15">
        <v>8.8</v>
      </c>
    </row>
    <row r="260" spans="1:18" ht="14.25">
      <c r="A260" s="149"/>
      <c r="B260" s="51" t="s">
        <v>29</v>
      </c>
      <c r="C260" s="16">
        <v>5</v>
      </c>
      <c r="D260" s="52">
        <v>0.5</v>
      </c>
      <c r="E260" s="16" t="s">
        <v>24</v>
      </c>
      <c r="F260" s="16" t="s">
        <v>24</v>
      </c>
      <c r="G260" s="16">
        <v>2.4</v>
      </c>
      <c r="H260" s="52">
        <v>0.7</v>
      </c>
      <c r="I260" s="16">
        <v>0.3</v>
      </c>
      <c r="J260" s="86">
        <v>0.2</v>
      </c>
      <c r="K260" s="16">
        <v>1.3</v>
      </c>
      <c r="L260" s="86">
        <v>0.6</v>
      </c>
      <c r="M260" s="16">
        <v>0.9</v>
      </c>
      <c r="N260" s="86">
        <v>0.3</v>
      </c>
      <c r="O260" s="1"/>
      <c r="P260" s="1"/>
      <c r="Q260" s="16">
        <v>0.3</v>
      </c>
      <c r="R260" s="52">
        <v>0.2</v>
      </c>
    </row>
    <row r="261" spans="1:18" ht="14.25">
      <c r="A261" s="149"/>
      <c r="B261" s="12" t="s">
        <v>33</v>
      </c>
      <c r="C261" s="50">
        <v>26</v>
      </c>
      <c r="D261" s="15">
        <v>27.1</v>
      </c>
      <c r="E261" s="13" t="s">
        <v>24</v>
      </c>
      <c r="F261" s="13" t="s">
        <v>24</v>
      </c>
      <c r="G261" s="50">
        <v>36.6</v>
      </c>
      <c r="H261" s="50">
        <v>40.3</v>
      </c>
      <c r="I261" s="50">
        <v>81.8</v>
      </c>
      <c r="J261" s="50">
        <v>83</v>
      </c>
      <c r="K261" s="50">
        <v>62.1</v>
      </c>
      <c r="L261" s="50">
        <v>61.8</v>
      </c>
      <c r="M261" s="50">
        <v>43.3</v>
      </c>
      <c r="N261" s="50">
        <v>46.4</v>
      </c>
      <c r="O261" s="1"/>
      <c r="P261" s="1"/>
      <c r="Q261" s="50">
        <v>51</v>
      </c>
      <c r="R261" s="15">
        <v>52.6</v>
      </c>
    </row>
    <row r="262" spans="1:18" ht="14.25">
      <c r="A262" s="150"/>
      <c r="B262" s="18" t="s">
        <v>8</v>
      </c>
      <c r="C262" s="19">
        <v>2.5</v>
      </c>
      <c r="D262" s="20">
        <v>0.2</v>
      </c>
      <c r="E262" s="19" t="s">
        <v>24</v>
      </c>
      <c r="F262" s="19" t="s">
        <v>24</v>
      </c>
      <c r="G262" s="19">
        <v>1.7</v>
      </c>
      <c r="H262" s="20">
        <v>0.5</v>
      </c>
      <c r="I262" s="19">
        <v>0.6</v>
      </c>
      <c r="J262" s="87">
        <v>0.3</v>
      </c>
      <c r="K262" s="19">
        <v>1.6</v>
      </c>
      <c r="L262" s="87">
        <v>0.7</v>
      </c>
      <c r="M262" s="19">
        <v>0.8</v>
      </c>
      <c r="N262" s="87">
        <v>0.3</v>
      </c>
      <c r="O262" s="1"/>
      <c r="P262" s="1"/>
      <c r="Q262" s="19">
        <v>0.3</v>
      </c>
      <c r="R262" s="20">
        <v>0.2</v>
      </c>
    </row>
    <row r="263" spans="1:18" ht="14.25">
      <c r="A263" s="148" t="s">
        <v>39</v>
      </c>
      <c r="B263" s="60" t="s">
        <v>79</v>
      </c>
      <c r="C263" s="11">
        <v>602.5</v>
      </c>
      <c r="D263" s="41">
        <v>56.4</v>
      </c>
      <c r="E263" s="11" t="s">
        <v>24</v>
      </c>
      <c r="F263" s="11" t="s">
        <v>24</v>
      </c>
      <c r="G263" s="11">
        <v>209.1</v>
      </c>
      <c r="H263" s="41">
        <v>56.6</v>
      </c>
      <c r="I263" s="11">
        <v>106.3</v>
      </c>
      <c r="J263" s="85">
        <v>65.3</v>
      </c>
      <c r="K263" s="11">
        <v>106</v>
      </c>
      <c r="L263" s="85">
        <v>48.8</v>
      </c>
      <c r="M263" s="11">
        <v>181.1</v>
      </c>
      <c r="N263" s="85">
        <v>56.8</v>
      </c>
      <c r="O263" s="1"/>
      <c r="P263" s="1"/>
      <c r="Q263" s="11">
        <v>103.5</v>
      </c>
      <c r="R263" s="41">
        <v>60</v>
      </c>
    </row>
    <row r="264" spans="1:18" ht="14.25">
      <c r="A264" s="149"/>
      <c r="B264" s="12" t="s">
        <v>33</v>
      </c>
      <c r="C264" s="114">
        <v>10.6</v>
      </c>
      <c r="D264" s="15">
        <v>3.9</v>
      </c>
      <c r="E264" s="13" t="s">
        <v>24</v>
      </c>
      <c r="F264" s="13" t="s">
        <v>24</v>
      </c>
      <c r="G264" s="114">
        <v>22.3</v>
      </c>
      <c r="H264" s="114">
        <v>7.2</v>
      </c>
      <c r="I264" s="114">
        <v>26.5</v>
      </c>
      <c r="J264" s="114">
        <v>10.5</v>
      </c>
      <c r="K264" s="114">
        <v>18.7</v>
      </c>
      <c r="L264" s="114">
        <v>8.2</v>
      </c>
      <c r="M264" s="114">
        <v>14.7</v>
      </c>
      <c r="N264" s="50">
        <v>4.8</v>
      </c>
      <c r="O264" s="1"/>
      <c r="P264" s="1"/>
      <c r="Q264" s="114">
        <v>15.7</v>
      </c>
      <c r="R264" s="15">
        <v>5.6</v>
      </c>
    </row>
    <row r="265" spans="1:18" ht="14.25">
      <c r="A265" s="149"/>
      <c r="B265" s="17" t="s">
        <v>8</v>
      </c>
      <c r="C265" s="14">
        <v>125</v>
      </c>
      <c r="D265" s="15">
        <v>4.3</v>
      </c>
      <c r="E265" s="14" t="s">
        <v>24</v>
      </c>
      <c r="F265" s="14" t="s">
        <v>24</v>
      </c>
      <c r="G265" s="14">
        <v>91.5</v>
      </c>
      <c r="H265" s="15">
        <v>8</v>
      </c>
      <c r="I265" s="14">
        <v>55.1</v>
      </c>
      <c r="J265" s="50">
        <v>13.4</v>
      </c>
      <c r="K265" s="14">
        <v>38.8</v>
      </c>
      <c r="L265" s="50">
        <v>7.8</v>
      </c>
      <c r="M265" s="14">
        <v>52.1</v>
      </c>
      <c r="N265" s="50">
        <v>5.4</v>
      </c>
      <c r="O265" s="1"/>
      <c r="P265" s="1"/>
      <c r="Q265" s="14">
        <v>31.9</v>
      </c>
      <c r="R265" s="15">
        <v>6.5</v>
      </c>
    </row>
    <row r="266" spans="1:18" ht="14.25">
      <c r="A266" s="149"/>
      <c r="B266" s="61" t="s">
        <v>70</v>
      </c>
      <c r="C266" s="16">
        <v>275.4</v>
      </c>
      <c r="D266" s="52">
        <v>25.8</v>
      </c>
      <c r="E266" s="16" t="s">
        <v>24</v>
      </c>
      <c r="F266" s="16" t="s">
        <v>24</v>
      </c>
      <c r="G266" s="16">
        <v>89.7</v>
      </c>
      <c r="H266" s="52">
        <v>24.3</v>
      </c>
      <c r="I266" s="16">
        <v>29.2</v>
      </c>
      <c r="J266" s="86">
        <v>17.9</v>
      </c>
      <c r="K266" s="16">
        <v>75.4</v>
      </c>
      <c r="L266" s="86">
        <v>34.7</v>
      </c>
      <c r="M266" s="16">
        <v>81.1</v>
      </c>
      <c r="N266" s="86">
        <v>25.4</v>
      </c>
      <c r="O266" s="1"/>
      <c r="P266" s="1"/>
      <c r="Q266" s="16">
        <v>42.1</v>
      </c>
      <c r="R266" s="52">
        <v>24.4</v>
      </c>
    </row>
    <row r="267" spans="1:18" ht="14.25">
      <c r="A267" s="149"/>
      <c r="B267" s="12" t="s">
        <v>33</v>
      </c>
      <c r="C267" s="114">
        <v>12.2</v>
      </c>
      <c r="D267" s="15">
        <v>7.2</v>
      </c>
      <c r="E267" s="13" t="s">
        <v>24</v>
      </c>
      <c r="F267" s="13" t="s">
        <v>24</v>
      </c>
      <c r="G267" s="114">
        <v>17.7</v>
      </c>
      <c r="H267" s="114">
        <v>10.4</v>
      </c>
      <c r="I267" s="114">
        <v>26.4</v>
      </c>
      <c r="J267" s="114">
        <v>28.2</v>
      </c>
      <c r="K267" s="114">
        <v>26</v>
      </c>
      <c r="L267" s="114">
        <v>10.6</v>
      </c>
      <c r="M267" s="114">
        <v>25.5</v>
      </c>
      <c r="N267" s="50">
        <v>12.3</v>
      </c>
      <c r="O267" s="1"/>
      <c r="P267" s="1"/>
      <c r="Q267" s="114">
        <v>22.6</v>
      </c>
      <c r="R267" s="15">
        <v>11</v>
      </c>
    </row>
    <row r="268" spans="1:18" ht="14.25">
      <c r="A268" s="149"/>
      <c r="B268" s="17" t="s">
        <v>8</v>
      </c>
      <c r="C268" s="14">
        <v>65.6</v>
      </c>
      <c r="D268" s="15">
        <v>3.6</v>
      </c>
      <c r="E268" s="14" t="s">
        <v>24</v>
      </c>
      <c r="F268" s="14" t="s">
        <v>24</v>
      </c>
      <c r="G268" s="14">
        <v>31.1</v>
      </c>
      <c r="H268" s="15">
        <v>4.9</v>
      </c>
      <c r="I268" s="14">
        <v>15.1</v>
      </c>
      <c r="J268" s="50">
        <v>9.9</v>
      </c>
      <c r="K268" s="14">
        <v>38.4</v>
      </c>
      <c r="L268" s="50">
        <v>7.2</v>
      </c>
      <c r="M268" s="14">
        <v>40.5</v>
      </c>
      <c r="N268" s="50">
        <v>6.1</v>
      </c>
      <c r="O268" s="1"/>
      <c r="P268" s="1"/>
      <c r="Q268" s="14">
        <v>18.6</v>
      </c>
      <c r="R268" s="15">
        <v>5.3</v>
      </c>
    </row>
    <row r="269" spans="1:18" ht="14.25">
      <c r="A269" s="149"/>
      <c r="B269" s="61" t="s">
        <v>80</v>
      </c>
      <c r="C269" s="16">
        <v>175.8</v>
      </c>
      <c r="D269" s="52">
        <v>16.5</v>
      </c>
      <c r="E269" s="16" t="s">
        <v>24</v>
      </c>
      <c r="F269" s="16" t="s">
        <v>24</v>
      </c>
      <c r="G269" s="16">
        <v>64.1</v>
      </c>
      <c r="H269" s="52">
        <v>17.3</v>
      </c>
      <c r="I269" s="16">
        <v>27</v>
      </c>
      <c r="J269" s="86">
        <v>16.6</v>
      </c>
      <c r="K269" s="16">
        <v>32.7</v>
      </c>
      <c r="L269" s="86">
        <v>15.1</v>
      </c>
      <c r="M269" s="16">
        <v>52</v>
      </c>
      <c r="N269" s="86">
        <v>16.3</v>
      </c>
      <c r="O269" s="1"/>
      <c r="P269" s="1"/>
      <c r="Q269" s="16">
        <v>23</v>
      </c>
      <c r="R269" s="52">
        <v>13.3</v>
      </c>
    </row>
    <row r="270" spans="1:18" ht="14.25">
      <c r="A270" s="149"/>
      <c r="B270" s="12" t="s">
        <v>33</v>
      </c>
      <c r="C270" s="114">
        <v>11</v>
      </c>
      <c r="D270" s="15">
        <v>9.7</v>
      </c>
      <c r="E270" s="13" t="s">
        <v>24</v>
      </c>
      <c r="F270" s="13" t="s">
        <v>24</v>
      </c>
      <c r="G270" s="114">
        <v>19.2</v>
      </c>
      <c r="H270" s="15">
        <v>15.9</v>
      </c>
      <c r="I270" s="50">
        <v>22.4</v>
      </c>
      <c r="J270" s="50">
        <v>20.2</v>
      </c>
      <c r="K270" s="50">
        <v>29.3</v>
      </c>
      <c r="L270" s="50">
        <v>28.1</v>
      </c>
      <c r="M270" s="114">
        <v>18.7</v>
      </c>
      <c r="N270" s="50">
        <v>16.2</v>
      </c>
      <c r="O270" s="1"/>
      <c r="P270" s="1"/>
      <c r="Q270" s="114">
        <v>24.2</v>
      </c>
      <c r="R270" s="15">
        <v>20.6</v>
      </c>
    </row>
    <row r="271" spans="1:18" ht="14.25">
      <c r="A271" s="149"/>
      <c r="B271" s="17" t="s">
        <v>8</v>
      </c>
      <c r="C271" s="14">
        <v>38</v>
      </c>
      <c r="D271" s="15">
        <v>3.1</v>
      </c>
      <c r="E271" s="14" t="s">
        <v>24</v>
      </c>
      <c r="F271" s="14" t="s">
        <v>24</v>
      </c>
      <c r="G271" s="14">
        <v>24.2</v>
      </c>
      <c r="H271" s="15">
        <v>5.4</v>
      </c>
      <c r="I271" s="14">
        <v>11.9</v>
      </c>
      <c r="J271" s="50">
        <v>6.6</v>
      </c>
      <c r="K271" s="14">
        <v>18.8</v>
      </c>
      <c r="L271" s="50">
        <v>8.3</v>
      </c>
      <c r="M271" s="14">
        <v>19.1</v>
      </c>
      <c r="N271" s="50">
        <v>5.2</v>
      </c>
      <c r="O271" s="1"/>
      <c r="P271" s="1"/>
      <c r="Q271" s="14">
        <v>10.9</v>
      </c>
      <c r="R271" s="15">
        <v>5.4</v>
      </c>
    </row>
    <row r="272" spans="1:18" ht="14.25">
      <c r="A272" s="149"/>
      <c r="B272" s="51" t="s">
        <v>29</v>
      </c>
      <c r="C272" s="16">
        <v>14.7</v>
      </c>
      <c r="D272" s="52">
        <v>1.4</v>
      </c>
      <c r="E272" s="16" t="s">
        <v>24</v>
      </c>
      <c r="F272" s="16" t="s">
        <v>24</v>
      </c>
      <c r="G272" s="16">
        <v>6.8</v>
      </c>
      <c r="H272" s="52">
        <v>1.8</v>
      </c>
      <c r="I272" s="16">
        <v>0.3</v>
      </c>
      <c r="J272" s="86">
        <v>0.2</v>
      </c>
      <c r="K272" s="16">
        <v>3</v>
      </c>
      <c r="L272" s="86">
        <v>1.4</v>
      </c>
      <c r="M272" s="16">
        <v>4.7</v>
      </c>
      <c r="N272" s="86">
        <v>1.5</v>
      </c>
      <c r="O272" s="1"/>
      <c r="P272" s="1"/>
      <c r="Q272" s="16">
        <v>4</v>
      </c>
      <c r="R272" s="52">
        <v>2.3</v>
      </c>
    </row>
    <row r="273" spans="1:18" ht="14.25">
      <c r="A273" s="149"/>
      <c r="B273" s="12" t="s">
        <v>33</v>
      </c>
      <c r="C273" s="50">
        <v>19.8</v>
      </c>
      <c r="D273" s="15">
        <v>20.1</v>
      </c>
      <c r="E273" s="13" t="s">
        <v>24</v>
      </c>
      <c r="F273" s="13" t="s">
        <v>24</v>
      </c>
      <c r="G273" s="50">
        <v>31.4</v>
      </c>
      <c r="H273" s="50">
        <v>33</v>
      </c>
      <c r="I273" s="50">
        <v>103.5</v>
      </c>
      <c r="J273" s="50">
        <v>104.2</v>
      </c>
      <c r="K273" s="50">
        <v>37.6</v>
      </c>
      <c r="L273" s="50">
        <v>37.6</v>
      </c>
      <c r="M273" s="50">
        <v>34.8</v>
      </c>
      <c r="N273" s="50">
        <v>34.9</v>
      </c>
      <c r="O273" s="1"/>
      <c r="P273" s="1"/>
      <c r="Q273" s="50">
        <v>38.6</v>
      </c>
      <c r="R273" s="15">
        <v>36.7</v>
      </c>
    </row>
    <row r="274" spans="1:18" ht="14.25">
      <c r="A274" s="150"/>
      <c r="B274" s="18" t="s">
        <v>8</v>
      </c>
      <c r="C274" s="19">
        <v>5.7</v>
      </c>
      <c r="D274" s="20">
        <v>0.5</v>
      </c>
      <c r="E274" s="19" t="s">
        <v>24</v>
      </c>
      <c r="F274" s="19" t="s">
        <v>24</v>
      </c>
      <c r="G274" s="19">
        <v>4.2</v>
      </c>
      <c r="H274" s="20">
        <v>1.2</v>
      </c>
      <c r="I274" s="19">
        <v>0.5</v>
      </c>
      <c r="J274" s="87">
        <v>0.3</v>
      </c>
      <c r="K274" s="19">
        <v>2.2</v>
      </c>
      <c r="L274" s="87">
        <v>1</v>
      </c>
      <c r="M274" s="19">
        <v>3.2</v>
      </c>
      <c r="N274" s="87">
        <v>1</v>
      </c>
      <c r="O274" s="1"/>
      <c r="P274" s="1"/>
      <c r="Q274" s="19">
        <v>3</v>
      </c>
      <c r="R274" s="20">
        <v>1.7</v>
      </c>
    </row>
    <row r="275" spans="1:18" s="5" customFormat="1" ht="14.25">
      <c r="A275" s="120"/>
      <c r="B275" s="76"/>
      <c r="C275" s="77"/>
      <c r="D275" s="78"/>
      <c r="E275" s="77"/>
      <c r="F275" s="77"/>
      <c r="G275" s="77"/>
      <c r="H275" s="78"/>
      <c r="I275" s="77"/>
      <c r="J275" s="89"/>
      <c r="K275" s="77"/>
      <c r="L275" s="89"/>
      <c r="M275" s="77"/>
      <c r="N275" s="89"/>
      <c r="O275" s="1"/>
      <c r="P275" s="1"/>
      <c r="Q275" s="77"/>
      <c r="R275" s="78"/>
    </row>
    <row r="276" spans="1:16" ht="13.5" customHeight="1">
      <c r="A276" s="81" t="s">
        <v>66</v>
      </c>
      <c r="B276" s="49"/>
      <c r="C276" s="49"/>
      <c r="D276" s="49"/>
      <c r="E276" s="49"/>
      <c r="F276" s="49"/>
      <c r="G276" s="49"/>
      <c r="H276" s="49"/>
      <c r="I276" s="90"/>
      <c r="J276" s="90"/>
      <c r="K276" s="90"/>
      <c r="L276" s="90"/>
      <c r="M276" s="90"/>
      <c r="N276" s="90"/>
      <c r="O276" s="4"/>
      <c r="P276" s="4"/>
    </row>
    <row r="277" spans="1:16" ht="12">
      <c r="A277" s="74" t="s">
        <v>71</v>
      </c>
      <c r="B277" s="21"/>
      <c r="C277" s="21"/>
      <c r="D277" s="21"/>
      <c r="E277" s="21"/>
      <c r="F277" s="21"/>
      <c r="G277" s="21"/>
      <c r="H277" s="21"/>
      <c r="I277" s="54"/>
      <c r="J277" s="54"/>
      <c r="K277" s="54"/>
      <c r="L277" s="21"/>
      <c r="M277" s="54"/>
      <c r="N277" s="54"/>
      <c r="O277" s="21"/>
      <c r="P277" s="21"/>
    </row>
    <row r="278" spans="1:27" ht="65.25" customHeight="1">
      <c r="A278" s="140" t="s">
        <v>72</v>
      </c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"/>
      <c r="P278" s="1"/>
      <c r="Q278" s="1"/>
      <c r="R278" s="1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.25">
      <c r="A279" s="88" t="s">
        <v>90</v>
      </c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1"/>
      <c r="P279" s="1"/>
      <c r="Q279" s="1"/>
      <c r="R279" s="1"/>
      <c r="S279" s="5"/>
      <c r="T279" s="5"/>
      <c r="U279" s="5"/>
      <c r="V279" s="5"/>
      <c r="W279" s="5"/>
      <c r="X279" s="5"/>
      <c r="Y279" s="5"/>
      <c r="Z279" s="5"/>
      <c r="AA279" s="5"/>
    </row>
    <row r="280" spans="1:18" s="5" customFormat="1" ht="14.25">
      <c r="A280" s="88" t="s">
        <v>82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1"/>
      <c r="P280" s="1"/>
      <c r="Q280" s="1"/>
      <c r="R280" s="1"/>
    </row>
    <row r="281" spans="1:16" ht="12" customHeight="1">
      <c r="A281" s="138" t="s">
        <v>155</v>
      </c>
      <c r="B281" s="138"/>
      <c r="C281" s="138"/>
      <c r="D281" s="138"/>
      <c r="E281" s="138"/>
      <c r="F281" s="138"/>
      <c r="G281" s="138"/>
      <c r="H281" s="138"/>
      <c r="O281" s="4"/>
      <c r="P281" s="4"/>
    </row>
    <row r="282" spans="1:16" ht="9.75" customHeight="1">
      <c r="A282" s="138"/>
      <c r="B282" s="138"/>
      <c r="C282" s="138"/>
      <c r="D282" s="138"/>
      <c r="E282" s="138"/>
      <c r="F282" s="138"/>
      <c r="G282" s="138"/>
      <c r="H282" s="138"/>
      <c r="O282" s="4"/>
      <c r="P282" s="4"/>
    </row>
    <row r="283" spans="1:16" ht="9.75" customHeight="1">
      <c r="A283" s="138"/>
      <c r="B283" s="138"/>
      <c r="C283" s="138"/>
      <c r="D283" s="138"/>
      <c r="E283" s="138"/>
      <c r="F283" s="138"/>
      <c r="G283" s="138"/>
      <c r="H283" s="138"/>
      <c r="O283" s="4"/>
      <c r="P283" s="4"/>
    </row>
    <row r="284" spans="1:16" ht="12.75" customHeight="1">
      <c r="A284" s="79" t="s">
        <v>68</v>
      </c>
      <c r="B284" s="55"/>
      <c r="C284" s="55"/>
      <c r="D284" s="55"/>
      <c r="E284" s="55"/>
      <c r="F284" s="55"/>
      <c r="G284" s="55"/>
      <c r="H284" s="56"/>
      <c r="I284" s="56"/>
      <c r="J284" s="56"/>
      <c r="K284" s="56"/>
      <c r="L284" s="56"/>
      <c r="M284" s="56"/>
      <c r="N284" s="56"/>
      <c r="O284" s="56"/>
      <c r="P284" s="56"/>
    </row>
    <row r="285" spans="1:16" ht="12">
      <c r="A285" s="74" t="s">
        <v>69</v>
      </c>
      <c r="B285" s="75"/>
      <c r="C285" s="75"/>
      <c r="O285" s="4"/>
      <c r="P285" s="4"/>
    </row>
    <row r="286" spans="1:16" ht="12">
      <c r="A286" s="74" t="s">
        <v>89</v>
      </c>
      <c r="B286" s="75"/>
      <c r="C286" s="75"/>
      <c r="O286" s="4"/>
      <c r="P286" s="4"/>
    </row>
    <row r="287" spans="1:16" ht="14.25">
      <c r="A287" s="134" t="s">
        <v>156</v>
      </c>
      <c r="B287" s="134"/>
      <c r="C287" s="134"/>
      <c r="D287" s="80"/>
      <c r="E287" s="80"/>
      <c r="F287" s="80"/>
      <c r="G287" s="80"/>
      <c r="H287" s="80"/>
      <c r="I287" s="91"/>
      <c r="J287" s="91"/>
      <c r="K287" s="91"/>
      <c r="L287" s="91"/>
      <c r="M287" s="91"/>
      <c r="N287" s="91"/>
      <c r="O287" s="4"/>
      <c r="P287" s="4"/>
    </row>
    <row r="288" s="5" customFormat="1" ht="12"/>
    <row r="289" s="5" customFormat="1" ht="12"/>
  </sheetData>
  <sheetProtection/>
  <mergeCells count="60">
    <mergeCell ref="A239:A250"/>
    <mergeCell ref="A251:A262"/>
    <mergeCell ref="A263:A274"/>
    <mergeCell ref="A278:N278"/>
    <mergeCell ref="A287:C287"/>
    <mergeCell ref="M198:N198"/>
    <mergeCell ref="K198:L198"/>
    <mergeCell ref="A281:H283"/>
    <mergeCell ref="Q198:R198"/>
    <mergeCell ref="A200:A202"/>
    <mergeCell ref="A203:A214"/>
    <mergeCell ref="A215:A226"/>
    <mergeCell ref="A227:A238"/>
    <mergeCell ref="A198:B199"/>
    <mergeCell ref="C198:D198"/>
    <mergeCell ref="E198:F198"/>
    <mergeCell ref="G198:H198"/>
    <mergeCell ref="I198:J198"/>
    <mergeCell ref="A147:A158"/>
    <mergeCell ref="A159:A170"/>
    <mergeCell ref="A171:A182"/>
    <mergeCell ref="A186:N186"/>
    <mergeCell ref="A194:C194"/>
    <mergeCell ref="A197:N197"/>
    <mergeCell ref="A188:H190"/>
    <mergeCell ref="Q106:R106"/>
    <mergeCell ref="A108:A110"/>
    <mergeCell ref="A111:A122"/>
    <mergeCell ref="A123:A134"/>
    <mergeCell ref="A135:A146"/>
    <mergeCell ref="A106:B107"/>
    <mergeCell ref="C106:D106"/>
    <mergeCell ref="E106:F106"/>
    <mergeCell ref="G106:H106"/>
    <mergeCell ref="I106:J106"/>
    <mergeCell ref="K106:L106"/>
    <mergeCell ref="A55:A66"/>
    <mergeCell ref="A67:A78"/>
    <mergeCell ref="A79:A90"/>
    <mergeCell ref="A94:N94"/>
    <mergeCell ref="A102:C102"/>
    <mergeCell ref="A105:N105"/>
    <mergeCell ref="M106:N106"/>
    <mergeCell ref="A96:H98"/>
    <mergeCell ref="M14:N14"/>
    <mergeCell ref="Q14:R14"/>
    <mergeCell ref="A16:A18"/>
    <mergeCell ref="A19:A30"/>
    <mergeCell ref="A31:A42"/>
    <mergeCell ref="A43:A54"/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</mergeCells>
  <conditionalFormatting sqref="A288:IV64646 A7 I7:IV8 A9:IV91 A103:IV183 A195:IV27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94:IV9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92:IV9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00:IV10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186:IV18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84:IV18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192:IV19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78:IV27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276:IV276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285:IV28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280:IV28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02:IV10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94:IV19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87:IV28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95:IV9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01:IV10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87:IV18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93:IV19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279:IV27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6:IV28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"/>
  <dimension ref="A3:J3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8" width="11.7109375" style="4" customWidth="1"/>
    <col min="9" max="9" width="14.421875" style="4" bestFit="1" customWidth="1"/>
    <col min="10" max="10" width="11.00390625" style="4" bestFit="1" customWidth="1"/>
    <col min="11" max="11" width="14.421875" style="4" bestFit="1" customWidth="1"/>
    <col min="12" max="12" width="11.00390625" style="4" bestFit="1" customWidth="1"/>
    <col min="13" max="13" width="14.421875" style="4" bestFit="1" customWidth="1"/>
    <col min="14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46" t="s">
        <v>124</v>
      </c>
      <c r="B7" s="146"/>
      <c r="C7" s="146"/>
      <c r="D7" s="146"/>
      <c r="E7" s="146"/>
      <c r="F7" s="146"/>
      <c r="G7" s="146"/>
      <c r="H7" s="146"/>
    </row>
    <row r="8" spans="1:8" s="5" customFormat="1" ht="12">
      <c r="A8" s="146"/>
      <c r="B8" s="146"/>
      <c r="C8" s="146"/>
      <c r="D8" s="146"/>
      <c r="E8" s="146"/>
      <c r="F8" s="146"/>
      <c r="G8" s="146"/>
      <c r="H8" s="146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4.25">
      <c r="A11" s="7"/>
      <c r="B11" s="44"/>
      <c r="C11" s="44"/>
      <c r="D11" s="44"/>
      <c r="E11" s="44"/>
      <c r="F11" s="44"/>
      <c r="G11" s="44"/>
      <c r="H11" s="44"/>
    </row>
    <row r="12" spans="1:8" s="5" customFormat="1" ht="12">
      <c r="A12" s="145"/>
      <c r="B12" s="145"/>
      <c r="C12" s="145"/>
      <c r="D12" s="22"/>
      <c r="E12" s="22"/>
      <c r="F12" s="22"/>
      <c r="G12" s="22"/>
      <c r="H12" s="22"/>
    </row>
    <row r="13" spans="1:8" ht="14.25">
      <c r="A13" s="136" t="s">
        <v>19</v>
      </c>
      <c r="B13" s="136"/>
      <c r="C13" s="136"/>
      <c r="D13" s="136"/>
      <c r="E13" s="136"/>
      <c r="F13" s="136"/>
      <c r="G13" s="136"/>
      <c r="H13" s="136"/>
    </row>
    <row r="14" spans="1:8" ht="12">
      <c r="A14" s="133" t="s">
        <v>46</v>
      </c>
      <c r="B14" s="143"/>
      <c r="C14" s="139" t="s">
        <v>4</v>
      </c>
      <c r="D14" s="139"/>
      <c r="E14" s="133" t="s">
        <v>104</v>
      </c>
      <c r="F14" s="133"/>
      <c r="G14" s="133" t="s">
        <v>105</v>
      </c>
      <c r="H14" s="133"/>
    </row>
    <row r="15" spans="1:8" ht="12">
      <c r="A15" s="154"/>
      <c r="B15" s="154"/>
      <c r="C15" s="9" t="s">
        <v>5</v>
      </c>
      <c r="D15" s="9" t="s">
        <v>6</v>
      </c>
      <c r="E15" s="116" t="s">
        <v>5</v>
      </c>
      <c r="F15" s="10" t="s">
        <v>6</v>
      </c>
      <c r="G15" s="116" t="s">
        <v>5</v>
      </c>
      <c r="H15" s="10" t="s">
        <v>6</v>
      </c>
    </row>
    <row r="16" spans="1:8" ht="12">
      <c r="A16" s="151" t="s">
        <v>107</v>
      </c>
      <c r="B16" s="57" t="s">
        <v>4</v>
      </c>
      <c r="C16" s="11">
        <v>23091.9</v>
      </c>
      <c r="D16" s="41">
        <v>100</v>
      </c>
      <c r="E16" s="11">
        <v>10875.9</v>
      </c>
      <c r="F16" s="41">
        <v>47.1</v>
      </c>
      <c r="G16" s="11">
        <v>12216</v>
      </c>
      <c r="H16" s="41">
        <v>52.9</v>
      </c>
    </row>
    <row r="17" spans="1:8" ht="12">
      <c r="A17" s="152"/>
      <c r="B17" s="58" t="s">
        <v>33</v>
      </c>
      <c r="C17" s="13">
        <v>0.7</v>
      </c>
      <c r="D17" s="15">
        <v>0</v>
      </c>
      <c r="E17" s="13">
        <v>0.8</v>
      </c>
      <c r="F17" s="15">
        <v>0.3</v>
      </c>
      <c r="G17" s="13">
        <v>0.7</v>
      </c>
      <c r="H17" s="15">
        <v>0.2</v>
      </c>
    </row>
    <row r="18" spans="1:8" ht="12">
      <c r="A18" s="153"/>
      <c r="B18" s="59" t="s">
        <v>8</v>
      </c>
      <c r="C18" s="14">
        <v>320.5</v>
      </c>
      <c r="D18" s="15">
        <v>0</v>
      </c>
      <c r="E18" s="14">
        <v>168.5</v>
      </c>
      <c r="F18" s="15">
        <v>0.2</v>
      </c>
      <c r="G18" s="14">
        <v>169.9</v>
      </c>
      <c r="H18" s="15">
        <v>0.2</v>
      </c>
    </row>
    <row r="19" spans="1:8" ht="12">
      <c r="A19" s="148" t="s">
        <v>47</v>
      </c>
      <c r="B19" s="60" t="s">
        <v>73</v>
      </c>
      <c r="C19" s="11">
        <v>533.5</v>
      </c>
      <c r="D19" s="41">
        <v>2.3</v>
      </c>
      <c r="E19" s="11">
        <v>243</v>
      </c>
      <c r="F19" s="41">
        <v>2.2</v>
      </c>
      <c r="G19" s="11">
        <v>290.6</v>
      </c>
      <c r="H19" s="41">
        <v>2.4</v>
      </c>
    </row>
    <row r="20" spans="1:8" ht="12">
      <c r="A20" s="149"/>
      <c r="B20" s="12" t="s">
        <v>33</v>
      </c>
      <c r="C20" s="13">
        <v>5.4</v>
      </c>
      <c r="D20" s="15">
        <v>5.4</v>
      </c>
      <c r="E20" s="50">
        <v>7.3</v>
      </c>
      <c r="F20" s="50">
        <v>7.3</v>
      </c>
      <c r="G20" s="50">
        <v>6.6</v>
      </c>
      <c r="H20" s="50">
        <v>6.6</v>
      </c>
    </row>
    <row r="21" spans="1:8" ht="12">
      <c r="A21" s="149"/>
      <c r="B21" s="17" t="s">
        <v>8</v>
      </c>
      <c r="C21" s="14">
        <v>56.8</v>
      </c>
      <c r="D21" s="15">
        <v>0.2</v>
      </c>
      <c r="E21" s="14">
        <v>34.6</v>
      </c>
      <c r="F21" s="15">
        <v>0.3</v>
      </c>
      <c r="G21" s="14">
        <v>37.5</v>
      </c>
      <c r="H21" s="15">
        <v>0.3</v>
      </c>
    </row>
    <row r="22" spans="1:8" ht="24">
      <c r="A22" s="149"/>
      <c r="B22" s="61" t="s">
        <v>74</v>
      </c>
      <c r="C22" s="16">
        <v>1706</v>
      </c>
      <c r="D22" s="52">
        <v>7.4</v>
      </c>
      <c r="E22" s="16">
        <v>777.8</v>
      </c>
      <c r="F22" s="52">
        <v>7.2</v>
      </c>
      <c r="G22" s="16">
        <v>928.2</v>
      </c>
      <c r="H22" s="52">
        <v>7.6</v>
      </c>
    </row>
    <row r="23" spans="1:8" ht="12">
      <c r="A23" s="149"/>
      <c r="B23" s="12" t="s">
        <v>33</v>
      </c>
      <c r="C23" s="13">
        <v>3.3</v>
      </c>
      <c r="D23" s="15">
        <v>3.2</v>
      </c>
      <c r="E23" s="13">
        <v>4.2</v>
      </c>
      <c r="F23" s="15">
        <v>4.2</v>
      </c>
      <c r="G23" s="114">
        <v>4.1</v>
      </c>
      <c r="H23" s="15">
        <v>4.1</v>
      </c>
    </row>
    <row r="24" spans="1:8" ht="12">
      <c r="A24" s="149"/>
      <c r="B24" s="17" t="s">
        <v>8</v>
      </c>
      <c r="C24" s="14">
        <v>108.9</v>
      </c>
      <c r="D24" s="15">
        <v>0.5</v>
      </c>
      <c r="E24" s="14">
        <v>63.8</v>
      </c>
      <c r="F24" s="15">
        <v>0.6</v>
      </c>
      <c r="G24" s="14">
        <v>74.7</v>
      </c>
      <c r="H24" s="15">
        <v>0.6</v>
      </c>
    </row>
    <row r="25" spans="1:8" ht="12">
      <c r="A25" s="149"/>
      <c r="B25" s="61" t="s">
        <v>75</v>
      </c>
      <c r="C25" s="16">
        <v>20648.8</v>
      </c>
      <c r="D25" s="52">
        <v>89.4</v>
      </c>
      <c r="E25" s="16">
        <v>9754.4</v>
      </c>
      <c r="F25" s="52">
        <v>89.7</v>
      </c>
      <c r="G25" s="16">
        <v>10894.4</v>
      </c>
      <c r="H25" s="52">
        <v>89.2</v>
      </c>
    </row>
    <row r="26" spans="1:8" ht="12">
      <c r="A26" s="149"/>
      <c r="B26" s="12" t="s">
        <v>33</v>
      </c>
      <c r="C26" s="13">
        <v>0.8</v>
      </c>
      <c r="D26" s="15">
        <v>0.3</v>
      </c>
      <c r="E26" s="13">
        <v>0.9</v>
      </c>
      <c r="F26" s="15">
        <v>0.4</v>
      </c>
      <c r="G26" s="13">
        <v>0.8</v>
      </c>
      <c r="H26" s="15">
        <v>0.4</v>
      </c>
    </row>
    <row r="27" spans="1:8" ht="12">
      <c r="A27" s="149"/>
      <c r="B27" s="17" t="s">
        <v>8</v>
      </c>
      <c r="C27" s="14">
        <v>323.6</v>
      </c>
      <c r="D27" s="15">
        <v>0.6</v>
      </c>
      <c r="E27" s="14">
        <v>173.9</v>
      </c>
      <c r="F27" s="15">
        <v>0.7</v>
      </c>
      <c r="G27" s="14">
        <v>177.8</v>
      </c>
      <c r="H27" s="15">
        <v>0.7</v>
      </c>
    </row>
    <row r="28" spans="1:8" ht="12">
      <c r="A28" s="149"/>
      <c r="B28" s="51" t="s">
        <v>29</v>
      </c>
      <c r="C28" s="16">
        <v>203.6</v>
      </c>
      <c r="D28" s="52">
        <v>0.9</v>
      </c>
      <c r="E28" s="16">
        <v>100.7</v>
      </c>
      <c r="F28" s="52">
        <v>0.9</v>
      </c>
      <c r="G28" s="16">
        <v>102.9</v>
      </c>
      <c r="H28" s="52">
        <v>0.8</v>
      </c>
    </row>
    <row r="29" spans="1:8" ht="12">
      <c r="A29" s="149"/>
      <c r="B29" s="12" t="s">
        <v>33</v>
      </c>
      <c r="C29" s="114">
        <v>9.3</v>
      </c>
      <c r="D29" s="15">
        <v>9.3</v>
      </c>
      <c r="E29" s="50">
        <v>13.2</v>
      </c>
      <c r="F29" s="50">
        <v>13.2</v>
      </c>
      <c r="G29" s="50">
        <v>10.9</v>
      </c>
      <c r="H29" s="50">
        <v>10.8</v>
      </c>
    </row>
    <row r="30" spans="1:8" ht="12">
      <c r="A30" s="150"/>
      <c r="B30" s="18" t="s">
        <v>8</v>
      </c>
      <c r="C30" s="19">
        <v>37.2</v>
      </c>
      <c r="D30" s="20">
        <v>0.2</v>
      </c>
      <c r="E30" s="19">
        <v>26.1</v>
      </c>
      <c r="F30" s="20">
        <v>0.2</v>
      </c>
      <c r="G30" s="19">
        <v>21.9</v>
      </c>
      <c r="H30" s="20">
        <v>0.2</v>
      </c>
    </row>
    <row r="31" spans="1:8" ht="12">
      <c r="A31" s="148" t="s">
        <v>48</v>
      </c>
      <c r="B31" s="60" t="s">
        <v>73</v>
      </c>
      <c r="C31" s="11">
        <v>760.6</v>
      </c>
      <c r="D31" s="41">
        <v>3.3</v>
      </c>
      <c r="E31" s="11">
        <v>298.2</v>
      </c>
      <c r="F31" s="41">
        <v>2.7</v>
      </c>
      <c r="G31" s="11">
        <v>462.4</v>
      </c>
      <c r="H31" s="41">
        <v>3.8</v>
      </c>
    </row>
    <row r="32" spans="1:8" ht="12">
      <c r="A32" s="149"/>
      <c r="B32" s="12" t="s">
        <v>33</v>
      </c>
      <c r="C32" s="13">
        <v>4.1</v>
      </c>
      <c r="D32" s="15">
        <v>4.1</v>
      </c>
      <c r="E32" s="114">
        <v>6.3</v>
      </c>
      <c r="F32" s="15">
        <v>6.2</v>
      </c>
      <c r="G32" s="114">
        <v>4.6</v>
      </c>
      <c r="H32" s="15">
        <v>4.6</v>
      </c>
    </row>
    <row r="33" spans="1:8" ht="12">
      <c r="A33" s="149"/>
      <c r="B33" s="17" t="s">
        <v>8</v>
      </c>
      <c r="C33" s="14">
        <v>60.8</v>
      </c>
      <c r="D33" s="15">
        <v>0.3</v>
      </c>
      <c r="E33" s="14">
        <v>36.7</v>
      </c>
      <c r="F33" s="15">
        <v>0.3</v>
      </c>
      <c r="G33" s="14">
        <v>41.7</v>
      </c>
      <c r="H33" s="15">
        <v>0.3</v>
      </c>
    </row>
    <row r="34" spans="1:8" ht="24">
      <c r="A34" s="149"/>
      <c r="B34" s="61" t="s">
        <v>74</v>
      </c>
      <c r="C34" s="16">
        <v>2613.3</v>
      </c>
      <c r="D34" s="52">
        <v>11.3</v>
      </c>
      <c r="E34" s="16">
        <v>1013.1</v>
      </c>
      <c r="F34" s="52">
        <v>9.3</v>
      </c>
      <c r="G34" s="16">
        <v>1600.2</v>
      </c>
      <c r="H34" s="52">
        <v>13.1</v>
      </c>
    </row>
    <row r="35" spans="1:8" ht="12">
      <c r="A35" s="149"/>
      <c r="B35" s="12" t="s">
        <v>33</v>
      </c>
      <c r="C35" s="13">
        <v>2.2</v>
      </c>
      <c r="D35" s="15">
        <v>2.2</v>
      </c>
      <c r="E35" s="13">
        <v>3.4</v>
      </c>
      <c r="F35" s="15">
        <v>3.4</v>
      </c>
      <c r="G35" s="13">
        <v>2.6</v>
      </c>
      <c r="H35" s="15">
        <v>2.5</v>
      </c>
    </row>
    <row r="36" spans="1:8" ht="12">
      <c r="A36" s="149"/>
      <c r="B36" s="17" t="s">
        <v>8</v>
      </c>
      <c r="C36" s="14">
        <v>113.9</v>
      </c>
      <c r="D36" s="15">
        <v>0.5</v>
      </c>
      <c r="E36" s="14">
        <v>67.5</v>
      </c>
      <c r="F36" s="15">
        <v>0.6</v>
      </c>
      <c r="G36" s="14">
        <v>80.6</v>
      </c>
      <c r="H36" s="15">
        <v>0.6</v>
      </c>
    </row>
    <row r="37" spans="1:8" ht="12">
      <c r="A37" s="149"/>
      <c r="B37" s="61" t="s">
        <v>75</v>
      </c>
      <c r="C37" s="16">
        <v>19641.5</v>
      </c>
      <c r="D37" s="52">
        <v>85.1</v>
      </c>
      <c r="E37" s="16">
        <v>9523.3</v>
      </c>
      <c r="F37" s="52">
        <v>87.6</v>
      </c>
      <c r="G37" s="16">
        <v>10118.2</v>
      </c>
      <c r="H37" s="52">
        <v>82.8</v>
      </c>
    </row>
    <row r="38" spans="1:8" ht="12">
      <c r="A38" s="149"/>
      <c r="B38" s="12" t="s">
        <v>33</v>
      </c>
      <c r="C38" s="13">
        <v>0.8</v>
      </c>
      <c r="D38" s="15">
        <v>0.3</v>
      </c>
      <c r="E38" s="13">
        <v>0.9</v>
      </c>
      <c r="F38" s="15">
        <v>0.4</v>
      </c>
      <c r="G38" s="13">
        <v>0.9</v>
      </c>
      <c r="H38" s="15">
        <v>0.4</v>
      </c>
    </row>
    <row r="39" spans="1:8" ht="12">
      <c r="A39" s="149"/>
      <c r="B39" s="17" t="s">
        <v>8</v>
      </c>
      <c r="C39" s="14">
        <v>318.5</v>
      </c>
      <c r="D39" s="15">
        <v>0.6</v>
      </c>
      <c r="E39" s="14">
        <v>173.3</v>
      </c>
      <c r="F39" s="15">
        <v>0.7</v>
      </c>
      <c r="G39" s="14">
        <v>172.7</v>
      </c>
      <c r="H39" s="15">
        <v>0.7</v>
      </c>
    </row>
    <row r="40" spans="1:8" ht="12">
      <c r="A40" s="149"/>
      <c r="B40" s="51" t="s">
        <v>29</v>
      </c>
      <c r="C40" s="16">
        <v>76.4</v>
      </c>
      <c r="D40" s="52">
        <v>0.3</v>
      </c>
      <c r="E40" s="16">
        <v>41.3</v>
      </c>
      <c r="F40" s="52">
        <v>0.4</v>
      </c>
      <c r="G40" s="16">
        <v>35.2</v>
      </c>
      <c r="H40" s="52">
        <v>0.3</v>
      </c>
    </row>
    <row r="41" spans="1:8" ht="12">
      <c r="A41" s="149"/>
      <c r="B41" s="12" t="s">
        <v>33</v>
      </c>
      <c r="C41" s="50">
        <v>13</v>
      </c>
      <c r="D41" s="50">
        <v>12.9</v>
      </c>
      <c r="E41" s="50">
        <v>18.8</v>
      </c>
      <c r="F41" s="50">
        <v>18.8</v>
      </c>
      <c r="G41" s="50">
        <v>17.5</v>
      </c>
      <c r="H41" s="50">
        <v>17.5</v>
      </c>
    </row>
    <row r="42" spans="1:8" ht="12">
      <c r="A42" s="150"/>
      <c r="B42" s="18" t="s">
        <v>8</v>
      </c>
      <c r="C42" s="19">
        <v>19.4</v>
      </c>
      <c r="D42" s="20">
        <v>0.1</v>
      </c>
      <c r="E42" s="19">
        <v>15.2</v>
      </c>
      <c r="F42" s="20">
        <v>0.1</v>
      </c>
      <c r="G42" s="19">
        <v>12.1</v>
      </c>
      <c r="H42" s="20">
        <v>0.1</v>
      </c>
    </row>
    <row r="43" spans="1:8" ht="12">
      <c r="A43" s="148" t="s">
        <v>49</v>
      </c>
      <c r="B43" s="60" t="s">
        <v>73</v>
      </c>
      <c r="C43" s="11">
        <v>2701.5</v>
      </c>
      <c r="D43" s="41">
        <v>11.7</v>
      </c>
      <c r="E43" s="11">
        <v>1219.9</v>
      </c>
      <c r="F43" s="41">
        <v>11.2</v>
      </c>
      <c r="G43" s="11">
        <v>1481.6</v>
      </c>
      <c r="H43" s="41">
        <v>12.1</v>
      </c>
    </row>
    <row r="44" spans="1:8" ht="12">
      <c r="A44" s="149"/>
      <c r="B44" s="12" t="s">
        <v>33</v>
      </c>
      <c r="C44" s="13">
        <v>2.6</v>
      </c>
      <c r="D44" s="15">
        <v>2.6</v>
      </c>
      <c r="E44" s="13">
        <v>3.4</v>
      </c>
      <c r="F44" s="15">
        <v>3.3</v>
      </c>
      <c r="G44" s="13">
        <v>3</v>
      </c>
      <c r="H44" s="15">
        <v>2.9</v>
      </c>
    </row>
    <row r="45" spans="1:8" ht="12">
      <c r="A45" s="149"/>
      <c r="B45" s="17" t="s">
        <v>8</v>
      </c>
      <c r="C45" s="14">
        <v>139.4</v>
      </c>
      <c r="D45" s="15">
        <v>0.6</v>
      </c>
      <c r="E45" s="14">
        <v>81.1</v>
      </c>
      <c r="F45" s="15">
        <v>0.7</v>
      </c>
      <c r="G45" s="14">
        <v>87.2</v>
      </c>
      <c r="H45" s="15">
        <v>0.7</v>
      </c>
    </row>
    <row r="46" spans="1:8" ht="24">
      <c r="A46" s="149"/>
      <c r="B46" s="61" t="s">
        <v>74</v>
      </c>
      <c r="C46" s="16">
        <v>6891</v>
      </c>
      <c r="D46" s="52">
        <v>29.8</v>
      </c>
      <c r="E46" s="16">
        <v>3162.1</v>
      </c>
      <c r="F46" s="52">
        <v>29.1</v>
      </c>
      <c r="G46" s="16">
        <v>3728.9</v>
      </c>
      <c r="H46" s="52">
        <v>30.5</v>
      </c>
    </row>
    <row r="47" spans="1:8" ht="12">
      <c r="A47" s="149"/>
      <c r="B47" s="12" t="s">
        <v>33</v>
      </c>
      <c r="C47" s="13">
        <v>1.9</v>
      </c>
      <c r="D47" s="15">
        <v>1.7</v>
      </c>
      <c r="E47" s="13">
        <v>2.3</v>
      </c>
      <c r="F47" s="15">
        <v>2.1</v>
      </c>
      <c r="G47" s="13">
        <v>2</v>
      </c>
      <c r="H47" s="15">
        <v>1.9</v>
      </c>
    </row>
    <row r="48" spans="1:8" ht="12">
      <c r="A48" s="149"/>
      <c r="B48" s="17" t="s">
        <v>8</v>
      </c>
      <c r="C48" s="14">
        <v>251.3</v>
      </c>
      <c r="D48" s="15">
        <v>1</v>
      </c>
      <c r="E48" s="14">
        <v>142.3</v>
      </c>
      <c r="F48" s="15">
        <v>1.2</v>
      </c>
      <c r="G48" s="14">
        <v>149.6</v>
      </c>
      <c r="H48" s="15">
        <v>1.1</v>
      </c>
    </row>
    <row r="49" spans="1:8" ht="12">
      <c r="A49" s="149"/>
      <c r="B49" s="61" t="s">
        <v>75</v>
      </c>
      <c r="C49" s="16">
        <v>13389.9</v>
      </c>
      <c r="D49" s="52">
        <v>58</v>
      </c>
      <c r="E49" s="16">
        <v>6440.3</v>
      </c>
      <c r="F49" s="52">
        <v>59.2</v>
      </c>
      <c r="G49" s="16">
        <v>6949.6</v>
      </c>
      <c r="H49" s="52">
        <v>56.9</v>
      </c>
    </row>
    <row r="50" spans="1:8" ht="12">
      <c r="A50" s="149"/>
      <c r="B50" s="12" t="s">
        <v>33</v>
      </c>
      <c r="C50" s="13">
        <v>1.3</v>
      </c>
      <c r="D50" s="15">
        <v>1.1</v>
      </c>
      <c r="E50" s="13">
        <v>1.4</v>
      </c>
      <c r="F50" s="15">
        <v>1.2</v>
      </c>
      <c r="G50" s="13">
        <v>1.4</v>
      </c>
      <c r="H50" s="15">
        <v>1.2</v>
      </c>
    </row>
    <row r="51" spans="1:8" ht="12">
      <c r="A51" s="149"/>
      <c r="B51" s="17" t="s">
        <v>8</v>
      </c>
      <c r="C51" s="14">
        <v>338.4</v>
      </c>
      <c r="D51" s="15">
        <v>1.2</v>
      </c>
      <c r="E51" s="14">
        <v>180.3</v>
      </c>
      <c r="F51" s="15">
        <v>1.4</v>
      </c>
      <c r="G51" s="14">
        <v>189.8</v>
      </c>
      <c r="H51" s="15">
        <v>1.3</v>
      </c>
    </row>
    <row r="52" spans="1:8" ht="12">
      <c r="A52" s="149"/>
      <c r="B52" s="51" t="s">
        <v>29</v>
      </c>
      <c r="C52" s="16">
        <v>109.5</v>
      </c>
      <c r="D52" s="52">
        <v>0.5</v>
      </c>
      <c r="E52" s="16">
        <v>53.6</v>
      </c>
      <c r="F52" s="52">
        <v>0.5</v>
      </c>
      <c r="G52" s="16">
        <v>55.9</v>
      </c>
      <c r="H52" s="52">
        <v>0.5</v>
      </c>
    </row>
    <row r="53" spans="1:8" ht="12">
      <c r="A53" s="149"/>
      <c r="B53" s="12" t="s">
        <v>33</v>
      </c>
      <c r="C53" s="114">
        <v>12.6</v>
      </c>
      <c r="D53" s="15">
        <v>12.5</v>
      </c>
      <c r="E53" s="50">
        <v>17.9</v>
      </c>
      <c r="F53" s="50">
        <v>17.9</v>
      </c>
      <c r="G53" s="50">
        <v>15.7</v>
      </c>
      <c r="H53" s="50">
        <v>15.6</v>
      </c>
    </row>
    <row r="54" spans="1:8" ht="12">
      <c r="A54" s="150"/>
      <c r="B54" s="18" t="s">
        <v>8</v>
      </c>
      <c r="C54" s="19">
        <v>27</v>
      </c>
      <c r="D54" s="20">
        <v>0.1</v>
      </c>
      <c r="E54" s="19">
        <v>18.8</v>
      </c>
      <c r="F54" s="20">
        <v>0.2</v>
      </c>
      <c r="G54" s="19">
        <v>17.3</v>
      </c>
      <c r="H54" s="20">
        <v>0.1</v>
      </c>
    </row>
    <row r="55" spans="1:8" ht="12">
      <c r="A55" s="148" t="s">
        <v>50</v>
      </c>
      <c r="B55" s="60" t="s">
        <v>73</v>
      </c>
      <c r="C55" s="11">
        <v>3785</v>
      </c>
      <c r="D55" s="41">
        <v>16.4</v>
      </c>
      <c r="E55" s="11">
        <v>1549.7</v>
      </c>
      <c r="F55" s="41">
        <v>14.2</v>
      </c>
      <c r="G55" s="11">
        <v>2235.3</v>
      </c>
      <c r="H55" s="41">
        <v>18.3</v>
      </c>
    </row>
    <row r="56" spans="1:8" ht="12">
      <c r="A56" s="149"/>
      <c r="B56" s="12" t="s">
        <v>33</v>
      </c>
      <c r="C56" s="13">
        <v>2.3</v>
      </c>
      <c r="D56" s="15">
        <v>2.2</v>
      </c>
      <c r="E56" s="13">
        <v>3.1</v>
      </c>
      <c r="F56" s="15">
        <v>3</v>
      </c>
      <c r="G56" s="13">
        <v>2.5</v>
      </c>
      <c r="H56" s="15">
        <v>2.4</v>
      </c>
    </row>
    <row r="57" spans="1:8" ht="12">
      <c r="A57" s="149"/>
      <c r="B57" s="17" t="s">
        <v>8</v>
      </c>
      <c r="C57" s="14">
        <v>168.2</v>
      </c>
      <c r="D57" s="15">
        <v>0.7</v>
      </c>
      <c r="E57" s="14">
        <v>92.9</v>
      </c>
      <c r="F57" s="15">
        <v>0.8</v>
      </c>
      <c r="G57" s="14">
        <v>110</v>
      </c>
      <c r="H57" s="15">
        <v>0.9</v>
      </c>
    </row>
    <row r="58" spans="1:8" ht="24">
      <c r="A58" s="149"/>
      <c r="B58" s="61" t="s">
        <v>74</v>
      </c>
      <c r="C58" s="16">
        <v>5468.2</v>
      </c>
      <c r="D58" s="52">
        <v>23.7</v>
      </c>
      <c r="E58" s="16">
        <v>2595.4</v>
      </c>
      <c r="F58" s="52">
        <v>23.9</v>
      </c>
      <c r="G58" s="16">
        <v>2872.8</v>
      </c>
      <c r="H58" s="52">
        <v>23.5</v>
      </c>
    </row>
    <row r="59" spans="1:8" ht="12">
      <c r="A59" s="149"/>
      <c r="B59" s="12" t="s">
        <v>33</v>
      </c>
      <c r="C59" s="13">
        <v>1.9</v>
      </c>
      <c r="D59" s="15">
        <v>1.8</v>
      </c>
      <c r="E59" s="13">
        <v>2.3</v>
      </c>
      <c r="F59" s="15">
        <v>2.2</v>
      </c>
      <c r="G59" s="13">
        <v>2.3</v>
      </c>
      <c r="H59" s="15">
        <v>2.2</v>
      </c>
    </row>
    <row r="60" spans="1:8" ht="12">
      <c r="A60" s="149"/>
      <c r="B60" s="17" t="s">
        <v>8</v>
      </c>
      <c r="C60" s="14">
        <v>208.1</v>
      </c>
      <c r="D60" s="15">
        <v>0.8</v>
      </c>
      <c r="E60" s="14">
        <v>117.2</v>
      </c>
      <c r="F60" s="15">
        <v>1</v>
      </c>
      <c r="G60" s="14">
        <v>127.9</v>
      </c>
      <c r="H60" s="15">
        <v>1</v>
      </c>
    </row>
    <row r="61" spans="1:8" ht="12">
      <c r="A61" s="149"/>
      <c r="B61" s="61" t="s">
        <v>75</v>
      </c>
      <c r="C61" s="16">
        <v>12735.9</v>
      </c>
      <c r="D61" s="52">
        <v>55.2</v>
      </c>
      <c r="E61" s="16">
        <v>6404.4</v>
      </c>
      <c r="F61" s="52">
        <v>58.9</v>
      </c>
      <c r="G61" s="16">
        <v>6331.5</v>
      </c>
      <c r="H61" s="52">
        <v>51.8</v>
      </c>
    </row>
    <row r="62" spans="1:8" ht="12">
      <c r="A62" s="149"/>
      <c r="B62" s="12" t="s">
        <v>33</v>
      </c>
      <c r="C62" s="13">
        <v>1.3</v>
      </c>
      <c r="D62" s="15">
        <v>1.1</v>
      </c>
      <c r="E62" s="13">
        <v>1.3</v>
      </c>
      <c r="F62" s="15">
        <v>1.1</v>
      </c>
      <c r="G62" s="13">
        <v>1.5</v>
      </c>
      <c r="H62" s="15">
        <v>1.3</v>
      </c>
    </row>
    <row r="63" spans="1:8" ht="12">
      <c r="A63" s="149"/>
      <c r="B63" s="17" t="s">
        <v>8</v>
      </c>
      <c r="C63" s="14">
        <v>317.8</v>
      </c>
      <c r="D63" s="15">
        <v>1.2</v>
      </c>
      <c r="E63" s="14">
        <v>169.4</v>
      </c>
      <c r="F63" s="15">
        <v>1.3</v>
      </c>
      <c r="G63" s="14">
        <v>183</v>
      </c>
      <c r="H63" s="15">
        <v>1.3</v>
      </c>
    </row>
    <row r="64" spans="1:8" ht="12">
      <c r="A64" s="149"/>
      <c r="B64" s="51" t="s">
        <v>29</v>
      </c>
      <c r="C64" s="16">
        <v>1102.8</v>
      </c>
      <c r="D64" s="52">
        <v>4.8</v>
      </c>
      <c r="E64" s="16">
        <v>326.4</v>
      </c>
      <c r="F64" s="52">
        <v>3</v>
      </c>
      <c r="G64" s="16">
        <v>776.4</v>
      </c>
      <c r="H64" s="52">
        <v>6.4</v>
      </c>
    </row>
    <row r="65" spans="1:8" ht="12">
      <c r="A65" s="149"/>
      <c r="B65" s="12" t="s">
        <v>33</v>
      </c>
      <c r="C65" s="13">
        <v>4.2</v>
      </c>
      <c r="D65" s="15">
        <v>4.1</v>
      </c>
      <c r="E65" s="13">
        <v>6.9</v>
      </c>
      <c r="F65" s="15">
        <v>6.8</v>
      </c>
      <c r="G65" s="114">
        <v>4.7</v>
      </c>
      <c r="H65" s="15">
        <v>4.5</v>
      </c>
    </row>
    <row r="66" spans="1:8" ht="12">
      <c r="A66" s="150"/>
      <c r="B66" s="18" t="s">
        <v>8</v>
      </c>
      <c r="C66" s="19">
        <v>91.7</v>
      </c>
      <c r="D66" s="20">
        <v>0.4</v>
      </c>
      <c r="E66" s="19">
        <v>43.9</v>
      </c>
      <c r="F66" s="20">
        <v>0.4</v>
      </c>
      <c r="G66" s="19">
        <v>71</v>
      </c>
      <c r="H66" s="20">
        <v>0.6</v>
      </c>
    </row>
    <row r="67" spans="1:8" ht="12">
      <c r="A67" s="148" t="s">
        <v>51</v>
      </c>
      <c r="B67" s="60" t="s">
        <v>73</v>
      </c>
      <c r="C67" s="11">
        <v>912.2</v>
      </c>
      <c r="D67" s="41">
        <v>4</v>
      </c>
      <c r="E67" s="11">
        <v>343</v>
      </c>
      <c r="F67" s="41">
        <v>3.2</v>
      </c>
      <c r="G67" s="11">
        <v>569.2</v>
      </c>
      <c r="H67" s="41">
        <v>4.7</v>
      </c>
    </row>
    <row r="68" spans="1:8" ht="12">
      <c r="A68" s="149"/>
      <c r="B68" s="12" t="s">
        <v>33</v>
      </c>
      <c r="C68" s="13">
        <v>4</v>
      </c>
      <c r="D68" s="15">
        <v>4</v>
      </c>
      <c r="E68" s="114">
        <v>6</v>
      </c>
      <c r="F68" s="114">
        <v>6</v>
      </c>
      <c r="G68" s="114">
        <v>4.7</v>
      </c>
      <c r="H68" s="15">
        <v>4.7</v>
      </c>
    </row>
    <row r="69" spans="1:8" ht="12">
      <c r="A69" s="149"/>
      <c r="B69" s="17" t="s">
        <v>8</v>
      </c>
      <c r="C69" s="14">
        <v>71.2</v>
      </c>
      <c r="D69" s="15">
        <v>0.3</v>
      </c>
      <c r="E69" s="14">
        <v>40.1</v>
      </c>
      <c r="F69" s="15">
        <v>0.4</v>
      </c>
      <c r="G69" s="14">
        <v>52</v>
      </c>
      <c r="H69" s="15">
        <v>0.4</v>
      </c>
    </row>
    <row r="70" spans="1:8" ht="24">
      <c r="A70" s="149"/>
      <c r="B70" s="61" t="s">
        <v>74</v>
      </c>
      <c r="C70" s="16">
        <v>2961.1</v>
      </c>
      <c r="D70" s="52">
        <v>12.8</v>
      </c>
      <c r="E70" s="16">
        <v>1367.4</v>
      </c>
      <c r="F70" s="52">
        <v>12.6</v>
      </c>
      <c r="G70" s="16">
        <v>1593.7</v>
      </c>
      <c r="H70" s="52">
        <v>13</v>
      </c>
    </row>
    <row r="71" spans="1:8" ht="12">
      <c r="A71" s="149"/>
      <c r="B71" s="12" t="s">
        <v>33</v>
      </c>
      <c r="C71" s="13">
        <v>2.4</v>
      </c>
      <c r="D71" s="15">
        <v>2.3</v>
      </c>
      <c r="E71" s="13">
        <v>3.2</v>
      </c>
      <c r="F71" s="15">
        <v>3.1</v>
      </c>
      <c r="G71" s="13">
        <v>2.8</v>
      </c>
      <c r="H71" s="15">
        <v>2.6</v>
      </c>
    </row>
    <row r="72" spans="1:8" ht="12">
      <c r="A72" s="149"/>
      <c r="B72" s="17" t="s">
        <v>8</v>
      </c>
      <c r="C72" s="14">
        <v>137.8</v>
      </c>
      <c r="D72" s="15">
        <v>0.6</v>
      </c>
      <c r="E72" s="14">
        <v>86.3</v>
      </c>
      <c r="F72" s="15">
        <v>0.8</v>
      </c>
      <c r="G72" s="14">
        <v>86.6</v>
      </c>
      <c r="H72" s="15">
        <v>0.7</v>
      </c>
    </row>
    <row r="73" spans="1:8" ht="12">
      <c r="A73" s="149"/>
      <c r="B73" s="61" t="s">
        <v>75</v>
      </c>
      <c r="C73" s="16">
        <v>19102.3</v>
      </c>
      <c r="D73" s="52">
        <v>82.7</v>
      </c>
      <c r="E73" s="16">
        <v>9101.9</v>
      </c>
      <c r="F73" s="52">
        <v>83.7</v>
      </c>
      <c r="G73" s="16">
        <v>10000.4</v>
      </c>
      <c r="H73" s="52">
        <v>81.9</v>
      </c>
    </row>
    <row r="74" spans="1:8" ht="12">
      <c r="A74" s="149"/>
      <c r="B74" s="12" t="s">
        <v>33</v>
      </c>
      <c r="C74" s="13">
        <v>0.8</v>
      </c>
      <c r="D74" s="15">
        <v>0.4</v>
      </c>
      <c r="E74" s="13">
        <v>1</v>
      </c>
      <c r="F74" s="15">
        <v>0.5</v>
      </c>
      <c r="G74" s="13">
        <v>0.9</v>
      </c>
      <c r="H74" s="15">
        <v>0.5</v>
      </c>
    </row>
    <row r="75" spans="1:8" ht="12">
      <c r="A75" s="149"/>
      <c r="B75" s="17" t="s">
        <v>8</v>
      </c>
      <c r="C75" s="14">
        <v>315.6</v>
      </c>
      <c r="D75" s="15">
        <v>0.7</v>
      </c>
      <c r="E75" s="14">
        <v>174.5</v>
      </c>
      <c r="F75" s="15">
        <v>0.9</v>
      </c>
      <c r="G75" s="14">
        <v>170.3</v>
      </c>
      <c r="H75" s="15">
        <v>0.8</v>
      </c>
    </row>
    <row r="76" spans="1:8" ht="12">
      <c r="A76" s="149"/>
      <c r="B76" s="51" t="s">
        <v>29</v>
      </c>
      <c r="C76" s="16">
        <v>116.2</v>
      </c>
      <c r="D76" s="52">
        <v>0.5</v>
      </c>
      <c r="E76" s="16">
        <v>63.5</v>
      </c>
      <c r="F76" s="52">
        <v>0.6</v>
      </c>
      <c r="G76" s="16">
        <v>52.7</v>
      </c>
      <c r="H76" s="52">
        <v>0.4</v>
      </c>
    </row>
    <row r="77" spans="1:8" ht="12">
      <c r="A77" s="149"/>
      <c r="B77" s="12" t="s">
        <v>33</v>
      </c>
      <c r="C77" s="114">
        <v>11.2</v>
      </c>
      <c r="D77" s="15">
        <v>11.2</v>
      </c>
      <c r="E77" s="50">
        <v>16.9</v>
      </c>
      <c r="F77" s="50">
        <v>16.9</v>
      </c>
      <c r="G77" s="50">
        <v>14</v>
      </c>
      <c r="H77" s="50">
        <v>14</v>
      </c>
    </row>
    <row r="78" spans="1:8" ht="12">
      <c r="A78" s="150"/>
      <c r="B78" s="18" t="s">
        <v>8</v>
      </c>
      <c r="C78" s="19">
        <v>25.5</v>
      </c>
      <c r="D78" s="20">
        <v>0.1</v>
      </c>
      <c r="E78" s="19">
        <v>21</v>
      </c>
      <c r="F78" s="20">
        <v>0.2</v>
      </c>
      <c r="G78" s="19">
        <v>14.5</v>
      </c>
      <c r="H78" s="20">
        <v>0.1</v>
      </c>
    </row>
    <row r="79" spans="1:8" ht="12">
      <c r="A79" s="148" t="s">
        <v>52</v>
      </c>
      <c r="B79" s="60" t="s">
        <v>73</v>
      </c>
      <c r="C79" s="11">
        <v>8033.5</v>
      </c>
      <c r="D79" s="41">
        <v>34.8</v>
      </c>
      <c r="E79" s="11">
        <v>3752.3</v>
      </c>
      <c r="F79" s="41">
        <v>34.5</v>
      </c>
      <c r="G79" s="11">
        <v>4281.2</v>
      </c>
      <c r="H79" s="41">
        <v>35</v>
      </c>
    </row>
    <row r="80" spans="1:8" ht="12">
      <c r="A80" s="149"/>
      <c r="B80" s="12" t="s">
        <v>33</v>
      </c>
      <c r="C80" s="13">
        <v>2</v>
      </c>
      <c r="D80" s="15">
        <v>2</v>
      </c>
      <c r="E80" s="13">
        <v>2.2</v>
      </c>
      <c r="F80" s="15">
        <v>2.2</v>
      </c>
      <c r="G80" s="13">
        <v>2</v>
      </c>
      <c r="H80" s="15">
        <v>2</v>
      </c>
    </row>
    <row r="81" spans="1:8" ht="12">
      <c r="A81" s="149"/>
      <c r="B81" s="17" t="s">
        <v>8</v>
      </c>
      <c r="C81" s="14">
        <v>309.7</v>
      </c>
      <c r="D81" s="15">
        <v>1.3</v>
      </c>
      <c r="E81" s="14">
        <v>162.7</v>
      </c>
      <c r="F81" s="15">
        <v>1.5</v>
      </c>
      <c r="G81" s="14">
        <v>170.7</v>
      </c>
      <c r="H81" s="15">
        <v>1.4</v>
      </c>
    </row>
    <row r="82" spans="1:8" ht="24">
      <c r="A82" s="149"/>
      <c r="B82" s="61" t="s">
        <v>74</v>
      </c>
      <c r="C82" s="16">
        <v>6515.8</v>
      </c>
      <c r="D82" s="52">
        <v>28.2</v>
      </c>
      <c r="E82" s="16">
        <v>3068.4</v>
      </c>
      <c r="F82" s="52">
        <v>28.2</v>
      </c>
      <c r="G82" s="16">
        <v>3447.3</v>
      </c>
      <c r="H82" s="52">
        <v>28.2</v>
      </c>
    </row>
    <row r="83" spans="1:8" ht="12">
      <c r="A83" s="149"/>
      <c r="B83" s="12" t="s">
        <v>33</v>
      </c>
      <c r="C83" s="13">
        <v>2</v>
      </c>
      <c r="D83" s="15">
        <v>1.9</v>
      </c>
      <c r="E83" s="13">
        <v>2.3</v>
      </c>
      <c r="F83" s="15">
        <v>2.2</v>
      </c>
      <c r="G83" s="13">
        <v>2.2</v>
      </c>
      <c r="H83" s="15">
        <v>2.1</v>
      </c>
    </row>
    <row r="84" spans="1:8" ht="12">
      <c r="A84" s="149"/>
      <c r="B84" s="17" t="s">
        <v>8</v>
      </c>
      <c r="C84" s="14">
        <v>257.8</v>
      </c>
      <c r="D84" s="15">
        <v>1</v>
      </c>
      <c r="E84" s="14">
        <v>140.7</v>
      </c>
      <c r="F84" s="15">
        <v>1.2</v>
      </c>
      <c r="G84" s="14">
        <v>151</v>
      </c>
      <c r="H84" s="15">
        <v>1.2</v>
      </c>
    </row>
    <row r="85" spans="1:8" ht="12">
      <c r="A85" s="149"/>
      <c r="B85" s="61" t="s">
        <v>75</v>
      </c>
      <c r="C85" s="16">
        <v>8420.2</v>
      </c>
      <c r="D85" s="52">
        <v>36.5</v>
      </c>
      <c r="E85" s="16">
        <v>3988.2</v>
      </c>
      <c r="F85" s="52">
        <v>36.7</v>
      </c>
      <c r="G85" s="16">
        <v>4432</v>
      </c>
      <c r="H85" s="52">
        <v>36.3</v>
      </c>
    </row>
    <row r="86" spans="1:8" ht="12">
      <c r="A86" s="149"/>
      <c r="B86" s="12" t="s">
        <v>33</v>
      </c>
      <c r="C86" s="13">
        <v>2.1</v>
      </c>
      <c r="D86" s="15">
        <v>1.8</v>
      </c>
      <c r="E86" s="13">
        <v>2.4</v>
      </c>
      <c r="F86" s="15">
        <v>2.1</v>
      </c>
      <c r="G86" s="13">
        <v>2.2</v>
      </c>
      <c r="H86" s="15">
        <v>2</v>
      </c>
    </row>
    <row r="87" spans="1:8" ht="12">
      <c r="A87" s="149"/>
      <c r="B87" s="17" t="s">
        <v>8</v>
      </c>
      <c r="C87" s="14">
        <v>342.3</v>
      </c>
      <c r="D87" s="15">
        <v>1.3</v>
      </c>
      <c r="E87" s="14">
        <v>184.8</v>
      </c>
      <c r="F87" s="15">
        <v>1.5</v>
      </c>
      <c r="G87" s="14">
        <v>188.9</v>
      </c>
      <c r="H87" s="15">
        <v>1.4</v>
      </c>
    </row>
    <row r="88" spans="1:8" ht="12">
      <c r="A88" s="149"/>
      <c r="B88" s="51" t="s">
        <v>29</v>
      </c>
      <c r="C88" s="16">
        <v>122.4</v>
      </c>
      <c r="D88" s="52">
        <v>0.5</v>
      </c>
      <c r="E88" s="16">
        <v>66.9</v>
      </c>
      <c r="F88" s="52">
        <v>0.6</v>
      </c>
      <c r="G88" s="16">
        <v>55.5</v>
      </c>
      <c r="H88" s="52">
        <v>0.5</v>
      </c>
    </row>
    <row r="89" spans="1:8" ht="12">
      <c r="A89" s="149"/>
      <c r="B89" s="12" t="s">
        <v>33</v>
      </c>
      <c r="C89" s="114">
        <v>11.2</v>
      </c>
      <c r="D89" s="15">
        <v>11.1</v>
      </c>
      <c r="E89" s="50">
        <v>16.7</v>
      </c>
      <c r="F89" s="50">
        <v>16.7</v>
      </c>
      <c r="G89" s="50">
        <v>15.5</v>
      </c>
      <c r="H89" s="50">
        <v>15.5</v>
      </c>
    </row>
    <row r="90" spans="1:8" ht="12">
      <c r="A90" s="150"/>
      <c r="B90" s="18" t="s">
        <v>8</v>
      </c>
      <c r="C90" s="19">
        <v>26.8</v>
      </c>
      <c r="D90" s="20">
        <v>0.1</v>
      </c>
      <c r="E90" s="19">
        <v>21.9</v>
      </c>
      <c r="F90" s="20">
        <v>0.2</v>
      </c>
      <c r="G90" s="19">
        <v>16.9</v>
      </c>
      <c r="H90" s="20">
        <v>0.1</v>
      </c>
    </row>
    <row r="91" spans="1:8" ht="12">
      <c r="A91" s="148" t="s">
        <v>53</v>
      </c>
      <c r="B91" s="60" t="s">
        <v>73</v>
      </c>
      <c r="C91" s="11">
        <v>13565.7</v>
      </c>
      <c r="D91" s="41">
        <v>58.7</v>
      </c>
      <c r="E91" s="11">
        <v>6334.4</v>
      </c>
      <c r="F91" s="41">
        <v>58.2</v>
      </c>
      <c r="G91" s="11">
        <v>7231.3</v>
      </c>
      <c r="H91" s="41">
        <v>59.2</v>
      </c>
    </row>
    <row r="92" spans="1:8" ht="12">
      <c r="A92" s="149"/>
      <c r="B92" s="12" t="s">
        <v>33</v>
      </c>
      <c r="C92" s="13">
        <v>1</v>
      </c>
      <c r="D92" s="15">
        <v>1</v>
      </c>
      <c r="E92" s="13">
        <v>1.2</v>
      </c>
      <c r="F92" s="15">
        <v>1.1</v>
      </c>
      <c r="G92" s="13">
        <v>1.1</v>
      </c>
      <c r="H92" s="15">
        <v>1</v>
      </c>
    </row>
    <row r="93" spans="1:8" ht="12">
      <c r="A93" s="149"/>
      <c r="B93" s="17" t="s">
        <v>8</v>
      </c>
      <c r="C93" s="14">
        <v>268.3</v>
      </c>
      <c r="D93" s="15">
        <v>1.1</v>
      </c>
      <c r="E93" s="14">
        <v>148.6</v>
      </c>
      <c r="F93" s="15">
        <v>1.3</v>
      </c>
      <c r="G93" s="14">
        <v>152.3</v>
      </c>
      <c r="H93" s="15">
        <v>1.2</v>
      </c>
    </row>
    <row r="94" spans="1:8" ht="24">
      <c r="A94" s="149"/>
      <c r="B94" s="61" t="s">
        <v>74</v>
      </c>
      <c r="C94" s="16">
        <v>5261.3</v>
      </c>
      <c r="D94" s="52">
        <v>22.8</v>
      </c>
      <c r="E94" s="16">
        <v>2502.5</v>
      </c>
      <c r="F94" s="52">
        <v>23</v>
      </c>
      <c r="G94" s="16">
        <v>2758.7</v>
      </c>
      <c r="H94" s="52">
        <v>22.6</v>
      </c>
    </row>
    <row r="95" spans="1:8" ht="12">
      <c r="A95" s="149"/>
      <c r="B95" s="12" t="s">
        <v>33</v>
      </c>
      <c r="C95" s="13">
        <v>2</v>
      </c>
      <c r="D95" s="15">
        <v>1.8</v>
      </c>
      <c r="E95" s="13">
        <v>2.5</v>
      </c>
      <c r="F95" s="15">
        <v>2.3</v>
      </c>
      <c r="G95" s="13">
        <v>2.3</v>
      </c>
      <c r="H95" s="15">
        <v>2.1</v>
      </c>
    </row>
    <row r="96" spans="1:8" ht="12">
      <c r="A96" s="149"/>
      <c r="B96" s="17" t="s">
        <v>8</v>
      </c>
      <c r="C96" s="14">
        <v>209.9</v>
      </c>
      <c r="D96" s="15">
        <v>0.8</v>
      </c>
      <c r="E96" s="14">
        <v>122.5</v>
      </c>
      <c r="F96" s="15">
        <v>1</v>
      </c>
      <c r="G96" s="14">
        <v>124.5</v>
      </c>
      <c r="H96" s="15">
        <v>0.9</v>
      </c>
    </row>
    <row r="97" spans="1:8" ht="12">
      <c r="A97" s="149"/>
      <c r="B97" s="61" t="s">
        <v>75</v>
      </c>
      <c r="C97" s="16">
        <v>4111.4</v>
      </c>
      <c r="D97" s="52">
        <v>17.8</v>
      </c>
      <c r="E97" s="16">
        <v>1962.8</v>
      </c>
      <c r="F97" s="52">
        <v>18</v>
      </c>
      <c r="G97" s="16">
        <v>2148.6</v>
      </c>
      <c r="H97" s="52">
        <v>17.6</v>
      </c>
    </row>
    <row r="98" spans="1:8" ht="12">
      <c r="A98" s="149"/>
      <c r="B98" s="12" t="s">
        <v>33</v>
      </c>
      <c r="C98" s="13">
        <v>3.1</v>
      </c>
      <c r="D98" s="15">
        <v>2.8</v>
      </c>
      <c r="E98" s="114">
        <v>3.5</v>
      </c>
      <c r="F98" s="15">
        <v>3.2</v>
      </c>
      <c r="G98" s="13">
        <v>3.3</v>
      </c>
      <c r="H98" s="15">
        <v>3.1</v>
      </c>
    </row>
    <row r="99" spans="1:8" ht="12">
      <c r="A99" s="149"/>
      <c r="B99" s="17" t="s">
        <v>8</v>
      </c>
      <c r="C99" s="14">
        <v>248.4</v>
      </c>
      <c r="D99" s="15">
        <v>1</v>
      </c>
      <c r="E99" s="14">
        <v>133.9</v>
      </c>
      <c r="F99" s="15">
        <v>1.1</v>
      </c>
      <c r="G99" s="14">
        <v>139.1</v>
      </c>
      <c r="H99" s="15">
        <v>1.1</v>
      </c>
    </row>
    <row r="100" spans="1:8" ht="12">
      <c r="A100" s="149"/>
      <c r="B100" s="51" t="s">
        <v>29</v>
      </c>
      <c r="C100" s="16">
        <v>153.5</v>
      </c>
      <c r="D100" s="52">
        <v>0.7</v>
      </c>
      <c r="E100" s="16">
        <v>76.2</v>
      </c>
      <c r="F100" s="52">
        <v>0.7</v>
      </c>
      <c r="G100" s="16">
        <v>77.4</v>
      </c>
      <c r="H100" s="52">
        <v>0.6</v>
      </c>
    </row>
    <row r="101" spans="1:8" ht="12">
      <c r="A101" s="149"/>
      <c r="B101" s="12" t="s">
        <v>33</v>
      </c>
      <c r="C101" s="114">
        <v>12</v>
      </c>
      <c r="D101" s="15">
        <v>12</v>
      </c>
      <c r="E101" s="50">
        <v>16</v>
      </c>
      <c r="F101" s="50">
        <v>16</v>
      </c>
      <c r="G101" s="50">
        <v>12.7</v>
      </c>
      <c r="H101" s="50">
        <v>12.7</v>
      </c>
    </row>
    <row r="102" spans="1:8" ht="12">
      <c r="A102" s="150"/>
      <c r="B102" s="18" t="s">
        <v>8</v>
      </c>
      <c r="C102" s="19">
        <v>36.2</v>
      </c>
      <c r="D102" s="20">
        <v>0.2</v>
      </c>
      <c r="E102" s="19">
        <v>23.9</v>
      </c>
      <c r="F102" s="20">
        <v>0.2</v>
      </c>
      <c r="G102" s="19">
        <v>19.3</v>
      </c>
      <c r="H102" s="20">
        <v>0.2</v>
      </c>
    </row>
    <row r="103" spans="1:8" s="5" customFormat="1" ht="12">
      <c r="A103" s="73"/>
      <c r="B103" s="76"/>
      <c r="C103" s="77"/>
      <c r="D103" s="78"/>
      <c r="E103" s="77"/>
      <c r="F103" s="78"/>
      <c r="G103" s="77"/>
      <c r="H103" s="78"/>
    </row>
    <row r="104" spans="1:8" ht="14.25">
      <c r="A104" s="81" t="s">
        <v>66</v>
      </c>
      <c r="B104" s="49"/>
      <c r="C104" s="49"/>
      <c r="D104" s="49"/>
      <c r="E104" s="49"/>
      <c r="F104" s="49"/>
      <c r="G104" s="49"/>
      <c r="H104" s="49"/>
    </row>
    <row r="105" spans="1:3" ht="12">
      <c r="A105" s="74" t="s">
        <v>67</v>
      </c>
      <c r="B105" s="21"/>
      <c r="C105" s="21"/>
    </row>
    <row r="106" spans="1:8" ht="12" customHeight="1">
      <c r="A106" s="138" t="s">
        <v>155</v>
      </c>
      <c r="B106" s="138"/>
      <c r="C106" s="138"/>
      <c r="D106" s="138"/>
      <c r="E106" s="138"/>
      <c r="F106" s="138"/>
      <c r="G106" s="138"/>
      <c r="H106" s="138"/>
    </row>
    <row r="107" spans="1:8" ht="9.75" customHeight="1">
      <c r="A107" s="138"/>
      <c r="B107" s="138"/>
      <c r="C107" s="138"/>
      <c r="D107" s="138"/>
      <c r="E107" s="138"/>
      <c r="F107" s="138"/>
      <c r="G107" s="138"/>
      <c r="H107" s="138"/>
    </row>
    <row r="108" spans="1:8" ht="9.75" customHeight="1">
      <c r="A108" s="138"/>
      <c r="B108" s="138"/>
      <c r="C108" s="138"/>
      <c r="D108" s="138"/>
      <c r="E108" s="138"/>
      <c r="F108" s="138"/>
      <c r="G108" s="138"/>
      <c r="H108" s="138"/>
    </row>
    <row r="109" spans="1:3" ht="12">
      <c r="A109" s="79" t="s">
        <v>68</v>
      </c>
      <c r="B109" s="21"/>
      <c r="C109" s="21"/>
    </row>
    <row r="110" spans="1:3" ht="12">
      <c r="A110" s="74" t="s">
        <v>69</v>
      </c>
      <c r="B110" s="75"/>
      <c r="C110" s="75"/>
    </row>
    <row r="111" spans="1:3" ht="12">
      <c r="A111" s="74" t="s">
        <v>89</v>
      </c>
      <c r="B111" s="75"/>
      <c r="C111" s="75"/>
    </row>
    <row r="112" spans="1:8" ht="14.25">
      <c r="A112" s="134" t="s">
        <v>156</v>
      </c>
      <c r="B112" s="134"/>
      <c r="C112" s="134"/>
      <c r="D112" s="80"/>
      <c r="E112" s="80"/>
      <c r="F112" s="80"/>
      <c r="G112" s="80"/>
      <c r="H112" s="80"/>
    </row>
    <row r="113" spans="1:8" s="5" customFormat="1" ht="14.25">
      <c r="A113" s="1"/>
      <c r="B113" s="1"/>
      <c r="C113" s="1"/>
      <c r="D113" s="1"/>
      <c r="E113" s="1"/>
      <c r="F113" s="1"/>
      <c r="G113" s="1"/>
      <c r="H113" s="1"/>
    </row>
    <row r="114" spans="1:8" s="5" customFormat="1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36" t="s">
        <v>20</v>
      </c>
      <c r="B115" s="136"/>
      <c r="C115" s="136"/>
      <c r="D115" s="136"/>
      <c r="E115" s="136"/>
      <c r="F115" s="136"/>
      <c r="G115" s="136"/>
      <c r="H115" s="136"/>
    </row>
    <row r="116" spans="1:8" ht="12">
      <c r="A116" s="133" t="s">
        <v>46</v>
      </c>
      <c r="B116" s="143"/>
      <c r="C116" s="139" t="s">
        <v>4</v>
      </c>
      <c r="D116" s="139"/>
      <c r="E116" s="133" t="s">
        <v>104</v>
      </c>
      <c r="F116" s="133"/>
      <c r="G116" s="133" t="s">
        <v>105</v>
      </c>
      <c r="H116" s="133"/>
    </row>
    <row r="117" spans="1:8" ht="12">
      <c r="A117" s="154"/>
      <c r="B117" s="154"/>
      <c r="C117" s="9" t="s">
        <v>5</v>
      </c>
      <c r="D117" s="9" t="s">
        <v>6</v>
      </c>
      <c r="E117" s="116" t="s">
        <v>5</v>
      </c>
      <c r="F117" s="10" t="s">
        <v>6</v>
      </c>
      <c r="G117" s="116" t="s">
        <v>5</v>
      </c>
      <c r="H117" s="10" t="s">
        <v>6</v>
      </c>
    </row>
    <row r="118" spans="1:8" ht="12">
      <c r="A118" s="151" t="s">
        <v>107</v>
      </c>
      <c r="B118" s="57" t="s">
        <v>4</v>
      </c>
      <c r="C118" s="11">
        <v>22023.4</v>
      </c>
      <c r="D118" s="41">
        <v>100</v>
      </c>
      <c r="E118" s="11">
        <v>10347.2</v>
      </c>
      <c r="F118" s="41">
        <v>47</v>
      </c>
      <c r="G118" s="11">
        <v>11676.2</v>
      </c>
      <c r="H118" s="41">
        <v>53</v>
      </c>
    </row>
    <row r="119" spans="1:8" ht="12">
      <c r="A119" s="152"/>
      <c r="B119" s="58" t="s">
        <v>33</v>
      </c>
      <c r="C119" s="13">
        <v>0.6</v>
      </c>
      <c r="D119" s="15">
        <v>0</v>
      </c>
      <c r="E119" s="13">
        <v>0.7</v>
      </c>
      <c r="F119" s="15">
        <v>0.2</v>
      </c>
      <c r="G119" s="13">
        <v>0.6</v>
      </c>
      <c r="H119" s="15">
        <v>0.2</v>
      </c>
    </row>
    <row r="120" spans="1:8" ht="12">
      <c r="A120" s="153"/>
      <c r="B120" s="59" t="s">
        <v>8</v>
      </c>
      <c r="C120" s="14">
        <v>256.9</v>
      </c>
      <c r="D120" s="15">
        <v>0</v>
      </c>
      <c r="E120" s="14">
        <v>134.1</v>
      </c>
      <c r="F120" s="15">
        <v>0.2</v>
      </c>
      <c r="G120" s="14">
        <v>140.1</v>
      </c>
      <c r="H120" s="15">
        <v>0.2</v>
      </c>
    </row>
    <row r="121" spans="1:8" ht="12">
      <c r="A121" s="148" t="s">
        <v>47</v>
      </c>
      <c r="B121" s="60" t="s">
        <v>73</v>
      </c>
      <c r="C121" s="11">
        <v>505.5</v>
      </c>
      <c r="D121" s="41">
        <v>2.3</v>
      </c>
      <c r="E121" s="11">
        <v>231.8</v>
      </c>
      <c r="F121" s="41">
        <v>2.2</v>
      </c>
      <c r="G121" s="11">
        <v>273.7</v>
      </c>
      <c r="H121" s="41">
        <v>2.3</v>
      </c>
    </row>
    <row r="122" spans="1:8" ht="12">
      <c r="A122" s="149"/>
      <c r="B122" s="12" t="s">
        <v>33</v>
      </c>
      <c r="C122" s="13">
        <v>5.6</v>
      </c>
      <c r="D122" s="15">
        <v>5.6</v>
      </c>
      <c r="E122" s="50">
        <v>7.6</v>
      </c>
      <c r="F122" s="50">
        <v>7.5</v>
      </c>
      <c r="G122" s="50">
        <v>6.8</v>
      </c>
      <c r="H122" s="50">
        <v>6.8</v>
      </c>
    </row>
    <row r="123" spans="1:8" ht="12">
      <c r="A123" s="149"/>
      <c r="B123" s="17" t="s">
        <v>8</v>
      </c>
      <c r="C123" s="14">
        <v>55.9</v>
      </c>
      <c r="D123" s="15">
        <v>0.3</v>
      </c>
      <c r="E123" s="14">
        <v>34.3</v>
      </c>
      <c r="F123" s="15">
        <v>0.3</v>
      </c>
      <c r="G123" s="14">
        <v>36.5</v>
      </c>
      <c r="H123" s="15">
        <v>0.3</v>
      </c>
    </row>
    <row r="124" spans="1:8" ht="24">
      <c r="A124" s="149"/>
      <c r="B124" s="61" t="s">
        <v>74</v>
      </c>
      <c r="C124" s="16">
        <v>1636.9</v>
      </c>
      <c r="D124" s="52">
        <v>7.4</v>
      </c>
      <c r="E124" s="16">
        <v>742.3</v>
      </c>
      <c r="F124" s="52">
        <v>7.2</v>
      </c>
      <c r="G124" s="16">
        <v>894.6</v>
      </c>
      <c r="H124" s="52">
        <v>7.7</v>
      </c>
    </row>
    <row r="125" spans="1:8" ht="12">
      <c r="A125" s="149"/>
      <c r="B125" s="12" t="s">
        <v>33</v>
      </c>
      <c r="C125" s="13">
        <v>3.3</v>
      </c>
      <c r="D125" s="15">
        <v>3.3</v>
      </c>
      <c r="E125" s="13">
        <v>4.3</v>
      </c>
      <c r="F125" s="15">
        <v>4.2</v>
      </c>
      <c r="G125" s="114">
        <v>4.2</v>
      </c>
      <c r="H125" s="15">
        <v>4.2</v>
      </c>
    </row>
    <row r="126" spans="1:8" ht="12">
      <c r="A126" s="149"/>
      <c r="B126" s="17" t="s">
        <v>8</v>
      </c>
      <c r="C126" s="14">
        <v>107</v>
      </c>
      <c r="D126" s="15">
        <v>0.5</v>
      </c>
      <c r="E126" s="14">
        <v>62.1</v>
      </c>
      <c r="F126" s="15">
        <v>0.6</v>
      </c>
      <c r="G126" s="14">
        <v>73.8</v>
      </c>
      <c r="H126" s="15">
        <v>0.6</v>
      </c>
    </row>
    <row r="127" spans="1:8" ht="12">
      <c r="A127" s="149"/>
      <c r="B127" s="61" t="s">
        <v>75</v>
      </c>
      <c r="C127" s="16">
        <v>19686.2</v>
      </c>
      <c r="D127" s="52">
        <v>89.4</v>
      </c>
      <c r="E127" s="16">
        <v>9275.7</v>
      </c>
      <c r="F127" s="52">
        <v>89.6</v>
      </c>
      <c r="G127" s="16">
        <v>10410.5</v>
      </c>
      <c r="H127" s="52">
        <v>89.2</v>
      </c>
    </row>
    <row r="128" spans="1:8" ht="12">
      <c r="A128" s="149"/>
      <c r="B128" s="12" t="s">
        <v>33</v>
      </c>
      <c r="C128" s="13">
        <v>0.7</v>
      </c>
      <c r="D128" s="15">
        <v>0.3</v>
      </c>
      <c r="E128" s="13">
        <v>0.8</v>
      </c>
      <c r="F128" s="15">
        <v>0.4</v>
      </c>
      <c r="G128" s="13">
        <v>0.8</v>
      </c>
      <c r="H128" s="15">
        <v>0.4</v>
      </c>
    </row>
    <row r="129" spans="1:8" ht="12">
      <c r="A129" s="149"/>
      <c r="B129" s="17" t="s">
        <v>8</v>
      </c>
      <c r="C129" s="14">
        <v>269.4</v>
      </c>
      <c r="D129" s="15">
        <v>0.6</v>
      </c>
      <c r="E129" s="14">
        <v>143.3</v>
      </c>
      <c r="F129" s="15">
        <v>0.7</v>
      </c>
      <c r="G129" s="14">
        <v>155.2</v>
      </c>
      <c r="H129" s="15">
        <v>0.7</v>
      </c>
    </row>
    <row r="130" spans="1:8" ht="12">
      <c r="A130" s="149"/>
      <c r="B130" s="51" t="s">
        <v>29</v>
      </c>
      <c r="C130" s="16">
        <v>194.9</v>
      </c>
      <c r="D130" s="52">
        <v>0.9</v>
      </c>
      <c r="E130" s="16">
        <v>97.5</v>
      </c>
      <c r="F130" s="52">
        <v>0.9</v>
      </c>
      <c r="G130" s="16">
        <v>97.4</v>
      </c>
      <c r="H130" s="52">
        <v>0.8</v>
      </c>
    </row>
    <row r="131" spans="1:8" ht="12">
      <c r="A131" s="149"/>
      <c r="B131" s="12" t="s">
        <v>33</v>
      </c>
      <c r="C131" s="114">
        <v>9.6</v>
      </c>
      <c r="D131" s="15">
        <v>9.6</v>
      </c>
      <c r="E131" s="50">
        <v>13.6</v>
      </c>
      <c r="F131" s="50">
        <v>13.6</v>
      </c>
      <c r="G131" s="50">
        <v>11</v>
      </c>
      <c r="H131" s="50">
        <v>11</v>
      </c>
    </row>
    <row r="132" spans="1:8" ht="12">
      <c r="A132" s="150"/>
      <c r="B132" s="18" t="s">
        <v>8</v>
      </c>
      <c r="C132" s="19">
        <v>36.6</v>
      </c>
      <c r="D132" s="20">
        <v>0.2</v>
      </c>
      <c r="E132" s="19">
        <v>26</v>
      </c>
      <c r="F132" s="20">
        <v>0.3</v>
      </c>
      <c r="G132" s="19">
        <v>21</v>
      </c>
      <c r="H132" s="20">
        <v>0.2</v>
      </c>
    </row>
    <row r="133" spans="1:8" ht="12">
      <c r="A133" s="148" t="s">
        <v>48</v>
      </c>
      <c r="B133" s="60" t="s">
        <v>73</v>
      </c>
      <c r="C133" s="11">
        <v>719.9</v>
      </c>
      <c r="D133" s="41">
        <v>3.3</v>
      </c>
      <c r="E133" s="11">
        <v>277.4</v>
      </c>
      <c r="F133" s="41">
        <v>2.7</v>
      </c>
      <c r="G133" s="11">
        <v>442.4</v>
      </c>
      <c r="H133" s="41">
        <v>3.8</v>
      </c>
    </row>
    <row r="134" spans="1:8" ht="12">
      <c r="A134" s="149"/>
      <c r="B134" s="12" t="s">
        <v>33</v>
      </c>
      <c r="C134" s="13">
        <v>4.2</v>
      </c>
      <c r="D134" s="15">
        <v>4.2</v>
      </c>
      <c r="E134" s="114">
        <v>6.6</v>
      </c>
      <c r="F134" s="15">
        <v>6.5</v>
      </c>
      <c r="G134" s="114">
        <v>4.7</v>
      </c>
      <c r="H134" s="15">
        <v>4.7</v>
      </c>
    </row>
    <row r="135" spans="1:8" ht="12">
      <c r="A135" s="149"/>
      <c r="B135" s="17" t="s">
        <v>8</v>
      </c>
      <c r="C135" s="14">
        <v>59.6</v>
      </c>
      <c r="D135" s="15">
        <v>0.3</v>
      </c>
      <c r="E135" s="14">
        <v>35.7</v>
      </c>
      <c r="F135" s="15">
        <v>0.3</v>
      </c>
      <c r="G135" s="14">
        <v>41.1</v>
      </c>
      <c r="H135" s="15">
        <v>0.4</v>
      </c>
    </row>
    <row r="136" spans="1:8" ht="24">
      <c r="A136" s="149"/>
      <c r="B136" s="61" t="s">
        <v>74</v>
      </c>
      <c r="C136" s="16">
        <v>2490.3</v>
      </c>
      <c r="D136" s="52">
        <v>11.3</v>
      </c>
      <c r="E136" s="16">
        <v>956.3</v>
      </c>
      <c r="F136" s="52">
        <v>9.2</v>
      </c>
      <c r="G136" s="16">
        <v>1533.9</v>
      </c>
      <c r="H136" s="52">
        <v>13.1</v>
      </c>
    </row>
    <row r="137" spans="1:8" ht="12">
      <c r="A137" s="149"/>
      <c r="B137" s="12" t="s">
        <v>33</v>
      </c>
      <c r="C137" s="13">
        <v>2.3</v>
      </c>
      <c r="D137" s="15">
        <v>2.3</v>
      </c>
      <c r="E137" s="13">
        <v>3.5</v>
      </c>
      <c r="F137" s="15">
        <v>3.5</v>
      </c>
      <c r="G137" s="114">
        <v>2.6</v>
      </c>
      <c r="H137" s="15">
        <v>2.6</v>
      </c>
    </row>
    <row r="138" spans="1:8" ht="12">
      <c r="A138" s="149"/>
      <c r="B138" s="17" t="s">
        <v>8</v>
      </c>
      <c r="C138" s="14">
        <v>111.1</v>
      </c>
      <c r="D138" s="15">
        <v>0.5</v>
      </c>
      <c r="E138" s="14">
        <v>65.4</v>
      </c>
      <c r="F138" s="15">
        <v>0.6</v>
      </c>
      <c r="G138" s="14">
        <v>78.7</v>
      </c>
      <c r="H138" s="15">
        <v>0.7</v>
      </c>
    </row>
    <row r="139" spans="1:8" ht="12">
      <c r="A139" s="149"/>
      <c r="B139" s="61" t="s">
        <v>75</v>
      </c>
      <c r="C139" s="16">
        <v>18738.6</v>
      </c>
      <c r="D139" s="52">
        <v>85.1</v>
      </c>
      <c r="E139" s="16">
        <v>9073.3</v>
      </c>
      <c r="F139" s="52">
        <v>87.7</v>
      </c>
      <c r="G139" s="16">
        <v>9665.3</v>
      </c>
      <c r="H139" s="52">
        <v>82.8</v>
      </c>
    </row>
    <row r="140" spans="1:8" ht="12">
      <c r="A140" s="149"/>
      <c r="B140" s="12" t="s">
        <v>33</v>
      </c>
      <c r="C140" s="13">
        <v>0.7</v>
      </c>
      <c r="D140" s="15">
        <v>0.3</v>
      </c>
      <c r="E140" s="13">
        <v>0.8</v>
      </c>
      <c r="F140" s="15">
        <v>0.4</v>
      </c>
      <c r="G140" s="13">
        <v>0.8</v>
      </c>
      <c r="H140" s="15">
        <v>0.5</v>
      </c>
    </row>
    <row r="141" spans="1:8" ht="12">
      <c r="A141" s="149"/>
      <c r="B141" s="17" t="s">
        <v>8</v>
      </c>
      <c r="C141" s="14">
        <v>264.6</v>
      </c>
      <c r="D141" s="15">
        <v>0.6</v>
      </c>
      <c r="E141" s="14">
        <v>144.7</v>
      </c>
      <c r="F141" s="15">
        <v>0.7</v>
      </c>
      <c r="G141" s="14">
        <v>148.7</v>
      </c>
      <c r="H141" s="15">
        <v>0.7</v>
      </c>
    </row>
    <row r="142" spans="1:8" ht="12">
      <c r="A142" s="149"/>
      <c r="B142" s="51" t="s">
        <v>29</v>
      </c>
      <c r="C142" s="16">
        <v>74.7</v>
      </c>
      <c r="D142" s="52">
        <v>0.3</v>
      </c>
      <c r="E142" s="16">
        <v>40.2</v>
      </c>
      <c r="F142" s="52">
        <v>0.4</v>
      </c>
      <c r="G142" s="16">
        <v>34.5</v>
      </c>
      <c r="H142" s="52">
        <v>0.3</v>
      </c>
    </row>
    <row r="143" spans="1:8" ht="12">
      <c r="A143" s="149"/>
      <c r="B143" s="12" t="s">
        <v>33</v>
      </c>
      <c r="C143" s="50">
        <v>13.3</v>
      </c>
      <c r="D143" s="50">
        <v>13.2</v>
      </c>
      <c r="E143" s="50">
        <v>19.3</v>
      </c>
      <c r="F143" s="50">
        <v>19.2</v>
      </c>
      <c r="G143" s="50">
        <v>17.8</v>
      </c>
      <c r="H143" s="50">
        <v>17.8</v>
      </c>
    </row>
    <row r="144" spans="1:8" ht="12">
      <c r="A144" s="150"/>
      <c r="B144" s="18" t="s">
        <v>8</v>
      </c>
      <c r="C144" s="19">
        <v>19.4</v>
      </c>
      <c r="D144" s="20">
        <v>0.1</v>
      </c>
      <c r="E144" s="19">
        <v>15.2</v>
      </c>
      <c r="F144" s="20">
        <v>0.1</v>
      </c>
      <c r="G144" s="19">
        <v>12.1</v>
      </c>
      <c r="H144" s="20">
        <v>0.1</v>
      </c>
    </row>
    <row r="145" spans="1:8" ht="12">
      <c r="A145" s="148" t="s">
        <v>49</v>
      </c>
      <c r="B145" s="60" t="s">
        <v>73</v>
      </c>
      <c r="C145" s="11">
        <v>2492.4</v>
      </c>
      <c r="D145" s="41">
        <v>11.3</v>
      </c>
      <c r="E145" s="11">
        <v>1115.6</v>
      </c>
      <c r="F145" s="41">
        <v>10.8</v>
      </c>
      <c r="G145" s="11">
        <v>1376.8</v>
      </c>
      <c r="H145" s="41">
        <v>11.8</v>
      </c>
    </row>
    <row r="146" spans="1:8" ht="12">
      <c r="A146" s="149"/>
      <c r="B146" s="12" t="s">
        <v>33</v>
      </c>
      <c r="C146" s="13">
        <v>2.7</v>
      </c>
      <c r="D146" s="15">
        <v>2.7</v>
      </c>
      <c r="E146" s="13">
        <v>3.5</v>
      </c>
      <c r="F146" s="15">
        <v>3.4</v>
      </c>
      <c r="G146" s="13">
        <v>3.1</v>
      </c>
      <c r="H146" s="15">
        <v>3.1</v>
      </c>
    </row>
    <row r="147" spans="1:8" ht="12">
      <c r="A147" s="149"/>
      <c r="B147" s="17" t="s">
        <v>8</v>
      </c>
      <c r="C147" s="14">
        <v>131.8</v>
      </c>
      <c r="D147" s="15">
        <v>0.6</v>
      </c>
      <c r="E147" s="14">
        <v>75.7</v>
      </c>
      <c r="F147" s="15">
        <v>0.7</v>
      </c>
      <c r="G147" s="14">
        <v>83.1</v>
      </c>
      <c r="H147" s="15">
        <v>0.7</v>
      </c>
    </row>
    <row r="148" spans="1:8" ht="24">
      <c r="A148" s="149"/>
      <c r="B148" s="61" t="s">
        <v>74</v>
      </c>
      <c r="C148" s="16">
        <v>6550.8</v>
      </c>
      <c r="D148" s="52">
        <v>29.7</v>
      </c>
      <c r="E148" s="16">
        <v>2985.3</v>
      </c>
      <c r="F148" s="52">
        <v>28.9</v>
      </c>
      <c r="G148" s="16">
        <v>3565.5</v>
      </c>
      <c r="H148" s="52">
        <v>30.5</v>
      </c>
    </row>
    <row r="149" spans="1:8" ht="12">
      <c r="A149" s="149"/>
      <c r="B149" s="12" t="s">
        <v>33</v>
      </c>
      <c r="C149" s="13">
        <v>1.8</v>
      </c>
      <c r="D149" s="15">
        <v>1.8</v>
      </c>
      <c r="E149" s="13">
        <v>2.2</v>
      </c>
      <c r="F149" s="15">
        <v>2.1</v>
      </c>
      <c r="G149" s="13">
        <v>2.1</v>
      </c>
      <c r="H149" s="15">
        <v>2</v>
      </c>
    </row>
    <row r="150" spans="1:8" ht="12">
      <c r="A150" s="149"/>
      <c r="B150" s="17" t="s">
        <v>8</v>
      </c>
      <c r="C150" s="14">
        <v>237.1</v>
      </c>
      <c r="D150" s="15">
        <v>1</v>
      </c>
      <c r="E150" s="14">
        <v>130.2</v>
      </c>
      <c r="F150" s="15">
        <v>1.2</v>
      </c>
      <c r="G150" s="14">
        <v>144.3</v>
      </c>
      <c r="H150" s="15">
        <v>1.2</v>
      </c>
    </row>
    <row r="151" spans="1:8" ht="12">
      <c r="A151" s="149"/>
      <c r="B151" s="61" t="s">
        <v>75</v>
      </c>
      <c r="C151" s="16">
        <v>12878.3</v>
      </c>
      <c r="D151" s="52">
        <v>58.5</v>
      </c>
      <c r="E151" s="16">
        <v>6194.3</v>
      </c>
      <c r="F151" s="52">
        <v>59.9</v>
      </c>
      <c r="G151" s="16">
        <v>6684.1</v>
      </c>
      <c r="H151" s="52">
        <v>57.2</v>
      </c>
    </row>
    <row r="152" spans="1:8" ht="12">
      <c r="A152" s="149"/>
      <c r="B152" s="12" t="s">
        <v>33</v>
      </c>
      <c r="C152" s="13">
        <v>1.3</v>
      </c>
      <c r="D152" s="15">
        <v>1.1</v>
      </c>
      <c r="E152" s="13">
        <v>1.4</v>
      </c>
      <c r="F152" s="15">
        <v>1.2</v>
      </c>
      <c r="G152" s="13">
        <v>1.4</v>
      </c>
      <c r="H152" s="15">
        <v>1.2</v>
      </c>
    </row>
    <row r="153" spans="1:8" ht="12">
      <c r="A153" s="149"/>
      <c r="B153" s="17" t="s">
        <v>8</v>
      </c>
      <c r="C153" s="14">
        <v>321.9</v>
      </c>
      <c r="D153" s="15">
        <v>1.3</v>
      </c>
      <c r="E153" s="14">
        <v>169.7</v>
      </c>
      <c r="F153" s="15">
        <v>1.4</v>
      </c>
      <c r="G153" s="14">
        <v>182.5</v>
      </c>
      <c r="H153" s="15">
        <v>1.4</v>
      </c>
    </row>
    <row r="154" spans="1:8" ht="12">
      <c r="A154" s="149"/>
      <c r="B154" s="51" t="s">
        <v>29</v>
      </c>
      <c r="C154" s="16">
        <v>101.9</v>
      </c>
      <c r="D154" s="52">
        <v>0.5</v>
      </c>
      <c r="E154" s="16">
        <v>52.1</v>
      </c>
      <c r="F154" s="52">
        <v>0.5</v>
      </c>
      <c r="G154" s="16">
        <v>49.8</v>
      </c>
      <c r="H154" s="52">
        <v>0.4</v>
      </c>
    </row>
    <row r="155" spans="1:8" ht="12">
      <c r="A155" s="149"/>
      <c r="B155" s="12" t="s">
        <v>33</v>
      </c>
      <c r="C155" s="114">
        <v>12.8</v>
      </c>
      <c r="D155" s="15">
        <v>12.8</v>
      </c>
      <c r="E155" s="50">
        <v>18.4</v>
      </c>
      <c r="F155" s="50">
        <v>18.4</v>
      </c>
      <c r="G155" s="50">
        <v>15.5</v>
      </c>
      <c r="H155" s="50">
        <v>15.5</v>
      </c>
    </row>
    <row r="156" spans="1:8" ht="12">
      <c r="A156" s="150"/>
      <c r="B156" s="18" t="s">
        <v>8</v>
      </c>
      <c r="C156" s="19">
        <v>25.6</v>
      </c>
      <c r="D156" s="20">
        <v>0.1</v>
      </c>
      <c r="E156" s="19">
        <v>18.8</v>
      </c>
      <c r="F156" s="20">
        <v>0.2</v>
      </c>
      <c r="G156" s="19">
        <v>15.1</v>
      </c>
      <c r="H156" s="20">
        <v>0.1</v>
      </c>
    </row>
    <row r="157" spans="1:8" ht="12">
      <c r="A157" s="148" t="s">
        <v>50</v>
      </c>
      <c r="B157" s="60" t="s">
        <v>73</v>
      </c>
      <c r="C157" s="11">
        <v>3520.1</v>
      </c>
      <c r="D157" s="41">
        <v>16</v>
      </c>
      <c r="E157" s="11">
        <v>1428.4</v>
      </c>
      <c r="F157" s="41">
        <v>13.8</v>
      </c>
      <c r="G157" s="11">
        <v>2091.6</v>
      </c>
      <c r="H157" s="41">
        <v>17.9</v>
      </c>
    </row>
    <row r="158" spans="1:8" ht="12">
      <c r="A158" s="149"/>
      <c r="B158" s="12" t="s">
        <v>33</v>
      </c>
      <c r="C158" s="13">
        <v>2.3</v>
      </c>
      <c r="D158" s="15">
        <v>2.3</v>
      </c>
      <c r="E158" s="13">
        <v>3.1</v>
      </c>
      <c r="F158" s="15">
        <v>3.1</v>
      </c>
      <c r="G158" s="13">
        <v>2.5</v>
      </c>
      <c r="H158" s="15">
        <v>2.5</v>
      </c>
    </row>
    <row r="159" spans="1:8" ht="12">
      <c r="A159" s="149"/>
      <c r="B159" s="17" t="s">
        <v>8</v>
      </c>
      <c r="C159" s="14">
        <v>157.6</v>
      </c>
      <c r="D159" s="15">
        <v>0.7</v>
      </c>
      <c r="E159" s="14">
        <v>86.7</v>
      </c>
      <c r="F159" s="15">
        <v>0.8</v>
      </c>
      <c r="G159" s="14">
        <v>104.2</v>
      </c>
      <c r="H159" s="15">
        <v>0.9</v>
      </c>
    </row>
    <row r="160" spans="1:8" ht="24">
      <c r="A160" s="149"/>
      <c r="B160" s="61" t="s">
        <v>74</v>
      </c>
      <c r="C160" s="16">
        <v>5199.2</v>
      </c>
      <c r="D160" s="52">
        <v>23.6</v>
      </c>
      <c r="E160" s="16">
        <v>2456.4</v>
      </c>
      <c r="F160" s="52">
        <v>23.7</v>
      </c>
      <c r="G160" s="16">
        <v>2742.8</v>
      </c>
      <c r="H160" s="52">
        <v>23.5</v>
      </c>
    </row>
    <row r="161" spans="1:8" ht="12">
      <c r="A161" s="149"/>
      <c r="B161" s="12" t="s">
        <v>33</v>
      </c>
      <c r="C161" s="13">
        <v>2</v>
      </c>
      <c r="D161" s="15">
        <v>1.9</v>
      </c>
      <c r="E161" s="13">
        <v>2.3</v>
      </c>
      <c r="F161" s="15">
        <v>2.2</v>
      </c>
      <c r="G161" s="13">
        <v>2.3</v>
      </c>
      <c r="H161" s="15">
        <v>2.2</v>
      </c>
    </row>
    <row r="162" spans="1:8" ht="12">
      <c r="A162" s="149"/>
      <c r="B162" s="17" t="s">
        <v>8</v>
      </c>
      <c r="C162" s="14">
        <v>201.4</v>
      </c>
      <c r="D162" s="15">
        <v>0.9</v>
      </c>
      <c r="E162" s="14">
        <v>112.2</v>
      </c>
      <c r="F162" s="15">
        <v>1</v>
      </c>
      <c r="G162" s="14">
        <v>125.1</v>
      </c>
      <c r="H162" s="15">
        <v>1</v>
      </c>
    </row>
    <row r="163" spans="1:8" ht="12">
      <c r="A163" s="149"/>
      <c r="B163" s="61" t="s">
        <v>75</v>
      </c>
      <c r="C163" s="16">
        <v>12263</v>
      </c>
      <c r="D163" s="52">
        <v>55.7</v>
      </c>
      <c r="E163" s="16">
        <v>6153.7</v>
      </c>
      <c r="F163" s="52">
        <v>59.5</v>
      </c>
      <c r="G163" s="16">
        <v>6109.3</v>
      </c>
      <c r="H163" s="52">
        <v>52.3</v>
      </c>
    </row>
    <row r="164" spans="1:8" ht="12">
      <c r="A164" s="149"/>
      <c r="B164" s="12" t="s">
        <v>33</v>
      </c>
      <c r="C164" s="13">
        <v>1.3</v>
      </c>
      <c r="D164" s="15">
        <v>1.1</v>
      </c>
      <c r="E164" s="13">
        <v>1.3</v>
      </c>
      <c r="F164" s="15">
        <v>1.1</v>
      </c>
      <c r="G164" s="13">
        <v>1.5</v>
      </c>
      <c r="H164" s="15">
        <v>1.3</v>
      </c>
    </row>
    <row r="165" spans="1:8" ht="12">
      <c r="A165" s="149"/>
      <c r="B165" s="17" t="s">
        <v>8</v>
      </c>
      <c r="C165" s="14">
        <v>304.1</v>
      </c>
      <c r="D165" s="15">
        <v>1.2</v>
      </c>
      <c r="E165" s="14">
        <v>160.3</v>
      </c>
      <c r="F165" s="15">
        <v>1.3</v>
      </c>
      <c r="G165" s="14">
        <v>177.3</v>
      </c>
      <c r="H165" s="15">
        <v>1.4</v>
      </c>
    </row>
    <row r="166" spans="1:8" ht="12">
      <c r="A166" s="149"/>
      <c r="B166" s="51" t="s">
        <v>29</v>
      </c>
      <c r="C166" s="16">
        <v>1041.2</v>
      </c>
      <c r="D166" s="52">
        <v>4.7</v>
      </c>
      <c r="E166" s="16">
        <v>308.7</v>
      </c>
      <c r="F166" s="52">
        <v>3</v>
      </c>
      <c r="G166" s="16">
        <v>732.4</v>
      </c>
      <c r="H166" s="52">
        <v>6.3</v>
      </c>
    </row>
    <row r="167" spans="1:8" ht="12">
      <c r="A167" s="149"/>
      <c r="B167" s="12" t="s">
        <v>33</v>
      </c>
      <c r="C167" s="13">
        <v>4.1</v>
      </c>
      <c r="D167" s="15">
        <v>4</v>
      </c>
      <c r="E167" s="13">
        <v>6.6</v>
      </c>
      <c r="F167" s="15">
        <v>6.6</v>
      </c>
      <c r="G167" s="114">
        <v>4.5</v>
      </c>
      <c r="H167" s="15">
        <v>4.5</v>
      </c>
    </row>
    <row r="168" spans="1:8" ht="12">
      <c r="A168" s="150"/>
      <c r="B168" s="18" t="s">
        <v>8</v>
      </c>
      <c r="C168" s="19">
        <v>82.7</v>
      </c>
      <c r="D168" s="20">
        <v>0.4</v>
      </c>
      <c r="E168" s="19">
        <v>39.9</v>
      </c>
      <c r="F168" s="20">
        <v>0.4</v>
      </c>
      <c r="G168" s="19">
        <v>65.2</v>
      </c>
      <c r="H168" s="20">
        <v>0.5</v>
      </c>
    </row>
    <row r="169" spans="1:8" ht="12">
      <c r="A169" s="148" t="s">
        <v>51</v>
      </c>
      <c r="B169" s="60" t="s">
        <v>73</v>
      </c>
      <c r="C169" s="11">
        <v>864.9</v>
      </c>
      <c r="D169" s="41">
        <v>3.9</v>
      </c>
      <c r="E169" s="11">
        <v>324.6</v>
      </c>
      <c r="F169" s="41">
        <v>3.1</v>
      </c>
      <c r="G169" s="11">
        <v>540.3</v>
      </c>
      <c r="H169" s="41">
        <v>4.6</v>
      </c>
    </row>
    <row r="170" spans="1:8" ht="12">
      <c r="A170" s="149"/>
      <c r="B170" s="12" t="s">
        <v>33</v>
      </c>
      <c r="C170" s="13">
        <v>4.1</v>
      </c>
      <c r="D170" s="15">
        <v>4.1</v>
      </c>
      <c r="E170" s="114">
        <v>6.2</v>
      </c>
      <c r="F170" s="15">
        <v>6.2</v>
      </c>
      <c r="G170" s="114">
        <v>4.8</v>
      </c>
      <c r="H170" s="15">
        <v>4.8</v>
      </c>
    </row>
    <row r="171" spans="1:8" ht="12">
      <c r="A171" s="149"/>
      <c r="B171" s="17" t="s">
        <v>8</v>
      </c>
      <c r="C171" s="14">
        <v>69.9</v>
      </c>
      <c r="D171" s="15">
        <v>0.3</v>
      </c>
      <c r="E171" s="14">
        <v>39.5</v>
      </c>
      <c r="F171" s="15">
        <v>0.4</v>
      </c>
      <c r="G171" s="14">
        <v>50.7</v>
      </c>
      <c r="H171" s="15">
        <v>0.4</v>
      </c>
    </row>
    <row r="172" spans="1:8" ht="24">
      <c r="A172" s="149"/>
      <c r="B172" s="61" t="s">
        <v>74</v>
      </c>
      <c r="C172" s="16">
        <v>2789.7</v>
      </c>
      <c r="D172" s="52">
        <v>12.7</v>
      </c>
      <c r="E172" s="16">
        <v>1275.1</v>
      </c>
      <c r="F172" s="52">
        <v>12.3</v>
      </c>
      <c r="G172" s="16">
        <v>1514.5</v>
      </c>
      <c r="H172" s="52">
        <v>13</v>
      </c>
    </row>
    <row r="173" spans="1:8" ht="12">
      <c r="A173" s="149"/>
      <c r="B173" s="12" t="s">
        <v>33</v>
      </c>
      <c r="C173" s="13">
        <v>2.4</v>
      </c>
      <c r="D173" s="15">
        <v>2.4</v>
      </c>
      <c r="E173" s="13">
        <v>3.3</v>
      </c>
      <c r="F173" s="15">
        <v>3.2</v>
      </c>
      <c r="G173" s="13">
        <v>2.8</v>
      </c>
      <c r="H173" s="15">
        <v>2.7</v>
      </c>
    </row>
    <row r="174" spans="1:8" ht="12">
      <c r="A174" s="149"/>
      <c r="B174" s="17" t="s">
        <v>8</v>
      </c>
      <c r="C174" s="14">
        <v>133.2</v>
      </c>
      <c r="D174" s="15">
        <v>0.6</v>
      </c>
      <c r="E174" s="14">
        <v>82.4</v>
      </c>
      <c r="F174" s="15">
        <v>0.8</v>
      </c>
      <c r="G174" s="14">
        <v>84.1</v>
      </c>
      <c r="H174" s="15">
        <v>0.7</v>
      </c>
    </row>
    <row r="175" spans="1:8" ht="12">
      <c r="A175" s="149"/>
      <c r="B175" s="61" t="s">
        <v>75</v>
      </c>
      <c r="C175" s="16">
        <v>18254.9</v>
      </c>
      <c r="D175" s="52">
        <v>82.9</v>
      </c>
      <c r="E175" s="16">
        <v>8685</v>
      </c>
      <c r="F175" s="52">
        <v>83.9</v>
      </c>
      <c r="G175" s="16">
        <v>9569.9</v>
      </c>
      <c r="H175" s="52">
        <v>82</v>
      </c>
    </row>
    <row r="176" spans="1:8" ht="12">
      <c r="A176" s="149"/>
      <c r="B176" s="12" t="s">
        <v>33</v>
      </c>
      <c r="C176" s="13">
        <v>0.8</v>
      </c>
      <c r="D176" s="15">
        <v>0.4</v>
      </c>
      <c r="E176" s="13">
        <v>0.9</v>
      </c>
      <c r="F176" s="15">
        <v>0.6</v>
      </c>
      <c r="G176" s="13">
        <v>0.8</v>
      </c>
      <c r="H176" s="15">
        <v>0.5</v>
      </c>
    </row>
    <row r="177" spans="1:8" ht="12">
      <c r="A177" s="149"/>
      <c r="B177" s="17" t="s">
        <v>8</v>
      </c>
      <c r="C177" s="14">
        <v>270.2</v>
      </c>
      <c r="D177" s="15">
        <v>0.7</v>
      </c>
      <c r="E177" s="14">
        <v>149.5</v>
      </c>
      <c r="F177" s="15">
        <v>0.9</v>
      </c>
      <c r="G177" s="14">
        <v>150.9</v>
      </c>
      <c r="H177" s="15">
        <v>0.8</v>
      </c>
    </row>
    <row r="178" spans="1:8" ht="12">
      <c r="A178" s="149"/>
      <c r="B178" s="51" t="s">
        <v>29</v>
      </c>
      <c r="C178" s="16">
        <v>114</v>
      </c>
      <c r="D178" s="52">
        <v>0.5</v>
      </c>
      <c r="E178" s="16">
        <v>62.5</v>
      </c>
      <c r="F178" s="52">
        <v>0.6</v>
      </c>
      <c r="G178" s="16">
        <v>51.5</v>
      </c>
      <c r="H178" s="52">
        <v>0.4</v>
      </c>
    </row>
    <row r="179" spans="1:8" ht="12">
      <c r="A179" s="149"/>
      <c r="B179" s="12" t="s">
        <v>33</v>
      </c>
      <c r="C179" s="114">
        <v>11.4</v>
      </c>
      <c r="D179" s="15">
        <v>11.4</v>
      </c>
      <c r="E179" s="50">
        <v>17.1</v>
      </c>
      <c r="F179" s="50">
        <v>17.1</v>
      </c>
      <c r="G179" s="50">
        <v>14.3</v>
      </c>
      <c r="H179" s="50">
        <v>14.3</v>
      </c>
    </row>
    <row r="180" spans="1:8" ht="12">
      <c r="A180" s="150"/>
      <c r="B180" s="18" t="s">
        <v>8</v>
      </c>
      <c r="C180" s="19">
        <v>25.4</v>
      </c>
      <c r="D180" s="20">
        <v>0.1</v>
      </c>
      <c r="E180" s="19">
        <v>21</v>
      </c>
      <c r="F180" s="20">
        <v>0.2</v>
      </c>
      <c r="G180" s="19">
        <v>14.5</v>
      </c>
      <c r="H180" s="20">
        <v>0.1</v>
      </c>
    </row>
    <row r="181" spans="1:8" ht="12">
      <c r="A181" s="148" t="s">
        <v>52</v>
      </c>
      <c r="B181" s="60" t="s">
        <v>73</v>
      </c>
      <c r="C181" s="11">
        <v>7901.7</v>
      </c>
      <c r="D181" s="41">
        <v>35.9</v>
      </c>
      <c r="E181" s="11">
        <v>3683.6</v>
      </c>
      <c r="F181" s="41">
        <v>35.6</v>
      </c>
      <c r="G181" s="11">
        <v>4218.1</v>
      </c>
      <c r="H181" s="41">
        <v>36.1</v>
      </c>
    </row>
    <row r="182" spans="1:8" ht="12">
      <c r="A182" s="149"/>
      <c r="B182" s="12" t="s">
        <v>33</v>
      </c>
      <c r="C182" s="13">
        <v>2</v>
      </c>
      <c r="D182" s="15">
        <v>2</v>
      </c>
      <c r="E182" s="13">
        <v>2.2</v>
      </c>
      <c r="F182" s="15">
        <v>2.2</v>
      </c>
      <c r="G182" s="13">
        <v>2.1</v>
      </c>
      <c r="H182" s="15">
        <v>2</v>
      </c>
    </row>
    <row r="183" spans="1:8" ht="12">
      <c r="A183" s="149"/>
      <c r="B183" s="17" t="s">
        <v>8</v>
      </c>
      <c r="C183" s="14">
        <v>308.2</v>
      </c>
      <c r="D183" s="15">
        <v>1.4</v>
      </c>
      <c r="E183" s="14">
        <v>161.8</v>
      </c>
      <c r="F183" s="15">
        <v>1.5</v>
      </c>
      <c r="G183" s="14">
        <v>169.8</v>
      </c>
      <c r="H183" s="15">
        <v>1.4</v>
      </c>
    </row>
    <row r="184" spans="1:8" ht="24">
      <c r="A184" s="149"/>
      <c r="B184" s="61" t="s">
        <v>74</v>
      </c>
      <c r="C184" s="16">
        <v>6266.5</v>
      </c>
      <c r="D184" s="52">
        <v>28.5</v>
      </c>
      <c r="E184" s="16">
        <v>2954.9</v>
      </c>
      <c r="F184" s="52">
        <v>28.6</v>
      </c>
      <c r="G184" s="16">
        <v>3311.6</v>
      </c>
      <c r="H184" s="52">
        <v>28.4</v>
      </c>
    </row>
    <row r="185" spans="1:8" ht="12">
      <c r="A185" s="149"/>
      <c r="B185" s="12" t="s">
        <v>33</v>
      </c>
      <c r="C185" s="13">
        <v>2</v>
      </c>
      <c r="D185" s="15">
        <v>1.9</v>
      </c>
      <c r="E185" s="13">
        <v>2.4</v>
      </c>
      <c r="F185" s="15">
        <v>2.2</v>
      </c>
      <c r="G185" s="13">
        <v>2.3</v>
      </c>
      <c r="H185" s="15">
        <v>2.1</v>
      </c>
    </row>
    <row r="186" spans="1:8" ht="12">
      <c r="A186" s="149"/>
      <c r="B186" s="17" t="s">
        <v>8</v>
      </c>
      <c r="C186" s="14">
        <v>248.9</v>
      </c>
      <c r="D186" s="15">
        <v>1.1</v>
      </c>
      <c r="E186" s="14">
        <v>136.2</v>
      </c>
      <c r="F186" s="15">
        <v>1.3</v>
      </c>
      <c r="G186" s="14">
        <v>146.7</v>
      </c>
      <c r="H186" s="15">
        <v>1.2</v>
      </c>
    </row>
    <row r="187" spans="1:8" ht="12">
      <c r="A187" s="149"/>
      <c r="B187" s="61" t="s">
        <v>75</v>
      </c>
      <c r="C187" s="16">
        <v>7741.4</v>
      </c>
      <c r="D187" s="52">
        <v>35.2</v>
      </c>
      <c r="E187" s="16">
        <v>3648.4</v>
      </c>
      <c r="F187" s="52">
        <v>35.3</v>
      </c>
      <c r="G187" s="16">
        <v>4093</v>
      </c>
      <c r="H187" s="52">
        <v>35.1</v>
      </c>
    </row>
    <row r="188" spans="1:8" ht="12">
      <c r="A188" s="149"/>
      <c r="B188" s="12" t="s">
        <v>33</v>
      </c>
      <c r="C188" s="13">
        <v>2</v>
      </c>
      <c r="D188" s="15">
        <v>1.9</v>
      </c>
      <c r="E188" s="13">
        <v>2.3</v>
      </c>
      <c r="F188" s="15">
        <v>2.2</v>
      </c>
      <c r="G188" s="13">
        <v>2.2</v>
      </c>
      <c r="H188" s="15">
        <v>2</v>
      </c>
    </row>
    <row r="189" spans="1:8" ht="12">
      <c r="A189" s="149"/>
      <c r="B189" s="17" t="s">
        <v>8</v>
      </c>
      <c r="C189" s="14">
        <v>306.2</v>
      </c>
      <c r="D189" s="15">
        <v>1.3</v>
      </c>
      <c r="E189" s="14">
        <v>165.1</v>
      </c>
      <c r="F189" s="15">
        <v>1.5</v>
      </c>
      <c r="G189" s="14">
        <v>172.7</v>
      </c>
      <c r="H189" s="15">
        <v>1.4</v>
      </c>
    </row>
    <row r="190" spans="1:8" ht="12">
      <c r="A190" s="149"/>
      <c r="B190" s="51" t="s">
        <v>29</v>
      </c>
      <c r="C190" s="16">
        <v>113.7</v>
      </c>
      <c r="D190" s="52">
        <v>0.5</v>
      </c>
      <c r="E190" s="16">
        <v>60.3</v>
      </c>
      <c r="F190" s="52">
        <v>0.6</v>
      </c>
      <c r="G190" s="16">
        <v>53.4</v>
      </c>
      <c r="H190" s="52">
        <v>0.5</v>
      </c>
    </row>
    <row r="191" spans="1:8" ht="12">
      <c r="A191" s="149"/>
      <c r="B191" s="12" t="s">
        <v>33</v>
      </c>
      <c r="C191" s="114">
        <v>11.3</v>
      </c>
      <c r="D191" s="15">
        <v>11.3</v>
      </c>
      <c r="E191" s="50">
        <v>16.9</v>
      </c>
      <c r="F191" s="50">
        <v>16.9</v>
      </c>
      <c r="G191" s="50">
        <v>16.1</v>
      </c>
      <c r="H191" s="50">
        <v>16.1</v>
      </c>
    </row>
    <row r="192" spans="1:8" ht="12">
      <c r="A192" s="150"/>
      <c r="B192" s="18" t="s">
        <v>8</v>
      </c>
      <c r="C192" s="19">
        <v>25.2</v>
      </c>
      <c r="D192" s="20">
        <v>0.1</v>
      </c>
      <c r="E192" s="19">
        <v>20</v>
      </c>
      <c r="F192" s="20">
        <v>0.2</v>
      </c>
      <c r="G192" s="19">
        <v>16.9</v>
      </c>
      <c r="H192" s="20">
        <v>0.1</v>
      </c>
    </row>
    <row r="193" spans="1:8" ht="12">
      <c r="A193" s="148" t="s">
        <v>53</v>
      </c>
      <c r="B193" s="60" t="s">
        <v>73</v>
      </c>
      <c r="C193" s="11">
        <v>13341.7</v>
      </c>
      <c r="D193" s="41">
        <v>60.6</v>
      </c>
      <c r="E193" s="11">
        <v>6217.1</v>
      </c>
      <c r="F193" s="41">
        <v>60.1</v>
      </c>
      <c r="G193" s="11">
        <v>7124.6</v>
      </c>
      <c r="H193" s="41">
        <v>61</v>
      </c>
    </row>
    <row r="194" spans="1:8" ht="12">
      <c r="A194" s="149"/>
      <c r="B194" s="12" t="s">
        <v>33</v>
      </c>
      <c r="C194" s="13">
        <v>1</v>
      </c>
      <c r="D194" s="15">
        <v>0.9</v>
      </c>
      <c r="E194" s="13">
        <v>1.2</v>
      </c>
      <c r="F194" s="15">
        <v>1.1</v>
      </c>
      <c r="G194" s="13">
        <v>1.1</v>
      </c>
      <c r="H194" s="15">
        <v>0.9</v>
      </c>
    </row>
    <row r="195" spans="1:8" ht="12">
      <c r="A195" s="149"/>
      <c r="B195" s="17" t="s">
        <v>8</v>
      </c>
      <c r="C195" s="14">
        <v>265.5</v>
      </c>
      <c r="D195" s="15">
        <v>1.1</v>
      </c>
      <c r="E195" s="14">
        <v>146.6</v>
      </c>
      <c r="F195" s="15">
        <v>1.3</v>
      </c>
      <c r="G195" s="14">
        <v>150.7</v>
      </c>
      <c r="H195" s="15">
        <v>1.1</v>
      </c>
    </row>
    <row r="196" spans="1:8" ht="24">
      <c r="A196" s="149"/>
      <c r="B196" s="61" t="s">
        <v>74</v>
      </c>
      <c r="C196" s="16">
        <v>4947.6</v>
      </c>
      <c r="D196" s="52">
        <v>22.5</v>
      </c>
      <c r="E196" s="16">
        <v>2345.4</v>
      </c>
      <c r="F196" s="52">
        <v>22.7</v>
      </c>
      <c r="G196" s="16">
        <v>2602.2</v>
      </c>
      <c r="H196" s="52">
        <v>22.3</v>
      </c>
    </row>
    <row r="197" spans="1:8" ht="12">
      <c r="A197" s="149"/>
      <c r="B197" s="12" t="s">
        <v>33</v>
      </c>
      <c r="C197" s="13">
        <v>2</v>
      </c>
      <c r="D197" s="15">
        <v>1.9</v>
      </c>
      <c r="E197" s="13">
        <v>2.5</v>
      </c>
      <c r="F197" s="15">
        <v>2.4</v>
      </c>
      <c r="G197" s="13">
        <v>2.3</v>
      </c>
      <c r="H197" s="15">
        <v>2.2</v>
      </c>
    </row>
    <row r="198" spans="1:8" ht="12">
      <c r="A198" s="149"/>
      <c r="B198" s="17" t="s">
        <v>8</v>
      </c>
      <c r="C198" s="14">
        <v>198.2</v>
      </c>
      <c r="D198" s="15">
        <v>0.8</v>
      </c>
      <c r="E198" s="14">
        <v>115.6</v>
      </c>
      <c r="F198" s="15">
        <v>1.1</v>
      </c>
      <c r="G198" s="14">
        <v>119.7</v>
      </c>
      <c r="H198" s="15">
        <v>1</v>
      </c>
    </row>
    <row r="199" spans="1:8" ht="12">
      <c r="A199" s="149"/>
      <c r="B199" s="61" t="s">
        <v>75</v>
      </c>
      <c r="C199" s="16">
        <v>3590.3</v>
      </c>
      <c r="D199" s="52">
        <v>16.3</v>
      </c>
      <c r="E199" s="16">
        <v>1712.5</v>
      </c>
      <c r="F199" s="52">
        <v>16.6</v>
      </c>
      <c r="G199" s="16">
        <v>1877.8</v>
      </c>
      <c r="H199" s="52">
        <v>16.1</v>
      </c>
    </row>
    <row r="200" spans="1:8" ht="12">
      <c r="A200" s="149"/>
      <c r="B200" s="12" t="s">
        <v>33</v>
      </c>
      <c r="C200" s="13">
        <v>3</v>
      </c>
      <c r="D200" s="15">
        <v>2.9</v>
      </c>
      <c r="E200" s="114">
        <v>3.4</v>
      </c>
      <c r="F200" s="15">
        <v>3.3</v>
      </c>
      <c r="G200" s="13">
        <v>3.3</v>
      </c>
      <c r="H200" s="15">
        <v>3.2</v>
      </c>
    </row>
    <row r="201" spans="1:8" ht="12">
      <c r="A201" s="149"/>
      <c r="B201" s="17" t="s">
        <v>8</v>
      </c>
      <c r="C201" s="14">
        <v>209.2</v>
      </c>
      <c r="D201" s="15">
        <v>0.9</v>
      </c>
      <c r="E201" s="14">
        <v>114.5</v>
      </c>
      <c r="F201" s="15">
        <v>1.1</v>
      </c>
      <c r="G201" s="14">
        <v>120.7</v>
      </c>
      <c r="H201" s="15">
        <v>1</v>
      </c>
    </row>
    <row r="202" spans="1:8" ht="12">
      <c r="A202" s="149"/>
      <c r="B202" s="51" t="s">
        <v>29</v>
      </c>
      <c r="C202" s="16">
        <v>143.8</v>
      </c>
      <c r="D202" s="52">
        <v>0.7</v>
      </c>
      <c r="E202" s="16">
        <v>72.3</v>
      </c>
      <c r="F202" s="52">
        <v>0.7</v>
      </c>
      <c r="G202" s="16">
        <v>71.5</v>
      </c>
      <c r="H202" s="52">
        <v>0.6</v>
      </c>
    </row>
    <row r="203" spans="1:8" ht="12">
      <c r="A203" s="149"/>
      <c r="B203" s="12" t="s">
        <v>33</v>
      </c>
      <c r="C203" s="114">
        <v>12.7</v>
      </c>
      <c r="D203" s="15">
        <v>12.7</v>
      </c>
      <c r="E203" s="50">
        <v>16.7</v>
      </c>
      <c r="F203" s="50">
        <v>16.7</v>
      </c>
      <c r="G203" s="50">
        <v>13.4</v>
      </c>
      <c r="H203" s="50">
        <v>13.4</v>
      </c>
    </row>
    <row r="204" spans="1:8" ht="12">
      <c r="A204" s="150"/>
      <c r="B204" s="18" t="s">
        <v>8</v>
      </c>
      <c r="C204" s="19">
        <v>35.7</v>
      </c>
      <c r="D204" s="20">
        <v>0.2</v>
      </c>
      <c r="E204" s="19">
        <v>23.7</v>
      </c>
      <c r="F204" s="20">
        <v>0.2</v>
      </c>
      <c r="G204" s="19">
        <v>18.8</v>
      </c>
      <c r="H204" s="20">
        <v>0.2</v>
      </c>
    </row>
    <row r="205" spans="1:8" s="5" customFormat="1" ht="12">
      <c r="A205" s="73"/>
      <c r="B205" s="76"/>
      <c r="C205" s="77"/>
      <c r="D205" s="78"/>
      <c r="E205" s="77"/>
      <c r="F205" s="78"/>
      <c r="G205" s="77"/>
      <c r="H205" s="78"/>
    </row>
    <row r="206" spans="1:8" ht="14.25">
      <c r="A206" s="81" t="s">
        <v>66</v>
      </c>
      <c r="B206" s="49"/>
      <c r="C206" s="49"/>
      <c r="D206" s="49"/>
      <c r="E206" s="49"/>
      <c r="F206" s="49"/>
      <c r="G206" s="49"/>
      <c r="H206" s="49"/>
    </row>
    <row r="207" spans="1:3" ht="12">
      <c r="A207" s="74" t="s">
        <v>67</v>
      </c>
      <c r="B207" s="21"/>
      <c r="C207" s="21"/>
    </row>
    <row r="208" spans="1:8" ht="12" customHeight="1">
      <c r="A208" s="138" t="s">
        <v>155</v>
      </c>
      <c r="B208" s="138"/>
      <c r="C208" s="138"/>
      <c r="D208" s="138"/>
      <c r="E208" s="138"/>
      <c r="F208" s="138"/>
      <c r="G208" s="138"/>
      <c r="H208" s="138"/>
    </row>
    <row r="209" spans="1:8" ht="9.75" customHeight="1">
      <c r="A209" s="138"/>
      <c r="B209" s="138"/>
      <c r="C209" s="138"/>
      <c r="D209" s="138"/>
      <c r="E209" s="138"/>
      <c r="F209" s="138"/>
      <c r="G209" s="138"/>
      <c r="H209" s="138"/>
    </row>
    <row r="210" spans="1:8" ht="9.75" customHeight="1">
      <c r="A210" s="138"/>
      <c r="B210" s="138"/>
      <c r="C210" s="138"/>
      <c r="D210" s="138"/>
      <c r="E210" s="138"/>
      <c r="F210" s="138"/>
      <c r="G210" s="138"/>
      <c r="H210" s="138"/>
    </row>
    <row r="211" spans="1:3" ht="12">
      <c r="A211" s="79" t="s">
        <v>68</v>
      </c>
      <c r="B211" s="21"/>
      <c r="C211" s="21"/>
    </row>
    <row r="212" spans="1:3" ht="12">
      <c r="A212" s="74" t="s">
        <v>69</v>
      </c>
      <c r="B212" s="75"/>
      <c r="C212" s="75"/>
    </row>
    <row r="213" spans="1:3" ht="12">
      <c r="A213" s="74" t="s">
        <v>89</v>
      </c>
      <c r="B213" s="75"/>
      <c r="C213" s="75"/>
    </row>
    <row r="214" spans="1:8" ht="14.25">
      <c r="A214" s="134" t="s">
        <v>156</v>
      </c>
      <c r="B214" s="134"/>
      <c r="C214" s="134"/>
      <c r="D214" s="80"/>
      <c r="E214" s="80"/>
      <c r="F214" s="80"/>
      <c r="G214" s="80"/>
      <c r="H214" s="80"/>
    </row>
    <row r="215" spans="1:8" s="5" customFormat="1" ht="14.25">
      <c r="A215" s="1"/>
      <c r="B215" s="1"/>
      <c r="C215" s="1"/>
      <c r="D215" s="1"/>
      <c r="E215" s="1"/>
      <c r="F215" s="1"/>
      <c r="G215" s="1"/>
      <c r="H215" s="1"/>
    </row>
    <row r="216" spans="1:8" s="5" customFormat="1" ht="14.25">
      <c r="A216" s="1"/>
      <c r="B216" s="1"/>
      <c r="C216" s="1"/>
      <c r="D216" s="1"/>
      <c r="E216" s="1"/>
      <c r="F216" s="1"/>
      <c r="G216" s="1"/>
      <c r="H216" s="1"/>
    </row>
    <row r="217" spans="1:8" ht="14.25">
      <c r="A217" s="136" t="s">
        <v>21</v>
      </c>
      <c r="B217" s="136"/>
      <c r="C217" s="136"/>
      <c r="D217" s="136"/>
      <c r="E217" s="136"/>
      <c r="F217" s="136"/>
      <c r="G217" s="136"/>
      <c r="H217" s="136"/>
    </row>
    <row r="218" spans="1:8" ht="12">
      <c r="A218" s="133" t="s">
        <v>46</v>
      </c>
      <c r="B218" s="143"/>
      <c r="C218" s="139" t="s">
        <v>4</v>
      </c>
      <c r="D218" s="139"/>
      <c r="E218" s="133" t="s">
        <v>104</v>
      </c>
      <c r="F218" s="133"/>
      <c r="G218" s="133" t="s">
        <v>105</v>
      </c>
      <c r="H218" s="133"/>
    </row>
    <row r="219" spans="1:8" ht="12">
      <c r="A219" s="154"/>
      <c r="B219" s="154"/>
      <c r="C219" s="9" t="s">
        <v>5</v>
      </c>
      <c r="D219" s="9" t="s">
        <v>6</v>
      </c>
      <c r="E219" s="116" t="s">
        <v>5</v>
      </c>
      <c r="F219" s="10" t="s">
        <v>6</v>
      </c>
      <c r="G219" s="116" t="s">
        <v>5</v>
      </c>
      <c r="H219" s="10" t="s">
        <v>6</v>
      </c>
    </row>
    <row r="220" spans="1:8" ht="12">
      <c r="A220" s="151" t="s">
        <v>107</v>
      </c>
      <c r="B220" s="57" t="s">
        <v>4</v>
      </c>
      <c r="C220" s="11">
        <v>1068.5</v>
      </c>
      <c r="D220" s="41">
        <v>100</v>
      </c>
      <c r="E220" s="11">
        <v>528.7</v>
      </c>
      <c r="F220" s="41">
        <v>49.5</v>
      </c>
      <c r="G220" s="11">
        <v>539.8</v>
      </c>
      <c r="H220" s="41">
        <v>50.5</v>
      </c>
    </row>
    <row r="221" spans="1:8" ht="12">
      <c r="A221" s="152"/>
      <c r="B221" s="58" t="s">
        <v>33</v>
      </c>
      <c r="C221" s="13">
        <v>9.1</v>
      </c>
      <c r="D221" s="15">
        <v>0</v>
      </c>
      <c r="E221" s="13">
        <v>9.8</v>
      </c>
      <c r="F221" s="13">
        <v>2.5</v>
      </c>
      <c r="G221" s="13">
        <v>9.1</v>
      </c>
      <c r="H221" s="15">
        <v>2.4</v>
      </c>
    </row>
    <row r="222" spans="1:8" ht="12">
      <c r="A222" s="153"/>
      <c r="B222" s="59" t="s">
        <v>8</v>
      </c>
      <c r="C222" s="14">
        <v>191.6</v>
      </c>
      <c r="D222" s="15">
        <v>0</v>
      </c>
      <c r="E222" s="14">
        <v>102.1</v>
      </c>
      <c r="F222" s="14">
        <v>2.4</v>
      </c>
      <c r="G222" s="14">
        <v>96.2</v>
      </c>
      <c r="H222" s="15">
        <v>2.4</v>
      </c>
    </row>
    <row r="223" spans="1:8" ht="12">
      <c r="A223" s="148" t="s">
        <v>47</v>
      </c>
      <c r="B223" s="60" t="s">
        <v>73</v>
      </c>
      <c r="C223" s="11">
        <v>28</v>
      </c>
      <c r="D223" s="41">
        <v>2.6</v>
      </c>
      <c r="E223" s="11">
        <v>11.2</v>
      </c>
      <c r="F223" s="11">
        <v>2.1</v>
      </c>
      <c r="G223" s="11">
        <v>16.9</v>
      </c>
      <c r="H223" s="41">
        <v>3.1</v>
      </c>
    </row>
    <row r="224" spans="1:8" ht="12">
      <c r="A224" s="149"/>
      <c r="B224" s="12" t="s">
        <v>33</v>
      </c>
      <c r="C224" s="50">
        <v>18.3</v>
      </c>
      <c r="D224" s="15">
        <v>19.5</v>
      </c>
      <c r="E224" s="114">
        <v>20</v>
      </c>
      <c r="F224" s="114">
        <v>21.2</v>
      </c>
      <c r="G224" s="50">
        <v>26.1</v>
      </c>
      <c r="H224" s="50">
        <v>26.9</v>
      </c>
    </row>
    <row r="225" spans="1:8" ht="12">
      <c r="A225" s="149"/>
      <c r="B225" s="17" t="s">
        <v>8</v>
      </c>
      <c r="C225" s="14">
        <v>10</v>
      </c>
      <c r="D225" s="15">
        <v>1</v>
      </c>
      <c r="E225" s="14">
        <v>4.4</v>
      </c>
      <c r="F225" s="14">
        <v>0.9</v>
      </c>
      <c r="G225" s="14">
        <v>8.6</v>
      </c>
      <c r="H225" s="15">
        <v>1.6</v>
      </c>
    </row>
    <row r="226" spans="1:8" ht="24">
      <c r="A226" s="149"/>
      <c r="B226" s="61" t="s">
        <v>74</v>
      </c>
      <c r="C226" s="16">
        <v>69.1</v>
      </c>
      <c r="D226" s="52">
        <v>6.5</v>
      </c>
      <c r="E226" s="16">
        <v>35.5</v>
      </c>
      <c r="F226" s="52">
        <v>6.7</v>
      </c>
      <c r="G226" s="16">
        <v>33.6</v>
      </c>
      <c r="H226" s="52">
        <v>6.2</v>
      </c>
    </row>
    <row r="227" spans="1:8" ht="12">
      <c r="A227" s="149"/>
      <c r="B227" s="12" t="s">
        <v>33</v>
      </c>
      <c r="C227" s="114">
        <v>15</v>
      </c>
      <c r="D227" s="114">
        <v>13.4</v>
      </c>
      <c r="E227" s="114">
        <v>21.3</v>
      </c>
      <c r="F227" s="114">
        <v>20.8</v>
      </c>
      <c r="G227" s="50">
        <v>17.4</v>
      </c>
      <c r="H227" s="50">
        <v>14.5</v>
      </c>
    </row>
    <row r="228" spans="1:8" ht="12">
      <c r="A228" s="149"/>
      <c r="B228" s="17" t="s">
        <v>8</v>
      </c>
      <c r="C228" s="14">
        <v>20.3</v>
      </c>
      <c r="D228" s="15">
        <v>1.7</v>
      </c>
      <c r="E228" s="14">
        <v>14.8</v>
      </c>
      <c r="F228" s="14">
        <v>2.7</v>
      </c>
      <c r="G228" s="14">
        <v>11.4</v>
      </c>
      <c r="H228" s="15">
        <v>1.8</v>
      </c>
    </row>
    <row r="229" spans="1:8" ht="12">
      <c r="A229" s="149"/>
      <c r="B229" s="61" t="s">
        <v>75</v>
      </c>
      <c r="C229" s="16">
        <v>962.6</v>
      </c>
      <c r="D229" s="52">
        <v>90.1</v>
      </c>
      <c r="E229" s="16">
        <v>478.7</v>
      </c>
      <c r="F229" s="52">
        <v>90.5</v>
      </c>
      <c r="G229" s="16">
        <v>483.9</v>
      </c>
      <c r="H229" s="52">
        <v>89.6</v>
      </c>
    </row>
    <row r="230" spans="1:8" ht="12">
      <c r="A230" s="149"/>
      <c r="B230" s="12" t="s">
        <v>33</v>
      </c>
      <c r="C230" s="13">
        <v>9.5</v>
      </c>
      <c r="D230" s="15">
        <v>1.3</v>
      </c>
      <c r="E230" s="114">
        <v>10.5</v>
      </c>
      <c r="F230" s="13">
        <v>1.7</v>
      </c>
      <c r="G230" s="13">
        <v>9.1</v>
      </c>
      <c r="H230" s="15">
        <v>1.4</v>
      </c>
    </row>
    <row r="231" spans="1:8" ht="12">
      <c r="A231" s="149"/>
      <c r="B231" s="17" t="s">
        <v>8</v>
      </c>
      <c r="C231" s="14">
        <v>179.3</v>
      </c>
      <c r="D231" s="15">
        <v>2.3</v>
      </c>
      <c r="E231" s="14">
        <v>98.5</v>
      </c>
      <c r="F231" s="14">
        <v>3</v>
      </c>
      <c r="G231" s="14">
        <v>86.7</v>
      </c>
      <c r="H231" s="15">
        <v>2.5</v>
      </c>
    </row>
    <row r="232" spans="1:8" ht="12">
      <c r="A232" s="149"/>
      <c r="B232" s="51" t="s">
        <v>29</v>
      </c>
      <c r="C232" s="16">
        <v>8.8</v>
      </c>
      <c r="D232" s="52">
        <v>0.8</v>
      </c>
      <c r="E232" s="16">
        <v>3.3</v>
      </c>
      <c r="F232" s="52">
        <v>0.6</v>
      </c>
      <c r="G232" s="16">
        <v>5.5</v>
      </c>
      <c r="H232" s="52">
        <v>1</v>
      </c>
    </row>
    <row r="233" spans="1:8" ht="12">
      <c r="A233" s="149"/>
      <c r="B233" s="12" t="s">
        <v>33</v>
      </c>
      <c r="C233" s="50">
        <v>38.4</v>
      </c>
      <c r="D233" s="15">
        <v>34.7</v>
      </c>
      <c r="E233" s="114">
        <v>32.4</v>
      </c>
      <c r="F233" s="114">
        <v>33.7</v>
      </c>
      <c r="G233" s="50">
        <v>59</v>
      </c>
      <c r="H233" s="50">
        <v>54.7</v>
      </c>
    </row>
    <row r="234" spans="1:8" ht="12">
      <c r="A234" s="150"/>
      <c r="B234" s="18" t="s">
        <v>8</v>
      </c>
      <c r="C234" s="19">
        <v>6.6</v>
      </c>
      <c r="D234" s="20">
        <v>0.6</v>
      </c>
      <c r="E234" s="19">
        <v>2.1</v>
      </c>
      <c r="F234" s="19">
        <v>0.4</v>
      </c>
      <c r="G234" s="19">
        <v>6.3</v>
      </c>
      <c r="H234" s="20">
        <v>1.1</v>
      </c>
    </row>
    <row r="235" spans="1:8" ht="12">
      <c r="A235" s="148" t="s">
        <v>48</v>
      </c>
      <c r="B235" s="60" t="s">
        <v>73</v>
      </c>
      <c r="C235" s="11">
        <v>40.7</v>
      </c>
      <c r="D235" s="41">
        <v>3.8</v>
      </c>
      <c r="E235" s="11">
        <v>20.7</v>
      </c>
      <c r="F235" s="41">
        <v>3.9</v>
      </c>
      <c r="G235" s="11">
        <v>20</v>
      </c>
      <c r="H235" s="41">
        <v>3.7</v>
      </c>
    </row>
    <row r="236" spans="1:8" ht="12">
      <c r="A236" s="149"/>
      <c r="B236" s="12" t="s">
        <v>33</v>
      </c>
      <c r="C236" s="114">
        <v>15.2</v>
      </c>
      <c r="D236" s="114">
        <v>16.6</v>
      </c>
      <c r="E236" s="114">
        <v>20.7</v>
      </c>
      <c r="F236" s="114">
        <v>21.5</v>
      </c>
      <c r="G236" s="50">
        <v>18.9</v>
      </c>
      <c r="H236" s="15">
        <v>20.1</v>
      </c>
    </row>
    <row r="237" spans="1:8" ht="12">
      <c r="A237" s="149"/>
      <c r="B237" s="17" t="s">
        <v>8</v>
      </c>
      <c r="C237" s="14">
        <v>12.1</v>
      </c>
      <c r="D237" s="15">
        <v>1.2</v>
      </c>
      <c r="E237" s="14">
        <v>8.4</v>
      </c>
      <c r="F237" s="14">
        <v>1.7</v>
      </c>
      <c r="G237" s="14">
        <v>7.4</v>
      </c>
      <c r="H237" s="15">
        <v>1.5</v>
      </c>
    </row>
    <row r="238" spans="1:8" ht="24">
      <c r="A238" s="149"/>
      <c r="B238" s="61" t="s">
        <v>74</v>
      </c>
      <c r="C238" s="16">
        <v>123</v>
      </c>
      <c r="D238" s="52">
        <v>11.5</v>
      </c>
      <c r="E238" s="16">
        <v>56.8</v>
      </c>
      <c r="F238" s="52">
        <v>10.7</v>
      </c>
      <c r="G238" s="16">
        <v>66.2</v>
      </c>
      <c r="H238" s="52">
        <v>12.3</v>
      </c>
    </row>
    <row r="239" spans="1:8" ht="12">
      <c r="A239" s="149"/>
      <c r="B239" s="12" t="s">
        <v>33</v>
      </c>
      <c r="C239" s="114">
        <v>10.5</v>
      </c>
      <c r="D239" s="114">
        <v>9.1</v>
      </c>
      <c r="E239" s="114">
        <v>14.8</v>
      </c>
      <c r="F239" s="114">
        <v>13.9</v>
      </c>
      <c r="G239" s="114">
        <v>13.4</v>
      </c>
      <c r="H239" s="15">
        <v>11.6</v>
      </c>
    </row>
    <row r="240" spans="1:8" ht="12">
      <c r="A240" s="149"/>
      <c r="B240" s="17" t="s">
        <v>8</v>
      </c>
      <c r="C240" s="14">
        <v>25.4</v>
      </c>
      <c r="D240" s="15">
        <v>2.1</v>
      </c>
      <c r="E240" s="14">
        <v>16.5</v>
      </c>
      <c r="F240" s="14">
        <v>2.9</v>
      </c>
      <c r="G240" s="14">
        <v>17.4</v>
      </c>
      <c r="H240" s="15">
        <v>2.8</v>
      </c>
    </row>
    <row r="241" spans="1:8" ht="12">
      <c r="A241" s="149"/>
      <c r="B241" s="61" t="s">
        <v>75</v>
      </c>
      <c r="C241" s="16">
        <v>902.9</v>
      </c>
      <c r="D241" s="52">
        <v>84.5</v>
      </c>
      <c r="E241" s="16">
        <v>450</v>
      </c>
      <c r="F241" s="52">
        <v>85.1</v>
      </c>
      <c r="G241" s="16">
        <v>452.9</v>
      </c>
      <c r="H241" s="52">
        <v>83.9</v>
      </c>
    </row>
    <row r="242" spans="1:8" ht="12">
      <c r="A242" s="149"/>
      <c r="B242" s="12" t="s">
        <v>33</v>
      </c>
      <c r="C242" s="13">
        <v>10</v>
      </c>
      <c r="D242" s="15">
        <v>1.7</v>
      </c>
      <c r="E242" s="114">
        <v>10.8</v>
      </c>
      <c r="F242" s="13">
        <v>2.1</v>
      </c>
      <c r="G242" s="13">
        <v>9.9</v>
      </c>
      <c r="H242" s="15">
        <v>2.1</v>
      </c>
    </row>
    <row r="243" spans="1:8" ht="12">
      <c r="A243" s="149"/>
      <c r="B243" s="17" t="s">
        <v>8</v>
      </c>
      <c r="C243" s="14">
        <v>177.2</v>
      </c>
      <c r="D243" s="15">
        <v>2.8</v>
      </c>
      <c r="E243" s="14">
        <v>95.4</v>
      </c>
      <c r="F243" s="14">
        <v>3.5</v>
      </c>
      <c r="G243" s="14">
        <v>87.9</v>
      </c>
      <c r="H243" s="15">
        <v>3.4</v>
      </c>
    </row>
    <row r="244" spans="1:8" ht="12">
      <c r="A244" s="149"/>
      <c r="B244" s="51" t="s">
        <v>29</v>
      </c>
      <c r="C244" s="16">
        <v>1.8</v>
      </c>
      <c r="D244" s="52">
        <v>0.2</v>
      </c>
      <c r="E244" s="16">
        <v>1.1</v>
      </c>
      <c r="F244" s="52">
        <v>0.2</v>
      </c>
      <c r="G244" s="16">
        <v>0.7</v>
      </c>
      <c r="H244" s="52">
        <v>0.1</v>
      </c>
    </row>
    <row r="245" spans="1:8" ht="12">
      <c r="A245" s="149"/>
      <c r="B245" s="12" t="s">
        <v>33</v>
      </c>
      <c r="C245" s="50">
        <v>35.7</v>
      </c>
      <c r="D245" s="15">
        <v>36.5</v>
      </c>
      <c r="E245" s="114">
        <v>47.2</v>
      </c>
      <c r="F245" s="114">
        <v>47.9</v>
      </c>
      <c r="G245" s="50">
        <v>52.3</v>
      </c>
      <c r="H245" s="50">
        <v>52.8</v>
      </c>
    </row>
    <row r="246" spans="1:8" ht="12">
      <c r="A246" s="150"/>
      <c r="B246" s="18" t="s">
        <v>8</v>
      </c>
      <c r="C246" s="19">
        <v>1.3</v>
      </c>
      <c r="D246" s="20">
        <v>0.1</v>
      </c>
      <c r="E246" s="19">
        <v>1</v>
      </c>
      <c r="F246" s="19">
        <v>0.2</v>
      </c>
      <c r="G246" s="19">
        <v>0.7</v>
      </c>
      <c r="H246" s="20">
        <v>0.1</v>
      </c>
    </row>
    <row r="247" spans="1:8" ht="12">
      <c r="A247" s="148" t="s">
        <v>49</v>
      </c>
      <c r="B247" s="60" t="s">
        <v>73</v>
      </c>
      <c r="C247" s="11">
        <v>209.1</v>
      </c>
      <c r="D247" s="41">
        <v>19.6</v>
      </c>
      <c r="E247" s="11">
        <v>104.3</v>
      </c>
      <c r="F247" s="41">
        <v>19.7</v>
      </c>
      <c r="G247" s="11">
        <v>104.8</v>
      </c>
      <c r="H247" s="41">
        <v>19.4</v>
      </c>
    </row>
    <row r="248" spans="1:8" ht="12">
      <c r="A248" s="149"/>
      <c r="B248" s="12" t="s">
        <v>33</v>
      </c>
      <c r="C248" s="114">
        <v>11.1</v>
      </c>
      <c r="D248" s="114">
        <v>9</v>
      </c>
      <c r="E248" s="114">
        <v>14.2</v>
      </c>
      <c r="F248" s="114">
        <v>14</v>
      </c>
      <c r="G248" s="114">
        <v>12.9</v>
      </c>
      <c r="H248" s="15">
        <v>9</v>
      </c>
    </row>
    <row r="249" spans="1:8" ht="12">
      <c r="A249" s="149"/>
      <c r="B249" s="17" t="s">
        <v>8</v>
      </c>
      <c r="C249" s="14">
        <v>45.4</v>
      </c>
      <c r="D249" s="15">
        <v>3.5</v>
      </c>
      <c r="E249" s="14">
        <v>29.1</v>
      </c>
      <c r="F249" s="14">
        <v>5.4</v>
      </c>
      <c r="G249" s="14">
        <v>26.5</v>
      </c>
      <c r="H249" s="15">
        <v>3.4</v>
      </c>
    </row>
    <row r="250" spans="1:8" ht="24">
      <c r="A250" s="149"/>
      <c r="B250" s="61" t="s">
        <v>74</v>
      </c>
      <c r="C250" s="16">
        <v>340.3</v>
      </c>
      <c r="D250" s="52">
        <v>31.8</v>
      </c>
      <c r="E250" s="16">
        <v>176.8</v>
      </c>
      <c r="F250" s="52">
        <v>33.4</v>
      </c>
      <c r="G250" s="16">
        <v>163.4</v>
      </c>
      <c r="H250" s="52">
        <v>30.3</v>
      </c>
    </row>
    <row r="251" spans="1:8" ht="12">
      <c r="A251" s="149"/>
      <c r="B251" s="12" t="s">
        <v>33</v>
      </c>
      <c r="C251" s="114">
        <v>12.5</v>
      </c>
      <c r="D251" s="114">
        <v>7.3</v>
      </c>
      <c r="E251" s="114">
        <v>16.6</v>
      </c>
      <c r="F251" s="114">
        <v>11.2</v>
      </c>
      <c r="G251" s="114">
        <v>12.3</v>
      </c>
      <c r="H251" s="15">
        <v>7.8</v>
      </c>
    </row>
    <row r="252" spans="1:8" ht="12">
      <c r="A252" s="149"/>
      <c r="B252" s="17" t="s">
        <v>8</v>
      </c>
      <c r="C252" s="14">
        <v>83.3</v>
      </c>
      <c r="D252" s="15">
        <v>4.5</v>
      </c>
      <c r="E252" s="14">
        <v>57.4</v>
      </c>
      <c r="F252" s="14">
        <v>7.4</v>
      </c>
      <c r="G252" s="14">
        <v>39.6</v>
      </c>
      <c r="H252" s="15">
        <v>4.6</v>
      </c>
    </row>
    <row r="253" spans="1:8" ht="12">
      <c r="A253" s="149"/>
      <c r="B253" s="61" t="s">
        <v>75</v>
      </c>
      <c r="C253" s="16">
        <v>511.5</v>
      </c>
      <c r="D253" s="52">
        <v>47.9</v>
      </c>
      <c r="E253" s="16">
        <v>246</v>
      </c>
      <c r="F253" s="52">
        <v>46.5</v>
      </c>
      <c r="G253" s="16">
        <v>265.5</v>
      </c>
      <c r="H253" s="52">
        <v>49.2</v>
      </c>
    </row>
    <row r="254" spans="1:8" ht="12">
      <c r="A254" s="149"/>
      <c r="B254" s="12" t="s">
        <v>33</v>
      </c>
      <c r="C254" s="114">
        <v>10.4</v>
      </c>
      <c r="D254" s="114">
        <v>5.1</v>
      </c>
      <c r="E254" s="114">
        <v>12.6</v>
      </c>
      <c r="F254" s="114">
        <v>7.7</v>
      </c>
      <c r="G254" s="13">
        <v>10</v>
      </c>
      <c r="H254" s="15">
        <v>5.9</v>
      </c>
    </row>
    <row r="255" spans="1:8" ht="12">
      <c r="A255" s="149"/>
      <c r="B255" s="17" t="s">
        <v>8</v>
      </c>
      <c r="C255" s="14">
        <v>104.3</v>
      </c>
      <c r="D255" s="15">
        <v>4.7</v>
      </c>
      <c r="E255" s="14">
        <v>60.9</v>
      </c>
      <c r="F255" s="14">
        <v>7.1</v>
      </c>
      <c r="G255" s="14">
        <v>52</v>
      </c>
      <c r="H255" s="15">
        <v>5.7</v>
      </c>
    </row>
    <row r="256" spans="1:8" ht="12">
      <c r="A256" s="149"/>
      <c r="B256" s="51" t="s">
        <v>29</v>
      </c>
      <c r="C256" s="16">
        <v>7.6</v>
      </c>
      <c r="D256" s="52">
        <v>0.7</v>
      </c>
      <c r="E256" s="16">
        <v>1.5</v>
      </c>
      <c r="F256" s="52">
        <v>0.3</v>
      </c>
      <c r="G256" s="16">
        <v>6.1</v>
      </c>
      <c r="H256" s="52">
        <v>1.1</v>
      </c>
    </row>
    <row r="257" spans="1:8" ht="12">
      <c r="A257" s="149"/>
      <c r="B257" s="12" t="s">
        <v>33</v>
      </c>
      <c r="C257" s="50">
        <v>56.2</v>
      </c>
      <c r="D257" s="15">
        <v>52</v>
      </c>
      <c r="E257" s="114">
        <v>44.8</v>
      </c>
      <c r="F257" s="114">
        <v>45.1</v>
      </c>
      <c r="G257" s="50">
        <v>69.3</v>
      </c>
      <c r="H257" s="50">
        <v>64.9</v>
      </c>
    </row>
    <row r="258" spans="1:8" ht="12">
      <c r="A258" s="150"/>
      <c r="B258" s="18" t="s">
        <v>8</v>
      </c>
      <c r="C258" s="19">
        <v>8.4</v>
      </c>
      <c r="D258" s="20">
        <v>0.7</v>
      </c>
      <c r="E258" s="19">
        <v>1.3</v>
      </c>
      <c r="F258" s="19">
        <v>0.2</v>
      </c>
      <c r="G258" s="19">
        <v>8.3</v>
      </c>
      <c r="H258" s="20">
        <v>1.4</v>
      </c>
    </row>
    <row r="259" spans="1:8" ht="12">
      <c r="A259" s="148" t="s">
        <v>50</v>
      </c>
      <c r="B259" s="60" t="s">
        <v>73</v>
      </c>
      <c r="C259" s="11">
        <v>264.9</v>
      </c>
      <c r="D259" s="41">
        <v>24.8</v>
      </c>
      <c r="E259" s="11">
        <v>121.2</v>
      </c>
      <c r="F259" s="41">
        <v>22.9</v>
      </c>
      <c r="G259" s="11">
        <v>143.7</v>
      </c>
      <c r="H259" s="41">
        <v>26.6</v>
      </c>
    </row>
    <row r="260" spans="1:8" ht="12">
      <c r="A260" s="149"/>
      <c r="B260" s="12" t="s">
        <v>33</v>
      </c>
      <c r="C260" s="114">
        <v>11.3</v>
      </c>
      <c r="D260" s="15">
        <v>7</v>
      </c>
      <c r="E260" s="114">
        <v>14.1</v>
      </c>
      <c r="F260" s="114">
        <v>10.2</v>
      </c>
      <c r="G260" s="114">
        <v>12.4</v>
      </c>
      <c r="H260" s="15">
        <v>8.4</v>
      </c>
    </row>
    <row r="261" spans="1:8" ht="12">
      <c r="A261" s="149"/>
      <c r="B261" s="17" t="s">
        <v>8</v>
      </c>
      <c r="C261" s="14">
        <v>58.7</v>
      </c>
      <c r="D261" s="15">
        <v>3.4</v>
      </c>
      <c r="E261" s="14">
        <v>33.4</v>
      </c>
      <c r="F261" s="14">
        <v>4.6</v>
      </c>
      <c r="G261" s="14">
        <v>35</v>
      </c>
      <c r="H261" s="15">
        <v>4.4</v>
      </c>
    </row>
    <row r="262" spans="1:8" ht="24">
      <c r="A262" s="149"/>
      <c r="B262" s="61" t="s">
        <v>74</v>
      </c>
      <c r="C262" s="16">
        <v>269</v>
      </c>
      <c r="D262" s="52">
        <v>25.2</v>
      </c>
      <c r="E262" s="16">
        <v>139</v>
      </c>
      <c r="F262" s="52">
        <v>26.3</v>
      </c>
      <c r="G262" s="16">
        <v>130</v>
      </c>
      <c r="H262" s="52">
        <v>24.1</v>
      </c>
    </row>
    <row r="263" spans="1:8" ht="12">
      <c r="A263" s="149"/>
      <c r="B263" s="12" t="s">
        <v>33</v>
      </c>
      <c r="C263" s="13">
        <v>9.9</v>
      </c>
      <c r="D263" s="15">
        <v>5.7</v>
      </c>
      <c r="E263" s="114">
        <v>12.5</v>
      </c>
      <c r="F263" s="13">
        <v>8.1</v>
      </c>
      <c r="G263" s="114">
        <v>10.4</v>
      </c>
      <c r="H263" s="15">
        <v>7</v>
      </c>
    </row>
    <row r="264" spans="1:8" ht="12">
      <c r="A264" s="149"/>
      <c r="B264" s="17" t="s">
        <v>8</v>
      </c>
      <c r="C264" s="14">
        <v>52.4</v>
      </c>
      <c r="D264" s="15">
        <v>2.8</v>
      </c>
      <c r="E264" s="14">
        <v>33.9</v>
      </c>
      <c r="F264" s="14">
        <v>4.2</v>
      </c>
      <c r="G264" s="14">
        <v>26.4</v>
      </c>
      <c r="H264" s="15">
        <v>3.3</v>
      </c>
    </row>
    <row r="265" spans="1:8" ht="12">
      <c r="A265" s="149"/>
      <c r="B265" s="61" t="s">
        <v>75</v>
      </c>
      <c r="C265" s="16">
        <v>472.9</v>
      </c>
      <c r="D265" s="52">
        <v>44.3</v>
      </c>
      <c r="E265" s="16">
        <v>250.8</v>
      </c>
      <c r="F265" s="52">
        <v>47.4</v>
      </c>
      <c r="G265" s="16">
        <v>222.2</v>
      </c>
      <c r="H265" s="52">
        <v>41.2</v>
      </c>
    </row>
    <row r="266" spans="1:8" ht="12">
      <c r="A266" s="149"/>
      <c r="B266" s="12" t="s">
        <v>33</v>
      </c>
      <c r="C266" s="13">
        <v>10</v>
      </c>
      <c r="D266" s="15">
        <v>5.8</v>
      </c>
      <c r="E266" s="114">
        <v>11.1</v>
      </c>
      <c r="F266" s="13">
        <v>6.8</v>
      </c>
      <c r="G266" s="114">
        <v>10.5</v>
      </c>
      <c r="H266" s="15">
        <v>7.1</v>
      </c>
    </row>
    <row r="267" spans="1:8" ht="12">
      <c r="A267" s="149"/>
      <c r="B267" s="17" t="s">
        <v>8</v>
      </c>
      <c r="C267" s="14">
        <v>92.5</v>
      </c>
      <c r="D267" s="15">
        <v>5</v>
      </c>
      <c r="E267" s="14">
        <v>54.7</v>
      </c>
      <c r="F267" s="14">
        <v>6.3</v>
      </c>
      <c r="G267" s="14">
        <v>45.5</v>
      </c>
      <c r="H267" s="15">
        <v>5.8</v>
      </c>
    </row>
    <row r="268" spans="1:8" ht="12">
      <c r="A268" s="149"/>
      <c r="B268" s="51" t="s">
        <v>29</v>
      </c>
      <c r="C268" s="16">
        <v>61.7</v>
      </c>
      <c r="D268" s="52">
        <v>5.8</v>
      </c>
      <c r="E268" s="16">
        <v>17.7</v>
      </c>
      <c r="F268" s="52">
        <v>3.3</v>
      </c>
      <c r="G268" s="16">
        <v>44</v>
      </c>
      <c r="H268" s="52">
        <v>8.1</v>
      </c>
    </row>
    <row r="269" spans="1:8" ht="12">
      <c r="A269" s="149"/>
      <c r="B269" s="12" t="s">
        <v>33</v>
      </c>
      <c r="C269" s="50">
        <v>32.8</v>
      </c>
      <c r="D269" s="15">
        <v>27.6</v>
      </c>
      <c r="E269" s="114">
        <v>52.8</v>
      </c>
      <c r="F269" s="114">
        <v>48.4</v>
      </c>
      <c r="G269" s="50">
        <v>32.7</v>
      </c>
      <c r="H269" s="50">
        <v>28.2</v>
      </c>
    </row>
    <row r="270" spans="1:8" ht="12">
      <c r="A270" s="150"/>
      <c r="B270" s="18" t="s">
        <v>8</v>
      </c>
      <c r="C270" s="19">
        <v>39.7</v>
      </c>
      <c r="D270" s="20">
        <v>3.1</v>
      </c>
      <c r="E270" s="19">
        <v>18.3</v>
      </c>
      <c r="F270" s="19">
        <v>3.2</v>
      </c>
      <c r="G270" s="19">
        <v>28.2</v>
      </c>
      <c r="H270" s="20">
        <v>4.5</v>
      </c>
    </row>
    <row r="271" spans="1:8" ht="12">
      <c r="A271" s="148" t="s">
        <v>51</v>
      </c>
      <c r="B271" s="60" t="s">
        <v>73</v>
      </c>
      <c r="C271" s="11">
        <v>47.3</v>
      </c>
      <c r="D271" s="41">
        <v>4.4</v>
      </c>
      <c r="E271" s="11">
        <v>18.4</v>
      </c>
      <c r="F271" s="41">
        <v>3.5</v>
      </c>
      <c r="G271" s="11">
        <v>28.9</v>
      </c>
      <c r="H271" s="41">
        <v>5.4</v>
      </c>
    </row>
    <row r="272" spans="1:8" ht="12">
      <c r="A272" s="149"/>
      <c r="B272" s="12" t="s">
        <v>33</v>
      </c>
      <c r="C272" s="114">
        <v>14.9</v>
      </c>
      <c r="D272" s="114">
        <v>15.1</v>
      </c>
      <c r="E272" s="114">
        <v>18.9</v>
      </c>
      <c r="F272" s="114">
        <v>20.8</v>
      </c>
      <c r="G272" s="50">
        <v>20.1</v>
      </c>
      <c r="H272" s="50">
        <v>19.3</v>
      </c>
    </row>
    <row r="273" spans="1:8" ht="12">
      <c r="A273" s="149"/>
      <c r="B273" s="17" t="s">
        <v>8</v>
      </c>
      <c r="C273" s="14">
        <v>13.8</v>
      </c>
      <c r="D273" s="15">
        <v>1.3</v>
      </c>
      <c r="E273" s="14">
        <v>6.8</v>
      </c>
      <c r="F273" s="14">
        <v>1.4</v>
      </c>
      <c r="G273" s="14">
        <v>11.4</v>
      </c>
      <c r="H273" s="15">
        <v>2</v>
      </c>
    </row>
    <row r="274" spans="1:8" ht="24">
      <c r="A274" s="149"/>
      <c r="B274" s="61" t="s">
        <v>74</v>
      </c>
      <c r="C274" s="16">
        <v>171.5</v>
      </c>
      <c r="D274" s="52">
        <v>16</v>
      </c>
      <c r="E274" s="16">
        <v>92.3</v>
      </c>
      <c r="F274" s="52">
        <v>17.5</v>
      </c>
      <c r="G274" s="16">
        <v>79.2</v>
      </c>
      <c r="H274" s="52">
        <v>14.7</v>
      </c>
    </row>
    <row r="275" spans="1:8" ht="12">
      <c r="A275" s="149"/>
      <c r="B275" s="12" t="s">
        <v>33</v>
      </c>
      <c r="C275" s="114">
        <v>10.6</v>
      </c>
      <c r="D275" s="114">
        <v>7.1</v>
      </c>
      <c r="E275" s="114">
        <v>14.2</v>
      </c>
      <c r="F275" s="114">
        <v>11.9</v>
      </c>
      <c r="G275" s="114">
        <v>13.4</v>
      </c>
      <c r="H275" s="15">
        <v>9.2</v>
      </c>
    </row>
    <row r="276" spans="1:8" ht="12">
      <c r="A276" s="149"/>
      <c r="B276" s="17" t="s">
        <v>8</v>
      </c>
      <c r="C276" s="14">
        <v>35.5</v>
      </c>
      <c r="D276" s="15">
        <v>2.2</v>
      </c>
      <c r="E276" s="14">
        <v>25.8</v>
      </c>
      <c r="F276" s="14">
        <v>4.1</v>
      </c>
      <c r="G276" s="14">
        <v>20.9</v>
      </c>
      <c r="H276" s="15">
        <v>2.6</v>
      </c>
    </row>
    <row r="277" spans="1:8" ht="12">
      <c r="A277" s="149"/>
      <c r="B277" s="61" t="s">
        <v>75</v>
      </c>
      <c r="C277" s="16">
        <v>847.5</v>
      </c>
      <c r="D277" s="52">
        <v>79.3</v>
      </c>
      <c r="E277" s="16">
        <v>417</v>
      </c>
      <c r="F277" s="52">
        <v>78.9</v>
      </c>
      <c r="G277" s="16">
        <v>430.5</v>
      </c>
      <c r="H277" s="52">
        <v>79.8</v>
      </c>
    </row>
    <row r="278" spans="1:8" ht="12">
      <c r="A278" s="149"/>
      <c r="B278" s="12" t="s">
        <v>33</v>
      </c>
      <c r="C278" s="13">
        <v>9.8</v>
      </c>
      <c r="D278" s="15">
        <v>1.7</v>
      </c>
      <c r="E278" s="114">
        <v>11</v>
      </c>
      <c r="F278" s="13">
        <v>2.8</v>
      </c>
      <c r="G278" s="13">
        <v>9.3</v>
      </c>
      <c r="H278" s="15">
        <v>1.8</v>
      </c>
    </row>
    <row r="279" spans="1:8" ht="12">
      <c r="A279" s="149"/>
      <c r="B279" s="17" t="s">
        <v>8</v>
      </c>
      <c r="C279" s="14">
        <v>163.1</v>
      </c>
      <c r="D279" s="15">
        <v>2.6</v>
      </c>
      <c r="E279" s="14">
        <v>89.9</v>
      </c>
      <c r="F279" s="14">
        <v>4.4</v>
      </c>
      <c r="G279" s="14">
        <v>78.8</v>
      </c>
      <c r="H279" s="15">
        <v>2.9</v>
      </c>
    </row>
    <row r="280" spans="1:8" ht="12">
      <c r="A280" s="149"/>
      <c r="B280" s="51" t="s">
        <v>29</v>
      </c>
      <c r="C280" s="16">
        <v>2.3</v>
      </c>
      <c r="D280" s="52">
        <v>0.2</v>
      </c>
      <c r="E280" s="16">
        <v>1</v>
      </c>
      <c r="F280" s="52">
        <v>0.2</v>
      </c>
      <c r="G280" s="16">
        <v>1.2</v>
      </c>
      <c r="H280" s="52">
        <v>0.2</v>
      </c>
    </row>
    <row r="281" spans="1:8" ht="12">
      <c r="A281" s="149"/>
      <c r="B281" s="12" t="s">
        <v>33</v>
      </c>
      <c r="C281" s="50">
        <v>32</v>
      </c>
      <c r="D281" s="15">
        <v>32.8</v>
      </c>
      <c r="E281" s="114">
        <v>45.2</v>
      </c>
      <c r="F281" s="114">
        <v>45.9</v>
      </c>
      <c r="G281" s="50">
        <v>44.3</v>
      </c>
      <c r="H281" s="50">
        <v>44.9</v>
      </c>
    </row>
    <row r="282" spans="1:8" ht="12">
      <c r="A282" s="150"/>
      <c r="B282" s="18" t="s">
        <v>8</v>
      </c>
      <c r="C282" s="19">
        <v>1.4</v>
      </c>
      <c r="D282" s="20">
        <v>0.1</v>
      </c>
      <c r="E282" s="19">
        <v>0.9</v>
      </c>
      <c r="F282" s="19">
        <v>0.2</v>
      </c>
      <c r="G282" s="19">
        <v>1.1</v>
      </c>
      <c r="H282" s="20">
        <v>0.2</v>
      </c>
    </row>
    <row r="283" spans="1:8" ht="12">
      <c r="A283" s="148" t="s">
        <v>52</v>
      </c>
      <c r="B283" s="60" t="s">
        <v>73</v>
      </c>
      <c r="C283" s="11">
        <v>131.7</v>
      </c>
      <c r="D283" s="41">
        <v>12.3</v>
      </c>
      <c r="E283" s="11">
        <v>68.7</v>
      </c>
      <c r="F283" s="41">
        <v>13</v>
      </c>
      <c r="G283" s="11">
        <v>63</v>
      </c>
      <c r="H283" s="41">
        <v>11.7</v>
      </c>
    </row>
    <row r="284" spans="1:8" ht="12">
      <c r="A284" s="149"/>
      <c r="B284" s="12" t="s">
        <v>33</v>
      </c>
      <c r="C284" s="114">
        <v>11.6</v>
      </c>
      <c r="D284" s="114">
        <v>11.4</v>
      </c>
      <c r="E284" s="114">
        <v>13.1</v>
      </c>
      <c r="F284" s="114">
        <v>13.5</v>
      </c>
      <c r="G284" s="50">
        <v>14.2</v>
      </c>
      <c r="H284" s="50">
        <v>13.1</v>
      </c>
    </row>
    <row r="285" spans="1:8" ht="12">
      <c r="A285" s="149"/>
      <c r="B285" s="17" t="s">
        <v>8</v>
      </c>
      <c r="C285" s="14">
        <v>30</v>
      </c>
      <c r="D285" s="15">
        <v>2.8</v>
      </c>
      <c r="E285" s="14">
        <v>17.6</v>
      </c>
      <c r="F285" s="14">
        <v>3.4</v>
      </c>
      <c r="G285" s="14">
        <v>17.6</v>
      </c>
      <c r="H285" s="15">
        <v>3</v>
      </c>
    </row>
    <row r="286" spans="1:8" ht="24">
      <c r="A286" s="149"/>
      <c r="B286" s="61" t="s">
        <v>74</v>
      </c>
      <c r="C286" s="16">
        <v>249.2</v>
      </c>
      <c r="D286" s="52">
        <v>23.3</v>
      </c>
      <c r="E286" s="16">
        <v>113.5</v>
      </c>
      <c r="F286" s="52">
        <v>21.5</v>
      </c>
      <c r="G286" s="16">
        <v>135.7</v>
      </c>
      <c r="H286" s="52">
        <v>25.1</v>
      </c>
    </row>
    <row r="287" spans="1:8" ht="12">
      <c r="A287" s="149"/>
      <c r="B287" s="12" t="s">
        <v>33</v>
      </c>
      <c r="C287" s="114">
        <v>13.8</v>
      </c>
      <c r="D287" s="114">
        <v>11.1</v>
      </c>
      <c r="E287" s="114">
        <v>15.9</v>
      </c>
      <c r="F287" s="114">
        <v>13.1</v>
      </c>
      <c r="G287" s="50">
        <v>13.5</v>
      </c>
      <c r="H287" s="15">
        <v>11</v>
      </c>
    </row>
    <row r="288" spans="1:8" ht="12">
      <c r="A288" s="149"/>
      <c r="B288" s="17" t="s">
        <v>8</v>
      </c>
      <c r="C288" s="14">
        <v>67.2</v>
      </c>
      <c r="D288" s="15">
        <v>5.1</v>
      </c>
      <c r="E288" s="14">
        <v>35.4</v>
      </c>
      <c r="F288" s="14">
        <v>5.5</v>
      </c>
      <c r="G288" s="14">
        <v>35.9</v>
      </c>
      <c r="H288" s="15">
        <v>5.4</v>
      </c>
    </row>
    <row r="289" spans="1:8" ht="12">
      <c r="A289" s="149"/>
      <c r="B289" s="61" t="s">
        <v>75</v>
      </c>
      <c r="C289" s="16">
        <v>678.8</v>
      </c>
      <c r="D289" s="52">
        <v>63.5</v>
      </c>
      <c r="E289" s="16">
        <v>339.9</v>
      </c>
      <c r="F289" s="52">
        <v>64.3</v>
      </c>
      <c r="G289" s="16">
        <v>339</v>
      </c>
      <c r="H289" s="52">
        <v>62.8</v>
      </c>
    </row>
    <row r="290" spans="1:8" ht="12">
      <c r="A290" s="149"/>
      <c r="B290" s="12" t="s">
        <v>33</v>
      </c>
      <c r="C290" s="114">
        <v>11.5</v>
      </c>
      <c r="D290" s="114">
        <v>5.4</v>
      </c>
      <c r="E290" s="114">
        <v>12.5</v>
      </c>
      <c r="F290" s="114">
        <v>6</v>
      </c>
      <c r="G290" s="114">
        <v>11.5</v>
      </c>
      <c r="H290" s="15">
        <v>5.6</v>
      </c>
    </row>
    <row r="291" spans="1:8" ht="12">
      <c r="A291" s="149"/>
      <c r="B291" s="17" t="s">
        <v>8</v>
      </c>
      <c r="C291" s="14">
        <v>152.9</v>
      </c>
      <c r="D291" s="15">
        <v>6.8</v>
      </c>
      <c r="E291" s="14">
        <v>83</v>
      </c>
      <c r="F291" s="14">
        <v>7.6</v>
      </c>
      <c r="G291" s="14">
        <v>76.7</v>
      </c>
      <c r="H291" s="15">
        <v>6.9</v>
      </c>
    </row>
    <row r="292" spans="1:8" ht="12">
      <c r="A292" s="149"/>
      <c r="B292" s="51" t="s">
        <v>29</v>
      </c>
      <c r="C292" s="16">
        <v>8.7</v>
      </c>
      <c r="D292" s="52">
        <v>0.8</v>
      </c>
      <c r="E292" s="16">
        <v>6.6</v>
      </c>
      <c r="F292" s="52">
        <v>1.2</v>
      </c>
      <c r="G292" s="16">
        <v>2.1</v>
      </c>
      <c r="H292" s="52">
        <v>0.4</v>
      </c>
    </row>
    <row r="293" spans="1:8" ht="12">
      <c r="A293" s="149"/>
      <c r="B293" s="12" t="s">
        <v>33</v>
      </c>
      <c r="C293" s="50">
        <v>53.2</v>
      </c>
      <c r="D293" s="15">
        <v>50.4</v>
      </c>
      <c r="E293" s="114">
        <v>69.4</v>
      </c>
      <c r="F293" s="114">
        <v>66.5</v>
      </c>
      <c r="G293" s="50">
        <v>32.9</v>
      </c>
      <c r="H293" s="50">
        <v>33.4</v>
      </c>
    </row>
    <row r="294" spans="1:8" ht="12">
      <c r="A294" s="150"/>
      <c r="B294" s="18" t="s">
        <v>8</v>
      </c>
      <c r="C294" s="19">
        <v>9.1</v>
      </c>
      <c r="D294" s="20">
        <v>0.8</v>
      </c>
      <c r="E294" s="19">
        <v>9</v>
      </c>
      <c r="F294" s="19">
        <v>1.6</v>
      </c>
      <c r="G294" s="19">
        <v>1.4</v>
      </c>
      <c r="H294" s="20">
        <v>0.3</v>
      </c>
    </row>
    <row r="295" spans="1:8" ht="12">
      <c r="A295" s="148" t="s">
        <v>53</v>
      </c>
      <c r="B295" s="60" t="s">
        <v>73</v>
      </c>
      <c r="C295" s="11">
        <v>224</v>
      </c>
      <c r="D295" s="41">
        <v>21</v>
      </c>
      <c r="E295" s="11">
        <v>117.3</v>
      </c>
      <c r="F295" s="41">
        <v>22.2</v>
      </c>
      <c r="G295" s="11">
        <v>106.7</v>
      </c>
      <c r="H295" s="41">
        <v>19.8</v>
      </c>
    </row>
    <row r="296" spans="1:8" ht="12">
      <c r="A296" s="149"/>
      <c r="B296" s="12" t="s">
        <v>33</v>
      </c>
      <c r="C296" s="13">
        <v>8.8</v>
      </c>
      <c r="D296" s="15">
        <v>9.6</v>
      </c>
      <c r="E296" s="114">
        <v>10.6</v>
      </c>
      <c r="F296" s="114">
        <v>11.6</v>
      </c>
      <c r="G296" s="50">
        <v>10.6</v>
      </c>
      <c r="H296" s="50">
        <v>10.3</v>
      </c>
    </row>
    <row r="297" spans="1:8" ht="12">
      <c r="A297" s="149"/>
      <c r="B297" s="17" t="s">
        <v>8</v>
      </c>
      <c r="C297" s="14">
        <v>38.7</v>
      </c>
      <c r="D297" s="15">
        <v>4</v>
      </c>
      <c r="E297" s="14">
        <v>24.3</v>
      </c>
      <c r="F297" s="14">
        <v>5.1</v>
      </c>
      <c r="G297" s="14">
        <v>22.2</v>
      </c>
      <c r="H297" s="15">
        <v>4</v>
      </c>
    </row>
    <row r="298" spans="1:8" ht="24">
      <c r="A298" s="149"/>
      <c r="B298" s="61" t="s">
        <v>74</v>
      </c>
      <c r="C298" s="16">
        <v>313.7</v>
      </c>
      <c r="D298" s="52">
        <v>29.4</v>
      </c>
      <c r="E298" s="16">
        <v>157.1</v>
      </c>
      <c r="F298" s="52">
        <v>29.7</v>
      </c>
      <c r="G298" s="16">
        <v>156.5</v>
      </c>
      <c r="H298" s="52">
        <v>29</v>
      </c>
    </row>
    <row r="299" spans="1:8" ht="12">
      <c r="A299" s="149"/>
      <c r="B299" s="12" t="s">
        <v>33</v>
      </c>
      <c r="C299" s="114">
        <v>11.3</v>
      </c>
      <c r="D299" s="114">
        <v>7</v>
      </c>
      <c r="E299" s="114">
        <v>13.2</v>
      </c>
      <c r="F299" s="13">
        <v>8.4</v>
      </c>
      <c r="G299" s="114">
        <v>11.2</v>
      </c>
      <c r="H299" s="15">
        <v>7.9</v>
      </c>
    </row>
    <row r="300" spans="1:8" ht="12">
      <c r="A300" s="149"/>
      <c r="B300" s="17" t="s">
        <v>8</v>
      </c>
      <c r="C300" s="14">
        <v>69.2</v>
      </c>
      <c r="D300" s="15">
        <v>4</v>
      </c>
      <c r="E300" s="14">
        <v>40.7</v>
      </c>
      <c r="F300" s="14">
        <v>4.9</v>
      </c>
      <c r="G300" s="14">
        <v>34.2</v>
      </c>
      <c r="H300" s="15">
        <v>4.5</v>
      </c>
    </row>
    <row r="301" spans="1:8" ht="12">
      <c r="A301" s="149"/>
      <c r="B301" s="61" t="s">
        <v>75</v>
      </c>
      <c r="C301" s="16">
        <v>521.1</v>
      </c>
      <c r="D301" s="52">
        <v>48.8</v>
      </c>
      <c r="E301" s="16">
        <v>250.3</v>
      </c>
      <c r="F301" s="52">
        <v>47.4</v>
      </c>
      <c r="G301" s="16">
        <v>270.7</v>
      </c>
      <c r="H301" s="52">
        <v>50.2</v>
      </c>
    </row>
    <row r="302" spans="1:8" ht="12">
      <c r="A302" s="149"/>
      <c r="B302" s="12" t="s">
        <v>33</v>
      </c>
      <c r="C302" s="114">
        <v>13.1</v>
      </c>
      <c r="D302" s="114">
        <v>6.3</v>
      </c>
      <c r="E302" s="114">
        <v>14.1</v>
      </c>
      <c r="F302" s="13">
        <v>7</v>
      </c>
      <c r="G302" s="114">
        <v>13</v>
      </c>
      <c r="H302" s="15">
        <v>6.6</v>
      </c>
    </row>
    <row r="303" spans="1:8" ht="12">
      <c r="A303" s="149"/>
      <c r="B303" s="17" t="s">
        <v>8</v>
      </c>
      <c r="C303" s="14">
        <v>134</v>
      </c>
      <c r="D303" s="15">
        <v>6.1</v>
      </c>
      <c r="E303" s="14">
        <v>69.4</v>
      </c>
      <c r="F303" s="14">
        <v>6.5</v>
      </c>
      <c r="G303" s="14">
        <v>69.2</v>
      </c>
      <c r="H303" s="15">
        <v>6.5</v>
      </c>
    </row>
    <row r="304" spans="1:8" ht="12">
      <c r="A304" s="149"/>
      <c r="B304" s="51" t="s">
        <v>29</v>
      </c>
      <c r="C304" s="16">
        <v>9.7</v>
      </c>
      <c r="D304" s="52">
        <v>0.9</v>
      </c>
      <c r="E304" s="16">
        <v>3.9</v>
      </c>
      <c r="F304" s="52">
        <v>0.7</v>
      </c>
      <c r="G304" s="16">
        <v>5.8</v>
      </c>
      <c r="H304" s="52">
        <v>1.1</v>
      </c>
    </row>
    <row r="305" spans="1:8" ht="12">
      <c r="A305" s="149"/>
      <c r="B305" s="12" t="s">
        <v>33</v>
      </c>
      <c r="C305" s="50">
        <v>33.2</v>
      </c>
      <c r="D305" s="15">
        <v>33.8</v>
      </c>
      <c r="E305" s="114">
        <v>37.5</v>
      </c>
      <c r="F305" s="114">
        <v>38.2</v>
      </c>
      <c r="G305" s="50">
        <v>34.9</v>
      </c>
      <c r="H305" s="50">
        <v>35.2</v>
      </c>
    </row>
    <row r="306" spans="1:8" ht="12">
      <c r="A306" s="150"/>
      <c r="B306" s="18" t="s">
        <v>8</v>
      </c>
      <c r="C306" s="19">
        <v>6.3</v>
      </c>
      <c r="D306" s="20">
        <v>0.6</v>
      </c>
      <c r="E306" s="19">
        <v>2.9</v>
      </c>
      <c r="F306" s="19">
        <v>0.6</v>
      </c>
      <c r="G306" s="19">
        <v>4</v>
      </c>
      <c r="H306" s="20">
        <v>0.7</v>
      </c>
    </row>
    <row r="307" spans="1:8" s="5" customFormat="1" ht="12">
      <c r="A307" s="73"/>
      <c r="B307" s="76"/>
      <c r="C307" s="77"/>
      <c r="D307" s="78"/>
      <c r="E307" s="77"/>
      <c r="F307" s="77"/>
      <c r="G307" s="77"/>
      <c r="H307" s="78"/>
    </row>
    <row r="308" spans="1:8" ht="14.25">
      <c r="A308" s="81" t="s">
        <v>66</v>
      </c>
      <c r="B308" s="49"/>
      <c r="C308" s="49"/>
      <c r="D308" s="49"/>
      <c r="E308" s="49"/>
      <c r="F308" s="49"/>
      <c r="G308" s="49"/>
      <c r="H308" s="49"/>
    </row>
    <row r="309" spans="1:3" ht="12">
      <c r="A309" s="74" t="s">
        <v>67</v>
      </c>
      <c r="B309" s="21"/>
      <c r="C309" s="21"/>
    </row>
    <row r="310" spans="1:8" ht="12" customHeight="1">
      <c r="A310" s="138" t="s">
        <v>155</v>
      </c>
      <c r="B310" s="138"/>
      <c r="C310" s="138"/>
      <c r="D310" s="138"/>
      <c r="E310" s="138"/>
      <c r="F310" s="138"/>
      <c r="G310" s="138"/>
      <c r="H310" s="138"/>
    </row>
    <row r="311" spans="1:8" ht="9.75" customHeight="1">
      <c r="A311" s="138"/>
      <c r="B311" s="138"/>
      <c r="C311" s="138"/>
      <c r="D311" s="138"/>
      <c r="E311" s="138"/>
      <c r="F311" s="138"/>
      <c r="G311" s="138"/>
      <c r="H311" s="138"/>
    </row>
    <row r="312" spans="1:8" ht="9.75" customHeight="1">
      <c r="A312" s="138"/>
      <c r="B312" s="138"/>
      <c r="C312" s="138"/>
      <c r="D312" s="138"/>
      <c r="E312" s="138"/>
      <c r="F312" s="138"/>
      <c r="G312" s="138"/>
      <c r="H312" s="138"/>
    </row>
    <row r="313" spans="1:3" ht="12">
      <c r="A313" s="79" t="s">
        <v>68</v>
      </c>
      <c r="B313" s="21"/>
      <c r="C313" s="21"/>
    </row>
    <row r="314" spans="1:3" ht="12">
      <c r="A314" s="74" t="s">
        <v>69</v>
      </c>
      <c r="B314" s="75"/>
      <c r="C314" s="75"/>
    </row>
    <row r="315" spans="1:10" ht="14.25">
      <c r="A315" s="121" t="s">
        <v>129</v>
      </c>
      <c r="B315" s="53"/>
      <c r="C315" s="53"/>
      <c r="D315" s="53"/>
      <c r="E315" s="53"/>
      <c r="F315" s="53"/>
      <c r="G315" s="53"/>
      <c r="H315" s="53"/>
      <c r="I315" s="5"/>
      <c r="J315" s="5"/>
    </row>
    <row r="316" spans="1:3" ht="12">
      <c r="A316" s="74" t="s">
        <v>89</v>
      </c>
      <c r="B316" s="75"/>
      <c r="C316" s="75"/>
    </row>
    <row r="317" spans="1:8" ht="14.25">
      <c r="A317" s="134" t="s">
        <v>156</v>
      </c>
      <c r="B317" s="134"/>
      <c r="C317" s="134"/>
      <c r="D317" s="80"/>
      <c r="E317" s="80"/>
      <c r="F317" s="80"/>
      <c r="G317" s="80"/>
      <c r="H317" s="80"/>
    </row>
    <row r="318" s="5" customFormat="1" ht="12"/>
    <row r="319" s="5" customFormat="1" ht="12"/>
    <row r="320" s="5" customFormat="1" ht="12"/>
  </sheetData>
  <sheetProtection/>
  <mergeCells count="48">
    <mergeCell ref="G218:H218"/>
    <mergeCell ref="A157:A168"/>
    <mergeCell ref="A169:A180"/>
    <mergeCell ref="A181:A192"/>
    <mergeCell ref="A193:A204"/>
    <mergeCell ref="A217:H217"/>
    <mergeCell ref="A214:C214"/>
    <mergeCell ref="A208:H210"/>
    <mergeCell ref="A118:A120"/>
    <mergeCell ref="A121:A132"/>
    <mergeCell ref="A133:A144"/>
    <mergeCell ref="A145:A156"/>
    <mergeCell ref="A116:B117"/>
    <mergeCell ref="C116:D116"/>
    <mergeCell ref="A67:A78"/>
    <mergeCell ref="A79:A90"/>
    <mergeCell ref="A91:A102"/>
    <mergeCell ref="A115:H115"/>
    <mergeCell ref="E116:F116"/>
    <mergeCell ref="G116:H116"/>
    <mergeCell ref="A112:C112"/>
    <mergeCell ref="A106:H108"/>
    <mergeCell ref="A19:A30"/>
    <mergeCell ref="A31:A42"/>
    <mergeCell ref="A43:A54"/>
    <mergeCell ref="A55:A66"/>
    <mergeCell ref="A12:C12"/>
    <mergeCell ref="A13:H13"/>
    <mergeCell ref="A14:B15"/>
    <mergeCell ref="C14:D14"/>
    <mergeCell ref="E14:F14"/>
    <mergeCell ref="A235:A246"/>
    <mergeCell ref="A247:A258"/>
    <mergeCell ref="A259:A270"/>
    <mergeCell ref="A271:A282"/>
    <mergeCell ref="A283:A294"/>
    <mergeCell ref="A317:C317"/>
    <mergeCell ref="A310:H312"/>
    <mergeCell ref="A4:H5"/>
    <mergeCell ref="A7:H8"/>
    <mergeCell ref="A295:A306"/>
    <mergeCell ref="A218:B219"/>
    <mergeCell ref="C218:D218"/>
    <mergeCell ref="E218:F218"/>
    <mergeCell ref="G14:H14"/>
    <mergeCell ref="A16:A18"/>
    <mergeCell ref="A220:A222"/>
    <mergeCell ref="A223:A234"/>
  </mergeCells>
  <conditionalFormatting sqref="A7 A14:D15 A116:D117 A218:D219 A318:IV64446 I7:IV103 A9:H13 A113:H115 I113:IV205 A215:H217 I215:IV307 A16:H103 A118:H205 A220:H307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117:H11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219:H21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104:IV104 D112:IV11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10:IV11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11:IV11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206:IV206 D214:IV21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12:IV21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213:IV21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315:IV31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308:IV30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14:IV31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17:IV31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16:IV31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/>
  <dimension ref="A3:AA3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14" width="11.7109375" style="4" customWidth="1"/>
    <col min="15" max="16" width="2.7109375" style="5" customWidth="1"/>
    <col min="17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18" s="5" customFormat="1" ht="14.25" customHeight="1">
      <c r="A7" s="146" t="s">
        <v>125</v>
      </c>
      <c r="B7" s="146"/>
      <c r="C7" s="146"/>
      <c r="D7" s="146"/>
      <c r="E7" s="146"/>
      <c r="F7" s="146"/>
      <c r="G7" s="146"/>
      <c r="H7" s="146"/>
      <c r="I7" s="82"/>
      <c r="J7" s="82"/>
      <c r="K7" s="1"/>
      <c r="L7" s="1"/>
      <c r="M7" s="1"/>
      <c r="N7" s="1"/>
      <c r="O7" s="1"/>
      <c r="P7" s="83"/>
      <c r="Q7" s="1"/>
      <c r="R7" s="1"/>
    </row>
    <row r="8" spans="1:18" s="5" customFormat="1" ht="14.25">
      <c r="A8" s="146"/>
      <c r="B8" s="146"/>
      <c r="C8" s="146"/>
      <c r="D8" s="146"/>
      <c r="E8" s="146"/>
      <c r="F8" s="146"/>
      <c r="G8" s="146"/>
      <c r="H8" s="146"/>
      <c r="I8" s="84"/>
      <c r="J8" s="84"/>
      <c r="K8" s="1"/>
      <c r="L8" s="1"/>
      <c r="M8" s="1"/>
      <c r="N8" s="1"/>
      <c r="O8" s="1"/>
      <c r="P8" s="83"/>
      <c r="Q8" s="1"/>
      <c r="R8" s="1"/>
    </row>
    <row r="9" spans="1:18" s="5" customFormat="1" ht="14.25">
      <c r="A9" s="62" t="s">
        <v>18</v>
      </c>
      <c r="B9" s="63"/>
      <c r="C9" s="63"/>
      <c r="D9" s="63"/>
      <c r="E9" s="63"/>
      <c r="F9" s="63"/>
      <c r="G9" s="63"/>
      <c r="H9" s="6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5" customFormat="1" ht="14.25">
      <c r="A11" s="7"/>
      <c r="B11" s="44"/>
      <c r="C11" s="44"/>
      <c r="D11" s="44"/>
      <c r="E11" s="44"/>
      <c r="F11" s="44"/>
      <c r="G11" s="44"/>
      <c r="H11" s="44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5" customFormat="1" ht="14.25">
      <c r="A12" s="145"/>
      <c r="B12" s="145"/>
      <c r="C12" s="145"/>
      <c r="D12" s="119"/>
      <c r="E12" s="119"/>
      <c r="F12" s="119"/>
      <c r="G12" s="119"/>
      <c r="H12" s="119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36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47"/>
      <c r="P13" s="47"/>
      <c r="Q13" s="48"/>
      <c r="R13" s="48"/>
    </row>
    <row r="14" spans="1:18" ht="14.25">
      <c r="A14" s="133" t="s">
        <v>46</v>
      </c>
      <c r="B14" s="143"/>
      <c r="C14" s="139" t="s">
        <v>4</v>
      </c>
      <c r="D14" s="139"/>
      <c r="E14" s="139" t="s">
        <v>2</v>
      </c>
      <c r="F14" s="139"/>
      <c r="G14" s="139" t="s">
        <v>9</v>
      </c>
      <c r="H14" s="139"/>
      <c r="I14" s="139" t="s">
        <v>0</v>
      </c>
      <c r="J14" s="139"/>
      <c r="K14" s="139" t="s">
        <v>1</v>
      </c>
      <c r="L14" s="139"/>
      <c r="M14" s="139" t="s">
        <v>3</v>
      </c>
      <c r="N14" s="139"/>
      <c r="O14" s="1"/>
      <c r="P14" s="1"/>
      <c r="Q14" s="139" t="s">
        <v>91</v>
      </c>
      <c r="R14" s="139"/>
    </row>
    <row r="15" spans="1:18" ht="14.25">
      <c r="A15" s="154"/>
      <c r="B15" s="154"/>
      <c r="C15" s="116" t="s">
        <v>5</v>
      </c>
      <c r="D15" s="116" t="s">
        <v>6</v>
      </c>
      <c r="E15" s="116" t="s">
        <v>5</v>
      </c>
      <c r="F15" s="10" t="s">
        <v>6</v>
      </c>
      <c r="G15" s="116" t="s">
        <v>5</v>
      </c>
      <c r="H15" s="10" t="s">
        <v>6</v>
      </c>
      <c r="I15" s="116" t="s">
        <v>5</v>
      </c>
      <c r="J15" s="10" t="s">
        <v>6</v>
      </c>
      <c r="K15" s="116" t="s">
        <v>5</v>
      </c>
      <c r="L15" s="10" t="s">
        <v>6</v>
      </c>
      <c r="M15" s="116" t="s">
        <v>5</v>
      </c>
      <c r="N15" s="10" t="s">
        <v>6</v>
      </c>
      <c r="O15" s="1"/>
      <c r="P15" s="1"/>
      <c r="Q15" s="116" t="s">
        <v>5</v>
      </c>
      <c r="R15" s="10" t="s">
        <v>6</v>
      </c>
    </row>
    <row r="16" spans="1:18" ht="14.25">
      <c r="A16" s="151" t="s">
        <v>107</v>
      </c>
      <c r="B16" s="57" t="s">
        <v>4</v>
      </c>
      <c r="C16" s="11">
        <v>23091.9</v>
      </c>
      <c r="D16" s="41">
        <v>100</v>
      </c>
      <c r="E16" s="11">
        <v>5466</v>
      </c>
      <c r="F16" s="41">
        <v>23.7</v>
      </c>
      <c r="G16" s="11">
        <v>4834.3</v>
      </c>
      <c r="H16" s="41">
        <v>20.9</v>
      </c>
      <c r="I16" s="11">
        <v>3341.4</v>
      </c>
      <c r="J16" s="41">
        <v>14.5</v>
      </c>
      <c r="K16" s="11">
        <v>5516.5</v>
      </c>
      <c r="L16" s="41">
        <v>23.9</v>
      </c>
      <c r="M16" s="11">
        <v>3933.7</v>
      </c>
      <c r="N16" s="41">
        <v>17</v>
      </c>
      <c r="O16" s="1"/>
      <c r="P16" s="1"/>
      <c r="Q16" s="11">
        <v>494.3</v>
      </c>
      <c r="R16" s="41">
        <v>2.1</v>
      </c>
    </row>
    <row r="17" spans="1:18" ht="14.25">
      <c r="A17" s="152"/>
      <c r="B17" s="58" t="s">
        <v>33</v>
      </c>
      <c r="C17" s="13">
        <v>0.7</v>
      </c>
      <c r="D17" s="15">
        <v>0</v>
      </c>
      <c r="E17" s="13">
        <v>0.8</v>
      </c>
      <c r="F17" s="15">
        <v>0.9</v>
      </c>
      <c r="G17" s="13">
        <v>1.9</v>
      </c>
      <c r="H17" s="15">
        <v>1.6</v>
      </c>
      <c r="I17" s="13">
        <v>1.6</v>
      </c>
      <c r="J17" s="50">
        <v>1.6</v>
      </c>
      <c r="K17" s="13">
        <v>1.7</v>
      </c>
      <c r="L17" s="50">
        <v>1.4</v>
      </c>
      <c r="M17" s="13">
        <v>1.6</v>
      </c>
      <c r="N17" s="50">
        <v>1.5</v>
      </c>
      <c r="O17" s="1"/>
      <c r="P17" s="1"/>
      <c r="Q17" s="13">
        <v>5.7</v>
      </c>
      <c r="R17" s="15">
        <v>5.7</v>
      </c>
    </row>
    <row r="18" spans="1:18" ht="14.25">
      <c r="A18" s="153"/>
      <c r="B18" s="59" t="s">
        <v>8</v>
      </c>
      <c r="C18" s="14">
        <v>320.5</v>
      </c>
      <c r="D18" s="15">
        <v>0</v>
      </c>
      <c r="E18" s="14">
        <v>80.9</v>
      </c>
      <c r="F18" s="15">
        <v>0.4</v>
      </c>
      <c r="G18" s="14">
        <v>181</v>
      </c>
      <c r="H18" s="15">
        <v>0.7</v>
      </c>
      <c r="I18" s="14">
        <v>107.2</v>
      </c>
      <c r="J18" s="50">
        <v>0.4</v>
      </c>
      <c r="K18" s="14">
        <v>189.1</v>
      </c>
      <c r="L18" s="50">
        <v>0.7</v>
      </c>
      <c r="M18" s="14">
        <v>127.2</v>
      </c>
      <c r="N18" s="50">
        <v>0.5</v>
      </c>
      <c r="O18" s="1"/>
      <c r="P18" s="1"/>
      <c r="Q18" s="14">
        <v>55.6</v>
      </c>
      <c r="R18" s="15">
        <v>0.2</v>
      </c>
    </row>
    <row r="19" spans="1:18" ht="14.25">
      <c r="A19" s="148" t="s">
        <v>47</v>
      </c>
      <c r="B19" s="60" t="s">
        <v>73</v>
      </c>
      <c r="C19" s="11">
        <v>533.5</v>
      </c>
      <c r="D19" s="41">
        <v>2.3</v>
      </c>
      <c r="E19" s="11">
        <v>185.6</v>
      </c>
      <c r="F19" s="41">
        <v>3.4</v>
      </c>
      <c r="G19" s="11">
        <v>71.9</v>
      </c>
      <c r="H19" s="41">
        <v>1.5</v>
      </c>
      <c r="I19" s="11">
        <v>65.9</v>
      </c>
      <c r="J19" s="85">
        <v>2</v>
      </c>
      <c r="K19" s="11">
        <v>108.7</v>
      </c>
      <c r="L19" s="85">
        <v>2</v>
      </c>
      <c r="M19" s="11">
        <v>101.4</v>
      </c>
      <c r="N19" s="85">
        <v>2.6</v>
      </c>
      <c r="O19" s="1"/>
      <c r="P19" s="1"/>
      <c r="Q19" s="11">
        <v>22.1</v>
      </c>
      <c r="R19" s="41">
        <v>4.5</v>
      </c>
    </row>
    <row r="20" spans="1:18" ht="14.25">
      <c r="A20" s="149"/>
      <c r="B20" s="12" t="s">
        <v>33</v>
      </c>
      <c r="C20" s="13">
        <v>5.4</v>
      </c>
      <c r="D20" s="15">
        <v>5.4</v>
      </c>
      <c r="E20" s="50">
        <v>10.6</v>
      </c>
      <c r="F20" s="50">
        <v>10.6</v>
      </c>
      <c r="G20" s="50">
        <v>11.7</v>
      </c>
      <c r="H20" s="50">
        <v>11.7</v>
      </c>
      <c r="I20" s="50">
        <v>13.1</v>
      </c>
      <c r="J20" s="50">
        <v>13.1</v>
      </c>
      <c r="K20" s="50">
        <v>13.8</v>
      </c>
      <c r="L20" s="50">
        <v>13.8</v>
      </c>
      <c r="M20" s="114">
        <v>8.9</v>
      </c>
      <c r="N20" s="50">
        <v>8.9</v>
      </c>
      <c r="O20" s="1"/>
      <c r="P20" s="1"/>
      <c r="Q20" s="50">
        <v>15.2</v>
      </c>
      <c r="R20" s="15">
        <v>15.9</v>
      </c>
    </row>
    <row r="21" spans="1:18" ht="14.25">
      <c r="A21" s="149"/>
      <c r="B21" s="17" t="s">
        <v>8</v>
      </c>
      <c r="C21" s="14">
        <v>56.8</v>
      </c>
      <c r="D21" s="15">
        <v>0.2</v>
      </c>
      <c r="E21" s="14">
        <v>38.6</v>
      </c>
      <c r="F21" s="15">
        <v>0.7</v>
      </c>
      <c r="G21" s="14">
        <v>16.5</v>
      </c>
      <c r="H21" s="15">
        <v>0.3</v>
      </c>
      <c r="I21" s="14">
        <v>17</v>
      </c>
      <c r="J21" s="50">
        <v>0.5</v>
      </c>
      <c r="K21" s="14">
        <v>29.4</v>
      </c>
      <c r="L21" s="50">
        <v>0.5</v>
      </c>
      <c r="M21" s="14">
        <v>17.7</v>
      </c>
      <c r="N21" s="50">
        <v>0.5</v>
      </c>
      <c r="O21" s="1"/>
      <c r="P21" s="1"/>
      <c r="Q21" s="14">
        <v>6.6</v>
      </c>
      <c r="R21" s="15">
        <v>1.4</v>
      </c>
    </row>
    <row r="22" spans="1:18" ht="24">
      <c r="A22" s="149"/>
      <c r="B22" s="61" t="s">
        <v>74</v>
      </c>
      <c r="C22" s="16">
        <v>1706</v>
      </c>
      <c r="D22" s="52">
        <v>7.4</v>
      </c>
      <c r="E22" s="16">
        <v>460.3</v>
      </c>
      <c r="F22" s="52">
        <v>8.4</v>
      </c>
      <c r="G22" s="16">
        <v>311.4</v>
      </c>
      <c r="H22" s="52">
        <v>6.4</v>
      </c>
      <c r="I22" s="16">
        <v>254.4</v>
      </c>
      <c r="J22" s="86">
        <v>7.6</v>
      </c>
      <c r="K22" s="16">
        <v>445.9</v>
      </c>
      <c r="L22" s="86">
        <v>8.1</v>
      </c>
      <c r="M22" s="16">
        <v>234.1</v>
      </c>
      <c r="N22" s="86">
        <v>6</v>
      </c>
      <c r="O22" s="1"/>
      <c r="P22" s="1"/>
      <c r="Q22" s="16">
        <v>40.2</v>
      </c>
      <c r="R22" s="52">
        <v>8.1</v>
      </c>
    </row>
    <row r="23" spans="1:18" ht="14.25">
      <c r="A23" s="149"/>
      <c r="B23" s="12" t="s">
        <v>33</v>
      </c>
      <c r="C23" s="13">
        <v>3.3</v>
      </c>
      <c r="D23" s="15">
        <v>3.2</v>
      </c>
      <c r="E23" s="13">
        <v>6.3</v>
      </c>
      <c r="F23" s="15">
        <v>6.2</v>
      </c>
      <c r="G23" s="114">
        <v>7.7</v>
      </c>
      <c r="H23" s="15">
        <v>7.6</v>
      </c>
      <c r="I23" s="13">
        <v>7.3</v>
      </c>
      <c r="J23" s="50">
        <v>7.1</v>
      </c>
      <c r="K23" s="114">
        <v>7</v>
      </c>
      <c r="L23" s="50">
        <v>7</v>
      </c>
      <c r="M23" s="13">
        <v>8</v>
      </c>
      <c r="N23" s="50">
        <v>8</v>
      </c>
      <c r="O23" s="1"/>
      <c r="P23" s="1"/>
      <c r="Q23" s="114">
        <v>10.1</v>
      </c>
      <c r="R23" s="15">
        <v>8.7</v>
      </c>
    </row>
    <row r="24" spans="1:18" ht="14.25">
      <c r="A24" s="149"/>
      <c r="B24" s="17" t="s">
        <v>8</v>
      </c>
      <c r="C24" s="14">
        <v>108.9</v>
      </c>
      <c r="D24" s="15">
        <v>0.5</v>
      </c>
      <c r="E24" s="14">
        <v>56.5</v>
      </c>
      <c r="F24" s="15">
        <v>1</v>
      </c>
      <c r="G24" s="14">
        <v>47.1</v>
      </c>
      <c r="H24" s="15">
        <v>1</v>
      </c>
      <c r="I24" s="14">
        <v>36.2</v>
      </c>
      <c r="J24" s="50">
        <v>1.1</v>
      </c>
      <c r="K24" s="14">
        <v>61.4</v>
      </c>
      <c r="L24" s="50">
        <v>1.1</v>
      </c>
      <c r="M24" s="14">
        <v>36.9</v>
      </c>
      <c r="N24" s="50">
        <v>0.9</v>
      </c>
      <c r="O24" s="1"/>
      <c r="P24" s="1"/>
      <c r="Q24" s="14">
        <v>8</v>
      </c>
      <c r="R24" s="15">
        <v>1.4</v>
      </c>
    </row>
    <row r="25" spans="1:18" ht="14.25">
      <c r="A25" s="149"/>
      <c r="B25" s="61" t="s">
        <v>75</v>
      </c>
      <c r="C25" s="16">
        <v>20648.8</v>
      </c>
      <c r="D25" s="52">
        <v>89.4</v>
      </c>
      <c r="E25" s="16">
        <v>4791.2</v>
      </c>
      <c r="F25" s="52">
        <v>87.7</v>
      </c>
      <c r="G25" s="16">
        <v>4390.6</v>
      </c>
      <c r="H25" s="52">
        <v>90.8</v>
      </c>
      <c r="I25" s="16">
        <v>3011</v>
      </c>
      <c r="J25" s="86">
        <v>90.1</v>
      </c>
      <c r="K25" s="16">
        <v>4886.1</v>
      </c>
      <c r="L25" s="86">
        <v>88.6</v>
      </c>
      <c r="M25" s="16">
        <v>3569.8</v>
      </c>
      <c r="N25" s="86">
        <v>90.7</v>
      </c>
      <c r="O25" s="1"/>
      <c r="P25" s="1"/>
      <c r="Q25" s="16">
        <v>427.9</v>
      </c>
      <c r="R25" s="52">
        <v>86.6</v>
      </c>
    </row>
    <row r="26" spans="1:18" ht="14.25">
      <c r="A26" s="149"/>
      <c r="B26" s="12" t="s">
        <v>33</v>
      </c>
      <c r="C26" s="13">
        <v>0.8</v>
      </c>
      <c r="D26" s="15">
        <v>0.3</v>
      </c>
      <c r="E26" s="13">
        <v>1</v>
      </c>
      <c r="F26" s="15">
        <v>0.7</v>
      </c>
      <c r="G26" s="13">
        <v>2</v>
      </c>
      <c r="H26" s="15">
        <v>0.6</v>
      </c>
      <c r="I26" s="13">
        <v>1.8</v>
      </c>
      <c r="J26" s="50">
        <v>0.7</v>
      </c>
      <c r="K26" s="13">
        <v>2</v>
      </c>
      <c r="L26" s="50">
        <v>0.7</v>
      </c>
      <c r="M26" s="13">
        <v>1.9</v>
      </c>
      <c r="N26" s="50">
        <v>0.7</v>
      </c>
      <c r="O26" s="1"/>
      <c r="P26" s="1"/>
      <c r="Q26" s="13">
        <v>6.2</v>
      </c>
      <c r="R26" s="15">
        <v>1.1</v>
      </c>
    </row>
    <row r="27" spans="1:18" ht="14.25">
      <c r="A27" s="149"/>
      <c r="B27" s="17" t="s">
        <v>8</v>
      </c>
      <c r="C27" s="14">
        <v>323.6</v>
      </c>
      <c r="D27" s="15">
        <v>0.6</v>
      </c>
      <c r="E27" s="14">
        <v>98.2</v>
      </c>
      <c r="F27" s="15">
        <v>1.3</v>
      </c>
      <c r="G27" s="14">
        <v>173.7</v>
      </c>
      <c r="H27" s="15">
        <v>1.1</v>
      </c>
      <c r="I27" s="14">
        <v>108.5</v>
      </c>
      <c r="J27" s="50">
        <v>1.3</v>
      </c>
      <c r="K27" s="14">
        <v>189.6</v>
      </c>
      <c r="L27" s="50">
        <v>1.3</v>
      </c>
      <c r="M27" s="14">
        <v>131.3</v>
      </c>
      <c r="N27" s="50">
        <v>1.3</v>
      </c>
      <c r="O27" s="1"/>
      <c r="P27" s="1"/>
      <c r="Q27" s="14">
        <v>51.8</v>
      </c>
      <c r="R27" s="15">
        <v>1.9</v>
      </c>
    </row>
    <row r="28" spans="1:18" ht="14.25">
      <c r="A28" s="149"/>
      <c r="B28" s="51" t="s">
        <v>29</v>
      </c>
      <c r="C28" s="16">
        <v>203.6</v>
      </c>
      <c r="D28" s="52">
        <v>0.9</v>
      </c>
      <c r="E28" s="16">
        <v>28.9</v>
      </c>
      <c r="F28" s="52">
        <v>0.5</v>
      </c>
      <c r="G28" s="16">
        <v>60.4</v>
      </c>
      <c r="H28" s="52">
        <v>1.2</v>
      </c>
      <c r="I28" s="16">
        <v>10.1</v>
      </c>
      <c r="J28" s="86">
        <v>0.3</v>
      </c>
      <c r="K28" s="16">
        <v>75.8</v>
      </c>
      <c r="L28" s="86">
        <v>1.4</v>
      </c>
      <c r="M28" s="16">
        <v>28.4</v>
      </c>
      <c r="N28" s="86">
        <v>0.7</v>
      </c>
      <c r="O28" s="1"/>
      <c r="P28" s="1"/>
      <c r="Q28" s="16">
        <v>4.1</v>
      </c>
      <c r="R28" s="52">
        <v>0.8</v>
      </c>
    </row>
    <row r="29" spans="1:18" ht="14.25">
      <c r="A29" s="149"/>
      <c r="B29" s="12" t="s">
        <v>33</v>
      </c>
      <c r="C29" s="114">
        <v>9.3</v>
      </c>
      <c r="D29" s="15">
        <v>9.3</v>
      </c>
      <c r="E29" s="50">
        <v>19.1</v>
      </c>
      <c r="F29" s="50">
        <v>19.1</v>
      </c>
      <c r="G29" s="50">
        <v>16.1</v>
      </c>
      <c r="H29" s="50">
        <v>15.7</v>
      </c>
      <c r="I29" s="50">
        <v>30.9</v>
      </c>
      <c r="J29" s="50">
        <v>31.1</v>
      </c>
      <c r="K29" s="50">
        <v>17.6</v>
      </c>
      <c r="L29" s="50">
        <v>17.5</v>
      </c>
      <c r="M29" s="50">
        <v>24.1</v>
      </c>
      <c r="N29" s="50">
        <v>24.2</v>
      </c>
      <c r="O29" s="1"/>
      <c r="P29" s="1"/>
      <c r="Q29" s="50">
        <v>24.3</v>
      </c>
      <c r="R29" s="15">
        <v>25.2</v>
      </c>
    </row>
    <row r="30" spans="1:18" ht="14.25">
      <c r="A30" s="150"/>
      <c r="B30" s="18" t="s">
        <v>8</v>
      </c>
      <c r="C30" s="19">
        <v>37.2</v>
      </c>
      <c r="D30" s="20">
        <v>0.2</v>
      </c>
      <c r="E30" s="19">
        <v>10.8</v>
      </c>
      <c r="F30" s="20">
        <v>0.2</v>
      </c>
      <c r="G30" s="19">
        <v>19.1</v>
      </c>
      <c r="H30" s="20">
        <v>0.4</v>
      </c>
      <c r="I30" s="19">
        <v>6.1</v>
      </c>
      <c r="J30" s="87">
        <v>0.2</v>
      </c>
      <c r="K30" s="19">
        <v>26.2</v>
      </c>
      <c r="L30" s="87">
        <v>0.5</v>
      </c>
      <c r="M30" s="19">
        <v>13.4</v>
      </c>
      <c r="N30" s="87">
        <v>0.3</v>
      </c>
      <c r="O30" s="1"/>
      <c r="P30" s="1"/>
      <c r="Q30" s="19">
        <v>2</v>
      </c>
      <c r="R30" s="20">
        <v>0.4</v>
      </c>
    </row>
    <row r="31" spans="1:18" ht="14.25">
      <c r="A31" s="148" t="s">
        <v>48</v>
      </c>
      <c r="B31" s="60" t="s">
        <v>73</v>
      </c>
      <c r="C31" s="11">
        <v>760.6</v>
      </c>
      <c r="D31" s="41">
        <v>3.3</v>
      </c>
      <c r="E31" s="11">
        <v>197.4</v>
      </c>
      <c r="F31" s="41">
        <v>3.6</v>
      </c>
      <c r="G31" s="11">
        <v>132.7</v>
      </c>
      <c r="H31" s="41">
        <v>2.7</v>
      </c>
      <c r="I31" s="11">
        <v>90.4</v>
      </c>
      <c r="J31" s="85">
        <v>2.7</v>
      </c>
      <c r="K31" s="11">
        <v>187.8</v>
      </c>
      <c r="L31" s="85">
        <v>3.4</v>
      </c>
      <c r="M31" s="11">
        <v>152.4</v>
      </c>
      <c r="N31" s="85">
        <v>3.9</v>
      </c>
      <c r="O31" s="1"/>
      <c r="P31" s="1"/>
      <c r="Q31" s="11">
        <v>32.9</v>
      </c>
      <c r="R31" s="41">
        <v>6.7</v>
      </c>
    </row>
    <row r="32" spans="1:18" ht="14.25">
      <c r="A32" s="149"/>
      <c r="B32" s="12" t="s">
        <v>33</v>
      </c>
      <c r="C32" s="13">
        <v>4.1</v>
      </c>
      <c r="D32" s="15">
        <v>4.1</v>
      </c>
      <c r="E32" s="114">
        <v>7.9</v>
      </c>
      <c r="F32" s="15">
        <v>7.9</v>
      </c>
      <c r="G32" s="114">
        <v>8.3</v>
      </c>
      <c r="H32" s="15">
        <v>8.3</v>
      </c>
      <c r="I32" s="13">
        <v>9.6</v>
      </c>
      <c r="J32" s="50">
        <v>9.5</v>
      </c>
      <c r="K32" s="114">
        <v>10.4</v>
      </c>
      <c r="L32" s="50">
        <v>10.3</v>
      </c>
      <c r="M32" s="13">
        <v>7.6</v>
      </c>
      <c r="N32" s="50">
        <v>7.7</v>
      </c>
      <c r="O32" s="1"/>
      <c r="P32" s="1"/>
      <c r="Q32" s="114">
        <v>13.8</v>
      </c>
      <c r="R32" s="15">
        <v>13.5</v>
      </c>
    </row>
    <row r="33" spans="1:18" ht="14.25">
      <c r="A33" s="149"/>
      <c r="B33" s="17" t="s">
        <v>8</v>
      </c>
      <c r="C33" s="14">
        <v>60.8</v>
      </c>
      <c r="D33" s="15">
        <v>0.3</v>
      </c>
      <c r="E33" s="14">
        <v>30.7</v>
      </c>
      <c r="F33" s="15">
        <v>0.6</v>
      </c>
      <c r="G33" s="14">
        <v>21.7</v>
      </c>
      <c r="H33" s="15">
        <v>0.4</v>
      </c>
      <c r="I33" s="14">
        <v>17</v>
      </c>
      <c r="J33" s="50">
        <v>0.5</v>
      </c>
      <c r="K33" s="14">
        <v>38.4</v>
      </c>
      <c r="L33" s="50">
        <v>0.7</v>
      </c>
      <c r="M33" s="14">
        <v>22.7</v>
      </c>
      <c r="N33" s="50">
        <v>0.6</v>
      </c>
      <c r="O33" s="1"/>
      <c r="P33" s="1"/>
      <c r="Q33" s="14">
        <v>8.9</v>
      </c>
      <c r="R33" s="15">
        <v>1.8</v>
      </c>
    </row>
    <row r="34" spans="1:18" ht="24">
      <c r="A34" s="149"/>
      <c r="B34" s="61" t="s">
        <v>74</v>
      </c>
      <c r="C34" s="16">
        <v>2613.3</v>
      </c>
      <c r="D34" s="52">
        <v>11.3</v>
      </c>
      <c r="E34" s="16">
        <v>707</v>
      </c>
      <c r="F34" s="52">
        <v>12.9</v>
      </c>
      <c r="G34" s="16">
        <v>546.1</v>
      </c>
      <c r="H34" s="52">
        <v>11.3</v>
      </c>
      <c r="I34" s="16">
        <v>437.1</v>
      </c>
      <c r="J34" s="86">
        <v>13.1</v>
      </c>
      <c r="K34" s="16">
        <v>501.7</v>
      </c>
      <c r="L34" s="86">
        <v>9.1</v>
      </c>
      <c r="M34" s="16">
        <v>421.4</v>
      </c>
      <c r="N34" s="86">
        <v>10.7</v>
      </c>
      <c r="O34" s="1"/>
      <c r="P34" s="1"/>
      <c r="Q34" s="16">
        <v>72.7</v>
      </c>
      <c r="R34" s="52">
        <v>14.7</v>
      </c>
    </row>
    <row r="35" spans="1:18" ht="14.25">
      <c r="A35" s="149"/>
      <c r="B35" s="12" t="s">
        <v>33</v>
      </c>
      <c r="C35" s="13">
        <v>2.2</v>
      </c>
      <c r="D35" s="15">
        <v>2.2</v>
      </c>
      <c r="E35" s="13">
        <v>4.4</v>
      </c>
      <c r="F35" s="15">
        <v>4.3</v>
      </c>
      <c r="G35" s="13">
        <v>4.8</v>
      </c>
      <c r="H35" s="15">
        <v>4.6</v>
      </c>
      <c r="I35" s="13">
        <v>4.6</v>
      </c>
      <c r="J35" s="50">
        <v>4.4</v>
      </c>
      <c r="K35" s="13">
        <v>5.4</v>
      </c>
      <c r="L35" s="50">
        <v>5.4</v>
      </c>
      <c r="M35" s="13">
        <v>5.7</v>
      </c>
      <c r="N35" s="50">
        <v>5.8</v>
      </c>
      <c r="O35" s="1"/>
      <c r="P35" s="1"/>
      <c r="Q35" s="13">
        <v>7.6</v>
      </c>
      <c r="R35" s="15">
        <v>7.4</v>
      </c>
    </row>
    <row r="36" spans="1:18" ht="14.25">
      <c r="A36" s="149"/>
      <c r="B36" s="17" t="s">
        <v>8</v>
      </c>
      <c r="C36" s="14">
        <v>113.9</v>
      </c>
      <c r="D36" s="15">
        <v>0.5</v>
      </c>
      <c r="E36" s="14">
        <v>60.7</v>
      </c>
      <c r="F36" s="15">
        <v>1.1</v>
      </c>
      <c r="G36" s="14">
        <v>51.6</v>
      </c>
      <c r="H36" s="15">
        <v>1</v>
      </c>
      <c r="I36" s="14">
        <v>39.7</v>
      </c>
      <c r="J36" s="50">
        <v>1.1</v>
      </c>
      <c r="K36" s="14">
        <v>53.1</v>
      </c>
      <c r="L36" s="50">
        <v>1</v>
      </c>
      <c r="M36" s="14">
        <v>47.4</v>
      </c>
      <c r="N36" s="50">
        <v>1.2</v>
      </c>
      <c r="O36" s="1"/>
      <c r="P36" s="1"/>
      <c r="Q36" s="14">
        <v>10.8</v>
      </c>
      <c r="R36" s="15">
        <v>2.1</v>
      </c>
    </row>
    <row r="37" spans="1:18" ht="14.25">
      <c r="A37" s="149"/>
      <c r="B37" s="61" t="s">
        <v>75</v>
      </c>
      <c r="C37" s="16">
        <v>19641.5</v>
      </c>
      <c r="D37" s="52">
        <v>85.1</v>
      </c>
      <c r="E37" s="16">
        <v>4538.5</v>
      </c>
      <c r="F37" s="52">
        <v>83</v>
      </c>
      <c r="G37" s="16">
        <v>4134.7</v>
      </c>
      <c r="H37" s="52">
        <v>85.5</v>
      </c>
      <c r="I37" s="16">
        <v>2810.5</v>
      </c>
      <c r="J37" s="86">
        <v>84.1</v>
      </c>
      <c r="K37" s="16">
        <v>4804.1</v>
      </c>
      <c r="L37" s="86">
        <v>87.1</v>
      </c>
      <c r="M37" s="16">
        <v>3353.8</v>
      </c>
      <c r="N37" s="86">
        <v>85.3</v>
      </c>
      <c r="O37" s="1"/>
      <c r="P37" s="1"/>
      <c r="Q37" s="16">
        <v>387.4</v>
      </c>
      <c r="R37" s="52">
        <v>78.4</v>
      </c>
    </row>
    <row r="38" spans="1:18" ht="14.25">
      <c r="A38" s="149"/>
      <c r="B38" s="12" t="s">
        <v>33</v>
      </c>
      <c r="C38" s="13">
        <v>0.8</v>
      </c>
      <c r="D38" s="15">
        <v>0.3</v>
      </c>
      <c r="E38" s="13">
        <v>1.1</v>
      </c>
      <c r="F38" s="15">
        <v>0.8</v>
      </c>
      <c r="G38" s="13">
        <v>2.1</v>
      </c>
      <c r="H38" s="15">
        <v>0.7</v>
      </c>
      <c r="I38" s="13">
        <v>1.8</v>
      </c>
      <c r="J38" s="50">
        <v>0.7</v>
      </c>
      <c r="K38" s="13">
        <v>2</v>
      </c>
      <c r="L38" s="50">
        <v>0.7</v>
      </c>
      <c r="M38" s="13">
        <v>2.1</v>
      </c>
      <c r="N38" s="50">
        <v>0.9</v>
      </c>
      <c r="O38" s="1"/>
      <c r="P38" s="1"/>
      <c r="Q38" s="13">
        <v>6.7</v>
      </c>
      <c r="R38" s="15">
        <v>2</v>
      </c>
    </row>
    <row r="39" spans="1:18" ht="14.25">
      <c r="A39" s="149"/>
      <c r="B39" s="17" t="s">
        <v>8</v>
      </c>
      <c r="C39" s="14">
        <v>318.5</v>
      </c>
      <c r="D39" s="15">
        <v>0.6</v>
      </c>
      <c r="E39" s="14">
        <v>97.2</v>
      </c>
      <c r="F39" s="15">
        <v>1.2</v>
      </c>
      <c r="G39" s="14">
        <v>171.8</v>
      </c>
      <c r="H39" s="15">
        <v>1.1</v>
      </c>
      <c r="I39" s="14">
        <v>99.3</v>
      </c>
      <c r="J39" s="50">
        <v>1.2</v>
      </c>
      <c r="K39" s="14">
        <v>185.7</v>
      </c>
      <c r="L39" s="50">
        <v>1.2</v>
      </c>
      <c r="M39" s="14">
        <v>134.8</v>
      </c>
      <c r="N39" s="50">
        <v>1.6</v>
      </c>
      <c r="O39" s="1"/>
      <c r="P39" s="1"/>
      <c r="Q39" s="14">
        <v>51.1</v>
      </c>
      <c r="R39" s="15">
        <v>3.1</v>
      </c>
    </row>
    <row r="40" spans="1:18" ht="14.25">
      <c r="A40" s="149"/>
      <c r="B40" s="51" t="s">
        <v>29</v>
      </c>
      <c r="C40" s="16">
        <v>76.4</v>
      </c>
      <c r="D40" s="52">
        <v>0.3</v>
      </c>
      <c r="E40" s="16">
        <v>23.2</v>
      </c>
      <c r="F40" s="52">
        <v>0.4</v>
      </c>
      <c r="G40" s="16">
        <v>20.8</v>
      </c>
      <c r="H40" s="52">
        <v>0.4</v>
      </c>
      <c r="I40" s="16">
        <v>3.5</v>
      </c>
      <c r="J40" s="86">
        <v>0.1</v>
      </c>
      <c r="K40" s="16">
        <v>22.9</v>
      </c>
      <c r="L40" s="86">
        <v>0.4</v>
      </c>
      <c r="M40" s="16">
        <v>6.1</v>
      </c>
      <c r="N40" s="86">
        <v>0.2</v>
      </c>
      <c r="O40" s="1"/>
      <c r="P40" s="1"/>
      <c r="Q40" s="16">
        <v>1.3</v>
      </c>
      <c r="R40" s="52">
        <v>0.3</v>
      </c>
    </row>
    <row r="41" spans="1:18" ht="14.25">
      <c r="A41" s="149"/>
      <c r="B41" s="12" t="s">
        <v>33</v>
      </c>
      <c r="C41" s="50">
        <v>13</v>
      </c>
      <c r="D41" s="50">
        <v>12.9</v>
      </c>
      <c r="E41" s="50">
        <v>20.6</v>
      </c>
      <c r="F41" s="50">
        <v>20.6</v>
      </c>
      <c r="G41" s="50">
        <v>23</v>
      </c>
      <c r="H41" s="50">
        <v>23</v>
      </c>
      <c r="I41" s="50">
        <v>46.8</v>
      </c>
      <c r="J41" s="50">
        <v>46.8</v>
      </c>
      <c r="K41" s="50">
        <v>29.6</v>
      </c>
      <c r="L41" s="50">
        <v>29.5</v>
      </c>
      <c r="M41" s="50">
        <v>32</v>
      </c>
      <c r="N41" s="50">
        <v>32</v>
      </c>
      <c r="O41" s="1"/>
      <c r="P41" s="1"/>
      <c r="Q41" s="50">
        <v>38.5</v>
      </c>
      <c r="R41" s="15">
        <v>38.9</v>
      </c>
    </row>
    <row r="42" spans="1:18" ht="14.25">
      <c r="A42" s="150"/>
      <c r="B42" s="18" t="s">
        <v>8</v>
      </c>
      <c r="C42" s="19">
        <v>19.4</v>
      </c>
      <c r="D42" s="20">
        <v>0.1</v>
      </c>
      <c r="E42" s="19">
        <v>9.4</v>
      </c>
      <c r="F42" s="20">
        <v>0.2</v>
      </c>
      <c r="G42" s="19">
        <v>9.4</v>
      </c>
      <c r="H42" s="20">
        <v>0.2</v>
      </c>
      <c r="I42" s="19">
        <v>3.2</v>
      </c>
      <c r="J42" s="87">
        <v>0.1</v>
      </c>
      <c r="K42" s="19">
        <v>13.3</v>
      </c>
      <c r="L42" s="87">
        <v>0.2</v>
      </c>
      <c r="M42" s="19">
        <v>3.8</v>
      </c>
      <c r="N42" s="87">
        <v>0.1</v>
      </c>
      <c r="O42" s="1"/>
      <c r="P42" s="1"/>
      <c r="Q42" s="19">
        <v>1</v>
      </c>
      <c r="R42" s="20">
        <v>0.2</v>
      </c>
    </row>
    <row r="43" spans="1:18" ht="14.25">
      <c r="A43" s="148" t="s">
        <v>49</v>
      </c>
      <c r="B43" s="60" t="s">
        <v>73</v>
      </c>
      <c r="C43" s="11">
        <v>2701.5</v>
      </c>
      <c r="D43" s="41">
        <v>11.7</v>
      </c>
      <c r="E43" s="11">
        <v>626.9</v>
      </c>
      <c r="F43" s="41">
        <v>11.5</v>
      </c>
      <c r="G43" s="11">
        <v>798.1</v>
      </c>
      <c r="H43" s="41">
        <v>16.5</v>
      </c>
      <c r="I43" s="11">
        <v>306.8</v>
      </c>
      <c r="J43" s="85">
        <v>9.2</v>
      </c>
      <c r="K43" s="11">
        <v>479.2</v>
      </c>
      <c r="L43" s="85">
        <v>8.7</v>
      </c>
      <c r="M43" s="11">
        <v>490.6</v>
      </c>
      <c r="N43" s="85">
        <v>12.5</v>
      </c>
      <c r="O43" s="1"/>
      <c r="P43" s="1"/>
      <c r="Q43" s="11">
        <v>104.2</v>
      </c>
      <c r="R43" s="41">
        <v>21.1</v>
      </c>
    </row>
    <row r="44" spans="1:18" ht="14.25">
      <c r="A44" s="149"/>
      <c r="B44" s="12" t="s">
        <v>33</v>
      </c>
      <c r="C44" s="13">
        <v>2.6</v>
      </c>
      <c r="D44" s="15">
        <v>2.6</v>
      </c>
      <c r="E44" s="13">
        <v>5</v>
      </c>
      <c r="F44" s="15">
        <v>5.1</v>
      </c>
      <c r="G44" s="13">
        <v>5.5</v>
      </c>
      <c r="H44" s="15">
        <v>5.2</v>
      </c>
      <c r="I44" s="13">
        <v>6.5</v>
      </c>
      <c r="J44" s="50">
        <v>6.4</v>
      </c>
      <c r="K44" s="13">
        <v>6.7</v>
      </c>
      <c r="L44" s="50">
        <v>6.6</v>
      </c>
      <c r="M44" s="13">
        <v>5.5</v>
      </c>
      <c r="N44" s="50">
        <v>5.3</v>
      </c>
      <c r="O44" s="1"/>
      <c r="P44" s="1"/>
      <c r="Q44" s="13">
        <v>9.4</v>
      </c>
      <c r="R44" s="15">
        <v>8</v>
      </c>
    </row>
    <row r="45" spans="1:18" ht="14.25">
      <c r="A45" s="149"/>
      <c r="B45" s="17" t="s">
        <v>8</v>
      </c>
      <c r="C45" s="14">
        <v>139.4</v>
      </c>
      <c r="D45" s="15">
        <v>0.6</v>
      </c>
      <c r="E45" s="14">
        <v>62</v>
      </c>
      <c r="F45" s="15">
        <v>1.1</v>
      </c>
      <c r="G45" s="14">
        <v>85.4</v>
      </c>
      <c r="H45" s="15">
        <v>1.7</v>
      </c>
      <c r="I45" s="14">
        <v>39.1</v>
      </c>
      <c r="J45" s="50">
        <v>1.2</v>
      </c>
      <c r="K45" s="14">
        <v>63.1</v>
      </c>
      <c r="L45" s="50">
        <v>1.1</v>
      </c>
      <c r="M45" s="14">
        <v>52.8</v>
      </c>
      <c r="N45" s="50">
        <v>1.3</v>
      </c>
      <c r="O45" s="1"/>
      <c r="P45" s="1"/>
      <c r="Q45" s="14">
        <v>19.3</v>
      </c>
      <c r="R45" s="15">
        <v>3.3</v>
      </c>
    </row>
    <row r="46" spans="1:18" ht="24">
      <c r="A46" s="149"/>
      <c r="B46" s="61" t="s">
        <v>74</v>
      </c>
      <c r="C46" s="16">
        <v>6891</v>
      </c>
      <c r="D46" s="52">
        <v>29.8</v>
      </c>
      <c r="E46" s="16">
        <v>1476</v>
      </c>
      <c r="F46" s="52">
        <v>27</v>
      </c>
      <c r="G46" s="16">
        <v>1590.8</v>
      </c>
      <c r="H46" s="52">
        <v>32.9</v>
      </c>
      <c r="I46" s="16">
        <v>1102.2</v>
      </c>
      <c r="J46" s="86">
        <v>33</v>
      </c>
      <c r="K46" s="16">
        <v>1570.7</v>
      </c>
      <c r="L46" s="86">
        <v>28.5</v>
      </c>
      <c r="M46" s="16">
        <v>1151.3</v>
      </c>
      <c r="N46" s="86">
        <v>29.3</v>
      </c>
      <c r="O46" s="1"/>
      <c r="P46" s="1"/>
      <c r="Q46" s="16">
        <v>189.5</v>
      </c>
      <c r="R46" s="52">
        <v>38.3</v>
      </c>
    </row>
    <row r="47" spans="1:18" ht="14.25">
      <c r="A47" s="149"/>
      <c r="B47" s="12" t="s">
        <v>33</v>
      </c>
      <c r="C47" s="13">
        <v>1.9</v>
      </c>
      <c r="D47" s="15">
        <v>1.7</v>
      </c>
      <c r="E47" s="13">
        <v>3.3</v>
      </c>
      <c r="F47" s="15">
        <v>3.3</v>
      </c>
      <c r="G47" s="13">
        <v>3.4</v>
      </c>
      <c r="H47" s="15">
        <v>2.7</v>
      </c>
      <c r="I47" s="13">
        <v>4.2</v>
      </c>
      <c r="J47" s="50">
        <v>3.7</v>
      </c>
      <c r="K47" s="13">
        <v>4.5</v>
      </c>
      <c r="L47" s="50">
        <v>4</v>
      </c>
      <c r="M47" s="13">
        <v>5.7</v>
      </c>
      <c r="N47" s="50">
        <v>5.4</v>
      </c>
      <c r="O47" s="1"/>
      <c r="P47" s="1"/>
      <c r="Q47" s="13">
        <v>8.3</v>
      </c>
      <c r="R47" s="15">
        <v>4.8</v>
      </c>
    </row>
    <row r="48" spans="1:18" ht="14.25">
      <c r="A48" s="149"/>
      <c r="B48" s="17" t="s">
        <v>8</v>
      </c>
      <c r="C48" s="14">
        <v>251.3</v>
      </c>
      <c r="D48" s="15">
        <v>1</v>
      </c>
      <c r="E48" s="14">
        <v>94.2</v>
      </c>
      <c r="F48" s="15">
        <v>1.8</v>
      </c>
      <c r="G48" s="14">
        <v>104.7</v>
      </c>
      <c r="H48" s="15">
        <v>1.7</v>
      </c>
      <c r="I48" s="14">
        <v>90</v>
      </c>
      <c r="J48" s="50">
        <v>2.4</v>
      </c>
      <c r="K48" s="14">
        <v>137.6</v>
      </c>
      <c r="L48" s="50">
        <v>2.2</v>
      </c>
      <c r="M48" s="14">
        <v>127.7</v>
      </c>
      <c r="N48" s="50">
        <v>3.1</v>
      </c>
      <c r="O48" s="1"/>
      <c r="P48" s="1"/>
      <c r="Q48" s="14">
        <v>30.8</v>
      </c>
      <c r="R48" s="15">
        <v>3.6</v>
      </c>
    </row>
    <row r="49" spans="1:18" ht="14.25">
      <c r="A49" s="149"/>
      <c r="B49" s="61" t="s">
        <v>75</v>
      </c>
      <c r="C49" s="16">
        <v>13389.9</v>
      </c>
      <c r="D49" s="52">
        <v>58</v>
      </c>
      <c r="E49" s="16">
        <v>3337.4</v>
      </c>
      <c r="F49" s="52">
        <v>61.1</v>
      </c>
      <c r="G49" s="16">
        <v>2420.5</v>
      </c>
      <c r="H49" s="52">
        <v>50.1</v>
      </c>
      <c r="I49" s="16">
        <v>1923.1</v>
      </c>
      <c r="J49" s="86">
        <v>57.6</v>
      </c>
      <c r="K49" s="16">
        <v>3428.2</v>
      </c>
      <c r="L49" s="86">
        <v>62.1</v>
      </c>
      <c r="M49" s="16">
        <v>2280.6</v>
      </c>
      <c r="N49" s="86">
        <v>58</v>
      </c>
      <c r="O49" s="1"/>
      <c r="P49" s="1"/>
      <c r="Q49" s="16">
        <v>198.1</v>
      </c>
      <c r="R49" s="52">
        <v>40.1</v>
      </c>
    </row>
    <row r="50" spans="1:18" ht="14.25">
      <c r="A50" s="149"/>
      <c r="B50" s="12" t="s">
        <v>33</v>
      </c>
      <c r="C50" s="13">
        <v>1.3</v>
      </c>
      <c r="D50" s="15">
        <v>1.1</v>
      </c>
      <c r="E50" s="13">
        <v>2.2</v>
      </c>
      <c r="F50" s="15">
        <v>1.9</v>
      </c>
      <c r="G50" s="13">
        <v>3.1</v>
      </c>
      <c r="H50" s="15">
        <v>2.5</v>
      </c>
      <c r="I50" s="13">
        <v>2.8</v>
      </c>
      <c r="J50" s="50">
        <v>2.3</v>
      </c>
      <c r="K50" s="13">
        <v>2.8</v>
      </c>
      <c r="L50" s="50">
        <v>2.2</v>
      </c>
      <c r="M50" s="13">
        <v>3.7</v>
      </c>
      <c r="N50" s="50">
        <v>3.3</v>
      </c>
      <c r="O50" s="1"/>
      <c r="P50" s="1"/>
      <c r="Q50" s="13">
        <v>6.8</v>
      </c>
      <c r="R50" s="15">
        <v>4.6</v>
      </c>
    </row>
    <row r="51" spans="1:18" ht="14.25">
      <c r="A51" s="149"/>
      <c r="B51" s="17" t="s">
        <v>8</v>
      </c>
      <c r="C51" s="14">
        <v>338.4</v>
      </c>
      <c r="D51" s="15">
        <v>1.2</v>
      </c>
      <c r="E51" s="14">
        <v>141.4</v>
      </c>
      <c r="F51" s="15">
        <v>2.2</v>
      </c>
      <c r="G51" s="14">
        <v>147.5</v>
      </c>
      <c r="H51" s="15">
        <v>2.4</v>
      </c>
      <c r="I51" s="14">
        <v>104.4</v>
      </c>
      <c r="J51" s="50">
        <v>2.6</v>
      </c>
      <c r="K51" s="14">
        <v>185.9</v>
      </c>
      <c r="L51" s="50">
        <v>2.6</v>
      </c>
      <c r="M51" s="14">
        <v>165.3</v>
      </c>
      <c r="N51" s="50">
        <v>3.7</v>
      </c>
      <c r="O51" s="1"/>
      <c r="P51" s="1"/>
      <c r="Q51" s="14">
        <v>26.4</v>
      </c>
      <c r="R51" s="15">
        <v>3.6</v>
      </c>
    </row>
    <row r="52" spans="1:18" ht="14.25">
      <c r="A52" s="149"/>
      <c r="B52" s="51" t="s">
        <v>29</v>
      </c>
      <c r="C52" s="16">
        <v>109.5</v>
      </c>
      <c r="D52" s="52">
        <v>0.5</v>
      </c>
      <c r="E52" s="16">
        <v>25.8</v>
      </c>
      <c r="F52" s="52">
        <v>0.5</v>
      </c>
      <c r="G52" s="16">
        <v>24.9</v>
      </c>
      <c r="H52" s="52">
        <v>0.5</v>
      </c>
      <c r="I52" s="16">
        <v>9.3</v>
      </c>
      <c r="J52" s="86">
        <v>0.3</v>
      </c>
      <c r="K52" s="16">
        <v>38.4</v>
      </c>
      <c r="L52" s="86">
        <v>0.7</v>
      </c>
      <c r="M52" s="16">
        <v>11.1</v>
      </c>
      <c r="N52" s="86">
        <v>0.3</v>
      </c>
      <c r="O52" s="1"/>
      <c r="P52" s="1"/>
      <c r="Q52" s="16">
        <v>2.5</v>
      </c>
      <c r="R52" s="52">
        <v>0.5</v>
      </c>
    </row>
    <row r="53" spans="1:18" ht="14.25">
      <c r="A53" s="149"/>
      <c r="B53" s="12" t="s">
        <v>33</v>
      </c>
      <c r="C53" s="114">
        <v>12.6</v>
      </c>
      <c r="D53" s="15">
        <v>12.5</v>
      </c>
      <c r="E53" s="50">
        <v>20.6</v>
      </c>
      <c r="F53" s="50">
        <v>20.6</v>
      </c>
      <c r="G53" s="50">
        <v>25.6</v>
      </c>
      <c r="H53" s="50">
        <v>24.9</v>
      </c>
      <c r="I53" s="50">
        <v>31.8</v>
      </c>
      <c r="J53" s="50">
        <v>31.8</v>
      </c>
      <c r="K53" s="50">
        <v>25.9</v>
      </c>
      <c r="L53" s="50">
        <v>25.9</v>
      </c>
      <c r="M53" s="50">
        <v>31.5</v>
      </c>
      <c r="N53" s="50">
        <v>31.6</v>
      </c>
      <c r="O53" s="1"/>
      <c r="P53" s="1"/>
      <c r="Q53" s="50">
        <v>30.4</v>
      </c>
      <c r="R53" s="15">
        <v>30.9</v>
      </c>
    </row>
    <row r="54" spans="1:18" ht="14.25">
      <c r="A54" s="150"/>
      <c r="B54" s="18" t="s">
        <v>8</v>
      </c>
      <c r="C54" s="19">
        <v>27</v>
      </c>
      <c r="D54" s="20">
        <v>0.1</v>
      </c>
      <c r="E54" s="19">
        <v>10.4</v>
      </c>
      <c r="F54" s="20">
        <v>0.2</v>
      </c>
      <c r="G54" s="19">
        <v>12.5</v>
      </c>
      <c r="H54" s="20">
        <v>0.3</v>
      </c>
      <c r="I54" s="19">
        <v>5.8</v>
      </c>
      <c r="J54" s="87">
        <v>0.2</v>
      </c>
      <c r="K54" s="19">
        <v>19.5</v>
      </c>
      <c r="L54" s="87">
        <v>0.4</v>
      </c>
      <c r="M54" s="19">
        <v>6.9</v>
      </c>
      <c r="N54" s="87">
        <v>0.2</v>
      </c>
      <c r="O54" s="1"/>
      <c r="P54" s="1"/>
      <c r="Q54" s="19">
        <v>1.5</v>
      </c>
      <c r="R54" s="20">
        <v>0.3</v>
      </c>
    </row>
    <row r="55" spans="1:18" ht="14.25">
      <c r="A55" s="148" t="s">
        <v>50</v>
      </c>
      <c r="B55" s="60" t="s">
        <v>73</v>
      </c>
      <c r="C55" s="11">
        <v>3785</v>
      </c>
      <c r="D55" s="41">
        <v>16.4</v>
      </c>
      <c r="E55" s="11">
        <v>812.6</v>
      </c>
      <c r="F55" s="41">
        <v>14.9</v>
      </c>
      <c r="G55" s="11">
        <v>1156.3</v>
      </c>
      <c r="H55" s="41">
        <v>23.9</v>
      </c>
      <c r="I55" s="11">
        <v>522.3</v>
      </c>
      <c r="J55" s="85">
        <v>15.6</v>
      </c>
      <c r="K55" s="11">
        <v>666.3</v>
      </c>
      <c r="L55" s="85">
        <v>12.1</v>
      </c>
      <c r="M55" s="11">
        <v>627.5</v>
      </c>
      <c r="N55" s="85">
        <v>16</v>
      </c>
      <c r="O55" s="1"/>
      <c r="P55" s="1"/>
      <c r="Q55" s="11">
        <v>121.4</v>
      </c>
      <c r="R55" s="41">
        <v>24.6</v>
      </c>
    </row>
    <row r="56" spans="1:18" ht="14.25">
      <c r="A56" s="149"/>
      <c r="B56" s="12" t="s">
        <v>33</v>
      </c>
      <c r="C56" s="13">
        <v>2.3</v>
      </c>
      <c r="D56" s="15">
        <v>2.2</v>
      </c>
      <c r="E56" s="13">
        <v>4.7</v>
      </c>
      <c r="F56" s="15">
        <v>4.8</v>
      </c>
      <c r="G56" s="13">
        <v>4.3</v>
      </c>
      <c r="H56" s="15">
        <v>4</v>
      </c>
      <c r="I56" s="13">
        <v>4.9</v>
      </c>
      <c r="J56" s="50">
        <v>4.5</v>
      </c>
      <c r="K56" s="13">
        <v>6.2</v>
      </c>
      <c r="L56" s="50">
        <v>6.1</v>
      </c>
      <c r="M56" s="13">
        <v>5.2</v>
      </c>
      <c r="N56" s="50">
        <v>4.9</v>
      </c>
      <c r="O56" s="1"/>
      <c r="P56" s="1"/>
      <c r="Q56" s="13">
        <v>8.3</v>
      </c>
      <c r="R56" s="15">
        <v>6.7</v>
      </c>
    </row>
    <row r="57" spans="1:18" ht="14.25">
      <c r="A57" s="149"/>
      <c r="B57" s="17" t="s">
        <v>8</v>
      </c>
      <c r="C57" s="14">
        <v>168.2</v>
      </c>
      <c r="D57" s="15">
        <v>0.7</v>
      </c>
      <c r="E57" s="14">
        <v>74.3</v>
      </c>
      <c r="F57" s="15">
        <v>1.4</v>
      </c>
      <c r="G57" s="14">
        <v>98.1</v>
      </c>
      <c r="H57" s="15">
        <v>1.9</v>
      </c>
      <c r="I57" s="14">
        <v>49.9</v>
      </c>
      <c r="J57" s="50">
        <v>1.4</v>
      </c>
      <c r="K57" s="14">
        <v>80.8</v>
      </c>
      <c r="L57" s="50">
        <v>1.4</v>
      </c>
      <c r="M57" s="14">
        <v>64.1</v>
      </c>
      <c r="N57" s="50">
        <v>1.5</v>
      </c>
      <c r="O57" s="1"/>
      <c r="P57" s="1"/>
      <c r="Q57" s="14">
        <v>19.7</v>
      </c>
      <c r="R57" s="15">
        <v>3.2</v>
      </c>
    </row>
    <row r="58" spans="1:18" ht="24">
      <c r="A58" s="149"/>
      <c r="B58" s="61" t="s">
        <v>74</v>
      </c>
      <c r="C58" s="16">
        <v>5468.2</v>
      </c>
      <c r="D58" s="52">
        <v>23.7</v>
      </c>
      <c r="E58" s="16">
        <v>1123.6</v>
      </c>
      <c r="F58" s="52">
        <v>20.6</v>
      </c>
      <c r="G58" s="16">
        <v>1276.9</v>
      </c>
      <c r="H58" s="52">
        <v>26.4</v>
      </c>
      <c r="I58" s="16">
        <v>903.8</v>
      </c>
      <c r="J58" s="86">
        <v>27</v>
      </c>
      <c r="K58" s="16">
        <v>1265.2</v>
      </c>
      <c r="L58" s="86">
        <v>22.9</v>
      </c>
      <c r="M58" s="16">
        <v>898.7</v>
      </c>
      <c r="N58" s="86">
        <v>22.8</v>
      </c>
      <c r="O58" s="1"/>
      <c r="P58" s="1"/>
      <c r="Q58" s="16">
        <v>147.3</v>
      </c>
      <c r="R58" s="52">
        <v>29.8</v>
      </c>
    </row>
    <row r="59" spans="1:18" ht="14.25">
      <c r="A59" s="149"/>
      <c r="B59" s="12" t="s">
        <v>33</v>
      </c>
      <c r="C59" s="13">
        <v>1.9</v>
      </c>
      <c r="D59" s="15">
        <v>1.8</v>
      </c>
      <c r="E59" s="13">
        <v>3.5</v>
      </c>
      <c r="F59" s="15">
        <v>3.4</v>
      </c>
      <c r="G59" s="13">
        <v>3.4</v>
      </c>
      <c r="H59" s="15">
        <v>2.9</v>
      </c>
      <c r="I59" s="13">
        <v>4.1</v>
      </c>
      <c r="J59" s="50">
        <v>3.6</v>
      </c>
      <c r="K59" s="13">
        <v>4.9</v>
      </c>
      <c r="L59" s="50">
        <v>4.7</v>
      </c>
      <c r="M59" s="13">
        <v>5.6</v>
      </c>
      <c r="N59" s="50">
        <v>5.5</v>
      </c>
      <c r="O59" s="1"/>
      <c r="P59" s="1"/>
      <c r="Q59" s="13">
        <v>8.4</v>
      </c>
      <c r="R59" s="15">
        <v>5.3</v>
      </c>
    </row>
    <row r="60" spans="1:18" ht="14.25">
      <c r="A60" s="149"/>
      <c r="B60" s="17" t="s">
        <v>8</v>
      </c>
      <c r="C60" s="14">
        <v>208.1</v>
      </c>
      <c r="D60" s="15">
        <v>0.8</v>
      </c>
      <c r="E60" s="14">
        <v>76.4</v>
      </c>
      <c r="F60" s="15">
        <v>1.4</v>
      </c>
      <c r="G60" s="14">
        <v>86.1</v>
      </c>
      <c r="H60" s="15">
        <v>1.5</v>
      </c>
      <c r="I60" s="14">
        <v>72.4</v>
      </c>
      <c r="J60" s="50">
        <v>1.9</v>
      </c>
      <c r="K60" s="14">
        <v>122.2</v>
      </c>
      <c r="L60" s="50">
        <v>2.1</v>
      </c>
      <c r="M60" s="14">
        <v>99.3</v>
      </c>
      <c r="N60" s="50">
        <v>2.5</v>
      </c>
      <c r="O60" s="1"/>
      <c r="P60" s="1"/>
      <c r="Q60" s="14">
        <v>24.4</v>
      </c>
      <c r="R60" s="15">
        <v>3.1</v>
      </c>
    </row>
    <row r="61" spans="1:18" ht="14.25">
      <c r="A61" s="149"/>
      <c r="B61" s="61" t="s">
        <v>75</v>
      </c>
      <c r="C61" s="16">
        <v>12735.9</v>
      </c>
      <c r="D61" s="52">
        <v>55.2</v>
      </c>
      <c r="E61" s="16">
        <v>3217.6</v>
      </c>
      <c r="F61" s="52">
        <v>58.9</v>
      </c>
      <c r="G61" s="16">
        <v>2232.6</v>
      </c>
      <c r="H61" s="52">
        <v>46.2</v>
      </c>
      <c r="I61" s="16">
        <v>1815.1</v>
      </c>
      <c r="J61" s="86">
        <v>54.3</v>
      </c>
      <c r="K61" s="16">
        <v>3240.3</v>
      </c>
      <c r="L61" s="86">
        <v>58.7</v>
      </c>
      <c r="M61" s="16">
        <v>2230.2</v>
      </c>
      <c r="N61" s="86">
        <v>56.7</v>
      </c>
      <c r="O61" s="1"/>
      <c r="P61" s="1"/>
      <c r="Q61" s="16">
        <v>200.4</v>
      </c>
      <c r="R61" s="52">
        <v>40.5</v>
      </c>
    </row>
    <row r="62" spans="1:18" ht="14.25">
      <c r="A62" s="149"/>
      <c r="B62" s="12" t="s">
        <v>33</v>
      </c>
      <c r="C62" s="13">
        <v>1.3</v>
      </c>
      <c r="D62" s="15">
        <v>1.1</v>
      </c>
      <c r="E62" s="13">
        <v>1.9</v>
      </c>
      <c r="F62" s="15">
        <v>1.7</v>
      </c>
      <c r="G62" s="13">
        <v>3.1</v>
      </c>
      <c r="H62" s="15">
        <v>2.6</v>
      </c>
      <c r="I62" s="13">
        <v>2.6</v>
      </c>
      <c r="J62" s="50">
        <v>2.2</v>
      </c>
      <c r="K62" s="13">
        <v>3</v>
      </c>
      <c r="L62" s="50">
        <v>2.3</v>
      </c>
      <c r="M62" s="13">
        <v>3.6</v>
      </c>
      <c r="N62" s="50">
        <v>3.1</v>
      </c>
      <c r="O62" s="1"/>
      <c r="P62" s="1"/>
      <c r="Q62" s="13">
        <v>7.2</v>
      </c>
      <c r="R62" s="15">
        <v>4.1</v>
      </c>
    </row>
    <row r="63" spans="1:18" ht="14.25">
      <c r="A63" s="149"/>
      <c r="B63" s="17" t="s">
        <v>8</v>
      </c>
      <c r="C63" s="14">
        <v>317.8</v>
      </c>
      <c r="D63" s="15">
        <v>1.2</v>
      </c>
      <c r="E63" s="14">
        <v>119.3</v>
      </c>
      <c r="F63" s="15">
        <v>1.9</v>
      </c>
      <c r="G63" s="14">
        <v>137.1</v>
      </c>
      <c r="H63" s="15">
        <v>2.3</v>
      </c>
      <c r="I63" s="14">
        <v>91.8</v>
      </c>
      <c r="J63" s="50">
        <v>2.3</v>
      </c>
      <c r="K63" s="14">
        <v>188.3</v>
      </c>
      <c r="L63" s="50">
        <v>2.6</v>
      </c>
      <c r="M63" s="14">
        <v>155.4</v>
      </c>
      <c r="N63" s="50">
        <v>3.5</v>
      </c>
      <c r="O63" s="1"/>
      <c r="P63" s="1"/>
      <c r="Q63" s="14">
        <v>28.2</v>
      </c>
      <c r="R63" s="15">
        <v>3.2</v>
      </c>
    </row>
    <row r="64" spans="1:18" ht="14.25">
      <c r="A64" s="149"/>
      <c r="B64" s="51" t="s">
        <v>29</v>
      </c>
      <c r="C64" s="16">
        <v>1102.8</v>
      </c>
      <c r="D64" s="52">
        <v>4.8</v>
      </c>
      <c r="E64" s="16">
        <v>312.2</v>
      </c>
      <c r="F64" s="52">
        <v>5.7</v>
      </c>
      <c r="G64" s="16">
        <v>168.4</v>
      </c>
      <c r="H64" s="52">
        <v>3.5</v>
      </c>
      <c r="I64" s="16">
        <v>100.3</v>
      </c>
      <c r="J64" s="86">
        <v>3</v>
      </c>
      <c r="K64" s="16">
        <v>344.7</v>
      </c>
      <c r="L64" s="86">
        <v>6.2</v>
      </c>
      <c r="M64" s="16">
        <v>177.3</v>
      </c>
      <c r="N64" s="86">
        <v>4.5</v>
      </c>
      <c r="O64" s="1"/>
      <c r="P64" s="1"/>
      <c r="Q64" s="16">
        <v>25.2</v>
      </c>
      <c r="R64" s="52">
        <v>5.1</v>
      </c>
    </row>
    <row r="65" spans="1:18" ht="14.25">
      <c r="A65" s="149"/>
      <c r="B65" s="12" t="s">
        <v>33</v>
      </c>
      <c r="C65" s="13">
        <v>4.2</v>
      </c>
      <c r="D65" s="15">
        <v>4.1</v>
      </c>
      <c r="E65" s="13">
        <v>6.7</v>
      </c>
      <c r="F65" s="15">
        <v>6.5</v>
      </c>
      <c r="G65" s="114">
        <v>12.3</v>
      </c>
      <c r="H65" s="15">
        <v>11.6</v>
      </c>
      <c r="I65" s="50">
        <v>10.9</v>
      </c>
      <c r="J65" s="50">
        <v>10.8</v>
      </c>
      <c r="K65" s="13">
        <v>8.9</v>
      </c>
      <c r="L65" s="50">
        <v>8.5</v>
      </c>
      <c r="M65" s="114">
        <v>9.3</v>
      </c>
      <c r="N65" s="50">
        <v>8.9</v>
      </c>
      <c r="O65" s="1"/>
      <c r="P65" s="1"/>
      <c r="Q65" s="114">
        <v>11.4</v>
      </c>
      <c r="R65" s="15">
        <v>11.3</v>
      </c>
    </row>
    <row r="66" spans="1:18" ht="14.25">
      <c r="A66" s="150"/>
      <c r="B66" s="18" t="s">
        <v>8</v>
      </c>
      <c r="C66" s="19">
        <v>91.7</v>
      </c>
      <c r="D66" s="20">
        <v>0.4</v>
      </c>
      <c r="E66" s="19">
        <v>40.8</v>
      </c>
      <c r="F66" s="20">
        <v>0.7</v>
      </c>
      <c r="G66" s="19">
        <v>40.7</v>
      </c>
      <c r="H66" s="20">
        <v>0.8</v>
      </c>
      <c r="I66" s="19">
        <v>21.4</v>
      </c>
      <c r="J66" s="87">
        <v>0.6</v>
      </c>
      <c r="K66" s="19">
        <v>59.8</v>
      </c>
      <c r="L66" s="87">
        <v>1</v>
      </c>
      <c r="M66" s="19">
        <v>32.4</v>
      </c>
      <c r="N66" s="87">
        <v>0.8</v>
      </c>
      <c r="O66" s="1"/>
      <c r="P66" s="1"/>
      <c r="Q66" s="19">
        <v>5.6</v>
      </c>
      <c r="R66" s="20">
        <v>1.1</v>
      </c>
    </row>
    <row r="67" spans="1:18" ht="14.25">
      <c r="A67" s="148" t="s">
        <v>51</v>
      </c>
      <c r="B67" s="60" t="s">
        <v>73</v>
      </c>
      <c r="C67" s="11">
        <v>912.2</v>
      </c>
      <c r="D67" s="41">
        <v>4</v>
      </c>
      <c r="E67" s="11">
        <v>232.9</v>
      </c>
      <c r="F67" s="41">
        <v>4.3</v>
      </c>
      <c r="G67" s="11">
        <v>189.3</v>
      </c>
      <c r="H67" s="41">
        <v>3.9</v>
      </c>
      <c r="I67" s="11">
        <v>118</v>
      </c>
      <c r="J67" s="85">
        <v>3.5</v>
      </c>
      <c r="K67" s="11">
        <v>208.3</v>
      </c>
      <c r="L67" s="85">
        <v>3.8</v>
      </c>
      <c r="M67" s="11">
        <v>163.7</v>
      </c>
      <c r="N67" s="85">
        <v>4.2</v>
      </c>
      <c r="O67" s="1"/>
      <c r="P67" s="1"/>
      <c r="Q67" s="11">
        <v>20.1</v>
      </c>
      <c r="R67" s="41">
        <v>4.1</v>
      </c>
    </row>
    <row r="68" spans="1:18" ht="14.25">
      <c r="A68" s="149"/>
      <c r="B68" s="12" t="s">
        <v>33</v>
      </c>
      <c r="C68" s="13">
        <v>4</v>
      </c>
      <c r="D68" s="15">
        <v>4</v>
      </c>
      <c r="E68" s="114">
        <v>8.6</v>
      </c>
      <c r="F68" s="114">
        <v>8.6</v>
      </c>
      <c r="G68" s="114">
        <v>8</v>
      </c>
      <c r="H68" s="15">
        <v>8.1</v>
      </c>
      <c r="I68" s="13">
        <v>9.3</v>
      </c>
      <c r="J68" s="50">
        <v>9.3</v>
      </c>
      <c r="K68" s="13">
        <v>9.8</v>
      </c>
      <c r="L68" s="50">
        <v>9.9</v>
      </c>
      <c r="M68" s="114">
        <v>7.5</v>
      </c>
      <c r="N68" s="50">
        <v>7.3</v>
      </c>
      <c r="O68" s="1"/>
      <c r="P68" s="1"/>
      <c r="Q68" s="114">
        <v>14.2</v>
      </c>
      <c r="R68" s="15">
        <v>14.7</v>
      </c>
    </row>
    <row r="69" spans="1:18" ht="14.25">
      <c r="A69" s="149"/>
      <c r="B69" s="17" t="s">
        <v>8</v>
      </c>
      <c r="C69" s="14">
        <v>71.2</v>
      </c>
      <c r="D69" s="15">
        <v>0.3</v>
      </c>
      <c r="E69" s="14">
        <v>39.3</v>
      </c>
      <c r="F69" s="15">
        <v>0.7</v>
      </c>
      <c r="G69" s="14">
        <v>29.7</v>
      </c>
      <c r="H69" s="15">
        <v>0.6</v>
      </c>
      <c r="I69" s="14">
        <v>21.4</v>
      </c>
      <c r="J69" s="50">
        <v>0.6</v>
      </c>
      <c r="K69" s="14">
        <v>40</v>
      </c>
      <c r="L69" s="50">
        <v>0.7</v>
      </c>
      <c r="M69" s="14">
        <v>24.1</v>
      </c>
      <c r="N69" s="50">
        <v>0.6</v>
      </c>
      <c r="O69" s="1"/>
      <c r="P69" s="1"/>
      <c r="Q69" s="14">
        <v>5.6</v>
      </c>
      <c r="R69" s="15">
        <v>1.2</v>
      </c>
    </row>
    <row r="70" spans="1:18" ht="24">
      <c r="A70" s="149"/>
      <c r="B70" s="61" t="s">
        <v>74</v>
      </c>
      <c r="C70" s="16">
        <v>2961.1</v>
      </c>
      <c r="D70" s="52">
        <v>12.8</v>
      </c>
      <c r="E70" s="16">
        <v>603.2</v>
      </c>
      <c r="F70" s="52">
        <v>11</v>
      </c>
      <c r="G70" s="16">
        <v>714.2</v>
      </c>
      <c r="H70" s="52">
        <v>14.8</v>
      </c>
      <c r="I70" s="16">
        <v>396</v>
      </c>
      <c r="J70" s="86">
        <v>11.9</v>
      </c>
      <c r="K70" s="16">
        <v>799</v>
      </c>
      <c r="L70" s="86">
        <v>14.5</v>
      </c>
      <c r="M70" s="16">
        <v>448.7</v>
      </c>
      <c r="N70" s="86">
        <v>11.4</v>
      </c>
      <c r="O70" s="1"/>
      <c r="P70" s="1"/>
      <c r="Q70" s="16">
        <v>73.5</v>
      </c>
      <c r="R70" s="52">
        <v>14.9</v>
      </c>
    </row>
    <row r="71" spans="1:18" ht="14.25">
      <c r="A71" s="149"/>
      <c r="B71" s="12" t="s">
        <v>33</v>
      </c>
      <c r="C71" s="13">
        <v>2.4</v>
      </c>
      <c r="D71" s="15">
        <v>2.3</v>
      </c>
      <c r="E71" s="13">
        <v>5</v>
      </c>
      <c r="F71" s="15">
        <v>5.1</v>
      </c>
      <c r="G71" s="13">
        <v>4.7</v>
      </c>
      <c r="H71" s="15">
        <v>4.5</v>
      </c>
      <c r="I71" s="13">
        <v>5.7</v>
      </c>
      <c r="J71" s="50">
        <v>5.5</v>
      </c>
      <c r="K71" s="13">
        <v>5.2</v>
      </c>
      <c r="L71" s="50">
        <v>4.8</v>
      </c>
      <c r="M71" s="13">
        <v>5.7</v>
      </c>
      <c r="N71" s="50">
        <v>5.5</v>
      </c>
      <c r="O71" s="1"/>
      <c r="P71" s="1"/>
      <c r="Q71" s="13">
        <v>8.7</v>
      </c>
      <c r="R71" s="15">
        <v>6.6</v>
      </c>
    </row>
    <row r="72" spans="1:18" ht="14.25">
      <c r="A72" s="149"/>
      <c r="B72" s="17" t="s">
        <v>8</v>
      </c>
      <c r="C72" s="14">
        <v>137.8</v>
      </c>
      <c r="D72" s="15">
        <v>0.6</v>
      </c>
      <c r="E72" s="14">
        <v>59.4</v>
      </c>
      <c r="F72" s="15">
        <v>1.1</v>
      </c>
      <c r="G72" s="14">
        <v>66.2</v>
      </c>
      <c r="H72" s="15">
        <v>1.3</v>
      </c>
      <c r="I72" s="14">
        <v>44.5</v>
      </c>
      <c r="J72" s="50">
        <v>1.3</v>
      </c>
      <c r="K72" s="14">
        <v>81.1</v>
      </c>
      <c r="L72" s="50">
        <v>1.4</v>
      </c>
      <c r="M72" s="14">
        <v>50.2</v>
      </c>
      <c r="N72" s="50">
        <v>1.2</v>
      </c>
      <c r="O72" s="1"/>
      <c r="P72" s="1"/>
      <c r="Q72" s="14">
        <v>12.6</v>
      </c>
      <c r="R72" s="15">
        <v>1.9</v>
      </c>
    </row>
    <row r="73" spans="1:18" ht="14.25">
      <c r="A73" s="149"/>
      <c r="B73" s="61" t="s">
        <v>75</v>
      </c>
      <c r="C73" s="16">
        <v>19102.3</v>
      </c>
      <c r="D73" s="52">
        <v>82.7</v>
      </c>
      <c r="E73" s="16">
        <v>4599.7</v>
      </c>
      <c r="F73" s="52">
        <v>84.1</v>
      </c>
      <c r="G73" s="16">
        <v>3908.8</v>
      </c>
      <c r="H73" s="52">
        <v>80.9</v>
      </c>
      <c r="I73" s="16">
        <v>2819.6</v>
      </c>
      <c r="J73" s="86">
        <v>84.4</v>
      </c>
      <c r="K73" s="16">
        <v>4471.3</v>
      </c>
      <c r="L73" s="86">
        <v>81.1</v>
      </c>
      <c r="M73" s="16">
        <v>3303</v>
      </c>
      <c r="N73" s="86">
        <v>84</v>
      </c>
      <c r="O73" s="1"/>
      <c r="P73" s="1"/>
      <c r="Q73" s="16">
        <v>397.8</v>
      </c>
      <c r="R73" s="52">
        <v>80.5</v>
      </c>
    </row>
    <row r="74" spans="1:18" ht="14.25">
      <c r="A74" s="149"/>
      <c r="B74" s="12" t="s">
        <v>33</v>
      </c>
      <c r="C74" s="13">
        <v>0.8</v>
      </c>
      <c r="D74" s="15">
        <v>0.4</v>
      </c>
      <c r="E74" s="13">
        <v>1.2</v>
      </c>
      <c r="F74" s="15">
        <v>0.8</v>
      </c>
      <c r="G74" s="13">
        <v>2.2</v>
      </c>
      <c r="H74" s="15">
        <v>0.9</v>
      </c>
      <c r="I74" s="13">
        <v>1.9</v>
      </c>
      <c r="J74" s="50">
        <v>0.8</v>
      </c>
      <c r="K74" s="13">
        <v>2.1</v>
      </c>
      <c r="L74" s="50">
        <v>1.1</v>
      </c>
      <c r="M74" s="13">
        <v>1.9</v>
      </c>
      <c r="N74" s="50">
        <v>1</v>
      </c>
      <c r="O74" s="1"/>
      <c r="P74" s="1"/>
      <c r="Q74" s="13">
        <v>6.2</v>
      </c>
      <c r="R74" s="15">
        <v>1.5</v>
      </c>
    </row>
    <row r="75" spans="1:18" ht="14.25">
      <c r="A75" s="149"/>
      <c r="B75" s="17" t="s">
        <v>8</v>
      </c>
      <c r="C75" s="14">
        <v>315.6</v>
      </c>
      <c r="D75" s="15">
        <v>0.7</v>
      </c>
      <c r="E75" s="14">
        <v>109.6</v>
      </c>
      <c r="F75" s="15">
        <v>1.4</v>
      </c>
      <c r="G75" s="14">
        <v>170.8</v>
      </c>
      <c r="H75" s="15">
        <v>1.4</v>
      </c>
      <c r="I75" s="14">
        <v>102.3</v>
      </c>
      <c r="J75" s="50">
        <v>1.4</v>
      </c>
      <c r="K75" s="14">
        <v>180.6</v>
      </c>
      <c r="L75" s="50">
        <v>1.7</v>
      </c>
      <c r="M75" s="14">
        <v>123.9</v>
      </c>
      <c r="N75" s="50">
        <v>1.6</v>
      </c>
      <c r="O75" s="1"/>
      <c r="P75" s="1"/>
      <c r="Q75" s="14">
        <v>48</v>
      </c>
      <c r="R75" s="15">
        <v>2.3</v>
      </c>
    </row>
    <row r="76" spans="1:18" ht="14.25">
      <c r="A76" s="149"/>
      <c r="B76" s="51" t="s">
        <v>29</v>
      </c>
      <c r="C76" s="16">
        <v>116.2</v>
      </c>
      <c r="D76" s="52">
        <v>0.5</v>
      </c>
      <c r="E76" s="16">
        <v>30.3</v>
      </c>
      <c r="F76" s="52">
        <v>0.6</v>
      </c>
      <c r="G76" s="16">
        <v>22</v>
      </c>
      <c r="H76" s="52">
        <v>0.5</v>
      </c>
      <c r="I76" s="16">
        <v>7.9</v>
      </c>
      <c r="J76" s="86">
        <v>0.2</v>
      </c>
      <c r="K76" s="16">
        <v>37.8</v>
      </c>
      <c r="L76" s="86">
        <v>0.7</v>
      </c>
      <c r="M76" s="16">
        <v>18.2</v>
      </c>
      <c r="N76" s="86">
        <v>0.5</v>
      </c>
      <c r="O76" s="1"/>
      <c r="P76" s="1"/>
      <c r="Q76" s="16">
        <v>3</v>
      </c>
      <c r="R76" s="52">
        <v>0.6</v>
      </c>
    </row>
    <row r="77" spans="1:18" ht="14.25">
      <c r="A77" s="149"/>
      <c r="B77" s="12" t="s">
        <v>33</v>
      </c>
      <c r="C77" s="114">
        <v>11.2</v>
      </c>
      <c r="D77" s="15">
        <v>11.2</v>
      </c>
      <c r="E77" s="50">
        <v>19.1</v>
      </c>
      <c r="F77" s="50">
        <v>19.1</v>
      </c>
      <c r="G77" s="50">
        <v>21.5</v>
      </c>
      <c r="H77" s="50">
        <v>21.4</v>
      </c>
      <c r="I77" s="50">
        <v>32.7</v>
      </c>
      <c r="J77" s="50">
        <v>32.6</v>
      </c>
      <c r="K77" s="50">
        <v>25.5</v>
      </c>
      <c r="L77" s="50">
        <v>25.6</v>
      </c>
      <c r="M77" s="50">
        <v>20.2</v>
      </c>
      <c r="N77" s="50">
        <v>20.2</v>
      </c>
      <c r="O77" s="1"/>
      <c r="P77" s="1"/>
      <c r="Q77" s="50">
        <v>28.9</v>
      </c>
      <c r="R77" s="50">
        <v>29.2</v>
      </c>
    </row>
    <row r="78" spans="1:18" ht="14.25">
      <c r="A78" s="150"/>
      <c r="B78" s="18" t="s">
        <v>8</v>
      </c>
      <c r="C78" s="19">
        <v>25.5</v>
      </c>
      <c r="D78" s="20">
        <v>0.1</v>
      </c>
      <c r="E78" s="19">
        <v>11.3</v>
      </c>
      <c r="F78" s="20">
        <v>0.2</v>
      </c>
      <c r="G78" s="19">
        <v>9.3</v>
      </c>
      <c r="H78" s="20">
        <v>0.2</v>
      </c>
      <c r="I78" s="19">
        <v>5</v>
      </c>
      <c r="J78" s="87">
        <v>0.2</v>
      </c>
      <c r="K78" s="19">
        <v>18.9</v>
      </c>
      <c r="L78" s="87">
        <v>0.3</v>
      </c>
      <c r="M78" s="19">
        <v>7.2</v>
      </c>
      <c r="N78" s="87">
        <v>0.2</v>
      </c>
      <c r="O78" s="1"/>
      <c r="P78" s="1"/>
      <c r="Q78" s="19">
        <v>1.7</v>
      </c>
      <c r="R78" s="20">
        <v>0.3</v>
      </c>
    </row>
    <row r="79" spans="1:18" ht="14.25">
      <c r="A79" s="148" t="s">
        <v>52</v>
      </c>
      <c r="B79" s="60" t="s">
        <v>73</v>
      </c>
      <c r="C79" s="11">
        <v>8033.5</v>
      </c>
      <c r="D79" s="41">
        <v>34.8</v>
      </c>
      <c r="E79" s="11">
        <v>2506.8</v>
      </c>
      <c r="F79" s="41">
        <v>45.9</v>
      </c>
      <c r="G79" s="11">
        <v>1900.9</v>
      </c>
      <c r="H79" s="41">
        <v>39.3</v>
      </c>
      <c r="I79" s="11">
        <v>1153.9</v>
      </c>
      <c r="J79" s="85">
        <v>34.5</v>
      </c>
      <c r="K79" s="11">
        <v>776.1</v>
      </c>
      <c r="L79" s="85">
        <v>14.1</v>
      </c>
      <c r="M79" s="11">
        <v>1695.8</v>
      </c>
      <c r="N79" s="85">
        <v>43.1</v>
      </c>
      <c r="O79" s="1"/>
      <c r="P79" s="1"/>
      <c r="Q79" s="11">
        <v>166.6</v>
      </c>
      <c r="R79" s="41">
        <v>33.7</v>
      </c>
    </row>
    <row r="80" spans="1:18" ht="14.25">
      <c r="A80" s="149"/>
      <c r="B80" s="12" t="s">
        <v>33</v>
      </c>
      <c r="C80" s="13">
        <v>2</v>
      </c>
      <c r="D80" s="15">
        <v>2</v>
      </c>
      <c r="E80" s="13">
        <v>2.9</v>
      </c>
      <c r="F80" s="15">
        <v>3.1</v>
      </c>
      <c r="G80" s="13">
        <v>3.4</v>
      </c>
      <c r="H80" s="15">
        <v>3.7</v>
      </c>
      <c r="I80" s="13">
        <v>5.1</v>
      </c>
      <c r="J80" s="50">
        <v>4.7</v>
      </c>
      <c r="K80" s="13">
        <v>7.3</v>
      </c>
      <c r="L80" s="50">
        <v>7.1</v>
      </c>
      <c r="M80" s="13">
        <v>5.5</v>
      </c>
      <c r="N80" s="50">
        <v>5.4</v>
      </c>
      <c r="O80" s="1"/>
      <c r="P80" s="1"/>
      <c r="Q80" s="13">
        <v>8</v>
      </c>
      <c r="R80" s="15">
        <v>8.9</v>
      </c>
    </row>
    <row r="81" spans="1:18" ht="14.25">
      <c r="A81" s="149"/>
      <c r="B81" s="17" t="s">
        <v>8</v>
      </c>
      <c r="C81" s="14">
        <v>309.7</v>
      </c>
      <c r="D81" s="15">
        <v>1.3</v>
      </c>
      <c r="E81" s="14">
        <v>144.6</v>
      </c>
      <c r="F81" s="15">
        <v>2.8</v>
      </c>
      <c r="G81" s="14">
        <v>125.5</v>
      </c>
      <c r="H81" s="15">
        <v>2.8</v>
      </c>
      <c r="I81" s="14">
        <v>116</v>
      </c>
      <c r="J81" s="50">
        <v>3.1</v>
      </c>
      <c r="K81" s="14">
        <v>111.5</v>
      </c>
      <c r="L81" s="50">
        <v>2</v>
      </c>
      <c r="M81" s="14">
        <v>182.6</v>
      </c>
      <c r="N81" s="50">
        <v>4.6</v>
      </c>
      <c r="O81" s="1"/>
      <c r="P81" s="1"/>
      <c r="Q81" s="14">
        <v>26</v>
      </c>
      <c r="R81" s="15">
        <v>5.9</v>
      </c>
    </row>
    <row r="82" spans="1:18" ht="24">
      <c r="A82" s="149"/>
      <c r="B82" s="61" t="s">
        <v>74</v>
      </c>
      <c r="C82" s="16">
        <v>6515.8</v>
      </c>
      <c r="D82" s="52">
        <v>28.2</v>
      </c>
      <c r="E82" s="16">
        <v>1653.6</v>
      </c>
      <c r="F82" s="52">
        <v>30.3</v>
      </c>
      <c r="G82" s="16">
        <v>1272.4</v>
      </c>
      <c r="H82" s="52">
        <v>26.3</v>
      </c>
      <c r="I82" s="16">
        <v>956.2</v>
      </c>
      <c r="J82" s="86">
        <v>28.6</v>
      </c>
      <c r="K82" s="16">
        <v>1473.8</v>
      </c>
      <c r="L82" s="86">
        <v>26.7</v>
      </c>
      <c r="M82" s="16">
        <v>1159.8</v>
      </c>
      <c r="N82" s="86">
        <v>29.5</v>
      </c>
      <c r="O82" s="1"/>
      <c r="P82" s="1"/>
      <c r="Q82" s="16">
        <v>110.2</v>
      </c>
      <c r="R82" s="52">
        <v>22.3</v>
      </c>
    </row>
    <row r="83" spans="1:18" ht="14.25">
      <c r="A83" s="149"/>
      <c r="B83" s="12" t="s">
        <v>33</v>
      </c>
      <c r="C83" s="13">
        <v>2</v>
      </c>
      <c r="D83" s="15">
        <v>1.9</v>
      </c>
      <c r="E83" s="13">
        <v>3.3</v>
      </c>
      <c r="F83" s="15">
        <v>3.1</v>
      </c>
      <c r="G83" s="13">
        <v>3.9</v>
      </c>
      <c r="H83" s="15">
        <v>3.9</v>
      </c>
      <c r="I83" s="13">
        <v>4.8</v>
      </c>
      <c r="J83" s="50">
        <v>4.4</v>
      </c>
      <c r="K83" s="13">
        <v>4.8</v>
      </c>
      <c r="L83" s="50">
        <v>4.3</v>
      </c>
      <c r="M83" s="13">
        <v>5.9</v>
      </c>
      <c r="N83" s="50">
        <v>5.6</v>
      </c>
      <c r="O83" s="1"/>
      <c r="P83" s="1"/>
      <c r="Q83" s="13">
        <v>7.9</v>
      </c>
      <c r="R83" s="15">
        <v>6.5</v>
      </c>
    </row>
    <row r="84" spans="1:18" ht="14.25">
      <c r="A84" s="149"/>
      <c r="B84" s="17" t="s">
        <v>8</v>
      </c>
      <c r="C84" s="14">
        <v>257.8</v>
      </c>
      <c r="D84" s="15">
        <v>1</v>
      </c>
      <c r="E84" s="14">
        <v>106.4</v>
      </c>
      <c r="F84" s="15">
        <v>1.8</v>
      </c>
      <c r="G84" s="14">
        <v>97.1</v>
      </c>
      <c r="H84" s="15">
        <v>2</v>
      </c>
      <c r="I84" s="14">
        <v>89.7</v>
      </c>
      <c r="J84" s="50">
        <v>2.5</v>
      </c>
      <c r="K84" s="14">
        <v>140.1</v>
      </c>
      <c r="L84" s="50">
        <v>2.3</v>
      </c>
      <c r="M84" s="14">
        <v>134.3</v>
      </c>
      <c r="N84" s="50">
        <v>3.2</v>
      </c>
      <c r="O84" s="1"/>
      <c r="P84" s="1"/>
      <c r="Q84" s="14">
        <v>17.2</v>
      </c>
      <c r="R84" s="15">
        <v>2.9</v>
      </c>
    </row>
    <row r="85" spans="1:18" ht="14.25">
      <c r="A85" s="149"/>
      <c r="B85" s="61" t="s">
        <v>75</v>
      </c>
      <c r="C85" s="16">
        <v>8420.2</v>
      </c>
      <c r="D85" s="52">
        <v>36.5</v>
      </c>
      <c r="E85" s="16">
        <v>1281.1</v>
      </c>
      <c r="F85" s="52">
        <v>23.4</v>
      </c>
      <c r="G85" s="16">
        <v>1634.8</v>
      </c>
      <c r="H85" s="52">
        <v>33.8</v>
      </c>
      <c r="I85" s="16">
        <v>1226.6</v>
      </c>
      <c r="J85" s="86">
        <v>36.7</v>
      </c>
      <c r="K85" s="16">
        <v>3216.6</v>
      </c>
      <c r="L85" s="86">
        <v>58.3</v>
      </c>
      <c r="M85" s="16">
        <v>1061.1</v>
      </c>
      <c r="N85" s="86">
        <v>27</v>
      </c>
      <c r="O85" s="1"/>
      <c r="P85" s="1"/>
      <c r="Q85" s="16">
        <v>214.6</v>
      </c>
      <c r="R85" s="52">
        <v>43.4</v>
      </c>
    </row>
    <row r="86" spans="1:18" ht="14.25">
      <c r="A86" s="149"/>
      <c r="B86" s="12" t="s">
        <v>33</v>
      </c>
      <c r="C86" s="13">
        <v>2.1</v>
      </c>
      <c r="D86" s="15">
        <v>1.8</v>
      </c>
      <c r="E86" s="13">
        <v>4.7</v>
      </c>
      <c r="F86" s="15">
        <v>4.5</v>
      </c>
      <c r="G86" s="13">
        <v>5.4</v>
      </c>
      <c r="H86" s="15">
        <v>4.1</v>
      </c>
      <c r="I86" s="13">
        <v>4.5</v>
      </c>
      <c r="J86" s="50">
        <v>4.5</v>
      </c>
      <c r="K86" s="13">
        <v>3.2</v>
      </c>
      <c r="L86" s="50">
        <v>2.8</v>
      </c>
      <c r="M86" s="13">
        <v>7</v>
      </c>
      <c r="N86" s="50">
        <v>6.7</v>
      </c>
      <c r="O86" s="1"/>
      <c r="P86" s="1"/>
      <c r="Q86" s="114">
        <v>11.1</v>
      </c>
      <c r="R86" s="15">
        <v>6.7</v>
      </c>
    </row>
    <row r="87" spans="1:18" ht="14.25">
      <c r="A87" s="149"/>
      <c r="B87" s="17" t="s">
        <v>8</v>
      </c>
      <c r="C87" s="14">
        <v>342.3</v>
      </c>
      <c r="D87" s="15">
        <v>1.3</v>
      </c>
      <c r="E87" s="14">
        <v>118.4</v>
      </c>
      <c r="F87" s="15">
        <v>2.1</v>
      </c>
      <c r="G87" s="14">
        <v>174.5</v>
      </c>
      <c r="H87" s="15">
        <v>2.7</v>
      </c>
      <c r="I87" s="14">
        <v>107.5</v>
      </c>
      <c r="J87" s="50">
        <v>3.2</v>
      </c>
      <c r="K87" s="14">
        <v>199.5</v>
      </c>
      <c r="L87" s="50">
        <v>3.2</v>
      </c>
      <c r="M87" s="14">
        <v>146</v>
      </c>
      <c r="N87" s="50">
        <v>3.5</v>
      </c>
      <c r="O87" s="1"/>
      <c r="P87" s="1"/>
      <c r="Q87" s="14">
        <v>46.6</v>
      </c>
      <c r="R87" s="15">
        <v>5.7</v>
      </c>
    </row>
    <row r="88" spans="1:18" ht="14.25">
      <c r="A88" s="149"/>
      <c r="B88" s="51" t="s">
        <v>29</v>
      </c>
      <c r="C88" s="16">
        <v>122.4</v>
      </c>
      <c r="D88" s="52">
        <v>0.5</v>
      </c>
      <c r="E88" s="16">
        <v>24.5</v>
      </c>
      <c r="F88" s="52">
        <v>0.4</v>
      </c>
      <c r="G88" s="16">
        <v>26.1</v>
      </c>
      <c r="H88" s="52">
        <v>0.5</v>
      </c>
      <c r="I88" s="16">
        <v>4.8</v>
      </c>
      <c r="J88" s="86">
        <v>0.1</v>
      </c>
      <c r="K88" s="16">
        <v>50</v>
      </c>
      <c r="L88" s="86">
        <v>0.9</v>
      </c>
      <c r="M88" s="16">
        <v>17</v>
      </c>
      <c r="N88" s="86">
        <v>0.4</v>
      </c>
      <c r="O88" s="1"/>
      <c r="P88" s="1"/>
      <c r="Q88" s="16">
        <v>2.9</v>
      </c>
      <c r="R88" s="52">
        <v>0.6</v>
      </c>
    </row>
    <row r="89" spans="1:18" ht="14.25">
      <c r="A89" s="149"/>
      <c r="B89" s="12" t="s">
        <v>33</v>
      </c>
      <c r="C89" s="114">
        <v>11.2</v>
      </c>
      <c r="D89" s="15">
        <v>11.1</v>
      </c>
      <c r="E89" s="50">
        <v>20.9</v>
      </c>
      <c r="F89" s="50">
        <v>21</v>
      </c>
      <c r="G89" s="50">
        <v>21.8</v>
      </c>
      <c r="H89" s="50">
        <v>21.6</v>
      </c>
      <c r="I89" s="50">
        <v>37.1</v>
      </c>
      <c r="J89" s="50">
        <v>37.1</v>
      </c>
      <c r="K89" s="50">
        <v>19.8</v>
      </c>
      <c r="L89" s="50">
        <v>19.7</v>
      </c>
      <c r="M89" s="50">
        <v>31</v>
      </c>
      <c r="N89" s="50">
        <v>30.2</v>
      </c>
      <c r="O89" s="1"/>
      <c r="P89" s="1"/>
      <c r="Q89" s="50">
        <v>26.2</v>
      </c>
      <c r="R89" s="15">
        <v>26.9</v>
      </c>
    </row>
    <row r="90" spans="1:18" ht="14.25">
      <c r="A90" s="150"/>
      <c r="B90" s="18" t="s">
        <v>8</v>
      </c>
      <c r="C90" s="19">
        <v>26.8</v>
      </c>
      <c r="D90" s="20">
        <v>0.1</v>
      </c>
      <c r="E90" s="19">
        <v>10.1</v>
      </c>
      <c r="F90" s="20">
        <v>0.2</v>
      </c>
      <c r="G90" s="19">
        <v>11.2</v>
      </c>
      <c r="H90" s="20">
        <v>0.2</v>
      </c>
      <c r="I90" s="19">
        <v>3.5</v>
      </c>
      <c r="J90" s="87">
        <v>0.1</v>
      </c>
      <c r="K90" s="19">
        <v>19.4</v>
      </c>
      <c r="L90" s="87">
        <v>0.4</v>
      </c>
      <c r="M90" s="19">
        <v>10.3</v>
      </c>
      <c r="N90" s="87">
        <v>0.3</v>
      </c>
      <c r="O90" s="1"/>
      <c r="P90" s="1"/>
      <c r="Q90" s="19">
        <v>1.5</v>
      </c>
      <c r="R90" s="20">
        <v>0.3</v>
      </c>
    </row>
    <row r="91" spans="1:18" ht="14.25">
      <c r="A91" s="148" t="s">
        <v>53</v>
      </c>
      <c r="B91" s="60" t="s">
        <v>73</v>
      </c>
      <c r="C91" s="11">
        <v>13565.7</v>
      </c>
      <c r="D91" s="41">
        <v>58.7</v>
      </c>
      <c r="E91" s="11">
        <v>4450.4</v>
      </c>
      <c r="F91" s="41">
        <v>81.4</v>
      </c>
      <c r="G91" s="11">
        <v>2412.1</v>
      </c>
      <c r="H91" s="41">
        <v>49.9</v>
      </c>
      <c r="I91" s="11">
        <v>1890.1</v>
      </c>
      <c r="J91" s="85">
        <v>56.6</v>
      </c>
      <c r="K91" s="11">
        <v>1976.4</v>
      </c>
      <c r="L91" s="85">
        <v>35.8</v>
      </c>
      <c r="M91" s="11">
        <v>2836.7</v>
      </c>
      <c r="N91" s="85">
        <v>72.1</v>
      </c>
      <c r="O91" s="1"/>
      <c r="P91" s="1"/>
      <c r="Q91" s="11">
        <v>230.8</v>
      </c>
      <c r="R91" s="41">
        <v>46.7</v>
      </c>
    </row>
    <row r="92" spans="1:18" ht="14.25">
      <c r="A92" s="149"/>
      <c r="B92" s="12" t="s">
        <v>33</v>
      </c>
      <c r="C92" s="13">
        <v>1</v>
      </c>
      <c r="D92" s="15">
        <v>1</v>
      </c>
      <c r="E92" s="13">
        <v>1.2</v>
      </c>
      <c r="F92" s="15">
        <v>1</v>
      </c>
      <c r="G92" s="13">
        <v>2.3</v>
      </c>
      <c r="H92" s="15">
        <v>2.6</v>
      </c>
      <c r="I92" s="13">
        <v>3</v>
      </c>
      <c r="J92" s="50">
        <v>2.4</v>
      </c>
      <c r="K92" s="13">
        <v>4.2</v>
      </c>
      <c r="L92" s="50">
        <v>3.8</v>
      </c>
      <c r="M92" s="13">
        <v>1.8</v>
      </c>
      <c r="N92" s="50">
        <v>1.7</v>
      </c>
      <c r="O92" s="1"/>
      <c r="P92" s="1"/>
      <c r="Q92" s="13">
        <v>4.6</v>
      </c>
      <c r="R92" s="15">
        <v>6.4</v>
      </c>
    </row>
    <row r="93" spans="1:18" ht="14.25">
      <c r="A93" s="149"/>
      <c r="B93" s="17" t="s">
        <v>8</v>
      </c>
      <c r="C93" s="14">
        <v>268.3</v>
      </c>
      <c r="D93" s="15">
        <v>1.1</v>
      </c>
      <c r="E93" s="14">
        <v>105.8</v>
      </c>
      <c r="F93" s="15">
        <v>1.6</v>
      </c>
      <c r="G93" s="14">
        <v>109.6</v>
      </c>
      <c r="H93" s="15">
        <v>2.5</v>
      </c>
      <c r="I93" s="14">
        <v>109.7</v>
      </c>
      <c r="J93" s="50">
        <v>2.7</v>
      </c>
      <c r="K93" s="14">
        <v>162.8</v>
      </c>
      <c r="L93" s="50">
        <v>2.7</v>
      </c>
      <c r="M93" s="14">
        <v>101.2</v>
      </c>
      <c r="N93" s="50">
        <v>2.5</v>
      </c>
      <c r="O93" s="1"/>
      <c r="P93" s="1"/>
      <c r="Q93" s="14">
        <v>20.9</v>
      </c>
      <c r="R93" s="15">
        <v>5.9</v>
      </c>
    </row>
    <row r="94" spans="1:18" ht="24">
      <c r="A94" s="149"/>
      <c r="B94" s="61" t="s">
        <v>74</v>
      </c>
      <c r="C94" s="16">
        <v>5261.3</v>
      </c>
      <c r="D94" s="52">
        <v>22.8</v>
      </c>
      <c r="E94" s="16">
        <v>704.3</v>
      </c>
      <c r="F94" s="52">
        <v>12.9</v>
      </c>
      <c r="G94" s="16">
        <v>1389.9</v>
      </c>
      <c r="H94" s="52">
        <v>28.8</v>
      </c>
      <c r="I94" s="16">
        <v>869.8</v>
      </c>
      <c r="J94" s="86">
        <v>26</v>
      </c>
      <c r="K94" s="16">
        <v>1681</v>
      </c>
      <c r="L94" s="86">
        <v>30.5</v>
      </c>
      <c r="M94" s="16">
        <v>616.2</v>
      </c>
      <c r="N94" s="86">
        <v>15.7</v>
      </c>
      <c r="O94" s="1"/>
      <c r="P94" s="1"/>
      <c r="Q94" s="16">
        <v>114.5</v>
      </c>
      <c r="R94" s="52">
        <v>23.2</v>
      </c>
    </row>
    <row r="95" spans="1:18" ht="14.25">
      <c r="A95" s="149"/>
      <c r="B95" s="12" t="s">
        <v>33</v>
      </c>
      <c r="C95" s="13">
        <v>2</v>
      </c>
      <c r="D95" s="15">
        <v>1.8</v>
      </c>
      <c r="E95" s="13">
        <v>4.7</v>
      </c>
      <c r="F95" s="15">
        <v>4.6</v>
      </c>
      <c r="G95" s="13">
        <v>3.8</v>
      </c>
      <c r="H95" s="15">
        <v>3.5</v>
      </c>
      <c r="I95" s="13">
        <v>4.4</v>
      </c>
      <c r="J95" s="50">
        <v>4</v>
      </c>
      <c r="K95" s="13">
        <v>4.1</v>
      </c>
      <c r="L95" s="50">
        <v>3.6</v>
      </c>
      <c r="M95" s="13">
        <v>5.7</v>
      </c>
      <c r="N95" s="50">
        <v>5</v>
      </c>
      <c r="O95" s="1"/>
      <c r="P95" s="1"/>
      <c r="Q95" s="13">
        <v>9.1</v>
      </c>
      <c r="R95" s="15">
        <v>5.7</v>
      </c>
    </row>
    <row r="96" spans="1:18" ht="14.25">
      <c r="A96" s="149"/>
      <c r="B96" s="17" t="s">
        <v>8</v>
      </c>
      <c r="C96" s="14">
        <v>209.9</v>
      </c>
      <c r="D96" s="15">
        <v>0.8</v>
      </c>
      <c r="E96" s="14">
        <v>65.2</v>
      </c>
      <c r="F96" s="15">
        <v>1.2</v>
      </c>
      <c r="G96" s="14">
        <v>104.6</v>
      </c>
      <c r="H96" s="15">
        <v>2</v>
      </c>
      <c r="I96" s="14">
        <v>75.2</v>
      </c>
      <c r="J96" s="50">
        <v>2</v>
      </c>
      <c r="K96" s="14">
        <v>135.7</v>
      </c>
      <c r="L96" s="50">
        <v>2.2</v>
      </c>
      <c r="M96" s="14">
        <v>69.3</v>
      </c>
      <c r="N96" s="50">
        <v>1.5</v>
      </c>
      <c r="O96" s="1"/>
      <c r="P96" s="1"/>
      <c r="Q96" s="14">
        <v>20.4</v>
      </c>
      <c r="R96" s="15">
        <v>2.6</v>
      </c>
    </row>
    <row r="97" spans="1:18" ht="14.25">
      <c r="A97" s="149"/>
      <c r="B97" s="61" t="s">
        <v>75</v>
      </c>
      <c r="C97" s="16">
        <v>4111.4</v>
      </c>
      <c r="D97" s="52">
        <v>17.8</v>
      </c>
      <c r="E97" s="16">
        <v>286.9</v>
      </c>
      <c r="F97" s="52">
        <v>5.2</v>
      </c>
      <c r="G97" s="16">
        <v>1003.3</v>
      </c>
      <c r="H97" s="52">
        <v>20.8</v>
      </c>
      <c r="I97" s="16">
        <v>573.1</v>
      </c>
      <c r="J97" s="86">
        <v>17.2</v>
      </c>
      <c r="K97" s="16">
        <v>1787.2</v>
      </c>
      <c r="L97" s="86">
        <v>32.4</v>
      </c>
      <c r="M97" s="16">
        <v>460.9</v>
      </c>
      <c r="N97" s="86">
        <v>11.7</v>
      </c>
      <c r="O97" s="1"/>
      <c r="P97" s="1"/>
      <c r="Q97" s="16">
        <v>142.2</v>
      </c>
      <c r="R97" s="52">
        <v>28.8</v>
      </c>
    </row>
    <row r="98" spans="1:18" ht="14.25">
      <c r="A98" s="149"/>
      <c r="B98" s="12" t="s">
        <v>33</v>
      </c>
      <c r="C98" s="13">
        <v>3.1</v>
      </c>
      <c r="D98" s="15">
        <v>2.8</v>
      </c>
      <c r="E98" s="114">
        <v>9</v>
      </c>
      <c r="F98" s="15">
        <v>8.9</v>
      </c>
      <c r="G98" s="13">
        <v>7.4</v>
      </c>
      <c r="H98" s="15">
        <v>6.2</v>
      </c>
      <c r="I98" s="13">
        <v>6.4</v>
      </c>
      <c r="J98" s="50">
        <v>6.4</v>
      </c>
      <c r="K98" s="13">
        <v>4.8</v>
      </c>
      <c r="L98" s="50">
        <v>4.5</v>
      </c>
      <c r="M98" s="13">
        <v>7.5</v>
      </c>
      <c r="N98" s="50">
        <v>6.8</v>
      </c>
      <c r="O98" s="1"/>
      <c r="P98" s="1"/>
      <c r="Q98" s="114">
        <v>13.2</v>
      </c>
      <c r="R98" s="15">
        <v>8.4</v>
      </c>
    </row>
    <row r="99" spans="1:18" ht="14.25">
      <c r="A99" s="149"/>
      <c r="B99" s="17" t="s">
        <v>8</v>
      </c>
      <c r="C99" s="14">
        <v>248.4</v>
      </c>
      <c r="D99" s="15">
        <v>1</v>
      </c>
      <c r="E99" s="14">
        <v>50.4</v>
      </c>
      <c r="F99" s="15">
        <v>0.9</v>
      </c>
      <c r="G99" s="14">
        <v>146.1</v>
      </c>
      <c r="H99" s="15">
        <v>2.5</v>
      </c>
      <c r="I99" s="14">
        <v>72</v>
      </c>
      <c r="J99" s="50">
        <v>2.1</v>
      </c>
      <c r="K99" s="14">
        <v>167.5</v>
      </c>
      <c r="L99" s="50">
        <v>2.9</v>
      </c>
      <c r="M99" s="14">
        <v>67.7</v>
      </c>
      <c r="N99" s="50">
        <v>1.6</v>
      </c>
      <c r="O99" s="1"/>
      <c r="P99" s="1"/>
      <c r="Q99" s="14">
        <v>36.8</v>
      </c>
      <c r="R99" s="15">
        <v>4.7</v>
      </c>
    </row>
    <row r="100" spans="1:18" ht="14.25">
      <c r="A100" s="149"/>
      <c r="B100" s="51" t="s">
        <v>29</v>
      </c>
      <c r="C100" s="16">
        <v>153.5</v>
      </c>
      <c r="D100" s="52">
        <v>0.7</v>
      </c>
      <c r="E100" s="16">
        <v>24.4</v>
      </c>
      <c r="F100" s="52">
        <v>0.4</v>
      </c>
      <c r="G100" s="16">
        <v>29</v>
      </c>
      <c r="H100" s="52">
        <v>0.6</v>
      </c>
      <c r="I100" s="16">
        <v>8.4</v>
      </c>
      <c r="J100" s="86">
        <v>0.3</v>
      </c>
      <c r="K100" s="16">
        <v>71.9</v>
      </c>
      <c r="L100" s="86">
        <v>1.3</v>
      </c>
      <c r="M100" s="16">
        <v>19.8</v>
      </c>
      <c r="N100" s="86">
        <v>0.5</v>
      </c>
      <c r="O100" s="1"/>
      <c r="P100" s="1"/>
      <c r="Q100" s="16">
        <v>6.7</v>
      </c>
      <c r="R100" s="52">
        <v>1.4</v>
      </c>
    </row>
    <row r="101" spans="1:18" ht="14.25">
      <c r="A101" s="149"/>
      <c r="B101" s="12" t="s">
        <v>33</v>
      </c>
      <c r="C101" s="114">
        <v>12</v>
      </c>
      <c r="D101" s="15">
        <v>12</v>
      </c>
      <c r="E101" s="50">
        <v>21</v>
      </c>
      <c r="F101" s="50">
        <v>21</v>
      </c>
      <c r="G101" s="50">
        <v>21</v>
      </c>
      <c r="H101" s="50">
        <v>20.9</v>
      </c>
      <c r="I101" s="50">
        <v>31.9</v>
      </c>
      <c r="J101" s="50">
        <v>31.9</v>
      </c>
      <c r="K101" s="50">
        <v>22</v>
      </c>
      <c r="L101" s="50">
        <v>22.1</v>
      </c>
      <c r="M101" s="50">
        <v>22.7</v>
      </c>
      <c r="N101" s="50">
        <v>22.7</v>
      </c>
      <c r="O101" s="1"/>
      <c r="P101" s="1"/>
      <c r="Q101" s="50">
        <v>44.4</v>
      </c>
      <c r="R101" s="15">
        <v>43.8</v>
      </c>
    </row>
    <row r="102" spans="1:18" ht="14.25">
      <c r="A102" s="150"/>
      <c r="B102" s="18" t="s">
        <v>8</v>
      </c>
      <c r="C102" s="19">
        <v>36.2</v>
      </c>
      <c r="D102" s="20">
        <v>0.2</v>
      </c>
      <c r="E102" s="19">
        <v>10</v>
      </c>
      <c r="F102" s="20">
        <v>0.2</v>
      </c>
      <c r="G102" s="19">
        <v>12</v>
      </c>
      <c r="H102" s="20">
        <v>0.2</v>
      </c>
      <c r="I102" s="19">
        <v>5.2</v>
      </c>
      <c r="J102" s="87">
        <v>0.2</v>
      </c>
      <c r="K102" s="19">
        <v>31</v>
      </c>
      <c r="L102" s="87">
        <v>0.6</v>
      </c>
      <c r="M102" s="19">
        <v>8.8</v>
      </c>
      <c r="N102" s="87">
        <v>0.2</v>
      </c>
      <c r="O102" s="1"/>
      <c r="P102" s="1"/>
      <c r="Q102" s="19">
        <v>5.8</v>
      </c>
      <c r="R102" s="20">
        <v>1.2</v>
      </c>
    </row>
    <row r="103" spans="1:18" s="5" customFormat="1" ht="14.25">
      <c r="A103" s="120"/>
      <c r="B103" s="76"/>
      <c r="C103" s="77"/>
      <c r="D103" s="78"/>
      <c r="E103" s="77"/>
      <c r="F103" s="78"/>
      <c r="G103" s="77"/>
      <c r="H103" s="78"/>
      <c r="I103" s="77"/>
      <c r="J103" s="89"/>
      <c r="K103" s="77"/>
      <c r="L103" s="89"/>
      <c r="M103" s="77"/>
      <c r="N103" s="89"/>
      <c r="O103" s="1"/>
      <c r="P103" s="1"/>
      <c r="Q103" s="77"/>
      <c r="R103" s="78"/>
    </row>
    <row r="104" spans="1:16" ht="13.5" customHeight="1">
      <c r="A104" s="81" t="s">
        <v>66</v>
      </c>
      <c r="B104" s="49"/>
      <c r="C104" s="49"/>
      <c r="D104" s="49"/>
      <c r="E104" s="49"/>
      <c r="F104" s="49"/>
      <c r="G104" s="49"/>
      <c r="H104" s="49"/>
      <c r="I104" s="90"/>
      <c r="J104" s="90"/>
      <c r="K104" s="90"/>
      <c r="L104" s="90"/>
      <c r="M104" s="90"/>
      <c r="N104" s="90"/>
      <c r="O104" s="4"/>
      <c r="P104" s="4"/>
    </row>
    <row r="105" spans="1:16" ht="12">
      <c r="A105" s="74" t="s">
        <v>71</v>
      </c>
      <c r="B105" s="21"/>
      <c r="C105" s="21"/>
      <c r="D105" s="21"/>
      <c r="E105" s="21"/>
      <c r="F105" s="21"/>
      <c r="G105" s="21"/>
      <c r="H105" s="21"/>
      <c r="I105" s="54"/>
      <c r="J105" s="54"/>
      <c r="K105" s="54"/>
      <c r="L105" s="21"/>
      <c r="M105" s="54"/>
      <c r="N105" s="54"/>
      <c r="O105" s="21"/>
      <c r="P105" s="21"/>
    </row>
    <row r="106" spans="1:27" ht="64.5" customHeight="1">
      <c r="A106" s="140" t="s">
        <v>72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"/>
      <c r="P106" s="1"/>
      <c r="Q106" s="1"/>
      <c r="R106" s="1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4.25">
      <c r="A107" s="88" t="s">
        <v>90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1"/>
      <c r="P107" s="1"/>
      <c r="Q107" s="1"/>
      <c r="R107" s="1"/>
      <c r="S107" s="5"/>
      <c r="T107" s="5"/>
      <c r="U107" s="5"/>
      <c r="V107" s="5"/>
      <c r="W107" s="5"/>
      <c r="X107" s="5"/>
      <c r="Y107" s="5"/>
      <c r="Z107" s="5"/>
      <c r="AA107" s="5"/>
    </row>
    <row r="108" spans="1:16" ht="12" customHeight="1">
      <c r="A108" s="138" t="s">
        <v>155</v>
      </c>
      <c r="B108" s="138"/>
      <c r="C108" s="138"/>
      <c r="D108" s="138"/>
      <c r="E108" s="138"/>
      <c r="F108" s="138"/>
      <c r="G108" s="138"/>
      <c r="H108" s="138"/>
      <c r="O108" s="4"/>
      <c r="P108" s="4"/>
    </row>
    <row r="109" spans="1:16" ht="9.75" customHeight="1">
      <c r="A109" s="138"/>
      <c r="B109" s="138"/>
      <c r="C109" s="138"/>
      <c r="D109" s="138"/>
      <c r="E109" s="138"/>
      <c r="F109" s="138"/>
      <c r="G109" s="138"/>
      <c r="H109" s="138"/>
      <c r="O109" s="4"/>
      <c r="P109" s="4"/>
    </row>
    <row r="110" spans="1:16" ht="9.75" customHeight="1">
      <c r="A110" s="138"/>
      <c r="B110" s="138"/>
      <c r="C110" s="138"/>
      <c r="D110" s="138"/>
      <c r="E110" s="138"/>
      <c r="F110" s="138"/>
      <c r="G110" s="138"/>
      <c r="H110" s="138"/>
      <c r="O110" s="4"/>
      <c r="P110" s="4"/>
    </row>
    <row r="111" spans="1:16" ht="12.75" customHeight="1">
      <c r="A111" s="79" t="s">
        <v>68</v>
      </c>
      <c r="B111" s="55"/>
      <c r="C111" s="55"/>
      <c r="D111" s="55"/>
      <c r="E111" s="55"/>
      <c r="F111" s="55"/>
      <c r="G111" s="55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ht="12">
      <c r="A112" s="74" t="s">
        <v>69</v>
      </c>
      <c r="B112" s="75"/>
      <c r="C112" s="75"/>
      <c r="O112" s="4"/>
      <c r="P112" s="4"/>
    </row>
    <row r="113" spans="1:16" ht="12">
      <c r="A113" s="74" t="s">
        <v>89</v>
      </c>
      <c r="B113" s="75"/>
      <c r="C113" s="75"/>
      <c r="O113" s="4"/>
      <c r="P113" s="4"/>
    </row>
    <row r="114" spans="1:16" ht="14.25">
      <c r="A114" s="134" t="s">
        <v>156</v>
      </c>
      <c r="B114" s="134"/>
      <c r="C114" s="134"/>
      <c r="D114" s="80"/>
      <c r="E114" s="80"/>
      <c r="F114" s="80"/>
      <c r="G114" s="80"/>
      <c r="H114" s="80"/>
      <c r="I114" s="91"/>
      <c r="J114" s="91"/>
      <c r="K114" s="91"/>
      <c r="L114" s="91"/>
      <c r="M114" s="91"/>
      <c r="N114" s="91"/>
      <c r="O114" s="4"/>
      <c r="P114" s="4"/>
    </row>
    <row r="115" spans="1:18" s="5" customFormat="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s="5" customFormat="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4.25">
      <c r="A117" s="136" t="s">
        <v>20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47"/>
      <c r="P117" s="47"/>
      <c r="Q117" s="48"/>
      <c r="R117" s="48"/>
    </row>
    <row r="118" spans="1:18" ht="14.25">
      <c r="A118" s="133" t="s">
        <v>46</v>
      </c>
      <c r="B118" s="143"/>
      <c r="C118" s="139" t="s">
        <v>4</v>
      </c>
      <c r="D118" s="139"/>
      <c r="E118" s="139" t="s">
        <v>2</v>
      </c>
      <c r="F118" s="139"/>
      <c r="G118" s="139" t="s">
        <v>9</v>
      </c>
      <c r="H118" s="139"/>
      <c r="I118" s="139" t="s">
        <v>0</v>
      </c>
      <c r="J118" s="139"/>
      <c r="K118" s="139" t="s">
        <v>1</v>
      </c>
      <c r="L118" s="139"/>
      <c r="M118" s="139" t="s">
        <v>3</v>
      </c>
      <c r="N118" s="139"/>
      <c r="O118" s="1"/>
      <c r="P118" s="1"/>
      <c r="Q118" s="139" t="s">
        <v>91</v>
      </c>
      <c r="R118" s="139"/>
    </row>
    <row r="119" spans="1:18" ht="14.25">
      <c r="A119" s="154"/>
      <c r="B119" s="154"/>
      <c r="C119" s="116" t="s">
        <v>5</v>
      </c>
      <c r="D119" s="116" t="s">
        <v>6</v>
      </c>
      <c r="E119" s="116" t="s">
        <v>5</v>
      </c>
      <c r="F119" s="10" t="s">
        <v>6</v>
      </c>
      <c r="G119" s="116" t="s">
        <v>5</v>
      </c>
      <c r="H119" s="10" t="s">
        <v>6</v>
      </c>
      <c r="I119" s="116" t="s">
        <v>5</v>
      </c>
      <c r="J119" s="10" t="s">
        <v>6</v>
      </c>
      <c r="K119" s="116" t="s">
        <v>5</v>
      </c>
      <c r="L119" s="10" t="s">
        <v>6</v>
      </c>
      <c r="M119" s="116" t="s">
        <v>5</v>
      </c>
      <c r="N119" s="10" t="s">
        <v>6</v>
      </c>
      <c r="O119" s="1"/>
      <c r="P119" s="1"/>
      <c r="Q119" s="116" t="s">
        <v>5</v>
      </c>
      <c r="R119" s="10" t="s">
        <v>6</v>
      </c>
    </row>
    <row r="120" spans="1:18" ht="14.25">
      <c r="A120" s="151" t="s">
        <v>107</v>
      </c>
      <c r="B120" s="57" t="s">
        <v>4</v>
      </c>
      <c r="C120" s="11">
        <v>22023.4</v>
      </c>
      <c r="D120" s="41">
        <v>100</v>
      </c>
      <c r="E120" s="11">
        <v>5466</v>
      </c>
      <c r="F120" s="41">
        <v>24.8</v>
      </c>
      <c r="G120" s="11">
        <v>4464.6</v>
      </c>
      <c r="H120" s="41">
        <v>20.3</v>
      </c>
      <c r="I120" s="11">
        <v>3178.6</v>
      </c>
      <c r="J120" s="41">
        <v>14.4</v>
      </c>
      <c r="K120" s="11">
        <v>5299.4</v>
      </c>
      <c r="L120" s="41">
        <v>24.1</v>
      </c>
      <c r="M120" s="11">
        <v>3614.8</v>
      </c>
      <c r="N120" s="41">
        <v>16.4</v>
      </c>
      <c r="O120" s="1"/>
      <c r="P120" s="1"/>
      <c r="Q120" s="11">
        <v>321.7</v>
      </c>
      <c r="R120" s="41">
        <v>1.5</v>
      </c>
    </row>
    <row r="121" spans="1:18" ht="14.25">
      <c r="A121" s="152"/>
      <c r="B121" s="58" t="s">
        <v>33</v>
      </c>
      <c r="C121" s="13">
        <v>0.6</v>
      </c>
      <c r="D121" s="15">
        <v>0</v>
      </c>
      <c r="E121" s="13">
        <v>0.8</v>
      </c>
      <c r="F121" s="15">
        <v>0.8</v>
      </c>
      <c r="G121" s="13">
        <v>1.4</v>
      </c>
      <c r="H121" s="15">
        <v>1.3</v>
      </c>
      <c r="I121" s="13">
        <v>1.4</v>
      </c>
      <c r="J121" s="50">
        <v>1.3</v>
      </c>
      <c r="K121" s="13">
        <v>1.7</v>
      </c>
      <c r="L121" s="50">
        <v>1.3</v>
      </c>
      <c r="M121" s="13">
        <v>1.1</v>
      </c>
      <c r="N121" s="50">
        <v>1.1</v>
      </c>
      <c r="O121" s="1"/>
      <c r="P121" s="1"/>
      <c r="Q121" s="13">
        <v>2.4</v>
      </c>
      <c r="R121" s="15">
        <v>2.5</v>
      </c>
    </row>
    <row r="122" spans="1:18" ht="14.25">
      <c r="A122" s="153"/>
      <c r="B122" s="59" t="s">
        <v>8</v>
      </c>
      <c r="C122" s="14">
        <v>256.9</v>
      </c>
      <c r="D122" s="15">
        <v>0</v>
      </c>
      <c r="E122" s="14">
        <v>80.9</v>
      </c>
      <c r="F122" s="15">
        <v>0.4</v>
      </c>
      <c r="G122" s="14">
        <v>126</v>
      </c>
      <c r="H122" s="15">
        <v>0.5</v>
      </c>
      <c r="I122" s="14">
        <v>87.1</v>
      </c>
      <c r="J122" s="50">
        <v>0.4</v>
      </c>
      <c r="K122" s="14">
        <v>171.9</v>
      </c>
      <c r="L122" s="50">
        <v>0.6</v>
      </c>
      <c r="M122" s="14">
        <v>80.2</v>
      </c>
      <c r="N122" s="50">
        <v>0.4</v>
      </c>
      <c r="O122" s="1"/>
      <c r="P122" s="1"/>
      <c r="Q122" s="14">
        <v>15.3</v>
      </c>
      <c r="R122" s="15">
        <v>0.1</v>
      </c>
    </row>
    <row r="123" spans="1:18" ht="14.25">
      <c r="A123" s="148" t="s">
        <v>47</v>
      </c>
      <c r="B123" s="60" t="s">
        <v>73</v>
      </c>
      <c r="C123" s="11">
        <v>505.5</v>
      </c>
      <c r="D123" s="41">
        <v>2.3</v>
      </c>
      <c r="E123" s="11">
        <v>185.6</v>
      </c>
      <c r="F123" s="41">
        <v>3.4</v>
      </c>
      <c r="G123" s="11">
        <v>63.3</v>
      </c>
      <c r="H123" s="41">
        <v>1.4</v>
      </c>
      <c r="I123" s="11">
        <v>61.5</v>
      </c>
      <c r="J123" s="85">
        <v>1.9</v>
      </c>
      <c r="K123" s="11">
        <v>104.8</v>
      </c>
      <c r="L123" s="85">
        <v>2</v>
      </c>
      <c r="M123" s="11">
        <v>90.3</v>
      </c>
      <c r="N123" s="85">
        <v>2.5</v>
      </c>
      <c r="O123" s="1"/>
      <c r="P123" s="1"/>
      <c r="Q123" s="11">
        <v>16.9</v>
      </c>
      <c r="R123" s="41">
        <v>5.2</v>
      </c>
    </row>
    <row r="124" spans="1:18" ht="14.25">
      <c r="A124" s="149"/>
      <c r="B124" s="12" t="s">
        <v>33</v>
      </c>
      <c r="C124" s="13">
        <v>5.6</v>
      </c>
      <c r="D124" s="15">
        <v>5.6</v>
      </c>
      <c r="E124" s="50">
        <v>10.6</v>
      </c>
      <c r="F124" s="50">
        <v>10.6</v>
      </c>
      <c r="G124" s="50">
        <v>12.9</v>
      </c>
      <c r="H124" s="50">
        <v>12.8</v>
      </c>
      <c r="I124" s="50">
        <v>13.1</v>
      </c>
      <c r="J124" s="50">
        <v>13.2</v>
      </c>
      <c r="K124" s="50">
        <v>14.3</v>
      </c>
      <c r="L124" s="50">
        <v>14.3</v>
      </c>
      <c r="M124" s="114">
        <v>9.4</v>
      </c>
      <c r="N124" s="50">
        <v>9.3</v>
      </c>
      <c r="O124" s="1"/>
      <c r="P124" s="1"/>
      <c r="Q124" s="50">
        <v>18.4</v>
      </c>
      <c r="R124" s="15">
        <v>17.8</v>
      </c>
    </row>
    <row r="125" spans="1:18" ht="14.25">
      <c r="A125" s="149"/>
      <c r="B125" s="17" t="s">
        <v>8</v>
      </c>
      <c r="C125" s="14">
        <v>55.9</v>
      </c>
      <c r="D125" s="15">
        <v>0.3</v>
      </c>
      <c r="E125" s="14">
        <v>38.6</v>
      </c>
      <c r="F125" s="15">
        <v>0.7</v>
      </c>
      <c r="G125" s="14">
        <v>16</v>
      </c>
      <c r="H125" s="15">
        <v>0.4</v>
      </c>
      <c r="I125" s="14">
        <v>15.9</v>
      </c>
      <c r="J125" s="50">
        <v>0.5</v>
      </c>
      <c r="K125" s="14">
        <v>29.3</v>
      </c>
      <c r="L125" s="50">
        <v>0.6</v>
      </c>
      <c r="M125" s="14">
        <v>16.6</v>
      </c>
      <c r="N125" s="50">
        <v>0.5</v>
      </c>
      <c r="O125" s="1"/>
      <c r="P125" s="1"/>
      <c r="Q125" s="14">
        <v>6.1</v>
      </c>
      <c r="R125" s="15">
        <v>1.8</v>
      </c>
    </row>
    <row r="126" spans="1:18" ht="24">
      <c r="A126" s="149"/>
      <c r="B126" s="61" t="s">
        <v>74</v>
      </c>
      <c r="C126" s="16">
        <v>1636.9</v>
      </c>
      <c r="D126" s="52">
        <v>7.4</v>
      </c>
      <c r="E126" s="16">
        <v>460.3</v>
      </c>
      <c r="F126" s="52">
        <v>8.4</v>
      </c>
      <c r="G126" s="16">
        <v>295.5</v>
      </c>
      <c r="H126" s="52">
        <v>6.6</v>
      </c>
      <c r="I126" s="16">
        <v>239.6</v>
      </c>
      <c r="J126" s="86">
        <v>7.5</v>
      </c>
      <c r="K126" s="16">
        <v>433.9</v>
      </c>
      <c r="L126" s="86">
        <v>8.2</v>
      </c>
      <c r="M126" s="16">
        <v>207.5</v>
      </c>
      <c r="N126" s="86">
        <v>5.7</v>
      </c>
      <c r="O126" s="1"/>
      <c r="P126" s="1"/>
      <c r="Q126" s="16">
        <v>23.9</v>
      </c>
      <c r="R126" s="52">
        <v>7.4</v>
      </c>
    </row>
    <row r="127" spans="1:18" ht="14.25">
      <c r="A127" s="149"/>
      <c r="B127" s="12" t="s">
        <v>33</v>
      </c>
      <c r="C127" s="13">
        <v>3.3</v>
      </c>
      <c r="D127" s="15">
        <v>3.3</v>
      </c>
      <c r="E127" s="13">
        <v>6.3</v>
      </c>
      <c r="F127" s="15">
        <v>6.2</v>
      </c>
      <c r="G127" s="114">
        <v>8</v>
      </c>
      <c r="H127" s="15">
        <v>8</v>
      </c>
      <c r="I127" s="13">
        <v>7.2</v>
      </c>
      <c r="J127" s="50">
        <v>7.2</v>
      </c>
      <c r="K127" s="13">
        <v>7.2</v>
      </c>
      <c r="L127" s="50">
        <v>7.1</v>
      </c>
      <c r="M127" s="13">
        <v>8.7</v>
      </c>
      <c r="N127" s="50">
        <v>8.7</v>
      </c>
      <c r="O127" s="1"/>
      <c r="P127" s="1"/>
      <c r="Q127" s="114">
        <v>10.1</v>
      </c>
      <c r="R127" s="15">
        <v>9.9</v>
      </c>
    </row>
    <row r="128" spans="1:18" ht="14.25">
      <c r="A128" s="149"/>
      <c r="B128" s="17" t="s">
        <v>8</v>
      </c>
      <c r="C128" s="14">
        <v>107</v>
      </c>
      <c r="D128" s="15">
        <v>0.5</v>
      </c>
      <c r="E128" s="14">
        <v>56.5</v>
      </c>
      <c r="F128" s="15">
        <v>1</v>
      </c>
      <c r="G128" s="14">
        <v>46.2</v>
      </c>
      <c r="H128" s="15">
        <v>1</v>
      </c>
      <c r="I128" s="14">
        <v>33.9</v>
      </c>
      <c r="J128" s="50">
        <v>1.1</v>
      </c>
      <c r="K128" s="14">
        <v>61</v>
      </c>
      <c r="L128" s="50">
        <v>1.1</v>
      </c>
      <c r="M128" s="14">
        <v>35.4</v>
      </c>
      <c r="N128" s="50">
        <v>1</v>
      </c>
      <c r="O128" s="1"/>
      <c r="P128" s="1"/>
      <c r="Q128" s="14">
        <v>4.7</v>
      </c>
      <c r="R128" s="15">
        <v>1.4</v>
      </c>
    </row>
    <row r="129" spans="1:18" ht="14.25">
      <c r="A129" s="149"/>
      <c r="B129" s="61" t="s">
        <v>75</v>
      </c>
      <c r="C129" s="16">
        <v>19686.2</v>
      </c>
      <c r="D129" s="52">
        <v>89.4</v>
      </c>
      <c r="E129" s="16">
        <v>4791.2</v>
      </c>
      <c r="F129" s="52">
        <v>87.7</v>
      </c>
      <c r="G129" s="16">
        <v>4051</v>
      </c>
      <c r="H129" s="52">
        <v>90.7</v>
      </c>
      <c r="I129" s="16">
        <v>2867.7</v>
      </c>
      <c r="J129" s="86">
        <v>90.2</v>
      </c>
      <c r="K129" s="16">
        <v>4685.3</v>
      </c>
      <c r="L129" s="86">
        <v>88.4</v>
      </c>
      <c r="M129" s="16">
        <v>3291.1</v>
      </c>
      <c r="N129" s="86">
        <v>91</v>
      </c>
      <c r="O129" s="1"/>
      <c r="P129" s="1"/>
      <c r="Q129" s="16">
        <v>279.1</v>
      </c>
      <c r="R129" s="52">
        <v>86.8</v>
      </c>
    </row>
    <row r="130" spans="1:18" ht="14.25">
      <c r="A130" s="149"/>
      <c r="B130" s="12" t="s">
        <v>33</v>
      </c>
      <c r="C130" s="13">
        <v>0.7</v>
      </c>
      <c r="D130" s="15">
        <v>0.3</v>
      </c>
      <c r="E130" s="13">
        <v>1</v>
      </c>
      <c r="F130" s="15">
        <v>0.7</v>
      </c>
      <c r="G130" s="13">
        <v>1.6</v>
      </c>
      <c r="H130" s="15">
        <v>0.6</v>
      </c>
      <c r="I130" s="13">
        <v>1.6</v>
      </c>
      <c r="J130" s="50">
        <v>0.7</v>
      </c>
      <c r="K130" s="13">
        <v>1.9</v>
      </c>
      <c r="L130" s="50">
        <v>0.8</v>
      </c>
      <c r="M130" s="13">
        <v>1.4</v>
      </c>
      <c r="N130" s="50">
        <v>0.7</v>
      </c>
      <c r="O130" s="1"/>
      <c r="P130" s="1"/>
      <c r="Q130" s="13">
        <v>2.6</v>
      </c>
      <c r="R130" s="15">
        <v>1.2</v>
      </c>
    </row>
    <row r="131" spans="1:18" ht="14.25">
      <c r="A131" s="149"/>
      <c r="B131" s="17" t="s">
        <v>8</v>
      </c>
      <c r="C131" s="14">
        <v>269.4</v>
      </c>
      <c r="D131" s="15">
        <v>0.6</v>
      </c>
      <c r="E131" s="14">
        <v>98.2</v>
      </c>
      <c r="F131" s="15">
        <v>1.3</v>
      </c>
      <c r="G131" s="14">
        <v>128.4</v>
      </c>
      <c r="H131" s="15">
        <v>1.1</v>
      </c>
      <c r="I131" s="14">
        <v>91.9</v>
      </c>
      <c r="J131" s="50">
        <v>1.3</v>
      </c>
      <c r="K131" s="14">
        <v>173.8</v>
      </c>
      <c r="L131" s="50">
        <v>1.3</v>
      </c>
      <c r="M131" s="14">
        <v>88.4</v>
      </c>
      <c r="N131" s="50">
        <v>1.3</v>
      </c>
      <c r="O131" s="1"/>
      <c r="P131" s="1"/>
      <c r="Q131" s="14">
        <v>14</v>
      </c>
      <c r="R131" s="15">
        <v>2.1</v>
      </c>
    </row>
    <row r="132" spans="1:18" ht="14.25">
      <c r="A132" s="149"/>
      <c r="B132" s="51" t="s">
        <v>29</v>
      </c>
      <c r="C132" s="16">
        <v>194.9</v>
      </c>
      <c r="D132" s="52">
        <v>0.9</v>
      </c>
      <c r="E132" s="16">
        <v>28.9</v>
      </c>
      <c r="F132" s="52">
        <v>0.5</v>
      </c>
      <c r="G132" s="16">
        <v>54.8</v>
      </c>
      <c r="H132" s="52">
        <v>1.2</v>
      </c>
      <c r="I132" s="16">
        <v>9.8</v>
      </c>
      <c r="J132" s="86">
        <v>0.3</v>
      </c>
      <c r="K132" s="16">
        <v>75.4</v>
      </c>
      <c r="L132" s="86">
        <v>1.4</v>
      </c>
      <c r="M132" s="16">
        <v>26</v>
      </c>
      <c r="N132" s="86">
        <v>0.7</v>
      </c>
      <c r="O132" s="1"/>
      <c r="P132" s="1"/>
      <c r="Q132" s="16">
        <v>1.9</v>
      </c>
      <c r="R132" s="52">
        <v>0.6</v>
      </c>
    </row>
    <row r="133" spans="1:18" ht="14.25">
      <c r="A133" s="149"/>
      <c r="B133" s="12" t="s">
        <v>33</v>
      </c>
      <c r="C133" s="114">
        <v>9.6</v>
      </c>
      <c r="D133" s="15">
        <v>9.6</v>
      </c>
      <c r="E133" s="50">
        <v>19.1</v>
      </c>
      <c r="F133" s="50">
        <v>19.1</v>
      </c>
      <c r="G133" s="50">
        <v>16.8</v>
      </c>
      <c r="H133" s="50">
        <v>16.6</v>
      </c>
      <c r="I133" s="50">
        <v>31.8</v>
      </c>
      <c r="J133" s="50">
        <v>32</v>
      </c>
      <c r="K133" s="50">
        <v>17.7</v>
      </c>
      <c r="L133" s="50">
        <v>17.6</v>
      </c>
      <c r="M133" s="50">
        <v>26.2</v>
      </c>
      <c r="N133" s="50">
        <v>26.2</v>
      </c>
      <c r="O133" s="1"/>
      <c r="P133" s="1"/>
      <c r="Q133" s="50">
        <v>33.4</v>
      </c>
      <c r="R133" s="15">
        <v>33.1</v>
      </c>
    </row>
    <row r="134" spans="1:18" ht="14.25">
      <c r="A134" s="150"/>
      <c r="B134" s="18" t="s">
        <v>8</v>
      </c>
      <c r="C134" s="19">
        <v>36.6</v>
      </c>
      <c r="D134" s="20">
        <v>0.2</v>
      </c>
      <c r="E134" s="19">
        <v>10.8</v>
      </c>
      <c r="F134" s="20">
        <v>0.2</v>
      </c>
      <c r="G134" s="19">
        <v>18</v>
      </c>
      <c r="H134" s="20">
        <v>0.4</v>
      </c>
      <c r="I134" s="19">
        <v>6.1</v>
      </c>
      <c r="J134" s="87">
        <v>0.2</v>
      </c>
      <c r="K134" s="19">
        <v>26.2</v>
      </c>
      <c r="L134" s="87">
        <v>0.5</v>
      </c>
      <c r="M134" s="19">
        <v>13.3</v>
      </c>
      <c r="N134" s="87">
        <v>0.4</v>
      </c>
      <c r="O134" s="1"/>
      <c r="P134" s="1"/>
      <c r="Q134" s="19">
        <v>1.2</v>
      </c>
      <c r="R134" s="20">
        <v>0.4</v>
      </c>
    </row>
    <row r="135" spans="1:18" ht="14.25">
      <c r="A135" s="148" t="s">
        <v>48</v>
      </c>
      <c r="B135" s="60" t="s">
        <v>73</v>
      </c>
      <c r="C135" s="11">
        <v>719.9</v>
      </c>
      <c r="D135" s="41">
        <v>3.3</v>
      </c>
      <c r="E135" s="11">
        <v>197.4</v>
      </c>
      <c r="F135" s="41">
        <v>3.6</v>
      </c>
      <c r="G135" s="11">
        <v>119.6</v>
      </c>
      <c r="H135" s="41">
        <v>2.7</v>
      </c>
      <c r="I135" s="11">
        <v>88.5</v>
      </c>
      <c r="J135" s="85">
        <v>2.8</v>
      </c>
      <c r="K135" s="11">
        <v>181.5</v>
      </c>
      <c r="L135" s="85">
        <v>3.4</v>
      </c>
      <c r="M135" s="11">
        <v>132.9</v>
      </c>
      <c r="N135" s="85">
        <v>3.7</v>
      </c>
      <c r="O135" s="1"/>
      <c r="P135" s="1"/>
      <c r="Q135" s="11">
        <v>20.1</v>
      </c>
      <c r="R135" s="41">
        <v>6.3</v>
      </c>
    </row>
    <row r="136" spans="1:18" ht="14.25">
      <c r="A136" s="149"/>
      <c r="B136" s="12" t="s">
        <v>33</v>
      </c>
      <c r="C136" s="13">
        <v>4.2</v>
      </c>
      <c r="D136" s="15">
        <v>4.2</v>
      </c>
      <c r="E136" s="114">
        <v>7.9</v>
      </c>
      <c r="F136" s="15">
        <v>7.9</v>
      </c>
      <c r="G136" s="114">
        <v>8.9</v>
      </c>
      <c r="H136" s="15">
        <v>8.8</v>
      </c>
      <c r="I136" s="13">
        <v>9.7</v>
      </c>
      <c r="J136" s="50">
        <v>9.6</v>
      </c>
      <c r="K136" s="114">
        <v>10.7</v>
      </c>
      <c r="L136" s="50">
        <v>10.6</v>
      </c>
      <c r="M136" s="13">
        <v>8.1</v>
      </c>
      <c r="N136" s="50">
        <v>8.1</v>
      </c>
      <c r="O136" s="1"/>
      <c r="P136" s="1"/>
      <c r="Q136" s="50">
        <v>15.1</v>
      </c>
      <c r="R136" s="15">
        <v>14.9</v>
      </c>
    </row>
    <row r="137" spans="1:18" ht="14.25">
      <c r="A137" s="149"/>
      <c r="B137" s="17" t="s">
        <v>8</v>
      </c>
      <c r="C137" s="14">
        <v>59.6</v>
      </c>
      <c r="D137" s="15">
        <v>0.3</v>
      </c>
      <c r="E137" s="14">
        <v>30.7</v>
      </c>
      <c r="F137" s="15">
        <v>0.6</v>
      </c>
      <c r="G137" s="14">
        <v>20.9</v>
      </c>
      <c r="H137" s="15">
        <v>0.5</v>
      </c>
      <c r="I137" s="14">
        <v>16.9</v>
      </c>
      <c r="J137" s="50">
        <v>0.5</v>
      </c>
      <c r="K137" s="14">
        <v>38</v>
      </c>
      <c r="L137" s="50">
        <v>0.7</v>
      </c>
      <c r="M137" s="14">
        <v>21</v>
      </c>
      <c r="N137" s="50">
        <v>0.6</v>
      </c>
      <c r="O137" s="1"/>
      <c r="P137" s="1"/>
      <c r="Q137" s="14">
        <v>6</v>
      </c>
      <c r="R137" s="15">
        <v>1.8</v>
      </c>
    </row>
    <row r="138" spans="1:18" ht="24">
      <c r="A138" s="149"/>
      <c r="B138" s="61" t="s">
        <v>74</v>
      </c>
      <c r="C138" s="16">
        <v>2490.3</v>
      </c>
      <c r="D138" s="52">
        <v>11.3</v>
      </c>
      <c r="E138" s="16">
        <v>707</v>
      </c>
      <c r="F138" s="52">
        <v>12.9</v>
      </c>
      <c r="G138" s="16">
        <v>499.3</v>
      </c>
      <c r="H138" s="52">
        <v>11.2</v>
      </c>
      <c r="I138" s="16">
        <v>418.1</v>
      </c>
      <c r="J138" s="86">
        <v>13.2</v>
      </c>
      <c r="K138" s="16">
        <v>481.2</v>
      </c>
      <c r="L138" s="86">
        <v>9.1</v>
      </c>
      <c r="M138" s="16">
        <v>384.7</v>
      </c>
      <c r="N138" s="86">
        <v>10.6</v>
      </c>
      <c r="O138" s="1"/>
      <c r="P138" s="1"/>
      <c r="Q138" s="16">
        <v>47.9</v>
      </c>
      <c r="R138" s="52">
        <v>14.9</v>
      </c>
    </row>
    <row r="139" spans="1:18" ht="14.25">
      <c r="A139" s="149"/>
      <c r="B139" s="12" t="s">
        <v>33</v>
      </c>
      <c r="C139" s="13">
        <v>2.3</v>
      </c>
      <c r="D139" s="15">
        <v>2.3</v>
      </c>
      <c r="E139" s="13">
        <v>4.4</v>
      </c>
      <c r="F139" s="15">
        <v>4.3</v>
      </c>
      <c r="G139" s="114">
        <v>5.1</v>
      </c>
      <c r="H139" s="15">
        <v>5</v>
      </c>
      <c r="I139" s="13">
        <v>4.6</v>
      </c>
      <c r="J139" s="50">
        <v>4.5</v>
      </c>
      <c r="K139" s="13">
        <v>5.5</v>
      </c>
      <c r="L139" s="50">
        <v>5.5</v>
      </c>
      <c r="M139" s="13">
        <v>6.1</v>
      </c>
      <c r="N139" s="50">
        <v>6.1</v>
      </c>
      <c r="O139" s="1"/>
      <c r="P139" s="1"/>
      <c r="Q139" s="114">
        <v>8.1</v>
      </c>
      <c r="R139" s="15">
        <v>8</v>
      </c>
    </row>
    <row r="140" spans="1:18" ht="14.25">
      <c r="A140" s="149"/>
      <c r="B140" s="17" t="s">
        <v>8</v>
      </c>
      <c r="C140" s="14">
        <v>111.1</v>
      </c>
      <c r="D140" s="15">
        <v>0.5</v>
      </c>
      <c r="E140" s="14">
        <v>60.7</v>
      </c>
      <c r="F140" s="15">
        <v>1.1</v>
      </c>
      <c r="G140" s="14">
        <v>49.4</v>
      </c>
      <c r="H140" s="15">
        <v>1.1</v>
      </c>
      <c r="I140" s="14">
        <v>37.6</v>
      </c>
      <c r="J140" s="50">
        <v>1.2</v>
      </c>
      <c r="K140" s="14">
        <v>51.6</v>
      </c>
      <c r="L140" s="50">
        <v>1</v>
      </c>
      <c r="M140" s="14">
        <v>46.1</v>
      </c>
      <c r="N140" s="50">
        <v>1.3</v>
      </c>
      <c r="O140" s="1"/>
      <c r="P140" s="1"/>
      <c r="Q140" s="14">
        <v>7.6</v>
      </c>
      <c r="R140" s="15">
        <v>2.3</v>
      </c>
    </row>
    <row r="141" spans="1:18" ht="14.25">
      <c r="A141" s="149"/>
      <c r="B141" s="61" t="s">
        <v>75</v>
      </c>
      <c r="C141" s="16">
        <v>18738.6</v>
      </c>
      <c r="D141" s="52">
        <v>85.1</v>
      </c>
      <c r="E141" s="16">
        <v>4538.5</v>
      </c>
      <c r="F141" s="52">
        <v>83</v>
      </c>
      <c r="G141" s="16">
        <v>3825.6</v>
      </c>
      <c r="H141" s="52">
        <v>85.7</v>
      </c>
      <c r="I141" s="16">
        <v>2668.9</v>
      </c>
      <c r="J141" s="86">
        <v>84</v>
      </c>
      <c r="K141" s="16">
        <v>4614.1</v>
      </c>
      <c r="L141" s="86">
        <v>87.1</v>
      </c>
      <c r="M141" s="16">
        <v>3091.5</v>
      </c>
      <c r="N141" s="86">
        <v>85.5</v>
      </c>
      <c r="O141" s="1"/>
      <c r="P141" s="1"/>
      <c r="Q141" s="16">
        <v>252.8</v>
      </c>
      <c r="R141" s="52">
        <v>78.6</v>
      </c>
    </row>
    <row r="142" spans="1:18" ht="14.25">
      <c r="A142" s="149"/>
      <c r="B142" s="12" t="s">
        <v>33</v>
      </c>
      <c r="C142" s="13">
        <v>0.7</v>
      </c>
      <c r="D142" s="15">
        <v>0.3</v>
      </c>
      <c r="E142" s="13">
        <v>1.1</v>
      </c>
      <c r="F142" s="15">
        <v>0.8</v>
      </c>
      <c r="G142" s="13">
        <v>1.7</v>
      </c>
      <c r="H142" s="15">
        <v>0.7</v>
      </c>
      <c r="I142" s="13">
        <v>1.6</v>
      </c>
      <c r="J142" s="50">
        <v>0.7</v>
      </c>
      <c r="K142" s="13">
        <v>1.9</v>
      </c>
      <c r="L142" s="50">
        <v>0.7</v>
      </c>
      <c r="M142" s="13">
        <v>1.5</v>
      </c>
      <c r="N142" s="50">
        <v>1</v>
      </c>
      <c r="O142" s="1"/>
      <c r="P142" s="1"/>
      <c r="Q142" s="13">
        <v>3.2</v>
      </c>
      <c r="R142" s="15">
        <v>1.9</v>
      </c>
    </row>
    <row r="143" spans="1:18" ht="14.25">
      <c r="A143" s="149"/>
      <c r="B143" s="17" t="s">
        <v>8</v>
      </c>
      <c r="C143" s="14">
        <v>264.6</v>
      </c>
      <c r="D143" s="15">
        <v>0.6</v>
      </c>
      <c r="E143" s="14">
        <v>97.2</v>
      </c>
      <c r="F143" s="15">
        <v>1.2</v>
      </c>
      <c r="G143" s="14">
        <v>124.3</v>
      </c>
      <c r="H143" s="15">
        <v>1.2</v>
      </c>
      <c r="I143" s="14">
        <v>85</v>
      </c>
      <c r="J143" s="50">
        <v>1.2</v>
      </c>
      <c r="K143" s="14">
        <v>171</v>
      </c>
      <c r="L143" s="50">
        <v>1.2</v>
      </c>
      <c r="M143" s="14">
        <v>93.1</v>
      </c>
      <c r="N143" s="50">
        <v>1.6</v>
      </c>
      <c r="O143" s="1"/>
      <c r="P143" s="1"/>
      <c r="Q143" s="14">
        <v>15.8</v>
      </c>
      <c r="R143" s="15">
        <v>2.9</v>
      </c>
    </row>
    <row r="144" spans="1:18" ht="14.25">
      <c r="A144" s="149"/>
      <c r="B144" s="51" t="s">
        <v>29</v>
      </c>
      <c r="C144" s="16">
        <v>74.7</v>
      </c>
      <c r="D144" s="52">
        <v>0.3</v>
      </c>
      <c r="E144" s="16">
        <v>23.2</v>
      </c>
      <c r="F144" s="52">
        <v>0.4</v>
      </c>
      <c r="G144" s="16">
        <v>20.1</v>
      </c>
      <c r="H144" s="52">
        <v>0.5</v>
      </c>
      <c r="I144" s="16">
        <v>3.1</v>
      </c>
      <c r="J144" s="86">
        <v>0.1</v>
      </c>
      <c r="K144" s="16">
        <v>22.6</v>
      </c>
      <c r="L144" s="86">
        <v>0.4</v>
      </c>
      <c r="M144" s="16">
        <v>5.7</v>
      </c>
      <c r="N144" s="86">
        <v>0.2</v>
      </c>
      <c r="O144" s="1"/>
      <c r="P144" s="1"/>
      <c r="Q144" s="16">
        <v>0.9</v>
      </c>
      <c r="R144" s="52">
        <v>0.3</v>
      </c>
    </row>
    <row r="145" spans="1:18" ht="14.25">
      <c r="A145" s="149"/>
      <c r="B145" s="12" t="s">
        <v>33</v>
      </c>
      <c r="C145" s="50">
        <v>13.3</v>
      </c>
      <c r="D145" s="50">
        <v>13.2</v>
      </c>
      <c r="E145" s="50">
        <v>20.6</v>
      </c>
      <c r="F145" s="50">
        <v>20.6</v>
      </c>
      <c r="G145" s="50">
        <v>23.7</v>
      </c>
      <c r="H145" s="50">
        <v>23.7</v>
      </c>
      <c r="I145" s="50">
        <v>51</v>
      </c>
      <c r="J145" s="50">
        <v>50.9</v>
      </c>
      <c r="K145" s="50">
        <v>30.1</v>
      </c>
      <c r="L145" s="50">
        <v>29.9</v>
      </c>
      <c r="M145" s="50">
        <v>34</v>
      </c>
      <c r="N145" s="50">
        <v>34</v>
      </c>
      <c r="O145" s="1"/>
      <c r="P145" s="1"/>
      <c r="Q145" s="50">
        <v>50.9</v>
      </c>
      <c r="R145" s="15">
        <v>50.8</v>
      </c>
    </row>
    <row r="146" spans="1:18" ht="14.25">
      <c r="A146" s="150"/>
      <c r="B146" s="18" t="s">
        <v>8</v>
      </c>
      <c r="C146" s="19">
        <v>19.4</v>
      </c>
      <c r="D146" s="20">
        <v>0.1</v>
      </c>
      <c r="E146" s="19">
        <v>9.4</v>
      </c>
      <c r="F146" s="20">
        <v>0.2</v>
      </c>
      <c r="G146" s="19">
        <v>9.4</v>
      </c>
      <c r="H146" s="20">
        <v>0.2</v>
      </c>
      <c r="I146" s="19">
        <v>3.1</v>
      </c>
      <c r="J146" s="87">
        <v>0.1</v>
      </c>
      <c r="K146" s="19">
        <v>13.3</v>
      </c>
      <c r="L146" s="87">
        <v>0.2</v>
      </c>
      <c r="M146" s="19">
        <v>3.8</v>
      </c>
      <c r="N146" s="87">
        <v>0.1</v>
      </c>
      <c r="O146" s="1"/>
      <c r="P146" s="1"/>
      <c r="Q146" s="19">
        <v>0.9</v>
      </c>
      <c r="R146" s="20">
        <v>0.3</v>
      </c>
    </row>
    <row r="147" spans="1:18" ht="14.25">
      <c r="A147" s="148" t="s">
        <v>49</v>
      </c>
      <c r="B147" s="60" t="s">
        <v>73</v>
      </c>
      <c r="C147" s="11">
        <v>2492.4</v>
      </c>
      <c r="D147" s="41">
        <v>11.3</v>
      </c>
      <c r="E147" s="11">
        <v>626.9</v>
      </c>
      <c r="F147" s="41">
        <v>11.5</v>
      </c>
      <c r="G147" s="11">
        <v>694.8</v>
      </c>
      <c r="H147" s="41">
        <v>15.6</v>
      </c>
      <c r="I147" s="11">
        <v>292.3</v>
      </c>
      <c r="J147" s="85">
        <v>9.2</v>
      </c>
      <c r="K147" s="11">
        <v>459.2</v>
      </c>
      <c r="L147" s="85">
        <v>8.7</v>
      </c>
      <c r="M147" s="11">
        <v>419.2</v>
      </c>
      <c r="N147" s="85">
        <v>11.6</v>
      </c>
      <c r="O147" s="1"/>
      <c r="P147" s="1"/>
      <c r="Q147" s="11">
        <v>61.8</v>
      </c>
      <c r="R147" s="41">
        <v>19.2</v>
      </c>
    </row>
    <row r="148" spans="1:18" ht="14.25">
      <c r="A148" s="149"/>
      <c r="B148" s="12" t="s">
        <v>33</v>
      </c>
      <c r="C148" s="13">
        <v>2.7</v>
      </c>
      <c r="D148" s="15">
        <v>2.7</v>
      </c>
      <c r="E148" s="13">
        <v>5</v>
      </c>
      <c r="F148" s="15">
        <v>5.1</v>
      </c>
      <c r="G148" s="13">
        <v>5.8</v>
      </c>
      <c r="H148" s="15">
        <v>5.8</v>
      </c>
      <c r="I148" s="13">
        <v>6.1</v>
      </c>
      <c r="J148" s="50">
        <v>6.1</v>
      </c>
      <c r="K148" s="13">
        <v>6.9</v>
      </c>
      <c r="L148" s="50">
        <v>6.8</v>
      </c>
      <c r="M148" s="13">
        <v>5.9</v>
      </c>
      <c r="N148" s="50">
        <v>5.7</v>
      </c>
      <c r="O148" s="1"/>
      <c r="P148" s="1"/>
      <c r="Q148" s="114">
        <v>9.3</v>
      </c>
      <c r="R148" s="15">
        <v>9</v>
      </c>
    </row>
    <row r="149" spans="1:18" ht="14.25">
      <c r="A149" s="149"/>
      <c r="B149" s="17" t="s">
        <v>8</v>
      </c>
      <c r="C149" s="14">
        <v>131.8</v>
      </c>
      <c r="D149" s="15">
        <v>0.6</v>
      </c>
      <c r="E149" s="14">
        <v>62</v>
      </c>
      <c r="F149" s="15">
        <v>1.1</v>
      </c>
      <c r="G149" s="14">
        <v>78.3</v>
      </c>
      <c r="H149" s="15">
        <v>1.8</v>
      </c>
      <c r="I149" s="14">
        <v>35</v>
      </c>
      <c r="J149" s="50">
        <v>1.1</v>
      </c>
      <c r="K149" s="14">
        <v>62</v>
      </c>
      <c r="L149" s="50">
        <v>1.2</v>
      </c>
      <c r="M149" s="14">
        <v>48.2</v>
      </c>
      <c r="N149" s="50">
        <v>1.3</v>
      </c>
      <c r="O149" s="1"/>
      <c r="P149" s="1"/>
      <c r="Q149" s="14">
        <v>11.3</v>
      </c>
      <c r="R149" s="15">
        <v>3.4</v>
      </c>
    </row>
    <row r="150" spans="1:18" ht="24">
      <c r="A150" s="149"/>
      <c r="B150" s="61" t="s">
        <v>74</v>
      </c>
      <c r="C150" s="16">
        <v>6550.8</v>
      </c>
      <c r="D150" s="52">
        <v>29.7</v>
      </c>
      <c r="E150" s="16">
        <v>1476</v>
      </c>
      <c r="F150" s="52">
        <v>27</v>
      </c>
      <c r="G150" s="16">
        <v>1490.7</v>
      </c>
      <c r="H150" s="52">
        <v>33.4</v>
      </c>
      <c r="I150" s="16">
        <v>1054.6</v>
      </c>
      <c r="J150" s="86">
        <v>33.2</v>
      </c>
      <c r="K150" s="16">
        <v>1500.7</v>
      </c>
      <c r="L150" s="86">
        <v>28.3</v>
      </c>
      <c r="M150" s="16">
        <v>1028.6</v>
      </c>
      <c r="N150" s="86">
        <v>28.5</v>
      </c>
      <c r="O150" s="1"/>
      <c r="P150" s="1"/>
      <c r="Q150" s="16">
        <v>115.3</v>
      </c>
      <c r="R150" s="52">
        <v>35.8</v>
      </c>
    </row>
    <row r="151" spans="1:18" ht="14.25">
      <c r="A151" s="149"/>
      <c r="B151" s="12" t="s">
        <v>33</v>
      </c>
      <c r="C151" s="13">
        <v>1.8</v>
      </c>
      <c r="D151" s="15">
        <v>1.8</v>
      </c>
      <c r="E151" s="13">
        <v>3.3</v>
      </c>
      <c r="F151" s="15">
        <v>3.3</v>
      </c>
      <c r="G151" s="13">
        <v>3.2</v>
      </c>
      <c r="H151" s="15">
        <v>2.8</v>
      </c>
      <c r="I151" s="13">
        <v>4.2</v>
      </c>
      <c r="J151" s="50">
        <v>3.7</v>
      </c>
      <c r="K151" s="13">
        <v>4.4</v>
      </c>
      <c r="L151" s="50">
        <v>4.1</v>
      </c>
      <c r="M151" s="13">
        <v>6</v>
      </c>
      <c r="N151" s="50">
        <v>6</v>
      </c>
      <c r="O151" s="1"/>
      <c r="P151" s="1"/>
      <c r="Q151" s="13">
        <v>6</v>
      </c>
      <c r="R151" s="15">
        <v>5.7</v>
      </c>
    </row>
    <row r="152" spans="1:18" ht="14.25">
      <c r="A152" s="149"/>
      <c r="B152" s="17" t="s">
        <v>8</v>
      </c>
      <c r="C152" s="14">
        <v>237.1</v>
      </c>
      <c r="D152" s="15">
        <v>1</v>
      </c>
      <c r="E152" s="14">
        <v>94.2</v>
      </c>
      <c r="F152" s="15">
        <v>1.8</v>
      </c>
      <c r="G152" s="14">
        <v>93.7</v>
      </c>
      <c r="H152" s="15">
        <v>1.8</v>
      </c>
      <c r="I152" s="14">
        <v>87</v>
      </c>
      <c r="J152" s="50">
        <v>2.4</v>
      </c>
      <c r="K152" s="14">
        <v>128.6</v>
      </c>
      <c r="L152" s="50">
        <v>2.3</v>
      </c>
      <c r="M152" s="14">
        <v>120.3</v>
      </c>
      <c r="N152" s="50">
        <v>3.3</v>
      </c>
      <c r="O152" s="1"/>
      <c r="P152" s="1"/>
      <c r="Q152" s="14">
        <v>13.6</v>
      </c>
      <c r="R152" s="15">
        <v>4</v>
      </c>
    </row>
    <row r="153" spans="1:18" ht="14.25">
      <c r="A153" s="149"/>
      <c r="B153" s="61" t="s">
        <v>75</v>
      </c>
      <c r="C153" s="16">
        <v>12878.3</v>
      </c>
      <c r="D153" s="52">
        <v>58.5</v>
      </c>
      <c r="E153" s="16">
        <v>3337.4</v>
      </c>
      <c r="F153" s="52">
        <v>61.1</v>
      </c>
      <c r="G153" s="16">
        <v>2259.3</v>
      </c>
      <c r="H153" s="52">
        <v>50.6</v>
      </c>
      <c r="I153" s="16">
        <v>1822.6</v>
      </c>
      <c r="J153" s="86">
        <v>57.3</v>
      </c>
      <c r="K153" s="16">
        <v>3301.8</v>
      </c>
      <c r="L153" s="86">
        <v>62.3</v>
      </c>
      <c r="M153" s="16">
        <v>2157.3</v>
      </c>
      <c r="N153" s="86">
        <v>59.7</v>
      </c>
      <c r="O153" s="1"/>
      <c r="P153" s="1"/>
      <c r="Q153" s="16">
        <v>143.6</v>
      </c>
      <c r="R153" s="52">
        <v>44.6</v>
      </c>
    </row>
    <row r="154" spans="1:18" ht="14.25">
      <c r="A154" s="149"/>
      <c r="B154" s="12" t="s">
        <v>33</v>
      </c>
      <c r="C154" s="13">
        <v>1.3</v>
      </c>
      <c r="D154" s="15">
        <v>1.1</v>
      </c>
      <c r="E154" s="13">
        <v>2.2</v>
      </c>
      <c r="F154" s="15">
        <v>1.9</v>
      </c>
      <c r="G154" s="13">
        <v>3</v>
      </c>
      <c r="H154" s="15">
        <v>2.6</v>
      </c>
      <c r="I154" s="13">
        <v>2.5</v>
      </c>
      <c r="J154" s="50">
        <v>2.3</v>
      </c>
      <c r="K154" s="13">
        <v>2.8</v>
      </c>
      <c r="L154" s="50">
        <v>2.2</v>
      </c>
      <c r="M154" s="13">
        <v>3.7</v>
      </c>
      <c r="N154" s="50">
        <v>3.4</v>
      </c>
      <c r="O154" s="1"/>
      <c r="P154" s="1"/>
      <c r="Q154" s="13">
        <v>5.9</v>
      </c>
      <c r="R154" s="15">
        <v>5.3</v>
      </c>
    </row>
    <row r="155" spans="1:18" ht="14.25">
      <c r="A155" s="149"/>
      <c r="B155" s="17" t="s">
        <v>8</v>
      </c>
      <c r="C155" s="14">
        <v>321.9</v>
      </c>
      <c r="D155" s="15">
        <v>1.3</v>
      </c>
      <c r="E155" s="14">
        <v>141.4</v>
      </c>
      <c r="F155" s="15">
        <v>2.2</v>
      </c>
      <c r="G155" s="14">
        <v>134.9</v>
      </c>
      <c r="H155" s="15">
        <v>2.6</v>
      </c>
      <c r="I155" s="14">
        <v>89.6</v>
      </c>
      <c r="J155" s="50">
        <v>2.6</v>
      </c>
      <c r="K155" s="14">
        <v>182.1</v>
      </c>
      <c r="L155" s="50">
        <v>2.7</v>
      </c>
      <c r="M155" s="14">
        <v>155.8</v>
      </c>
      <c r="N155" s="50">
        <v>4</v>
      </c>
      <c r="O155" s="1"/>
      <c r="P155" s="1"/>
      <c r="Q155" s="14">
        <v>16.7</v>
      </c>
      <c r="R155" s="15">
        <v>4.6</v>
      </c>
    </row>
    <row r="156" spans="1:18" ht="14.25">
      <c r="A156" s="149"/>
      <c r="B156" s="51" t="s">
        <v>29</v>
      </c>
      <c r="C156" s="16">
        <v>101.9</v>
      </c>
      <c r="D156" s="52">
        <v>0.5</v>
      </c>
      <c r="E156" s="16">
        <v>25.8</v>
      </c>
      <c r="F156" s="52">
        <v>0.5</v>
      </c>
      <c r="G156" s="16">
        <v>19.8</v>
      </c>
      <c r="H156" s="52">
        <v>0.4</v>
      </c>
      <c r="I156" s="16">
        <v>9.1</v>
      </c>
      <c r="J156" s="86">
        <v>0.3</v>
      </c>
      <c r="K156" s="16">
        <v>37.6</v>
      </c>
      <c r="L156" s="86">
        <v>0.7</v>
      </c>
      <c r="M156" s="16">
        <v>9.7</v>
      </c>
      <c r="N156" s="86">
        <v>0.3</v>
      </c>
      <c r="O156" s="1"/>
      <c r="P156" s="1"/>
      <c r="Q156" s="16">
        <v>1.1</v>
      </c>
      <c r="R156" s="52">
        <v>0.3</v>
      </c>
    </row>
    <row r="157" spans="1:18" ht="14.25">
      <c r="A157" s="149"/>
      <c r="B157" s="12" t="s">
        <v>33</v>
      </c>
      <c r="C157" s="114">
        <v>12.8</v>
      </c>
      <c r="D157" s="15">
        <v>12.8</v>
      </c>
      <c r="E157" s="50">
        <v>20.6</v>
      </c>
      <c r="F157" s="50">
        <v>20.6</v>
      </c>
      <c r="G157" s="50">
        <v>24.4</v>
      </c>
      <c r="H157" s="50">
        <v>24.4</v>
      </c>
      <c r="I157" s="50">
        <v>32.6</v>
      </c>
      <c r="J157" s="50">
        <v>32.6</v>
      </c>
      <c r="K157" s="50">
        <v>26.4</v>
      </c>
      <c r="L157" s="50">
        <v>26.3</v>
      </c>
      <c r="M157" s="50">
        <v>35.7</v>
      </c>
      <c r="N157" s="50">
        <v>35.8</v>
      </c>
      <c r="O157" s="1"/>
      <c r="P157" s="1"/>
      <c r="Q157" s="50">
        <v>44.2</v>
      </c>
      <c r="R157" s="15">
        <v>44.1</v>
      </c>
    </row>
    <row r="158" spans="1:18" ht="14.25">
      <c r="A158" s="150"/>
      <c r="B158" s="18" t="s">
        <v>8</v>
      </c>
      <c r="C158" s="19">
        <v>25.6</v>
      </c>
      <c r="D158" s="20">
        <v>0.1</v>
      </c>
      <c r="E158" s="19">
        <v>10.4</v>
      </c>
      <c r="F158" s="20">
        <v>0.2</v>
      </c>
      <c r="G158" s="19">
        <v>9.5</v>
      </c>
      <c r="H158" s="20">
        <v>0.2</v>
      </c>
      <c r="I158" s="19">
        <v>5.8</v>
      </c>
      <c r="J158" s="87">
        <v>0.2</v>
      </c>
      <c r="K158" s="19">
        <v>19.5</v>
      </c>
      <c r="L158" s="87">
        <v>0.4</v>
      </c>
      <c r="M158" s="19">
        <v>6.8</v>
      </c>
      <c r="N158" s="87">
        <v>0.2</v>
      </c>
      <c r="O158" s="1"/>
      <c r="P158" s="1"/>
      <c r="Q158" s="19">
        <v>0.9</v>
      </c>
      <c r="R158" s="20">
        <v>0.3</v>
      </c>
    </row>
    <row r="159" spans="1:18" ht="14.25">
      <c r="A159" s="148" t="s">
        <v>50</v>
      </c>
      <c r="B159" s="60" t="s">
        <v>73</v>
      </c>
      <c r="C159" s="11">
        <v>3520.1</v>
      </c>
      <c r="D159" s="41">
        <v>16</v>
      </c>
      <c r="E159" s="11">
        <v>812.6</v>
      </c>
      <c r="F159" s="41">
        <v>14.9</v>
      </c>
      <c r="G159" s="11">
        <v>1031.9</v>
      </c>
      <c r="H159" s="41">
        <v>23.1</v>
      </c>
      <c r="I159" s="11">
        <v>500.1</v>
      </c>
      <c r="J159" s="85">
        <v>15.7</v>
      </c>
      <c r="K159" s="11">
        <v>640.3</v>
      </c>
      <c r="L159" s="85">
        <v>12.1</v>
      </c>
      <c r="M159" s="11">
        <v>535.1</v>
      </c>
      <c r="N159" s="85">
        <v>14.8</v>
      </c>
      <c r="O159" s="1"/>
      <c r="P159" s="1"/>
      <c r="Q159" s="11">
        <v>75.7</v>
      </c>
      <c r="R159" s="41">
        <v>23.5</v>
      </c>
    </row>
    <row r="160" spans="1:18" ht="14.25">
      <c r="A160" s="149"/>
      <c r="B160" s="12" t="s">
        <v>33</v>
      </c>
      <c r="C160" s="13">
        <v>2.3</v>
      </c>
      <c r="D160" s="15">
        <v>2.3</v>
      </c>
      <c r="E160" s="13">
        <v>4.7</v>
      </c>
      <c r="F160" s="15">
        <v>4.8</v>
      </c>
      <c r="G160" s="13">
        <v>4.3</v>
      </c>
      <c r="H160" s="15">
        <v>4.3</v>
      </c>
      <c r="I160" s="13">
        <v>4.9</v>
      </c>
      <c r="J160" s="50">
        <v>4.6</v>
      </c>
      <c r="K160" s="13">
        <v>6.3</v>
      </c>
      <c r="L160" s="50">
        <v>6.3</v>
      </c>
      <c r="M160" s="13">
        <v>5.3</v>
      </c>
      <c r="N160" s="50">
        <v>5.2</v>
      </c>
      <c r="O160" s="1"/>
      <c r="P160" s="1"/>
      <c r="Q160" s="114">
        <v>8.1</v>
      </c>
      <c r="R160" s="15">
        <v>7.7</v>
      </c>
    </row>
    <row r="161" spans="1:18" ht="14.25">
      <c r="A161" s="149"/>
      <c r="B161" s="17" t="s">
        <v>8</v>
      </c>
      <c r="C161" s="14">
        <v>157.6</v>
      </c>
      <c r="D161" s="15">
        <v>0.7</v>
      </c>
      <c r="E161" s="14">
        <v>74.3</v>
      </c>
      <c r="F161" s="15">
        <v>1.4</v>
      </c>
      <c r="G161" s="14">
        <v>87.5</v>
      </c>
      <c r="H161" s="15">
        <v>2</v>
      </c>
      <c r="I161" s="14">
        <v>47.7</v>
      </c>
      <c r="J161" s="50">
        <v>1.4</v>
      </c>
      <c r="K161" s="14">
        <v>79.2</v>
      </c>
      <c r="L161" s="50">
        <v>1.5</v>
      </c>
      <c r="M161" s="14">
        <v>55.9</v>
      </c>
      <c r="N161" s="50">
        <v>1.5</v>
      </c>
      <c r="O161" s="1"/>
      <c r="P161" s="1"/>
      <c r="Q161" s="14">
        <v>12</v>
      </c>
      <c r="R161" s="15">
        <v>3.6</v>
      </c>
    </row>
    <row r="162" spans="1:18" ht="24">
      <c r="A162" s="149"/>
      <c r="B162" s="61" t="s">
        <v>74</v>
      </c>
      <c r="C162" s="16">
        <v>5199.2</v>
      </c>
      <c r="D162" s="52">
        <v>23.6</v>
      </c>
      <c r="E162" s="16">
        <v>1123.6</v>
      </c>
      <c r="F162" s="52">
        <v>20.6</v>
      </c>
      <c r="G162" s="16">
        <v>1189.3</v>
      </c>
      <c r="H162" s="52">
        <v>26.6</v>
      </c>
      <c r="I162" s="16">
        <v>855.7</v>
      </c>
      <c r="J162" s="86">
        <v>26.9</v>
      </c>
      <c r="K162" s="16">
        <v>1210.7</v>
      </c>
      <c r="L162" s="86">
        <v>22.8</v>
      </c>
      <c r="M162" s="16">
        <v>819.9</v>
      </c>
      <c r="N162" s="86">
        <v>22.7</v>
      </c>
      <c r="O162" s="1"/>
      <c r="P162" s="1"/>
      <c r="Q162" s="16">
        <v>93.7</v>
      </c>
      <c r="R162" s="52">
        <v>29.1</v>
      </c>
    </row>
    <row r="163" spans="1:18" ht="14.25">
      <c r="A163" s="149"/>
      <c r="B163" s="12" t="s">
        <v>33</v>
      </c>
      <c r="C163" s="13">
        <v>2</v>
      </c>
      <c r="D163" s="15">
        <v>1.9</v>
      </c>
      <c r="E163" s="13">
        <v>3.5</v>
      </c>
      <c r="F163" s="15">
        <v>3.4</v>
      </c>
      <c r="G163" s="13">
        <v>3.4</v>
      </c>
      <c r="H163" s="15">
        <v>3</v>
      </c>
      <c r="I163" s="13">
        <v>4.1</v>
      </c>
      <c r="J163" s="50">
        <v>3.7</v>
      </c>
      <c r="K163" s="13">
        <v>5</v>
      </c>
      <c r="L163" s="50">
        <v>4.9</v>
      </c>
      <c r="M163" s="13">
        <v>6</v>
      </c>
      <c r="N163" s="50">
        <v>6</v>
      </c>
      <c r="O163" s="1"/>
      <c r="P163" s="1"/>
      <c r="Q163" s="114">
        <v>7.1</v>
      </c>
      <c r="R163" s="15">
        <v>6.8</v>
      </c>
    </row>
    <row r="164" spans="1:18" ht="14.25">
      <c r="A164" s="149"/>
      <c r="B164" s="17" t="s">
        <v>8</v>
      </c>
      <c r="C164" s="14">
        <v>201.4</v>
      </c>
      <c r="D164" s="15">
        <v>0.9</v>
      </c>
      <c r="E164" s="14">
        <v>76.4</v>
      </c>
      <c r="F164" s="15">
        <v>1.4</v>
      </c>
      <c r="G164" s="14">
        <v>79.8</v>
      </c>
      <c r="H164" s="15">
        <v>1.6</v>
      </c>
      <c r="I164" s="14">
        <v>69.5</v>
      </c>
      <c r="J164" s="50">
        <v>1.9</v>
      </c>
      <c r="K164" s="14">
        <v>119.3</v>
      </c>
      <c r="L164" s="50">
        <v>2.2</v>
      </c>
      <c r="M164" s="14">
        <v>96.3</v>
      </c>
      <c r="N164" s="50">
        <v>2.7</v>
      </c>
      <c r="O164" s="1"/>
      <c r="P164" s="1"/>
      <c r="Q164" s="14">
        <v>13.1</v>
      </c>
      <c r="R164" s="15">
        <v>3.9</v>
      </c>
    </row>
    <row r="165" spans="1:18" ht="14.25">
      <c r="A165" s="149"/>
      <c r="B165" s="61" t="s">
        <v>75</v>
      </c>
      <c r="C165" s="16">
        <v>12263</v>
      </c>
      <c r="D165" s="52">
        <v>55.7</v>
      </c>
      <c r="E165" s="16">
        <v>3217.6</v>
      </c>
      <c r="F165" s="52">
        <v>58.9</v>
      </c>
      <c r="G165" s="16">
        <v>2090.6</v>
      </c>
      <c r="H165" s="52">
        <v>46.8</v>
      </c>
      <c r="I165" s="16">
        <v>1724.4</v>
      </c>
      <c r="J165" s="86">
        <v>54.3</v>
      </c>
      <c r="K165" s="16">
        <v>3130.7</v>
      </c>
      <c r="L165" s="86">
        <v>59.1</v>
      </c>
      <c r="M165" s="16">
        <v>2099.6</v>
      </c>
      <c r="N165" s="86">
        <v>58.1</v>
      </c>
      <c r="O165" s="1"/>
      <c r="P165" s="1"/>
      <c r="Q165" s="16">
        <v>133.7</v>
      </c>
      <c r="R165" s="52">
        <v>41.6</v>
      </c>
    </row>
    <row r="166" spans="1:18" ht="14.25">
      <c r="A166" s="149"/>
      <c r="B166" s="12" t="s">
        <v>33</v>
      </c>
      <c r="C166" s="13">
        <v>1.3</v>
      </c>
      <c r="D166" s="15">
        <v>1.1</v>
      </c>
      <c r="E166" s="13">
        <v>1.9</v>
      </c>
      <c r="F166" s="15">
        <v>1.7</v>
      </c>
      <c r="G166" s="13">
        <v>3.1</v>
      </c>
      <c r="H166" s="15">
        <v>2.7</v>
      </c>
      <c r="I166" s="13">
        <v>2.4</v>
      </c>
      <c r="J166" s="50">
        <v>2.2</v>
      </c>
      <c r="K166" s="13">
        <v>3</v>
      </c>
      <c r="L166" s="50">
        <v>2.3</v>
      </c>
      <c r="M166" s="13">
        <v>3.5</v>
      </c>
      <c r="N166" s="50">
        <v>3.3</v>
      </c>
      <c r="O166" s="1"/>
      <c r="P166" s="1"/>
      <c r="Q166" s="114">
        <v>6</v>
      </c>
      <c r="R166" s="15">
        <v>5.3</v>
      </c>
    </row>
    <row r="167" spans="1:18" ht="14.25">
      <c r="A167" s="149"/>
      <c r="B167" s="17" t="s">
        <v>8</v>
      </c>
      <c r="C167" s="14">
        <v>304.1</v>
      </c>
      <c r="D167" s="15">
        <v>1.2</v>
      </c>
      <c r="E167" s="14">
        <v>119.3</v>
      </c>
      <c r="F167" s="15">
        <v>1.9</v>
      </c>
      <c r="G167" s="14">
        <v>127.4</v>
      </c>
      <c r="H167" s="15">
        <v>2.4</v>
      </c>
      <c r="I167" s="14">
        <v>81</v>
      </c>
      <c r="J167" s="50">
        <v>2.3</v>
      </c>
      <c r="K167" s="14">
        <v>185.3</v>
      </c>
      <c r="L167" s="50">
        <v>2.7</v>
      </c>
      <c r="M167" s="14">
        <v>145.4</v>
      </c>
      <c r="N167" s="50">
        <v>3.8</v>
      </c>
      <c r="O167" s="1"/>
      <c r="P167" s="1"/>
      <c r="Q167" s="14">
        <v>15.7</v>
      </c>
      <c r="R167" s="15">
        <v>4.3</v>
      </c>
    </row>
    <row r="168" spans="1:18" ht="14.25">
      <c r="A168" s="149"/>
      <c r="B168" s="51" t="s">
        <v>29</v>
      </c>
      <c r="C168" s="16">
        <v>1041.2</v>
      </c>
      <c r="D168" s="52">
        <v>4.7</v>
      </c>
      <c r="E168" s="16">
        <v>312.2</v>
      </c>
      <c r="F168" s="52">
        <v>5.7</v>
      </c>
      <c r="G168" s="16">
        <v>152.7</v>
      </c>
      <c r="H168" s="52">
        <v>3.4</v>
      </c>
      <c r="I168" s="16">
        <v>98.4</v>
      </c>
      <c r="J168" s="86">
        <v>3.1</v>
      </c>
      <c r="K168" s="16">
        <v>317.7</v>
      </c>
      <c r="L168" s="86">
        <v>6</v>
      </c>
      <c r="M168" s="16">
        <v>160.1</v>
      </c>
      <c r="N168" s="86">
        <v>4.4</v>
      </c>
      <c r="O168" s="1"/>
      <c r="P168" s="1"/>
      <c r="Q168" s="16">
        <v>18.6</v>
      </c>
      <c r="R168" s="52">
        <v>5.8</v>
      </c>
    </row>
    <row r="169" spans="1:18" ht="14.25">
      <c r="A169" s="149"/>
      <c r="B169" s="12" t="s">
        <v>33</v>
      </c>
      <c r="C169" s="13">
        <v>4.1</v>
      </c>
      <c r="D169" s="15">
        <v>4</v>
      </c>
      <c r="E169" s="13">
        <v>6.7</v>
      </c>
      <c r="F169" s="15">
        <v>6.5</v>
      </c>
      <c r="G169" s="114">
        <v>11.2</v>
      </c>
      <c r="H169" s="15">
        <v>11</v>
      </c>
      <c r="I169" s="114">
        <v>11</v>
      </c>
      <c r="J169" s="50">
        <v>11</v>
      </c>
      <c r="K169" s="114">
        <v>8.2</v>
      </c>
      <c r="L169" s="50">
        <v>8.1</v>
      </c>
      <c r="M169" s="13">
        <v>9.8</v>
      </c>
      <c r="N169" s="50">
        <v>9.6</v>
      </c>
      <c r="O169" s="1"/>
      <c r="P169" s="1"/>
      <c r="Q169" s="50">
        <v>13.7</v>
      </c>
      <c r="R169" s="15">
        <v>13.7</v>
      </c>
    </row>
    <row r="170" spans="1:18" ht="14.25">
      <c r="A170" s="150"/>
      <c r="B170" s="18" t="s">
        <v>8</v>
      </c>
      <c r="C170" s="19">
        <v>82.7</v>
      </c>
      <c r="D170" s="20">
        <v>0.4</v>
      </c>
      <c r="E170" s="19">
        <v>40.8</v>
      </c>
      <c r="F170" s="20">
        <v>0.7</v>
      </c>
      <c r="G170" s="19">
        <v>33.6</v>
      </c>
      <c r="H170" s="20">
        <v>0.7</v>
      </c>
      <c r="I170" s="19">
        <v>21.3</v>
      </c>
      <c r="J170" s="87">
        <v>0.7</v>
      </c>
      <c r="K170" s="19">
        <v>51.3</v>
      </c>
      <c r="L170" s="87">
        <v>1</v>
      </c>
      <c r="M170" s="19">
        <v>30.8</v>
      </c>
      <c r="N170" s="87">
        <v>0.8</v>
      </c>
      <c r="O170" s="1"/>
      <c r="P170" s="1"/>
      <c r="Q170" s="19">
        <v>5</v>
      </c>
      <c r="R170" s="20">
        <v>1.6</v>
      </c>
    </row>
    <row r="171" spans="1:18" ht="14.25">
      <c r="A171" s="148" t="s">
        <v>51</v>
      </c>
      <c r="B171" s="60" t="s">
        <v>73</v>
      </c>
      <c r="C171" s="11">
        <v>864.9</v>
      </c>
      <c r="D171" s="41">
        <v>3.9</v>
      </c>
      <c r="E171" s="11">
        <v>232.9</v>
      </c>
      <c r="F171" s="41">
        <v>4.3</v>
      </c>
      <c r="G171" s="11">
        <v>171.9</v>
      </c>
      <c r="H171" s="41">
        <v>3.9</v>
      </c>
      <c r="I171" s="11">
        <v>111.1</v>
      </c>
      <c r="J171" s="85">
        <v>3.5</v>
      </c>
      <c r="K171" s="11">
        <v>203.2</v>
      </c>
      <c r="L171" s="85">
        <v>3.8</v>
      </c>
      <c r="M171" s="11">
        <v>145.7</v>
      </c>
      <c r="N171" s="85">
        <v>4</v>
      </c>
      <c r="O171" s="1"/>
      <c r="P171" s="1"/>
      <c r="Q171" s="11">
        <v>13.5</v>
      </c>
      <c r="R171" s="41">
        <v>4.2</v>
      </c>
    </row>
    <row r="172" spans="1:18" ht="14.25">
      <c r="A172" s="149"/>
      <c r="B172" s="12" t="s">
        <v>33</v>
      </c>
      <c r="C172" s="13">
        <v>4.1</v>
      </c>
      <c r="D172" s="15">
        <v>4.1</v>
      </c>
      <c r="E172" s="114">
        <v>8.6</v>
      </c>
      <c r="F172" s="15">
        <v>8.6</v>
      </c>
      <c r="G172" s="114">
        <v>8.5</v>
      </c>
      <c r="H172" s="15">
        <v>8.6</v>
      </c>
      <c r="I172" s="114">
        <v>9.4</v>
      </c>
      <c r="J172" s="50">
        <v>9.4</v>
      </c>
      <c r="K172" s="114">
        <v>10</v>
      </c>
      <c r="L172" s="50">
        <v>10.1</v>
      </c>
      <c r="M172" s="13">
        <v>7.8</v>
      </c>
      <c r="N172" s="50">
        <v>7.7</v>
      </c>
      <c r="O172" s="1"/>
      <c r="P172" s="1"/>
      <c r="Q172" s="50">
        <v>17.6</v>
      </c>
      <c r="R172" s="15">
        <v>17.5</v>
      </c>
    </row>
    <row r="173" spans="1:18" ht="14.25">
      <c r="A173" s="149"/>
      <c r="B173" s="17" t="s">
        <v>8</v>
      </c>
      <c r="C173" s="14">
        <v>69.9</v>
      </c>
      <c r="D173" s="15">
        <v>0.3</v>
      </c>
      <c r="E173" s="14">
        <v>39.3</v>
      </c>
      <c r="F173" s="15">
        <v>0.7</v>
      </c>
      <c r="G173" s="14">
        <v>28.8</v>
      </c>
      <c r="H173" s="15">
        <v>0.6</v>
      </c>
      <c r="I173" s="14">
        <v>20.4</v>
      </c>
      <c r="J173" s="50">
        <v>0.6</v>
      </c>
      <c r="K173" s="14">
        <v>39.9</v>
      </c>
      <c r="L173" s="50">
        <v>0.8</v>
      </c>
      <c r="M173" s="14">
        <v>22.3</v>
      </c>
      <c r="N173" s="50">
        <v>0.6</v>
      </c>
      <c r="O173" s="1"/>
      <c r="P173" s="1"/>
      <c r="Q173" s="14">
        <v>4.7</v>
      </c>
      <c r="R173" s="15">
        <v>1.4</v>
      </c>
    </row>
    <row r="174" spans="1:18" ht="24">
      <c r="A174" s="149"/>
      <c r="B174" s="61" t="s">
        <v>74</v>
      </c>
      <c r="C174" s="16">
        <v>2789.7</v>
      </c>
      <c r="D174" s="52">
        <v>12.7</v>
      </c>
      <c r="E174" s="16">
        <v>603.2</v>
      </c>
      <c r="F174" s="52">
        <v>11</v>
      </c>
      <c r="G174" s="16">
        <v>655.9</v>
      </c>
      <c r="H174" s="52">
        <v>14.7</v>
      </c>
      <c r="I174" s="16">
        <v>371.7</v>
      </c>
      <c r="J174" s="86">
        <v>11.7</v>
      </c>
      <c r="K174" s="16">
        <v>760</v>
      </c>
      <c r="L174" s="86">
        <v>14.3</v>
      </c>
      <c r="M174" s="16">
        <v>398.9</v>
      </c>
      <c r="N174" s="86">
        <v>11</v>
      </c>
      <c r="O174" s="1"/>
      <c r="P174" s="1"/>
      <c r="Q174" s="16">
        <v>49.2</v>
      </c>
      <c r="R174" s="52">
        <v>15.3</v>
      </c>
    </row>
    <row r="175" spans="1:18" ht="14.25">
      <c r="A175" s="149"/>
      <c r="B175" s="12" t="s">
        <v>33</v>
      </c>
      <c r="C175" s="13">
        <v>2.4</v>
      </c>
      <c r="D175" s="15">
        <v>2.4</v>
      </c>
      <c r="E175" s="13">
        <v>5</v>
      </c>
      <c r="F175" s="15">
        <v>5.1</v>
      </c>
      <c r="G175" s="13">
        <v>4.9</v>
      </c>
      <c r="H175" s="15">
        <v>4.8</v>
      </c>
      <c r="I175" s="13">
        <v>5.8</v>
      </c>
      <c r="J175" s="50">
        <v>5.5</v>
      </c>
      <c r="K175" s="13">
        <v>5.3</v>
      </c>
      <c r="L175" s="50">
        <v>4.9</v>
      </c>
      <c r="M175" s="13">
        <v>6.1</v>
      </c>
      <c r="N175" s="50">
        <v>6.1</v>
      </c>
      <c r="O175" s="1"/>
      <c r="P175" s="1"/>
      <c r="Q175" s="114">
        <v>9</v>
      </c>
      <c r="R175" s="15">
        <v>8.6</v>
      </c>
    </row>
    <row r="176" spans="1:18" ht="14.25">
      <c r="A176" s="149"/>
      <c r="B176" s="17" t="s">
        <v>8</v>
      </c>
      <c r="C176" s="14">
        <v>133.2</v>
      </c>
      <c r="D176" s="15">
        <v>0.6</v>
      </c>
      <c r="E176" s="14">
        <v>59.4</v>
      </c>
      <c r="F176" s="15">
        <v>1.1</v>
      </c>
      <c r="G176" s="14">
        <v>62.9</v>
      </c>
      <c r="H176" s="15">
        <v>1.4</v>
      </c>
      <c r="I176" s="14">
        <v>42.2</v>
      </c>
      <c r="J176" s="50">
        <v>1.3</v>
      </c>
      <c r="K176" s="14">
        <v>78.7</v>
      </c>
      <c r="L176" s="50">
        <v>1.4</v>
      </c>
      <c r="M176" s="14">
        <v>47.8</v>
      </c>
      <c r="N176" s="50">
        <v>1.3</v>
      </c>
      <c r="O176" s="1"/>
      <c r="P176" s="1"/>
      <c r="Q176" s="14">
        <v>8.7</v>
      </c>
      <c r="R176" s="15">
        <v>2.6</v>
      </c>
    </row>
    <row r="177" spans="1:18" ht="14.25">
      <c r="A177" s="149"/>
      <c r="B177" s="61" t="s">
        <v>75</v>
      </c>
      <c r="C177" s="16">
        <v>18254.9</v>
      </c>
      <c r="D177" s="52">
        <v>82.9</v>
      </c>
      <c r="E177" s="16">
        <v>4599.7</v>
      </c>
      <c r="F177" s="52">
        <v>84.1</v>
      </c>
      <c r="G177" s="16">
        <v>3615.2</v>
      </c>
      <c r="H177" s="52">
        <v>81</v>
      </c>
      <c r="I177" s="16">
        <v>2688.2</v>
      </c>
      <c r="J177" s="86">
        <v>84.6</v>
      </c>
      <c r="K177" s="16">
        <v>4298.7</v>
      </c>
      <c r="L177" s="86">
        <v>81.1</v>
      </c>
      <c r="M177" s="16">
        <v>3053.1</v>
      </c>
      <c r="N177" s="86">
        <v>84.5</v>
      </c>
      <c r="O177" s="1"/>
      <c r="P177" s="1"/>
      <c r="Q177" s="16">
        <v>257.2</v>
      </c>
      <c r="R177" s="52">
        <v>80</v>
      </c>
    </row>
    <row r="178" spans="1:18" ht="14.25">
      <c r="A178" s="149"/>
      <c r="B178" s="12" t="s">
        <v>33</v>
      </c>
      <c r="C178" s="13">
        <v>0.8</v>
      </c>
      <c r="D178" s="15">
        <v>0.4</v>
      </c>
      <c r="E178" s="13">
        <v>1.2</v>
      </c>
      <c r="F178" s="15">
        <v>0.8</v>
      </c>
      <c r="G178" s="13">
        <v>1.8</v>
      </c>
      <c r="H178" s="15">
        <v>1</v>
      </c>
      <c r="I178" s="13">
        <v>1.6</v>
      </c>
      <c r="J178" s="50">
        <v>0.8</v>
      </c>
      <c r="K178" s="13">
        <v>2</v>
      </c>
      <c r="L178" s="50">
        <v>1.1</v>
      </c>
      <c r="M178" s="13">
        <v>1.6</v>
      </c>
      <c r="N178" s="50">
        <v>1</v>
      </c>
      <c r="O178" s="1"/>
      <c r="P178" s="1"/>
      <c r="Q178" s="13">
        <v>3.2</v>
      </c>
      <c r="R178" s="15">
        <v>2</v>
      </c>
    </row>
    <row r="179" spans="1:18" ht="14.25">
      <c r="A179" s="149"/>
      <c r="B179" s="17" t="s">
        <v>8</v>
      </c>
      <c r="C179" s="14">
        <v>270.2</v>
      </c>
      <c r="D179" s="15">
        <v>0.7</v>
      </c>
      <c r="E179" s="14">
        <v>109.6</v>
      </c>
      <c r="F179" s="15">
        <v>1.4</v>
      </c>
      <c r="G179" s="14">
        <v>127.7</v>
      </c>
      <c r="H179" s="15">
        <v>1.5</v>
      </c>
      <c r="I179" s="14">
        <v>84.7</v>
      </c>
      <c r="J179" s="50">
        <v>1.4</v>
      </c>
      <c r="K179" s="14">
        <v>169.5</v>
      </c>
      <c r="L179" s="50">
        <v>1.7</v>
      </c>
      <c r="M179" s="14">
        <v>93.7</v>
      </c>
      <c r="N179" s="50">
        <v>1.7</v>
      </c>
      <c r="O179" s="1"/>
      <c r="P179" s="1"/>
      <c r="Q179" s="14">
        <v>15.9</v>
      </c>
      <c r="R179" s="15">
        <v>3.1</v>
      </c>
    </row>
    <row r="180" spans="1:18" ht="14.25">
      <c r="A180" s="149"/>
      <c r="B180" s="51" t="s">
        <v>29</v>
      </c>
      <c r="C180" s="16">
        <v>114</v>
      </c>
      <c r="D180" s="52">
        <v>0.5</v>
      </c>
      <c r="E180" s="16">
        <v>30.3</v>
      </c>
      <c r="F180" s="52">
        <v>0.6</v>
      </c>
      <c r="G180" s="16">
        <v>21.5</v>
      </c>
      <c r="H180" s="52">
        <v>0.5</v>
      </c>
      <c r="I180" s="16">
        <v>7.6</v>
      </c>
      <c r="J180" s="86">
        <v>0.2</v>
      </c>
      <c r="K180" s="16">
        <v>37.5</v>
      </c>
      <c r="L180" s="86">
        <v>0.7</v>
      </c>
      <c r="M180" s="16">
        <v>17.1</v>
      </c>
      <c r="N180" s="86">
        <v>0.5</v>
      </c>
      <c r="O180" s="1"/>
      <c r="P180" s="1"/>
      <c r="Q180" s="16">
        <v>1.8</v>
      </c>
      <c r="R180" s="52">
        <v>0.6</v>
      </c>
    </row>
    <row r="181" spans="1:18" ht="14.25">
      <c r="A181" s="149"/>
      <c r="B181" s="12" t="s">
        <v>33</v>
      </c>
      <c r="C181" s="114">
        <v>11.4</v>
      </c>
      <c r="D181" s="15">
        <v>11.4</v>
      </c>
      <c r="E181" s="50">
        <v>19.1</v>
      </c>
      <c r="F181" s="50">
        <v>19.1</v>
      </c>
      <c r="G181" s="50">
        <v>21.9</v>
      </c>
      <c r="H181" s="50">
        <v>21.8</v>
      </c>
      <c r="I181" s="50">
        <v>33.6</v>
      </c>
      <c r="J181" s="50">
        <v>33.6</v>
      </c>
      <c r="K181" s="50">
        <v>25.7</v>
      </c>
      <c r="L181" s="50">
        <v>25.8</v>
      </c>
      <c r="M181" s="50">
        <v>21.4</v>
      </c>
      <c r="N181" s="50">
        <v>21.4</v>
      </c>
      <c r="O181" s="1"/>
      <c r="P181" s="1"/>
      <c r="Q181" s="50">
        <v>42</v>
      </c>
      <c r="R181" s="15">
        <v>42.1</v>
      </c>
    </row>
    <row r="182" spans="1:18" ht="14.25">
      <c r="A182" s="150"/>
      <c r="B182" s="18" t="s">
        <v>8</v>
      </c>
      <c r="C182" s="19">
        <v>25.4</v>
      </c>
      <c r="D182" s="20">
        <v>0.1</v>
      </c>
      <c r="E182" s="19">
        <v>11.3</v>
      </c>
      <c r="F182" s="20">
        <v>0.2</v>
      </c>
      <c r="G182" s="19">
        <v>9.2</v>
      </c>
      <c r="H182" s="20">
        <v>0.2</v>
      </c>
      <c r="I182" s="19">
        <v>5</v>
      </c>
      <c r="J182" s="87">
        <v>0.2</v>
      </c>
      <c r="K182" s="19">
        <v>18.9</v>
      </c>
      <c r="L182" s="87">
        <v>0.4</v>
      </c>
      <c r="M182" s="19">
        <v>7.2</v>
      </c>
      <c r="N182" s="87">
        <v>0.2</v>
      </c>
      <c r="O182" s="1"/>
      <c r="P182" s="1"/>
      <c r="Q182" s="19">
        <v>1.5</v>
      </c>
      <c r="R182" s="20">
        <v>0.5</v>
      </c>
    </row>
    <row r="183" spans="1:18" ht="14.25">
      <c r="A183" s="148" t="s">
        <v>52</v>
      </c>
      <c r="B183" s="60" t="s">
        <v>73</v>
      </c>
      <c r="C183" s="11">
        <v>7901.7</v>
      </c>
      <c r="D183" s="41">
        <v>35.9</v>
      </c>
      <c r="E183" s="11">
        <v>2506.8</v>
      </c>
      <c r="F183" s="41">
        <v>45.9</v>
      </c>
      <c r="G183" s="11">
        <v>1851.9</v>
      </c>
      <c r="H183" s="41">
        <v>41.5</v>
      </c>
      <c r="I183" s="11">
        <v>1132.5</v>
      </c>
      <c r="J183" s="85">
        <v>35.6</v>
      </c>
      <c r="K183" s="11">
        <v>764.6</v>
      </c>
      <c r="L183" s="85">
        <v>14.4</v>
      </c>
      <c r="M183" s="11">
        <v>1645.9</v>
      </c>
      <c r="N183" s="85">
        <v>45.5</v>
      </c>
      <c r="O183" s="1"/>
      <c r="P183" s="1"/>
      <c r="Q183" s="11">
        <v>148.8</v>
      </c>
      <c r="R183" s="41">
        <v>46.3</v>
      </c>
    </row>
    <row r="184" spans="1:18" ht="14.25">
      <c r="A184" s="149"/>
      <c r="B184" s="12" t="s">
        <v>33</v>
      </c>
      <c r="C184" s="13">
        <v>2</v>
      </c>
      <c r="D184" s="15">
        <v>2</v>
      </c>
      <c r="E184" s="13">
        <v>2.9</v>
      </c>
      <c r="F184" s="15">
        <v>3.1</v>
      </c>
      <c r="G184" s="13">
        <v>3.4</v>
      </c>
      <c r="H184" s="15">
        <v>3.5</v>
      </c>
      <c r="I184" s="13">
        <v>5.2</v>
      </c>
      <c r="J184" s="50">
        <v>4.7</v>
      </c>
      <c r="K184" s="13">
        <v>7.4</v>
      </c>
      <c r="L184" s="50">
        <v>7.2</v>
      </c>
      <c r="M184" s="13">
        <v>5.6</v>
      </c>
      <c r="N184" s="50">
        <v>5.5</v>
      </c>
      <c r="O184" s="1"/>
      <c r="P184" s="1"/>
      <c r="Q184" s="114">
        <v>8.6</v>
      </c>
      <c r="R184" s="15">
        <v>8.2</v>
      </c>
    </row>
    <row r="185" spans="1:18" ht="14.25">
      <c r="A185" s="149"/>
      <c r="B185" s="17" t="s">
        <v>8</v>
      </c>
      <c r="C185" s="14">
        <v>308.2</v>
      </c>
      <c r="D185" s="15">
        <v>1.4</v>
      </c>
      <c r="E185" s="14">
        <v>144.6</v>
      </c>
      <c r="F185" s="15">
        <v>2.8</v>
      </c>
      <c r="G185" s="14">
        <v>124.2</v>
      </c>
      <c r="H185" s="15">
        <v>2.8</v>
      </c>
      <c r="I185" s="14">
        <v>115.5</v>
      </c>
      <c r="J185" s="50">
        <v>3.2</v>
      </c>
      <c r="K185" s="14">
        <v>111.2</v>
      </c>
      <c r="L185" s="50">
        <v>2</v>
      </c>
      <c r="M185" s="14">
        <v>181.5</v>
      </c>
      <c r="N185" s="50">
        <v>4.9</v>
      </c>
      <c r="O185" s="1"/>
      <c r="P185" s="1"/>
      <c r="Q185" s="14">
        <v>24.9</v>
      </c>
      <c r="R185" s="15">
        <v>7.4</v>
      </c>
    </row>
    <row r="186" spans="1:18" ht="24">
      <c r="A186" s="149"/>
      <c r="B186" s="61" t="s">
        <v>74</v>
      </c>
      <c r="C186" s="16">
        <v>6266.5</v>
      </c>
      <c r="D186" s="52">
        <v>28.5</v>
      </c>
      <c r="E186" s="16">
        <v>1653.6</v>
      </c>
      <c r="F186" s="52">
        <v>30.3</v>
      </c>
      <c r="G186" s="16">
        <v>1198</v>
      </c>
      <c r="H186" s="52">
        <v>26.8</v>
      </c>
      <c r="I186" s="16">
        <v>896.9</v>
      </c>
      <c r="J186" s="86">
        <v>28.2</v>
      </c>
      <c r="K186" s="16">
        <v>1436.3</v>
      </c>
      <c r="L186" s="86">
        <v>27.1</v>
      </c>
      <c r="M186" s="16">
        <v>1081.8</v>
      </c>
      <c r="N186" s="86">
        <v>29.9</v>
      </c>
      <c r="O186" s="1"/>
      <c r="P186" s="1"/>
      <c r="Q186" s="16">
        <v>74</v>
      </c>
      <c r="R186" s="52">
        <v>23</v>
      </c>
    </row>
    <row r="187" spans="1:18" ht="14.25">
      <c r="A187" s="149"/>
      <c r="B187" s="12" t="s">
        <v>33</v>
      </c>
      <c r="C187" s="13">
        <v>2</v>
      </c>
      <c r="D187" s="15">
        <v>1.9</v>
      </c>
      <c r="E187" s="13">
        <v>3.3</v>
      </c>
      <c r="F187" s="15">
        <v>3.1</v>
      </c>
      <c r="G187" s="13">
        <v>4</v>
      </c>
      <c r="H187" s="15">
        <v>3.8</v>
      </c>
      <c r="I187" s="13">
        <v>4.5</v>
      </c>
      <c r="J187" s="50">
        <v>4.4</v>
      </c>
      <c r="K187" s="13">
        <v>4.9</v>
      </c>
      <c r="L187" s="50">
        <v>4.4</v>
      </c>
      <c r="M187" s="13">
        <v>6</v>
      </c>
      <c r="N187" s="50">
        <v>5.9</v>
      </c>
      <c r="O187" s="1"/>
      <c r="P187" s="1"/>
      <c r="Q187" s="114">
        <v>8</v>
      </c>
      <c r="R187" s="15">
        <v>8</v>
      </c>
    </row>
    <row r="188" spans="1:18" ht="14.25">
      <c r="A188" s="149"/>
      <c r="B188" s="17" t="s">
        <v>8</v>
      </c>
      <c r="C188" s="14">
        <v>248.9</v>
      </c>
      <c r="D188" s="15">
        <v>1.1</v>
      </c>
      <c r="E188" s="14">
        <v>106.4</v>
      </c>
      <c r="F188" s="15">
        <v>1.8</v>
      </c>
      <c r="G188" s="14">
        <v>93.9</v>
      </c>
      <c r="H188" s="15">
        <v>2</v>
      </c>
      <c r="I188" s="14">
        <v>78.5</v>
      </c>
      <c r="J188" s="50">
        <v>2.4</v>
      </c>
      <c r="K188" s="14">
        <v>139.3</v>
      </c>
      <c r="L188" s="50">
        <v>2.3</v>
      </c>
      <c r="M188" s="14">
        <v>127.5</v>
      </c>
      <c r="N188" s="50">
        <v>3.5</v>
      </c>
      <c r="O188" s="1"/>
      <c r="P188" s="1"/>
      <c r="Q188" s="14">
        <v>11.7</v>
      </c>
      <c r="R188" s="15">
        <v>3.6</v>
      </c>
    </row>
    <row r="189" spans="1:18" ht="14.25">
      <c r="A189" s="149"/>
      <c r="B189" s="61" t="s">
        <v>75</v>
      </c>
      <c r="C189" s="16">
        <v>7741.4</v>
      </c>
      <c r="D189" s="52">
        <v>35.2</v>
      </c>
      <c r="E189" s="16">
        <v>1281.1</v>
      </c>
      <c r="F189" s="52">
        <v>23.4</v>
      </c>
      <c r="G189" s="16">
        <v>1389.7</v>
      </c>
      <c r="H189" s="52">
        <v>31.1</v>
      </c>
      <c r="I189" s="16">
        <v>1144.6</v>
      </c>
      <c r="J189" s="86">
        <v>36</v>
      </c>
      <c r="K189" s="16">
        <v>3049.8</v>
      </c>
      <c r="L189" s="86">
        <v>57.5</v>
      </c>
      <c r="M189" s="16">
        <v>876.2</v>
      </c>
      <c r="N189" s="86">
        <v>24.2</v>
      </c>
      <c r="O189" s="1"/>
      <c r="P189" s="1"/>
      <c r="Q189" s="16">
        <v>97.3</v>
      </c>
      <c r="R189" s="52">
        <v>30.2</v>
      </c>
    </row>
    <row r="190" spans="1:18" ht="14.25">
      <c r="A190" s="149"/>
      <c r="B190" s="12" t="s">
        <v>33</v>
      </c>
      <c r="C190" s="13">
        <v>2</v>
      </c>
      <c r="D190" s="15">
        <v>1.9</v>
      </c>
      <c r="E190" s="13">
        <v>4.7</v>
      </c>
      <c r="F190" s="15">
        <v>4.5</v>
      </c>
      <c r="G190" s="13">
        <v>4.5</v>
      </c>
      <c r="H190" s="15">
        <v>3.8</v>
      </c>
      <c r="I190" s="13">
        <v>4.6</v>
      </c>
      <c r="J190" s="50">
        <v>4.7</v>
      </c>
      <c r="K190" s="13">
        <v>3.1</v>
      </c>
      <c r="L190" s="50">
        <v>2.9</v>
      </c>
      <c r="M190" s="13">
        <v>8</v>
      </c>
      <c r="N190" s="50">
        <v>7.9</v>
      </c>
      <c r="O190" s="1"/>
      <c r="P190" s="1"/>
      <c r="Q190" s="114">
        <v>10.4</v>
      </c>
      <c r="R190" s="15">
        <v>10</v>
      </c>
    </row>
    <row r="191" spans="1:18" ht="14.25">
      <c r="A191" s="149"/>
      <c r="B191" s="17" t="s">
        <v>8</v>
      </c>
      <c r="C191" s="14">
        <v>306.2</v>
      </c>
      <c r="D191" s="15">
        <v>1.3</v>
      </c>
      <c r="E191" s="14">
        <v>118.4</v>
      </c>
      <c r="F191" s="15">
        <v>2.1</v>
      </c>
      <c r="G191" s="14">
        <v>123.9</v>
      </c>
      <c r="H191" s="15">
        <v>2.3</v>
      </c>
      <c r="I191" s="14">
        <v>104.1</v>
      </c>
      <c r="J191" s="50">
        <v>3.3</v>
      </c>
      <c r="K191" s="14">
        <v>186.7</v>
      </c>
      <c r="L191" s="50">
        <v>3.3</v>
      </c>
      <c r="M191" s="14">
        <v>136.8</v>
      </c>
      <c r="N191" s="50">
        <v>3.7</v>
      </c>
      <c r="O191" s="1"/>
      <c r="P191" s="1"/>
      <c r="Q191" s="14">
        <v>19.9</v>
      </c>
      <c r="R191" s="15">
        <v>5.9</v>
      </c>
    </row>
    <row r="192" spans="1:18" ht="14.25">
      <c r="A192" s="149"/>
      <c r="B192" s="51" t="s">
        <v>29</v>
      </c>
      <c r="C192" s="16">
        <v>113.7</v>
      </c>
      <c r="D192" s="52">
        <v>0.5</v>
      </c>
      <c r="E192" s="16">
        <v>24.5</v>
      </c>
      <c r="F192" s="52">
        <v>0.4</v>
      </c>
      <c r="G192" s="16">
        <v>25</v>
      </c>
      <c r="H192" s="52">
        <v>0.6</v>
      </c>
      <c r="I192" s="16">
        <v>4.5</v>
      </c>
      <c r="J192" s="86">
        <v>0.1</v>
      </c>
      <c r="K192" s="16">
        <v>48.7</v>
      </c>
      <c r="L192" s="86">
        <v>0.9</v>
      </c>
      <c r="M192" s="16">
        <v>10.9</v>
      </c>
      <c r="N192" s="86">
        <v>0.3</v>
      </c>
      <c r="O192" s="1"/>
      <c r="P192" s="1"/>
      <c r="Q192" s="16">
        <v>1.6</v>
      </c>
      <c r="R192" s="52">
        <v>0.5</v>
      </c>
    </row>
    <row r="193" spans="1:18" ht="14.25">
      <c r="A193" s="149"/>
      <c r="B193" s="12" t="s">
        <v>33</v>
      </c>
      <c r="C193" s="114">
        <v>11.3</v>
      </c>
      <c r="D193" s="15">
        <v>11.3</v>
      </c>
      <c r="E193" s="50">
        <v>20.9</v>
      </c>
      <c r="F193" s="50">
        <v>21</v>
      </c>
      <c r="G193" s="50">
        <v>22.6</v>
      </c>
      <c r="H193" s="50">
        <v>22.4</v>
      </c>
      <c r="I193" s="50">
        <v>38.8</v>
      </c>
      <c r="J193" s="50">
        <v>38.8</v>
      </c>
      <c r="K193" s="50">
        <v>20.2</v>
      </c>
      <c r="L193" s="50">
        <v>20.2</v>
      </c>
      <c r="M193" s="50">
        <v>24.4</v>
      </c>
      <c r="N193" s="50">
        <v>24.4</v>
      </c>
      <c r="O193" s="1"/>
      <c r="P193" s="1"/>
      <c r="Q193" s="50">
        <v>35.7</v>
      </c>
      <c r="R193" s="15">
        <v>35.6</v>
      </c>
    </row>
    <row r="194" spans="1:18" ht="14.25">
      <c r="A194" s="150"/>
      <c r="B194" s="18" t="s">
        <v>8</v>
      </c>
      <c r="C194" s="19">
        <v>25.2</v>
      </c>
      <c r="D194" s="20">
        <v>0.1</v>
      </c>
      <c r="E194" s="19">
        <v>10.1</v>
      </c>
      <c r="F194" s="20">
        <v>0.2</v>
      </c>
      <c r="G194" s="19">
        <v>11.1</v>
      </c>
      <c r="H194" s="20">
        <v>0.2</v>
      </c>
      <c r="I194" s="19">
        <v>3.5</v>
      </c>
      <c r="J194" s="87">
        <v>0.1</v>
      </c>
      <c r="K194" s="19">
        <v>19.3</v>
      </c>
      <c r="L194" s="87">
        <v>0.4</v>
      </c>
      <c r="M194" s="19">
        <v>5.2</v>
      </c>
      <c r="N194" s="87">
        <v>0.1</v>
      </c>
      <c r="O194" s="1"/>
      <c r="P194" s="1"/>
      <c r="Q194" s="19">
        <v>1.1</v>
      </c>
      <c r="R194" s="20">
        <v>0.3</v>
      </c>
    </row>
    <row r="195" spans="1:18" ht="14.25">
      <c r="A195" s="148" t="s">
        <v>53</v>
      </c>
      <c r="B195" s="60" t="s">
        <v>73</v>
      </c>
      <c r="C195" s="11">
        <v>13341.7</v>
      </c>
      <c r="D195" s="41">
        <v>60.6</v>
      </c>
      <c r="E195" s="11">
        <v>4450.4</v>
      </c>
      <c r="F195" s="41">
        <v>81.4</v>
      </c>
      <c r="G195" s="11">
        <v>2343.2</v>
      </c>
      <c r="H195" s="41">
        <v>52.5</v>
      </c>
      <c r="I195" s="11">
        <v>1850.2</v>
      </c>
      <c r="J195" s="85">
        <v>58.2</v>
      </c>
      <c r="K195" s="11">
        <v>1938.9</v>
      </c>
      <c r="L195" s="85">
        <v>36.6</v>
      </c>
      <c r="M195" s="11">
        <v>2758.9</v>
      </c>
      <c r="N195" s="85">
        <v>76.3</v>
      </c>
      <c r="O195" s="1"/>
      <c r="P195" s="1"/>
      <c r="Q195" s="11">
        <v>201.2</v>
      </c>
      <c r="R195" s="41">
        <v>62.5</v>
      </c>
    </row>
    <row r="196" spans="1:18" ht="14.25">
      <c r="A196" s="149"/>
      <c r="B196" s="12" t="s">
        <v>33</v>
      </c>
      <c r="C196" s="13">
        <v>1</v>
      </c>
      <c r="D196" s="15">
        <v>0.9</v>
      </c>
      <c r="E196" s="13">
        <v>1.2</v>
      </c>
      <c r="F196" s="15">
        <v>1</v>
      </c>
      <c r="G196" s="13">
        <v>2.3</v>
      </c>
      <c r="H196" s="15">
        <v>2.3</v>
      </c>
      <c r="I196" s="13">
        <v>3</v>
      </c>
      <c r="J196" s="50">
        <v>2.3</v>
      </c>
      <c r="K196" s="13">
        <v>4.3</v>
      </c>
      <c r="L196" s="50">
        <v>3.8</v>
      </c>
      <c r="M196" s="13">
        <v>1.8</v>
      </c>
      <c r="N196" s="50">
        <v>1.4</v>
      </c>
      <c r="O196" s="1"/>
      <c r="P196" s="1"/>
      <c r="Q196" s="114">
        <v>4.8</v>
      </c>
      <c r="R196" s="15">
        <v>4.2</v>
      </c>
    </row>
    <row r="197" spans="1:18" ht="14.25">
      <c r="A197" s="149"/>
      <c r="B197" s="17" t="s">
        <v>8</v>
      </c>
      <c r="C197" s="14">
        <v>265.5</v>
      </c>
      <c r="D197" s="15">
        <v>1.1</v>
      </c>
      <c r="E197" s="14">
        <v>105.8</v>
      </c>
      <c r="F197" s="15">
        <v>1.6</v>
      </c>
      <c r="G197" s="14">
        <v>107.1</v>
      </c>
      <c r="H197" s="15">
        <v>2.4</v>
      </c>
      <c r="I197" s="14">
        <v>108.6</v>
      </c>
      <c r="J197" s="50">
        <v>2.6</v>
      </c>
      <c r="K197" s="14">
        <v>162.2</v>
      </c>
      <c r="L197" s="50">
        <v>2.7</v>
      </c>
      <c r="M197" s="14">
        <v>98.7</v>
      </c>
      <c r="N197" s="50">
        <v>2.1</v>
      </c>
      <c r="O197" s="1"/>
      <c r="P197" s="1"/>
      <c r="Q197" s="14">
        <v>19.1</v>
      </c>
      <c r="R197" s="15">
        <v>5.2</v>
      </c>
    </row>
    <row r="198" spans="1:18" ht="24">
      <c r="A198" s="149"/>
      <c r="B198" s="61" t="s">
        <v>74</v>
      </c>
      <c r="C198" s="16">
        <v>4947.6</v>
      </c>
      <c r="D198" s="52">
        <v>22.5</v>
      </c>
      <c r="E198" s="16">
        <v>704.3</v>
      </c>
      <c r="F198" s="52">
        <v>12.9</v>
      </c>
      <c r="G198" s="16">
        <v>1301.5</v>
      </c>
      <c r="H198" s="52">
        <v>29.2</v>
      </c>
      <c r="I198" s="16">
        <v>797.1</v>
      </c>
      <c r="J198" s="86">
        <v>25.1</v>
      </c>
      <c r="K198" s="16">
        <v>1626</v>
      </c>
      <c r="L198" s="86">
        <v>30.7</v>
      </c>
      <c r="M198" s="16">
        <v>518.8</v>
      </c>
      <c r="N198" s="86">
        <v>14.4</v>
      </c>
      <c r="O198" s="1"/>
      <c r="P198" s="1"/>
      <c r="Q198" s="16">
        <v>67.8</v>
      </c>
      <c r="R198" s="52">
        <v>21.1</v>
      </c>
    </row>
    <row r="199" spans="1:18" ht="14.25">
      <c r="A199" s="149"/>
      <c r="B199" s="12" t="s">
        <v>33</v>
      </c>
      <c r="C199" s="13">
        <v>2</v>
      </c>
      <c r="D199" s="15">
        <v>1.9</v>
      </c>
      <c r="E199" s="13">
        <v>4.7</v>
      </c>
      <c r="F199" s="15">
        <v>4.6</v>
      </c>
      <c r="G199" s="13">
        <v>4</v>
      </c>
      <c r="H199" s="15">
        <v>3.6</v>
      </c>
      <c r="I199" s="13">
        <v>4.1</v>
      </c>
      <c r="J199" s="50">
        <v>4.1</v>
      </c>
      <c r="K199" s="13">
        <v>4.2</v>
      </c>
      <c r="L199" s="50">
        <v>3.7</v>
      </c>
      <c r="M199" s="13">
        <v>5.3</v>
      </c>
      <c r="N199" s="50">
        <v>5.1</v>
      </c>
      <c r="O199" s="1"/>
      <c r="P199" s="1"/>
      <c r="Q199" s="114">
        <v>7.9</v>
      </c>
      <c r="R199" s="15">
        <v>7.8</v>
      </c>
    </row>
    <row r="200" spans="1:18" ht="14.25">
      <c r="A200" s="149"/>
      <c r="B200" s="17" t="s">
        <v>8</v>
      </c>
      <c r="C200" s="14">
        <v>198.2</v>
      </c>
      <c r="D200" s="15">
        <v>0.8</v>
      </c>
      <c r="E200" s="14">
        <v>65.2</v>
      </c>
      <c r="F200" s="15">
        <v>1.2</v>
      </c>
      <c r="G200" s="14">
        <v>101</v>
      </c>
      <c r="H200" s="15">
        <v>2</v>
      </c>
      <c r="I200" s="14">
        <v>64.1</v>
      </c>
      <c r="J200" s="50">
        <v>2</v>
      </c>
      <c r="K200" s="14">
        <v>133.6</v>
      </c>
      <c r="L200" s="50">
        <v>2.2</v>
      </c>
      <c r="M200" s="14">
        <v>53.4</v>
      </c>
      <c r="N200" s="50">
        <v>1.4</v>
      </c>
      <c r="O200" s="1"/>
      <c r="P200" s="1"/>
      <c r="Q200" s="14">
        <v>10.5</v>
      </c>
      <c r="R200" s="15">
        <v>3.2</v>
      </c>
    </row>
    <row r="201" spans="1:18" ht="14.25">
      <c r="A201" s="149"/>
      <c r="B201" s="61" t="s">
        <v>75</v>
      </c>
      <c r="C201" s="16">
        <v>3590.3</v>
      </c>
      <c r="D201" s="52">
        <v>16.3</v>
      </c>
      <c r="E201" s="16">
        <v>286.9</v>
      </c>
      <c r="F201" s="52">
        <v>5.2</v>
      </c>
      <c r="G201" s="16">
        <v>792.9</v>
      </c>
      <c r="H201" s="52">
        <v>17.8</v>
      </c>
      <c r="I201" s="16">
        <v>523.3</v>
      </c>
      <c r="J201" s="86">
        <v>16.5</v>
      </c>
      <c r="K201" s="16">
        <v>1664.8</v>
      </c>
      <c r="L201" s="86">
        <v>31.4</v>
      </c>
      <c r="M201" s="16">
        <v>322.4</v>
      </c>
      <c r="N201" s="86">
        <v>8.9</v>
      </c>
      <c r="O201" s="1"/>
      <c r="P201" s="1"/>
      <c r="Q201" s="16">
        <v>50.9</v>
      </c>
      <c r="R201" s="52">
        <v>15.8</v>
      </c>
    </row>
    <row r="202" spans="1:18" ht="14.25">
      <c r="A202" s="149"/>
      <c r="B202" s="12" t="s">
        <v>33</v>
      </c>
      <c r="C202" s="13">
        <v>3</v>
      </c>
      <c r="D202" s="15">
        <v>2.9</v>
      </c>
      <c r="E202" s="114">
        <v>9</v>
      </c>
      <c r="F202" s="15">
        <v>8.9</v>
      </c>
      <c r="G202" s="13">
        <v>6.1</v>
      </c>
      <c r="H202" s="15">
        <v>5.6</v>
      </c>
      <c r="I202" s="13">
        <v>6.7</v>
      </c>
      <c r="J202" s="50">
        <v>6.8</v>
      </c>
      <c r="K202" s="13">
        <v>4.9</v>
      </c>
      <c r="L202" s="50">
        <v>4.8</v>
      </c>
      <c r="M202" s="13">
        <v>7.4</v>
      </c>
      <c r="N202" s="50">
        <v>7.5</v>
      </c>
      <c r="O202" s="1"/>
      <c r="P202" s="1"/>
      <c r="Q202" s="114">
        <v>10.8</v>
      </c>
      <c r="R202" s="15">
        <v>10.3</v>
      </c>
    </row>
    <row r="203" spans="1:18" ht="14.25">
      <c r="A203" s="149"/>
      <c r="B203" s="17" t="s">
        <v>8</v>
      </c>
      <c r="C203" s="14">
        <v>209.2</v>
      </c>
      <c r="D203" s="15">
        <v>0.9</v>
      </c>
      <c r="E203" s="14">
        <v>50.4</v>
      </c>
      <c r="F203" s="15">
        <v>0.9</v>
      </c>
      <c r="G203" s="14">
        <v>95</v>
      </c>
      <c r="H203" s="15">
        <v>1.9</v>
      </c>
      <c r="I203" s="14">
        <v>68.9</v>
      </c>
      <c r="J203" s="50">
        <v>2.2</v>
      </c>
      <c r="K203" s="14">
        <v>158.8</v>
      </c>
      <c r="L203" s="50">
        <v>2.9</v>
      </c>
      <c r="M203" s="14">
        <v>47</v>
      </c>
      <c r="N203" s="50">
        <v>1.3</v>
      </c>
      <c r="O203" s="1"/>
      <c r="P203" s="1"/>
      <c r="Q203" s="14">
        <v>10.8</v>
      </c>
      <c r="R203" s="15">
        <v>3.2</v>
      </c>
    </row>
    <row r="204" spans="1:18" ht="14.25">
      <c r="A204" s="149"/>
      <c r="B204" s="51" t="s">
        <v>29</v>
      </c>
      <c r="C204" s="16">
        <v>143.8</v>
      </c>
      <c r="D204" s="52">
        <v>0.7</v>
      </c>
      <c r="E204" s="16">
        <v>24.4</v>
      </c>
      <c r="F204" s="52">
        <v>0.4</v>
      </c>
      <c r="G204" s="16">
        <v>27</v>
      </c>
      <c r="H204" s="52">
        <v>0.6</v>
      </c>
      <c r="I204" s="16">
        <v>8</v>
      </c>
      <c r="J204" s="86">
        <v>0.3</v>
      </c>
      <c r="K204" s="16">
        <v>69.7</v>
      </c>
      <c r="L204" s="86">
        <v>1.3</v>
      </c>
      <c r="M204" s="16">
        <v>14.6</v>
      </c>
      <c r="N204" s="86">
        <v>0.4</v>
      </c>
      <c r="O204" s="1"/>
      <c r="P204" s="1"/>
      <c r="Q204" s="16">
        <v>1.9</v>
      </c>
      <c r="R204" s="52">
        <v>0.6</v>
      </c>
    </row>
    <row r="205" spans="1:18" ht="14.25">
      <c r="A205" s="149"/>
      <c r="B205" s="12" t="s">
        <v>33</v>
      </c>
      <c r="C205" s="114">
        <v>12.7</v>
      </c>
      <c r="D205" s="15">
        <v>12.7</v>
      </c>
      <c r="E205" s="50">
        <v>21</v>
      </c>
      <c r="F205" s="50">
        <v>21</v>
      </c>
      <c r="G205" s="50">
        <v>22.3</v>
      </c>
      <c r="H205" s="50">
        <v>22.1</v>
      </c>
      <c r="I205" s="50">
        <v>33</v>
      </c>
      <c r="J205" s="50">
        <v>33.1</v>
      </c>
      <c r="K205" s="50">
        <v>22.7</v>
      </c>
      <c r="L205" s="50">
        <v>22.7</v>
      </c>
      <c r="M205" s="50">
        <v>23.3</v>
      </c>
      <c r="N205" s="50">
        <v>23.4</v>
      </c>
      <c r="O205" s="1"/>
      <c r="P205" s="1"/>
      <c r="Q205" s="50">
        <v>34.3</v>
      </c>
      <c r="R205" s="15">
        <v>34.2</v>
      </c>
    </row>
    <row r="206" spans="1:18" ht="14.25">
      <c r="A206" s="150"/>
      <c r="B206" s="18" t="s">
        <v>8</v>
      </c>
      <c r="C206" s="19">
        <v>35.7</v>
      </c>
      <c r="D206" s="20">
        <v>0.2</v>
      </c>
      <c r="E206" s="19">
        <v>10</v>
      </c>
      <c r="F206" s="20">
        <v>0.2</v>
      </c>
      <c r="G206" s="19">
        <v>11.8</v>
      </c>
      <c r="H206" s="20">
        <v>0.3</v>
      </c>
      <c r="I206" s="19">
        <v>5.2</v>
      </c>
      <c r="J206" s="87">
        <v>0.2</v>
      </c>
      <c r="K206" s="19">
        <v>31</v>
      </c>
      <c r="L206" s="87">
        <v>0.6</v>
      </c>
      <c r="M206" s="19">
        <v>6.7</v>
      </c>
      <c r="N206" s="87">
        <v>0.2</v>
      </c>
      <c r="O206" s="1"/>
      <c r="P206" s="1"/>
      <c r="Q206" s="19">
        <v>1.3</v>
      </c>
      <c r="R206" s="20">
        <v>0.4</v>
      </c>
    </row>
    <row r="207" spans="1:18" s="5" customFormat="1" ht="14.25">
      <c r="A207" s="120"/>
      <c r="B207" s="76"/>
      <c r="C207" s="77"/>
      <c r="D207" s="78"/>
      <c r="E207" s="77"/>
      <c r="F207" s="78"/>
      <c r="G207" s="77"/>
      <c r="H207" s="78"/>
      <c r="I207" s="77"/>
      <c r="J207" s="89"/>
      <c r="K207" s="77"/>
      <c r="L207" s="89"/>
      <c r="M207" s="77"/>
      <c r="N207" s="89"/>
      <c r="O207" s="1"/>
      <c r="P207" s="1"/>
      <c r="Q207" s="77"/>
      <c r="R207" s="78"/>
    </row>
    <row r="208" spans="1:16" ht="14.25">
      <c r="A208" s="81" t="s">
        <v>66</v>
      </c>
      <c r="B208" s="49"/>
      <c r="C208" s="49"/>
      <c r="D208" s="49"/>
      <c r="E208" s="49"/>
      <c r="F208" s="49"/>
      <c r="G208" s="49"/>
      <c r="H208" s="49"/>
      <c r="I208" s="90"/>
      <c r="J208" s="90"/>
      <c r="K208" s="90"/>
      <c r="L208" s="90"/>
      <c r="M208" s="90"/>
      <c r="N208" s="90"/>
      <c r="O208" s="4"/>
      <c r="P208" s="4"/>
    </row>
    <row r="209" spans="1:16" ht="12">
      <c r="A209" s="74" t="s">
        <v>71</v>
      </c>
      <c r="B209" s="21"/>
      <c r="C209" s="21"/>
      <c r="D209" s="21"/>
      <c r="E209" s="21"/>
      <c r="F209" s="21"/>
      <c r="G209" s="21"/>
      <c r="H209" s="21"/>
      <c r="I209" s="54"/>
      <c r="J209" s="54"/>
      <c r="K209" s="54"/>
      <c r="L209" s="21"/>
      <c r="M209" s="54"/>
      <c r="N209" s="54"/>
      <c r="O209" s="21"/>
      <c r="P209" s="21"/>
    </row>
    <row r="210" spans="1:27" ht="64.5" customHeight="1">
      <c r="A210" s="140" t="s">
        <v>72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"/>
      <c r="P210" s="1"/>
      <c r="Q210" s="1"/>
      <c r="R210" s="1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4.25">
      <c r="A211" s="88" t="s">
        <v>90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1"/>
      <c r="P211" s="1"/>
      <c r="Q211" s="1"/>
      <c r="R211" s="1"/>
      <c r="S211" s="5"/>
      <c r="T211" s="5"/>
      <c r="U211" s="5"/>
      <c r="V211" s="5"/>
      <c r="W211" s="5"/>
      <c r="X211" s="5"/>
      <c r="Y211" s="5"/>
      <c r="Z211" s="5"/>
      <c r="AA211" s="5"/>
    </row>
    <row r="212" spans="1:16" ht="12" customHeight="1">
      <c r="A212" s="138" t="s">
        <v>155</v>
      </c>
      <c r="B212" s="138"/>
      <c r="C212" s="138"/>
      <c r="D212" s="138"/>
      <c r="E212" s="138"/>
      <c r="F212" s="138"/>
      <c r="G212" s="138"/>
      <c r="H212" s="138"/>
      <c r="O212" s="4"/>
      <c r="P212" s="4"/>
    </row>
    <row r="213" spans="1:16" ht="9.75" customHeight="1">
      <c r="A213" s="138"/>
      <c r="B213" s="138"/>
      <c r="C213" s="138"/>
      <c r="D213" s="138"/>
      <c r="E213" s="138"/>
      <c r="F213" s="138"/>
      <c r="G213" s="138"/>
      <c r="H213" s="138"/>
      <c r="O213" s="4"/>
      <c r="P213" s="4"/>
    </row>
    <row r="214" spans="1:16" ht="9.75" customHeight="1">
      <c r="A214" s="138"/>
      <c r="B214" s="138"/>
      <c r="C214" s="138"/>
      <c r="D214" s="138"/>
      <c r="E214" s="138"/>
      <c r="F214" s="138"/>
      <c r="G214" s="138"/>
      <c r="H214" s="138"/>
      <c r="O214" s="4"/>
      <c r="P214" s="4"/>
    </row>
    <row r="215" spans="1:16" ht="12.75" customHeight="1">
      <c r="A215" s="79" t="s">
        <v>68</v>
      </c>
      <c r="B215" s="55"/>
      <c r="C215" s="55"/>
      <c r="D215" s="55"/>
      <c r="E215" s="55"/>
      <c r="F215" s="55"/>
      <c r="G215" s="55"/>
      <c r="H215" s="56"/>
      <c r="I215" s="56"/>
      <c r="J215" s="56"/>
      <c r="K215" s="56"/>
      <c r="L215" s="56"/>
      <c r="M215" s="56"/>
      <c r="N215" s="56"/>
      <c r="O215" s="56"/>
      <c r="P215" s="56"/>
    </row>
    <row r="216" spans="1:16" ht="12">
      <c r="A216" s="74" t="s">
        <v>69</v>
      </c>
      <c r="B216" s="75"/>
      <c r="C216" s="75"/>
      <c r="O216" s="4"/>
      <c r="P216" s="4"/>
    </row>
    <row r="217" spans="1:16" ht="12">
      <c r="A217" s="74" t="s">
        <v>89</v>
      </c>
      <c r="B217" s="75"/>
      <c r="C217" s="75"/>
      <c r="O217" s="4"/>
      <c r="P217" s="4"/>
    </row>
    <row r="218" spans="1:16" ht="14.25">
      <c r="A218" s="134" t="s">
        <v>156</v>
      </c>
      <c r="B218" s="134"/>
      <c r="C218" s="134"/>
      <c r="D218" s="80"/>
      <c r="E218" s="80"/>
      <c r="F218" s="80"/>
      <c r="G218" s="80"/>
      <c r="H218" s="80"/>
      <c r="I218" s="91"/>
      <c r="J218" s="91"/>
      <c r="K218" s="91"/>
      <c r="L218" s="91"/>
      <c r="M218" s="91"/>
      <c r="N218" s="91"/>
      <c r="O218" s="4"/>
      <c r="P218" s="4"/>
    </row>
    <row r="219" spans="1:18" s="5" customFormat="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s="5" customFormat="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4.25">
      <c r="A221" s="136" t="s">
        <v>21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47"/>
      <c r="P221" s="47"/>
      <c r="Q221" s="48"/>
      <c r="R221" s="48"/>
    </row>
    <row r="222" spans="1:18" ht="14.25">
      <c r="A222" s="133" t="s">
        <v>46</v>
      </c>
      <c r="B222" s="143"/>
      <c r="C222" s="139" t="s">
        <v>4</v>
      </c>
      <c r="D222" s="139"/>
      <c r="E222" s="139" t="s">
        <v>83</v>
      </c>
      <c r="F222" s="139"/>
      <c r="G222" s="139" t="s">
        <v>9</v>
      </c>
      <c r="H222" s="139"/>
      <c r="I222" s="139" t="s">
        <v>0</v>
      </c>
      <c r="J222" s="139"/>
      <c r="K222" s="139" t="s">
        <v>1</v>
      </c>
      <c r="L222" s="139"/>
      <c r="M222" s="139" t="s">
        <v>3</v>
      </c>
      <c r="N222" s="139"/>
      <c r="O222" s="1"/>
      <c r="P222" s="1"/>
      <c r="Q222" s="139" t="s">
        <v>91</v>
      </c>
      <c r="R222" s="139"/>
    </row>
    <row r="223" spans="1:18" ht="14.25">
      <c r="A223" s="154"/>
      <c r="B223" s="154"/>
      <c r="C223" s="116" t="s">
        <v>5</v>
      </c>
      <c r="D223" s="116" t="s">
        <v>6</v>
      </c>
      <c r="E223" s="116" t="s">
        <v>5</v>
      </c>
      <c r="F223" s="10" t="s">
        <v>6</v>
      </c>
      <c r="G223" s="116" t="s">
        <v>5</v>
      </c>
      <c r="H223" s="10" t="s">
        <v>6</v>
      </c>
      <c r="I223" s="116" t="s">
        <v>5</v>
      </c>
      <c r="J223" s="10" t="s">
        <v>6</v>
      </c>
      <c r="K223" s="116" t="s">
        <v>5</v>
      </c>
      <c r="L223" s="10" t="s">
        <v>6</v>
      </c>
      <c r="M223" s="116" t="s">
        <v>5</v>
      </c>
      <c r="N223" s="10" t="s">
        <v>6</v>
      </c>
      <c r="O223" s="1"/>
      <c r="P223" s="1"/>
      <c r="Q223" s="116" t="s">
        <v>5</v>
      </c>
      <c r="R223" s="10" t="s">
        <v>6</v>
      </c>
    </row>
    <row r="224" spans="1:18" ht="14.25">
      <c r="A224" s="151" t="s">
        <v>107</v>
      </c>
      <c r="B224" s="57" t="s">
        <v>4</v>
      </c>
      <c r="C224" s="11">
        <v>1068.5</v>
      </c>
      <c r="D224" s="41">
        <v>100</v>
      </c>
      <c r="E224" s="11" t="s">
        <v>24</v>
      </c>
      <c r="F224" s="11" t="s">
        <v>24</v>
      </c>
      <c r="G224" s="11">
        <v>369.7</v>
      </c>
      <c r="H224" s="41">
        <v>34.6</v>
      </c>
      <c r="I224" s="11">
        <v>162.8</v>
      </c>
      <c r="J224" s="41">
        <v>15.2</v>
      </c>
      <c r="K224" s="11">
        <v>217.1</v>
      </c>
      <c r="L224" s="41">
        <v>20.3</v>
      </c>
      <c r="M224" s="11">
        <v>318.9</v>
      </c>
      <c r="N224" s="41">
        <v>29.8</v>
      </c>
      <c r="O224" s="1"/>
      <c r="P224" s="1"/>
      <c r="Q224" s="11">
        <v>172.6</v>
      </c>
      <c r="R224" s="41">
        <v>16.2</v>
      </c>
    </row>
    <row r="225" spans="1:18" ht="14.25">
      <c r="A225" s="152"/>
      <c r="B225" s="58" t="s">
        <v>33</v>
      </c>
      <c r="C225" s="13">
        <v>9.1</v>
      </c>
      <c r="D225" s="15">
        <v>0</v>
      </c>
      <c r="E225" s="13" t="s">
        <v>24</v>
      </c>
      <c r="F225" s="13" t="s">
        <v>24</v>
      </c>
      <c r="G225" s="114">
        <v>17.9</v>
      </c>
      <c r="H225" s="114">
        <v>13.5</v>
      </c>
      <c r="I225" s="114">
        <v>19.6</v>
      </c>
      <c r="J225" s="114">
        <v>18.7</v>
      </c>
      <c r="K225" s="114">
        <v>18.5</v>
      </c>
      <c r="L225" s="114">
        <v>17</v>
      </c>
      <c r="M225" s="114">
        <v>15.8</v>
      </c>
      <c r="N225" s="50">
        <v>13.6</v>
      </c>
      <c r="O225" s="1"/>
      <c r="P225" s="1"/>
      <c r="Q225" s="114">
        <v>15.8</v>
      </c>
      <c r="R225" s="15">
        <v>15.9</v>
      </c>
    </row>
    <row r="226" spans="1:18" ht="14.25">
      <c r="A226" s="153"/>
      <c r="B226" s="59" t="s">
        <v>8</v>
      </c>
      <c r="C226" s="14">
        <v>191.6</v>
      </c>
      <c r="D226" s="15">
        <v>0</v>
      </c>
      <c r="E226" s="14" t="s">
        <v>24</v>
      </c>
      <c r="F226" s="14" t="s">
        <v>24</v>
      </c>
      <c r="G226" s="14">
        <v>129.9</v>
      </c>
      <c r="H226" s="15">
        <v>9.2</v>
      </c>
      <c r="I226" s="14">
        <v>62.5</v>
      </c>
      <c r="J226" s="50">
        <v>5.6</v>
      </c>
      <c r="K226" s="14">
        <v>78.8</v>
      </c>
      <c r="L226" s="50">
        <v>6.8</v>
      </c>
      <c r="M226" s="14">
        <v>98.7</v>
      </c>
      <c r="N226" s="50">
        <v>7.9</v>
      </c>
      <c r="O226" s="1"/>
      <c r="P226" s="1"/>
      <c r="Q226" s="14">
        <v>53.4</v>
      </c>
      <c r="R226" s="15">
        <v>5</v>
      </c>
    </row>
    <row r="227" spans="1:18" ht="14.25">
      <c r="A227" s="148" t="s">
        <v>47</v>
      </c>
      <c r="B227" s="60" t="s">
        <v>73</v>
      </c>
      <c r="C227" s="11">
        <v>28</v>
      </c>
      <c r="D227" s="41">
        <v>2.6</v>
      </c>
      <c r="E227" s="11" t="s">
        <v>24</v>
      </c>
      <c r="F227" s="11" t="s">
        <v>24</v>
      </c>
      <c r="G227" s="11">
        <v>8.6</v>
      </c>
      <c r="H227" s="41">
        <v>2.3</v>
      </c>
      <c r="I227" s="11">
        <v>4.4</v>
      </c>
      <c r="J227" s="85">
        <v>2.7</v>
      </c>
      <c r="K227" s="11">
        <v>3.9</v>
      </c>
      <c r="L227" s="85">
        <v>1.8</v>
      </c>
      <c r="M227" s="11">
        <v>11.1</v>
      </c>
      <c r="N227" s="85">
        <v>3.5</v>
      </c>
      <c r="O227" s="1"/>
      <c r="P227" s="1"/>
      <c r="Q227" s="11">
        <v>5.3</v>
      </c>
      <c r="R227" s="41">
        <v>3.1</v>
      </c>
    </row>
    <row r="228" spans="1:18" ht="14.25">
      <c r="A228" s="149"/>
      <c r="B228" s="12" t="s">
        <v>33</v>
      </c>
      <c r="C228" s="50">
        <v>18.3</v>
      </c>
      <c r="D228" s="15">
        <v>19.5</v>
      </c>
      <c r="E228" s="13" t="s">
        <v>24</v>
      </c>
      <c r="F228" s="13" t="s">
        <v>24</v>
      </c>
      <c r="G228" s="50">
        <v>25.7</v>
      </c>
      <c r="H228" s="50">
        <v>29.4</v>
      </c>
      <c r="I228" s="50">
        <v>71.1</v>
      </c>
      <c r="J228" s="50">
        <v>67.6</v>
      </c>
      <c r="K228" s="50">
        <v>36.8</v>
      </c>
      <c r="L228" s="50">
        <v>35.7</v>
      </c>
      <c r="M228" s="50">
        <v>27.8</v>
      </c>
      <c r="N228" s="50">
        <v>33</v>
      </c>
      <c r="O228" s="1"/>
      <c r="P228" s="1"/>
      <c r="Q228" s="50">
        <v>24.7</v>
      </c>
      <c r="R228" s="15">
        <v>29.6</v>
      </c>
    </row>
    <row r="229" spans="1:18" ht="14.25">
      <c r="A229" s="149"/>
      <c r="B229" s="17" t="s">
        <v>8</v>
      </c>
      <c r="C229" s="14">
        <v>10</v>
      </c>
      <c r="D229" s="15">
        <v>1</v>
      </c>
      <c r="E229" s="14" t="s">
        <v>24</v>
      </c>
      <c r="F229" s="14" t="s">
        <v>24</v>
      </c>
      <c r="G229" s="14">
        <v>4.3</v>
      </c>
      <c r="H229" s="15">
        <v>1.3</v>
      </c>
      <c r="I229" s="14">
        <v>6.1</v>
      </c>
      <c r="J229" s="50">
        <v>3.6</v>
      </c>
      <c r="K229" s="14">
        <v>2.8</v>
      </c>
      <c r="L229" s="50">
        <v>1.3</v>
      </c>
      <c r="M229" s="14">
        <v>6.1</v>
      </c>
      <c r="N229" s="50">
        <v>2.3</v>
      </c>
      <c r="O229" s="1"/>
      <c r="P229" s="1"/>
      <c r="Q229" s="14">
        <v>2.6</v>
      </c>
      <c r="R229" s="15">
        <v>1.8</v>
      </c>
    </row>
    <row r="230" spans="1:18" ht="24">
      <c r="A230" s="149"/>
      <c r="B230" s="61" t="s">
        <v>74</v>
      </c>
      <c r="C230" s="16">
        <v>69.1</v>
      </c>
      <c r="D230" s="52">
        <v>6.5</v>
      </c>
      <c r="E230" s="16" t="s">
        <v>24</v>
      </c>
      <c r="F230" s="16" t="s">
        <v>24</v>
      </c>
      <c r="G230" s="16">
        <v>15.8</v>
      </c>
      <c r="H230" s="52">
        <v>4.3</v>
      </c>
      <c r="I230" s="16">
        <v>14.8</v>
      </c>
      <c r="J230" s="86">
        <v>9.1</v>
      </c>
      <c r="K230" s="16">
        <v>12</v>
      </c>
      <c r="L230" s="86">
        <v>5.5</v>
      </c>
      <c r="M230" s="16">
        <v>26.6</v>
      </c>
      <c r="N230" s="86">
        <v>8.3</v>
      </c>
      <c r="O230" s="1"/>
      <c r="P230" s="1"/>
      <c r="Q230" s="16">
        <v>16.3</v>
      </c>
      <c r="R230" s="52">
        <v>9.4</v>
      </c>
    </row>
    <row r="231" spans="1:18" ht="14.25">
      <c r="A231" s="149"/>
      <c r="B231" s="12" t="s">
        <v>33</v>
      </c>
      <c r="C231" s="114">
        <v>15</v>
      </c>
      <c r="D231" s="15">
        <v>13.4</v>
      </c>
      <c r="E231" s="13" t="s">
        <v>24</v>
      </c>
      <c r="F231" s="13" t="s">
        <v>24</v>
      </c>
      <c r="G231" s="50">
        <v>31</v>
      </c>
      <c r="H231" s="50">
        <v>19.7</v>
      </c>
      <c r="I231" s="50">
        <v>44</v>
      </c>
      <c r="J231" s="50">
        <v>39.9</v>
      </c>
      <c r="K231" s="50">
        <v>30.1</v>
      </c>
      <c r="L231" s="50">
        <v>29.2</v>
      </c>
      <c r="M231" s="114">
        <v>20</v>
      </c>
      <c r="N231" s="50">
        <v>21.9</v>
      </c>
      <c r="O231" s="1"/>
      <c r="P231" s="1"/>
      <c r="Q231" s="114">
        <v>20.1</v>
      </c>
      <c r="R231" s="15">
        <v>15.9</v>
      </c>
    </row>
    <row r="232" spans="1:18" ht="14.25">
      <c r="A232" s="149"/>
      <c r="B232" s="17" t="s">
        <v>8</v>
      </c>
      <c r="C232" s="14">
        <v>20.3</v>
      </c>
      <c r="D232" s="15">
        <v>1.7</v>
      </c>
      <c r="E232" s="14" t="s">
        <v>24</v>
      </c>
      <c r="F232" s="14" t="s">
        <v>24</v>
      </c>
      <c r="G232" s="14">
        <v>9.6</v>
      </c>
      <c r="H232" s="15">
        <v>1.6</v>
      </c>
      <c r="I232" s="14">
        <v>12.7</v>
      </c>
      <c r="J232" s="50">
        <v>7.1</v>
      </c>
      <c r="K232" s="14">
        <v>7.1</v>
      </c>
      <c r="L232" s="50">
        <v>3.2</v>
      </c>
      <c r="M232" s="14">
        <v>10.4</v>
      </c>
      <c r="N232" s="50">
        <v>3.6</v>
      </c>
      <c r="O232" s="1"/>
      <c r="P232" s="1"/>
      <c r="Q232" s="14">
        <v>6.4</v>
      </c>
      <c r="R232" s="15">
        <v>2.9</v>
      </c>
    </row>
    <row r="233" spans="1:18" ht="14.25">
      <c r="A233" s="149"/>
      <c r="B233" s="61" t="s">
        <v>75</v>
      </c>
      <c r="C233" s="16">
        <v>962.6</v>
      </c>
      <c r="D233" s="52">
        <v>90.1</v>
      </c>
      <c r="E233" s="16" t="s">
        <v>24</v>
      </c>
      <c r="F233" s="16" t="s">
        <v>24</v>
      </c>
      <c r="G233" s="16">
        <v>339.7</v>
      </c>
      <c r="H233" s="52">
        <v>91.9</v>
      </c>
      <c r="I233" s="16">
        <v>143.3</v>
      </c>
      <c r="J233" s="86">
        <v>88</v>
      </c>
      <c r="K233" s="16">
        <v>200.8</v>
      </c>
      <c r="L233" s="86">
        <v>92.5</v>
      </c>
      <c r="M233" s="16">
        <v>278.7</v>
      </c>
      <c r="N233" s="86">
        <v>87.4</v>
      </c>
      <c r="O233" s="1"/>
      <c r="P233" s="1"/>
      <c r="Q233" s="16">
        <v>148.8</v>
      </c>
      <c r="R233" s="52">
        <v>86.2</v>
      </c>
    </row>
    <row r="234" spans="1:18" ht="14.25">
      <c r="A234" s="149"/>
      <c r="B234" s="12" t="s">
        <v>33</v>
      </c>
      <c r="C234" s="13">
        <v>9.5</v>
      </c>
      <c r="D234" s="15">
        <v>1.3</v>
      </c>
      <c r="E234" s="13" t="s">
        <v>24</v>
      </c>
      <c r="F234" s="13" t="s">
        <v>24</v>
      </c>
      <c r="G234" s="114">
        <v>17.6</v>
      </c>
      <c r="H234" s="114">
        <v>1.4</v>
      </c>
      <c r="I234" s="114">
        <v>20.5</v>
      </c>
      <c r="J234" s="114">
        <v>5.9</v>
      </c>
      <c r="K234" s="114">
        <v>19.2</v>
      </c>
      <c r="L234" s="50">
        <v>2</v>
      </c>
      <c r="M234" s="114">
        <v>17.8</v>
      </c>
      <c r="N234" s="50">
        <v>2.7</v>
      </c>
      <c r="O234" s="1"/>
      <c r="P234" s="1"/>
      <c r="Q234" s="114">
        <v>17.1</v>
      </c>
      <c r="R234" s="15">
        <v>2.3</v>
      </c>
    </row>
    <row r="235" spans="1:18" ht="14.25">
      <c r="A235" s="149"/>
      <c r="B235" s="17" t="s">
        <v>8</v>
      </c>
      <c r="C235" s="14">
        <v>179.3</v>
      </c>
      <c r="D235" s="15">
        <v>2.3</v>
      </c>
      <c r="E235" s="14" t="s">
        <v>24</v>
      </c>
      <c r="F235" s="14" t="s">
        <v>24</v>
      </c>
      <c r="G235" s="14">
        <v>117</v>
      </c>
      <c r="H235" s="15">
        <v>2.6</v>
      </c>
      <c r="I235" s="14">
        <v>57.7</v>
      </c>
      <c r="J235" s="50">
        <v>10.2</v>
      </c>
      <c r="K235" s="14">
        <v>75.7</v>
      </c>
      <c r="L235" s="50">
        <v>3.6</v>
      </c>
      <c r="M235" s="14">
        <v>97</v>
      </c>
      <c r="N235" s="50">
        <v>4.7</v>
      </c>
      <c r="O235" s="1"/>
      <c r="P235" s="1"/>
      <c r="Q235" s="14">
        <v>49.9</v>
      </c>
      <c r="R235" s="15">
        <v>3.9</v>
      </c>
    </row>
    <row r="236" spans="1:18" ht="14.25">
      <c r="A236" s="149"/>
      <c r="B236" s="51" t="s">
        <v>29</v>
      </c>
      <c r="C236" s="16">
        <v>8.8</v>
      </c>
      <c r="D236" s="52">
        <v>0.8</v>
      </c>
      <c r="E236" s="16" t="s">
        <v>24</v>
      </c>
      <c r="F236" s="16" t="s">
        <v>24</v>
      </c>
      <c r="G236" s="16">
        <v>5.6</v>
      </c>
      <c r="H236" s="52">
        <v>1.5</v>
      </c>
      <c r="I236" s="16">
        <v>0.3</v>
      </c>
      <c r="J236" s="86">
        <v>0.2</v>
      </c>
      <c r="K236" s="16">
        <v>0.4</v>
      </c>
      <c r="L236" s="86">
        <v>0.2</v>
      </c>
      <c r="M236" s="16">
        <v>2.5</v>
      </c>
      <c r="N236" s="86">
        <v>0.8</v>
      </c>
      <c r="O236" s="1"/>
      <c r="P236" s="1"/>
      <c r="Q236" s="16">
        <v>2.2</v>
      </c>
      <c r="R236" s="52">
        <v>1.3</v>
      </c>
    </row>
    <row r="237" spans="1:18" ht="14.25">
      <c r="A237" s="149"/>
      <c r="B237" s="12" t="s">
        <v>33</v>
      </c>
      <c r="C237" s="50">
        <v>38.4</v>
      </c>
      <c r="D237" s="15">
        <v>34.7</v>
      </c>
      <c r="E237" s="13" t="s">
        <v>24</v>
      </c>
      <c r="F237" s="13" t="s">
        <v>24</v>
      </c>
      <c r="G237" s="50">
        <v>57.6</v>
      </c>
      <c r="H237" s="50">
        <v>45.1</v>
      </c>
      <c r="I237" s="50">
        <v>85.9</v>
      </c>
      <c r="J237" s="50">
        <v>86.9</v>
      </c>
      <c r="K237" s="50">
        <v>100.9</v>
      </c>
      <c r="L237" s="50">
        <v>100.9</v>
      </c>
      <c r="M237" s="50">
        <v>33.1</v>
      </c>
      <c r="N237" s="50">
        <v>37.2</v>
      </c>
      <c r="O237" s="1"/>
      <c r="P237" s="1"/>
      <c r="Q237" s="50">
        <v>34.9</v>
      </c>
      <c r="R237" s="15">
        <v>39.4</v>
      </c>
    </row>
    <row r="238" spans="1:18" ht="14.25">
      <c r="A238" s="150"/>
      <c r="B238" s="18" t="s">
        <v>8</v>
      </c>
      <c r="C238" s="19">
        <v>6.6</v>
      </c>
      <c r="D238" s="20">
        <v>0.6</v>
      </c>
      <c r="E238" s="19" t="s">
        <v>24</v>
      </c>
      <c r="F238" s="19" t="s">
        <v>24</v>
      </c>
      <c r="G238" s="19">
        <v>6.4</v>
      </c>
      <c r="H238" s="20">
        <v>1.3</v>
      </c>
      <c r="I238" s="19">
        <v>0.6</v>
      </c>
      <c r="J238" s="87">
        <v>0.3</v>
      </c>
      <c r="K238" s="19">
        <v>0.7</v>
      </c>
      <c r="L238" s="87">
        <v>0.3</v>
      </c>
      <c r="M238" s="19">
        <v>1.6</v>
      </c>
      <c r="N238" s="87">
        <v>0.6</v>
      </c>
      <c r="O238" s="1"/>
      <c r="P238" s="1"/>
      <c r="Q238" s="19">
        <v>1.5</v>
      </c>
      <c r="R238" s="20">
        <v>1</v>
      </c>
    </row>
    <row r="239" spans="1:18" ht="14.25">
      <c r="A239" s="148" t="s">
        <v>48</v>
      </c>
      <c r="B239" s="60" t="s">
        <v>73</v>
      </c>
      <c r="C239" s="11">
        <v>40.7</v>
      </c>
      <c r="D239" s="41">
        <v>3.8</v>
      </c>
      <c r="E239" s="11" t="s">
        <v>24</v>
      </c>
      <c r="F239" s="11" t="s">
        <v>24</v>
      </c>
      <c r="G239" s="11">
        <v>13.1</v>
      </c>
      <c r="H239" s="41">
        <v>3.5</v>
      </c>
      <c r="I239" s="11">
        <v>1.9</v>
      </c>
      <c r="J239" s="85">
        <v>1.2</v>
      </c>
      <c r="K239" s="11">
        <v>6.2</v>
      </c>
      <c r="L239" s="85">
        <v>2.9</v>
      </c>
      <c r="M239" s="11">
        <v>19.6</v>
      </c>
      <c r="N239" s="85">
        <v>6.1</v>
      </c>
      <c r="O239" s="1"/>
      <c r="P239" s="1"/>
      <c r="Q239" s="11">
        <v>12.8</v>
      </c>
      <c r="R239" s="41">
        <v>7.4</v>
      </c>
    </row>
    <row r="240" spans="1:18" ht="14.25">
      <c r="A240" s="149"/>
      <c r="B240" s="12" t="s">
        <v>33</v>
      </c>
      <c r="C240" s="114">
        <v>15.2</v>
      </c>
      <c r="D240" s="15">
        <v>16.6</v>
      </c>
      <c r="E240" s="13" t="s">
        <v>24</v>
      </c>
      <c r="F240" s="13" t="s">
        <v>24</v>
      </c>
      <c r="G240" s="50">
        <v>23.2</v>
      </c>
      <c r="H240" s="15">
        <v>26.8</v>
      </c>
      <c r="I240" s="50">
        <v>58.9</v>
      </c>
      <c r="J240" s="50">
        <v>56.5</v>
      </c>
      <c r="K240" s="50">
        <v>44</v>
      </c>
      <c r="L240" s="50">
        <v>41</v>
      </c>
      <c r="M240" s="114">
        <v>23</v>
      </c>
      <c r="N240" s="50">
        <v>28.1</v>
      </c>
      <c r="O240" s="1"/>
      <c r="P240" s="1"/>
      <c r="Q240" s="50">
        <v>26.3</v>
      </c>
      <c r="R240" s="15">
        <v>25.9</v>
      </c>
    </row>
    <row r="241" spans="1:18" ht="14.25">
      <c r="A241" s="149"/>
      <c r="B241" s="17" t="s">
        <v>8</v>
      </c>
      <c r="C241" s="14">
        <v>12.1</v>
      </c>
      <c r="D241" s="15">
        <v>1.2</v>
      </c>
      <c r="E241" s="14" t="s">
        <v>24</v>
      </c>
      <c r="F241" s="14" t="s">
        <v>24</v>
      </c>
      <c r="G241" s="14">
        <v>6</v>
      </c>
      <c r="H241" s="15">
        <v>1.9</v>
      </c>
      <c r="I241" s="14">
        <v>2.2</v>
      </c>
      <c r="J241" s="50">
        <v>1.3</v>
      </c>
      <c r="K241" s="14">
        <v>5.4</v>
      </c>
      <c r="L241" s="50">
        <v>2.3</v>
      </c>
      <c r="M241" s="14">
        <v>8.8</v>
      </c>
      <c r="N241" s="50">
        <v>3.4</v>
      </c>
      <c r="O241" s="1"/>
      <c r="P241" s="1"/>
      <c r="Q241" s="14">
        <v>6.6</v>
      </c>
      <c r="R241" s="15">
        <v>3.8</v>
      </c>
    </row>
    <row r="242" spans="1:18" ht="24">
      <c r="A242" s="149"/>
      <c r="B242" s="61" t="s">
        <v>74</v>
      </c>
      <c r="C242" s="16">
        <v>123</v>
      </c>
      <c r="D242" s="52">
        <v>11.5</v>
      </c>
      <c r="E242" s="16" t="s">
        <v>24</v>
      </c>
      <c r="F242" s="16" t="s">
        <v>24</v>
      </c>
      <c r="G242" s="16">
        <v>46.8</v>
      </c>
      <c r="H242" s="52">
        <v>12.7</v>
      </c>
      <c r="I242" s="16">
        <v>19.1</v>
      </c>
      <c r="J242" s="86">
        <v>11.7</v>
      </c>
      <c r="K242" s="16">
        <v>20.5</v>
      </c>
      <c r="L242" s="86">
        <v>9.4</v>
      </c>
      <c r="M242" s="16">
        <v>36.7</v>
      </c>
      <c r="N242" s="86">
        <v>11.5</v>
      </c>
      <c r="O242" s="1"/>
      <c r="P242" s="1"/>
      <c r="Q242" s="16">
        <v>24.8</v>
      </c>
      <c r="R242" s="52">
        <v>14.4</v>
      </c>
    </row>
    <row r="243" spans="1:18" ht="14.25">
      <c r="A243" s="149"/>
      <c r="B243" s="12" t="s">
        <v>33</v>
      </c>
      <c r="C243" s="114">
        <v>10.5</v>
      </c>
      <c r="D243" s="15">
        <v>9.1</v>
      </c>
      <c r="E243" s="13" t="s">
        <v>24</v>
      </c>
      <c r="F243" s="13" t="s">
        <v>24</v>
      </c>
      <c r="G243" s="114">
        <v>16</v>
      </c>
      <c r="H243" s="15">
        <v>12.2</v>
      </c>
      <c r="I243" s="50">
        <v>33.9</v>
      </c>
      <c r="J243" s="50">
        <v>19.5</v>
      </c>
      <c r="K243" s="50">
        <v>30.4</v>
      </c>
      <c r="L243" s="50">
        <v>27.9</v>
      </c>
      <c r="M243" s="114">
        <v>15.3</v>
      </c>
      <c r="N243" s="50">
        <v>19</v>
      </c>
      <c r="O243" s="1"/>
      <c r="P243" s="1"/>
      <c r="Q243" s="114">
        <v>15.7</v>
      </c>
      <c r="R243" s="15">
        <v>15.2</v>
      </c>
    </row>
    <row r="244" spans="1:18" ht="14.25">
      <c r="A244" s="149"/>
      <c r="B244" s="17" t="s">
        <v>8</v>
      </c>
      <c r="C244" s="14">
        <v>25.4</v>
      </c>
      <c r="D244" s="15">
        <v>2.1</v>
      </c>
      <c r="E244" s="14" t="s">
        <v>24</v>
      </c>
      <c r="F244" s="14" t="s">
        <v>24</v>
      </c>
      <c r="G244" s="14">
        <v>14.6</v>
      </c>
      <c r="H244" s="15">
        <v>3</v>
      </c>
      <c r="I244" s="14">
        <v>12.7</v>
      </c>
      <c r="J244" s="50">
        <v>4.5</v>
      </c>
      <c r="K244" s="14">
        <v>12.2</v>
      </c>
      <c r="L244" s="50">
        <v>5.2</v>
      </c>
      <c r="M244" s="14">
        <v>11</v>
      </c>
      <c r="N244" s="50">
        <v>4.3</v>
      </c>
      <c r="O244" s="1"/>
      <c r="P244" s="1"/>
      <c r="Q244" s="14">
        <v>7.6</v>
      </c>
      <c r="R244" s="15">
        <v>4.3</v>
      </c>
    </row>
    <row r="245" spans="1:18" ht="14.25">
      <c r="A245" s="149"/>
      <c r="B245" s="61" t="s">
        <v>75</v>
      </c>
      <c r="C245" s="16">
        <v>902.9</v>
      </c>
      <c r="D245" s="52">
        <v>84.5</v>
      </c>
      <c r="E245" s="16" t="s">
        <v>24</v>
      </c>
      <c r="F245" s="16" t="s">
        <v>24</v>
      </c>
      <c r="G245" s="16">
        <v>309.1</v>
      </c>
      <c r="H245" s="52">
        <v>83.6</v>
      </c>
      <c r="I245" s="16">
        <v>141.6</v>
      </c>
      <c r="J245" s="86">
        <v>86.9</v>
      </c>
      <c r="K245" s="16">
        <v>190</v>
      </c>
      <c r="L245" s="86">
        <v>87.5</v>
      </c>
      <c r="M245" s="16">
        <v>262.3</v>
      </c>
      <c r="N245" s="86">
        <v>82.2</v>
      </c>
      <c r="O245" s="1"/>
      <c r="P245" s="1"/>
      <c r="Q245" s="16">
        <v>134.6</v>
      </c>
      <c r="R245" s="52">
        <v>78</v>
      </c>
    </row>
    <row r="246" spans="1:18" ht="14.25">
      <c r="A246" s="149"/>
      <c r="B246" s="12" t="s">
        <v>33</v>
      </c>
      <c r="C246" s="13">
        <v>10</v>
      </c>
      <c r="D246" s="15">
        <v>1.7</v>
      </c>
      <c r="E246" s="13" t="s">
        <v>24</v>
      </c>
      <c r="F246" s="13" t="s">
        <v>24</v>
      </c>
      <c r="G246" s="114">
        <v>19.6</v>
      </c>
      <c r="H246" s="114">
        <v>2.5</v>
      </c>
      <c r="I246" s="114">
        <v>18.5</v>
      </c>
      <c r="J246" s="114">
        <v>3</v>
      </c>
      <c r="K246" s="114">
        <v>19.5</v>
      </c>
      <c r="L246" s="114">
        <v>3.3</v>
      </c>
      <c r="M246" s="114">
        <v>19</v>
      </c>
      <c r="N246" s="50">
        <v>4.3</v>
      </c>
      <c r="O246" s="1"/>
      <c r="P246" s="1"/>
      <c r="Q246" s="114">
        <v>18.4</v>
      </c>
      <c r="R246" s="15">
        <v>4.7</v>
      </c>
    </row>
    <row r="247" spans="1:18" ht="14.25">
      <c r="A247" s="149"/>
      <c r="B247" s="17" t="s">
        <v>8</v>
      </c>
      <c r="C247" s="14">
        <v>177.2</v>
      </c>
      <c r="D247" s="15">
        <v>2.8</v>
      </c>
      <c r="E247" s="14" t="s">
        <v>24</v>
      </c>
      <c r="F247" s="14" t="s">
        <v>24</v>
      </c>
      <c r="G247" s="14">
        <v>118.5</v>
      </c>
      <c r="H247" s="15">
        <v>4.1</v>
      </c>
      <c r="I247" s="14">
        <v>51.4</v>
      </c>
      <c r="J247" s="50">
        <v>5</v>
      </c>
      <c r="K247" s="14">
        <v>72.4</v>
      </c>
      <c r="L247" s="50">
        <v>5.7</v>
      </c>
      <c r="M247" s="14">
        <v>97.4</v>
      </c>
      <c r="N247" s="50">
        <v>6.9</v>
      </c>
      <c r="O247" s="1"/>
      <c r="P247" s="1"/>
      <c r="Q247" s="14">
        <v>48.5</v>
      </c>
      <c r="R247" s="15">
        <v>7.2</v>
      </c>
    </row>
    <row r="248" spans="1:18" ht="14.25">
      <c r="A248" s="149"/>
      <c r="B248" s="51" t="s">
        <v>29</v>
      </c>
      <c r="C248" s="16">
        <v>1.8</v>
      </c>
      <c r="D248" s="52">
        <v>0.2</v>
      </c>
      <c r="E248" s="16" t="s">
        <v>24</v>
      </c>
      <c r="F248" s="16" t="s">
        <v>24</v>
      </c>
      <c r="G248" s="16">
        <v>0.7</v>
      </c>
      <c r="H248" s="52">
        <v>0.2</v>
      </c>
      <c r="I248" s="16">
        <v>0.3</v>
      </c>
      <c r="J248" s="86">
        <v>0.2</v>
      </c>
      <c r="K248" s="16">
        <v>0.4</v>
      </c>
      <c r="L248" s="86">
        <v>0.2</v>
      </c>
      <c r="M248" s="16">
        <v>0.4</v>
      </c>
      <c r="N248" s="86">
        <v>0.1</v>
      </c>
      <c r="O248" s="1"/>
      <c r="P248" s="1"/>
      <c r="Q248" s="16">
        <v>0.4</v>
      </c>
      <c r="R248" s="52">
        <v>0.2</v>
      </c>
    </row>
    <row r="249" spans="1:18" ht="14.25">
      <c r="A249" s="149"/>
      <c r="B249" s="12" t="s">
        <v>33</v>
      </c>
      <c r="C249" s="50">
        <v>35.7</v>
      </c>
      <c r="D249" s="15">
        <v>36.5</v>
      </c>
      <c r="E249" s="13" t="s">
        <v>24</v>
      </c>
      <c r="F249" s="13" t="s">
        <v>24</v>
      </c>
      <c r="G249" s="50">
        <v>55.5</v>
      </c>
      <c r="H249" s="50">
        <v>57.9</v>
      </c>
      <c r="I249" s="50">
        <v>85.9</v>
      </c>
      <c r="J249" s="50">
        <v>86.9</v>
      </c>
      <c r="K249" s="50">
        <v>100.9</v>
      </c>
      <c r="L249" s="50">
        <v>100.9</v>
      </c>
      <c r="M249" s="50">
        <v>50.8</v>
      </c>
      <c r="N249" s="50">
        <v>53.3</v>
      </c>
      <c r="O249" s="1"/>
      <c r="P249" s="1"/>
      <c r="Q249" s="50">
        <v>50.8</v>
      </c>
      <c r="R249" s="15">
        <v>53.4</v>
      </c>
    </row>
    <row r="250" spans="1:18" ht="14.25">
      <c r="A250" s="150"/>
      <c r="B250" s="18" t="s">
        <v>8</v>
      </c>
      <c r="C250" s="19">
        <v>1.3</v>
      </c>
      <c r="D250" s="20">
        <v>0.1</v>
      </c>
      <c r="E250" s="19" t="s">
        <v>24</v>
      </c>
      <c r="F250" s="19" t="s">
        <v>24</v>
      </c>
      <c r="G250" s="19">
        <v>0.8</v>
      </c>
      <c r="H250" s="20">
        <v>0.2</v>
      </c>
      <c r="I250" s="19">
        <v>0.6</v>
      </c>
      <c r="J250" s="87">
        <v>0.3</v>
      </c>
      <c r="K250" s="19">
        <v>0.7</v>
      </c>
      <c r="L250" s="87">
        <v>0.3</v>
      </c>
      <c r="M250" s="19">
        <v>0.4</v>
      </c>
      <c r="N250" s="87">
        <v>0.1</v>
      </c>
      <c r="O250" s="1"/>
      <c r="P250" s="1"/>
      <c r="Q250" s="19">
        <v>0.4</v>
      </c>
      <c r="R250" s="20">
        <v>0.2</v>
      </c>
    </row>
    <row r="251" spans="1:18" ht="14.25">
      <c r="A251" s="148" t="s">
        <v>49</v>
      </c>
      <c r="B251" s="60" t="s">
        <v>73</v>
      </c>
      <c r="C251" s="11">
        <v>209.1</v>
      </c>
      <c r="D251" s="41">
        <v>19.6</v>
      </c>
      <c r="E251" s="11" t="s">
        <v>24</v>
      </c>
      <c r="F251" s="11" t="s">
        <v>24</v>
      </c>
      <c r="G251" s="11">
        <v>103.2</v>
      </c>
      <c r="H251" s="41">
        <v>27.9</v>
      </c>
      <c r="I251" s="11">
        <v>14.5</v>
      </c>
      <c r="J251" s="85">
        <v>8.9</v>
      </c>
      <c r="K251" s="11">
        <v>20</v>
      </c>
      <c r="L251" s="85">
        <v>9.2</v>
      </c>
      <c r="M251" s="11">
        <v>71.5</v>
      </c>
      <c r="N251" s="85">
        <v>22.4</v>
      </c>
      <c r="O251" s="1"/>
      <c r="P251" s="1"/>
      <c r="Q251" s="11">
        <v>42.4</v>
      </c>
      <c r="R251" s="41">
        <v>24.6</v>
      </c>
    </row>
    <row r="252" spans="1:18" ht="14.25">
      <c r="A252" s="149"/>
      <c r="B252" s="12" t="s">
        <v>33</v>
      </c>
      <c r="C252" s="114">
        <v>11.1</v>
      </c>
      <c r="D252" s="15">
        <v>9</v>
      </c>
      <c r="E252" s="13" t="s">
        <v>24</v>
      </c>
      <c r="F252" s="13" t="s">
        <v>24</v>
      </c>
      <c r="G252" s="114">
        <v>16.8</v>
      </c>
      <c r="H252" s="15">
        <v>9.9</v>
      </c>
      <c r="I252" s="50">
        <v>61</v>
      </c>
      <c r="J252" s="50">
        <v>58.4</v>
      </c>
      <c r="K252" s="50">
        <v>30</v>
      </c>
      <c r="L252" s="50">
        <v>27.9</v>
      </c>
      <c r="M252" s="114">
        <v>15.4</v>
      </c>
      <c r="N252" s="50">
        <v>16.5</v>
      </c>
      <c r="O252" s="1"/>
      <c r="P252" s="1"/>
      <c r="Q252" s="114">
        <v>18.8</v>
      </c>
      <c r="R252" s="15">
        <v>14.8</v>
      </c>
    </row>
    <row r="253" spans="1:18" ht="14.25">
      <c r="A253" s="149"/>
      <c r="B253" s="17" t="s">
        <v>8</v>
      </c>
      <c r="C253" s="14">
        <v>45.4</v>
      </c>
      <c r="D253" s="15">
        <v>3.5</v>
      </c>
      <c r="E253" s="14" t="s">
        <v>24</v>
      </c>
      <c r="F253" s="14" t="s">
        <v>24</v>
      </c>
      <c r="G253" s="14">
        <v>34</v>
      </c>
      <c r="H253" s="15">
        <v>5.4</v>
      </c>
      <c r="I253" s="14">
        <v>17.3</v>
      </c>
      <c r="J253" s="50">
        <v>10.2</v>
      </c>
      <c r="K253" s="14">
        <v>11.7</v>
      </c>
      <c r="L253" s="50">
        <v>5</v>
      </c>
      <c r="M253" s="14">
        <v>21.5</v>
      </c>
      <c r="N253" s="50">
        <v>7.2</v>
      </c>
      <c r="O253" s="1"/>
      <c r="P253" s="1"/>
      <c r="Q253" s="14">
        <v>15.6</v>
      </c>
      <c r="R253" s="15">
        <v>7.1</v>
      </c>
    </row>
    <row r="254" spans="1:18" ht="24">
      <c r="A254" s="149"/>
      <c r="B254" s="61" t="s">
        <v>74</v>
      </c>
      <c r="C254" s="16">
        <v>340.3</v>
      </c>
      <c r="D254" s="52">
        <v>31.8</v>
      </c>
      <c r="E254" s="16" t="s">
        <v>24</v>
      </c>
      <c r="F254" s="16" t="s">
        <v>24</v>
      </c>
      <c r="G254" s="16">
        <v>100.1</v>
      </c>
      <c r="H254" s="52">
        <v>27.1</v>
      </c>
      <c r="I254" s="16">
        <v>47.6</v>
      </c>
      <c r="J254" s="86">
        <v>29.2</v>
      </c>
      <c r="K254" s="16">
        <v>70</v>
      </c>
      <c r="L254" s="86">
        <v>32.2</v>
      </c>
      <c r="M254" s="16">
        <v>122.6</v>
      </c>
      <c r="N254" s="86">
        <v>38.5</v>
      </c>
      <c r="O254" s="1"/>
      <c r="P254" s="1"/>
      <c r="Q254" s="16">
        <v>74.2</v>
      </c>
      <c r="R254" s="52">
        <v>43</v>
      </c>
    </row>
    <row r="255" spans="1:18" ht="14.25">
      <c r="A255" s="149"/>
      <c r="B255" s="12" t="s">
        <v>33</v>
      </c>
      <c r="C255" s="114">
        <v>12.5</v>
      </c>
      <c r="D255" s="15">
        <v>7.3</v>
      </c>
      <c r="E255" s="13" t="s">
        <v>24</v>
      </c>
      <c r="F255" s="13" t="s">
        <v>24</v>
      </c>
      <c r="G255" s="114">
        <v>23.8</v>
      </c>
      <c r="H255" s="114">
        <v>12.1</v>
      </c>
      <c r="I255" s="114">
        <v>24.8</v>
      </c>
      <c r="J255" s="114">
        <v>24.9</v>
      </c>
      <c r="K255" s="114">
        <v>35.7</v>
      </c>
      <c r="L255" s="114">
        <v>21.5</v>
      </c>
      <c r="M255" s="114">
        <v>17.9</v>
      </c>
      <c r="N255" s="50">
        <v>7.3</v>
      </c>
      <c r="O255" s="1"/>
      <c r="P255" s="1"/>
      <c r="Q255" s="114">
        <v>19</v>
      </c>
      <c r="R255" s="15">
        <v>8.1</v>
      </c>
    </row>
    <row r="256" spans="1:18" ht="14.25">
      <c r="A256" s="149"/>
      <c r="B256" s="17" t="s">
        <v>8</v>
      </c>
      <c r="C256" s="14">
        <v>83.3</v>
      </c>
      <c r="D256" s="15">
        <v>4.5</v>
      </c>
      <c r="E256" s="14" t="s">
        <v>24</v>
      </c>
      <c r="F256" s="14" t="s">
        <v>24</v>
      </c>
      <c r="G256" s="14">
        <v>46.6</v>
      </c>
      <c r="H256" s="15">
        <v>6.4</v>
      </c>
      <c r="I256" s="14">
        <v>23.1</v>
      </c>
      <c r="J256" s="50">
        <v>14.2</v>
      </c>
      <c r="K256" s="14">
        <v>49</v>
      </c>
      <c r="L256" s="50">
        <v>13.6</v>
      </c>
      <c r="M256" s="14">
        <v>42.9</v>
      </c>
      <c r="N256" s="50">
        <v>5.5</v>
      </c>
      <c r="O256" s="1"/>
      <c r="P256" s="1"/>
      <c r="Q256" s="14">
        <v>27.6</v>
      </c>
      <c r="R256" s="15">
        <v>6.8</v>
      </c>
    </row>
    <row r="257" spans="1:18" ht="14.25">
      <c r="A257" s="149"/>
      <c r="B257" s="61" t="s">
        <v>75</v>
      </c>
      <c r="C257" s="16">
        <v>511.5</v>
      </c>
      <c r="D257" s="52">
        <v>47.9</v>
      </c>
      <c r="E257" s="16" t="s">
        <v>24</v>
      </c>
      <c r="F257" s="16" t="s">
        <v>24</v>
      </c>
      <c r="G257" s="16">
        <v>161.2</v>
      </c>
      <c r="H257" s="52">
        <v>43.6</v>
      </c>
      <c r="I257" s="16">
        <v>100.6</v>
      </c>
      <c r="J257" s="86">
        <v>61.8</v>
      </c>
      <c r="K257" s="16">
        <v>126.4</v>
      </c>
      <c r="L257" s="86">
        <v>58.2</v>
      </c>
      <c r="M257" s="16">
        <v>123.3</v>
      </c>
      <c r="N257" s="86">
        <v>38.7</v>
      </c>
      <c r="O257" s="1"/>
      <c r="P257" s="1"/>
      <c r="Q257" s="16">
        <v>54.5</v>
      </c>
      <c r="R257" s="52">
        <v>31.6</v>
      </c>
    </row>
    <row r="258" spans="1:18" ht="14.25">
      <c r="A258" s="149"/>
      <c r="B258" s="12" t="s">
        <v>33</v>
      </c>
      <c r="C258" s="114">
        <v>10.4</v>
      </c>
      <c r="D258" s="15">
        <v>5.1</v>
      </c>
      <c r="E258" s="13" t="s">
        <v>24</v>
      </c>
      <c r="F258" s="13" t="s">
        <v>24</v>
      </c>
      <c r="G258" s="114">
        <v>18.9</v>
      </c>
      <c r="H258" s="114">
        <v>7.8</v>
      </c>
      <c r="I258" s="114">
        <v>27.1</v>
      </c>
      <c r="J258" s="114">
        <v>12.5</v>
      </c>
      <c r="K258" s="114">
        <v>15.2</v>
      </c>
      <c r="L258" s="114">
        <v>10.5</v>
      </c>
      <c r="M258" s="114">
        <v>22.8</v>
      </c>
      <c r="N258" s="50">
        <v>10.8</v>
      </c>
      <c r="O258" s="1"/>
      <c r="P258" s="1"/>
      <c r="Q258" s="114">
        <v>19.1</v>
      </c>
      <c r="R258" s="15">
        <v>8.6</v>
      </c>
    </row>
    <row r="259" spans="1:18" ht="14.25">
      <c r="A259" s="149"/>
      <c r="B259" s="17" t="s">
        <v>8</v>
      </c>
      <c r="C259" s="14">
        <v>104.3</v>
      </c>
      <c r="D259" s="15">
        <v>4.7</v>
      </c>
      <c r="E259" s="14" t="s">
        <v>24</v>
      </c>
      <c r="F259" s="14" t="s">
        <v>24</v>
      </c>
      <c r="G259" s="14">
        <v>59.6</v>
      </c>
      <c r="H259" s="15">
        <v>6.6</v>
      </c>
      <c r="I259" s="14">
        <v>53.4</v>
      </c>
      <c r="J259" s="50">
        <v>15.1</v>
      </c>
      <c r="K259" s="14">
        <v>37.6</v>
      </c>
      <c r="L259" s="50">
        <v>12</v>
      </c>
      <c r="M259" s="14">
        <v>55.2</v>
      </c>
      <c r="N259" s="50">
        <v>8.2</v>
      </c>
      <c r="O259" s="1"/>
      <c r="P259" s="1"/>
      <c r="Q259" s="14">
        <v>20.4</v>
      </c>
      <c r="R259" s="15">
        <v>5.3</v>
      </c>
    </row>
    <row r="260" spans="1:18" ht="14.25">
      <c r="A260" s="149"/>
      <c r="B260" s="51" t="s">
        <v>29</v>
      </c>
      <c r="C260" s="16">
        <v>7.6</v>
      </c>
      <c r="D260" s="52">
        <v>0.7</v>
      </c>
      <c r="E260" s="16" t="s">
        <v>24</v>
      </c>
      <c r="F260" s="16" t="s">
        <v>24</v>
      </c>
      <c r="G260" s="16">
        <v>5.1</v>
      </c>
      <c r="H260" s="52">
        <v>1.4</v>
      </c>
      <c r="I260" s="16">
        <v>0.3</v>
      </c>
      <c r="J260" s="86">
        <v>0.2</v>
      </c>
      <c r="K260" s="16">
        <v>0.7</v>
      </c>
      <c r="L260" s="86">
        <v>0.3</v>
      </c>
      <c r="M260" s="16">
        <v>1.5</v>
      </c>
      <c r="N260" s="86">
        <v>0.5</v>
      </c>
      <c r="O260" s="1"/>
      <c r="P260" s="1"/>
      <c r="Q260" s="16">
        <v>1.5</v>
      </c>
      <c r="R260" s="52">
        <v>0.8</v>
      </c>
    </row>
    <row r="261" spans="1:18" ht="14.25">
      <c r="A261" s="149"/>
      <c r="B261" s="12" t="s">
        <v>33</v>
      </c>
      <c r="C261" s="50">
        <v>56.2</v>
      </c>
      <c r="D261" s="15">
        <v>52</v>
      </c>
      <c r="E261" s="13" t="s">
        <v>24</v>
      </c>
      <c r="F261" s="13" t="s">
        <v>24</v>
      </c>
      <c r="G261" s="50">
        <v>81.2</v>
      </c>
      <c r="H261" s="50">
        <v>68.3</v>
      </c>
      <c r="I261" s="50">
        <v>103.5</v>
      </c>
      <c r="J261" s="50">
        <v>104.2</v>
      </c>
      <c r="K261" s="50">
        <v>70.7</v>
      </c>
      <c r="L261" s="50">
        <v>71.4</v>
      </c>
      <c r="M261" s="50">
        <v>41.5</v>
      </c>
      <c r="N261" s="50">
        <v>44.5</v>
      </c>
      <c r="O261" s="1"/>
      <c r="P261" s="1"/>
      <c r="Q261" s="50">
        <v>41.5</v>
      </c>
      <c r="R261" s="15">
        <v>44.6</v>
      </c>
    </row>
    <row r="262" spans="1:18" ht="14.25">
      <c r="A262" s="150"/>
      <c r="B262" s="18" t="s">
        <v>8</v>
      </c>
      <c r="C262" s="19">
        <v>8.4</v>
      </c>
      <c r="D262" s="20">
        <v>0.7</v>
      </c>
      <c r="E262" s="19" t="s">
        <v>24</v>
      </c>
      <c r="F262" s="19" t="s">
        <v>24</v>
      </c>
      <c r="G262" s="19">
        <v>8.2</v>
      </c>
      <c r="H262" s="20">
        <v>1.9</v>
      </c>
      <c r="I262" s="19">
        <v>0.5</v>
      </c>
      <c r="J262" s="87">
        <v>0.3</v>
      </c>
      <c r="K262" s="19">
        <v>1</v>
      </c>
      <c r="L262" s="87">
        <v>0.5</v>
      </c>
      <c r="M262" s="19">
        <v>1.2</v>
      </c>
      <c r="N262" s="87">
        <v>0.4</v>
      </c>
      <c r="O262" s="1"/>
      <c r="P262" s="1"/>
      <c r="Q262" s="19">
        <v>1.2</v>
      </c>
      <c r="R262" s="20">
        <v>0.7</v>
      </c>
    </row>
    <row r="263" spans="1:18" ht="14.25">
      <c r="A263" s="148" t="s">
        <v>50</v>
      </c>
      <c r="B263" s="60" t="s">
        <v>73</v>
      </c>
      <c r="C263" s="11">
        <v>264.9</v>
      </c>
      <c r="D263" s="41">
        <v>24.8</v>
      </c>
      <c r="E263" s="11" t="s">
        <v>24</v>
      </c>
      <c r="F263" s="11" t="s">
        <v>24</v>
      </c>
      <c r="G263" s="11">
        <v>124.4</v>
      </c>
      <c r="H263" s="41">
        <v>33.6</v>
      </c>
      <c r="I263" s="11">
        <v>22.2</v>
      </c>
      <c r="J263" s="85">
        <v>13.6</v>
      </c>
      <c r="K263" s="11">
        <v>26</v>
      </c>
      <c r="L263" s="85">
        <v>12</v>
      </c>
      <c r="M263" s="11">
        <v>92.3</v>
      </c>
      <c r="N263" s="85">
        <v>29</v>
      </c>
      <c r="O263" s="1"/>
      <c r="P263" s="1"/>
      <c r="Q263" s="11">
        <v>45.8</v>
      </c>
      <c r="R263" s="41">
        <v>26.5</v>
      </c>
    </row>
    <row r="264" spans="1:18" ht="14.25">
      <c r="A264" s="149"/>
      <c r="B264" s="12" t="s">
        <v>33</v>
      </c>
      <c r="C264" s="114">
        <v>11.3</v>
      </c>
      <c r="D264" s="15">
        <v>7</v>
      </c>
      <c r="E264" s="13" t="s">
        <v>24</v>
      </c>
      <c r="F264" s="13" t="s">
        <v>24</v>
      </c>
      <c r="G264" s="114">
        <v>18.2</v>
      </c>
      <c r="H264" s="114">
        <v>8.4</v>
      </c>
      <c r="I264" s="114">
        <v>33.6</v>
      </c>
      <c r="J264" s="50">
        <v>25.5</v>
      </c>
      <c r="K264" s="50">
        <v>31.9</v>
      </c>
      <c r="L264" s="50">
        <v>19.4</v>
      </c>
      <c r="M264" s="114">
        <v>17.4</v>
      </c>
      <c r="N264" s="50">
        <v>13.8</v>
      </c>
      <c r="O264" s="1"/>
      <c r="P264" s="1"/>
      <c r="Q264" s="114">
        <v>17.4</v>
      </c>
      <c r="R264" s="15">
        <v>12.5</v>
      </c>
    </row>
    <row r="265" spans="1:18" ht="14.25">
      <c r="A265" s="149"/>
      <c r="B265" s="17" t="s">
        <v>8</v>
      </c>
      <c r="C265" s="14">
        <v>58.7</v>
      </c>
      <c r="D265" s="15">
        <v>3.4</v>
      </c>
      <c r="E265" s="14" t="s">
        <v>24</v>
      </c>
      <c r="F265" s="14" t="s">
        <v>24</v>
      </c>
      <c r="G265" s="14">
        <v>44.5</v>
      </c>
      <c r="H265" s="15">
        <v>5.5</v>
      </c>
      <c r="I265" s="14">
        <v>14.6</v>
      </c>
      <c r="J265" s="50">
        <v>6.8</v>
      </c>
      <c r="K265" s="14">
        <v>16.3</v>
      </c>
      <c r="L265" s="50">
        <v>4.6</v>
      </c>
      <c r="M265" s="14">
        <v>31.4</v>
      </c>
      <c r="N265" s="50">
        <v>7.9</v>
      </c>
      <c r="O265" s="1"/>
      <c r="P265" s="1"/>
      <c r="Q265" s="14">
        <v>15.6</v>
      </c>
      <c r="R265" s="15">
        <v>6.5</v>
      </c>
    </row>
    <row r="266" spans="1:18" ht="24">
      <c r="A266" s="149"/>
      <c r="B266" s="61" t="s">
        <v>74</v>
      </c>
      <c r="C266" s="16">
        <v>269</v>
      </c>
      <c r="D266" s="52">
        <v>25.2</v>
      </c>
      <c r="E266" s="16" t="s">
        <v>24</v>
      </c>
      <c r="F266" s="16" t="s">
        <v>24</v>
      </c>
      <c r="G266" s="16">
        <v>87.6</v>
      </c>
      <c r="H266" s="52">
        <v>23.7</v>
      </c>
      <c r="I266" s="16">
        <v>48.1</v>
      </c>
      <c r="J266" s="86">
        <v>29.5</v>
      </c>
      <c r="K266" s="16">
        <v>54.5</v>
      </c>
      <c r="L266" s="86">
        <v>25.1</v>
      </c>
      <c r="M266" s="16">
        <v>78.8</v>
      </c>
      <c r="N266" s="86">
        <v>24.7</v>
      </c>
      <c r="O266" s="1"/>
      <c r="P266" s="1"/>
      <c r="Q266" s="16">
        <v>53.6</v>
      </c>
      <c r="R266" s="52">
        <v>31.1</v>
      </c>
    </row>
    <row r="267" spans="1:18" ht="14.25">
      <c r="A267" s="149"/>
      <c r="B267" s="12" t="s">
        <v>33</v>
      </c>
      <c r="C267" s="13">
        <v>9.9</v>
      </c>
      <c r="D267" s="15">
        <v>5.7</v>
      </c>
      <c r="E267" s="13" t="s">
        <v>24</v>
      </c>
      <c r="F267" s="13" t="s">
        <v>24</v>
      </c>
      <c r="G267" s="114">
        <v>18.8</v>
      </c>
      <c r="H267" s="15">
        <v>8.2</v>
      </c>
      <c r="I267" s="114">
        <v>21.8</v>
      </c>
      <c r="J267" s="114">
        <v>16.5</v>
      </c>
      <c r="K267" s="114">
        <v>24.8</v>
      </c>
      <c r="L267" s="114">
        <v>14.1</v>
      </c>
      <c r="M267" s="114">
        <v>15.6</v>
      </c>
      <c r="N267" s="50">
        <v>10</v>
      </c>
      <c r="O267" s="1"/>
      <c r="P267" s="1"/>
      <c r="Q267" s="114">
        <v>19.6</v>
      </c>
      <c r="R267" s="15">
        <v>8.5</v>
      </c>
    </row>
    <row r="268" spans="1:18" ht="14.25">
      <c r="A268" s="149"/>
      <c r="B268" s="17" t="s">
        <v>8</v>
      </c>
      <c r="C268" s="14">
        <v>52.4</v>
      </c>
      <c r="D268" s="15">
        <v>2.8</v>
      </c>
      <c r="E268" s="14" t="s">
        <v>24</v>
      </c>
      <c r="F268" s="14" t="s">
        <v>24</v>
      </c>
      <c r="G268" s="14">
        <v>32.2</v>
      </c>
      <c r="H268" s="15">
        <v>3.8</v>
      </c>
      <c r="I268" s="14">
        <v>20.5</v>
      </c>
      <c r="J268" s="50">
        <v>9.5</v>
      </c>
      <c r="K268" s="14">
        <v>26.5</v>
      </c>
      <c r="L268" s="50">
        <v>6.9</v>
      </c>
      <c r="M268" s="14">
        <v>24</v>
      </c>
      <c r="N268" s="50">
        <v>4.8</v>
      </c>
      <c r="O268" s="1"/>
      <c r="P268" s="1"/>
      <c r="Q268" s="14">
        <v>20.6</v>
      </c>
      <c r="R268" s="15">
        <v>5.2</v>
      </c>
    </row>
    <row r="269" spans="1:18" ht="14.25">
      <c r="A269" s="149"/>
      <c r="B269" s="61" t="s">
        <v>75</v>
      </c>
      <c r="C269" s="16">
        <v>472.9</v>
      </c>
      <c r="D269" s="52">
        <v>44.3</v>
      </c>
      <c r="E269" s="16" t="s">
        <v>24</v>
      </c>
      <c r="F269" s="16" t="s">
        <v>24</v>
      </c>
      <c r="G269" s="16">
        <v>142.1</v>
      </c>
      <c r="H269" s="52">
        <v>38.4</v>
      </c>
      <c r="I269" s="16">
        <v>90.7</v>
      </c>
      <c r="J269" s="86">
        <v>55.7</v>
      </c>
      <c r="K269" s="16">
        <v>109.6</v>
      </c>
      <c r="L269" s="86">
        <v>50.5</v>
      </c>
      <c r="M269" s="16">
        <v>130.6</v>
      </c>
      <c r="N269" s="86">
        <v>41</v>
      </c>
      <c r="O269" s="1"/>
      <c r="P269" s="1"/>
      <c r="Q269" s="16">
        <v>66.7</v>
      </c>
      <c r="R269" s="52">
        <v>38.6</v>
      </c>
    </row>
    <row r="270" spans="1:18" ht="14.25">
      <c r="A270" s="149"/>
      <c r="B270" s="12" t="s">
        <v>33</v>
      </c>
      <c r="C270" s="13">
        <v>10</v>
      </c>
      <c r="D270" s="15">
        <v>5.8</v>
      </c>
      <c r="E270" s="13" t="s">
        <v>24</v>
      </c>
      <c r="F270" s="13" t="s">
        <v>24</v>
      </c>
      <c r="G270" s="114">
        <v>18.2</v>
      </c>
      <c r="H270" s="15">
        <v>10.3</v>
      </c>
      <c r="I270" s="114">
        <v>24.3</v>
      </c>
      <c r="J270" s="114">
        <v>11.5</v>
      </c>
      <c r="K270" s="114">
        <v>15.7</v>
      </c>
      <c r="L270" s="114">
        <v>15.8</v>
      </c>
      <c r="M270" s="114">
        <v>21.4</v>
      </c>
      <c r="N270" s="50">
        <v>8.2</v>
      </c>
      <c r="O270" s="1"/>
      <c r="P270" s="1"/>
      <c r="Q270" s="114">
        <v>17.9</v>
      </c>
      <c r="R270" s="15">
        <v>6</v>
      </c>
    </row>
    <row r="271" spans="1:18" ht="14.25">
      <c r="A271" s="149"/>
      <c r="B271" s="17" t="s">
        <v>8</v>
      </c>
      <c r="C271" s="14">
        <v>92.5</v>
      </c>
      <c r="D271" s="15">
        <v>5</v>
      </c>
      <c r="E271" s="14" t="s">
        <v>24</v>
      </c>
      <c r="F271" s="14" t="s">
        <v>24</v>
      </c>
      <c r="G271" s="14">
        <v>50.6</v>
      </c>
      <c r="H271" s="15">
        <v>7.7</v>
      </c>
      <c r="I271" s="14">
        <v>43.2</v>
      </c>
      <c r="J271" s="50">
        <v>12.5</v>
      </c>
      <c r="K271" s="14">
        <v>33.7</v>
      </c>
      <c r="L271" s="50">
        <v>15.6</v>
      </c>
      <c r="M271" s="14">
        <v>54.7</v>
      </c>
      <c r="N271" s="50">
        <v>6.6</v>
      </c>
      <c r="O271" s="1"/>
      <c r="P271" s="1"/>
      <c r="Q271" s="14">
        <v>23.4</v>
      </c>
      <c r="R271" s="15">
        <v>4.6</v>
      </c>
    </row>
    <row r="272" spans="1:18" ht="14.25">
      <c r="A272" s="149"/>
      <c r="B272" s="51" t="s">
        <v>29</v>
      </c>
      <c r="C272" s="16">
        <v>61.7</v>
      </c>
      <c r="D272" s="52">
        <v>5.8</v>
      </c>
      <c r="E272" s="16" t="s">
        <v>24</v>
      </c>
      <c r="F272" s="16" t="s">
        <v>24</v>
      </c>
      <c r="G272" s="16">
        <v>15.7</v>
      </c>
      <c r="H272" s="52">
        <v>4.2</v>
      </c>
      <c r="I272" s="16">
        <v>1.9</v>
      </c>
      <c r="J272" s="86">
        <v>1.2</v>
      </c>
      <c r="K272" s="16">
        <v>26.9</v>
      </c>
      <c r="L272" s="86">
        <v>12.4</v>
      </c>
      <c r="M272" s="16">
        <v>17.1</v>
      </c>
      <c r="N272" s="86">
        <v>5.4</v>
      </c>
      <c r="O272" s="1"/>
      <c r="P272" s="1"/>
      <c r="Q272" s="16">
        <v>6.6</v>
      </c>
      <c r="R272" s="52">
        <v>3.8</v>
      </c>
    </row>
    <row r="273" spans="1:18" ht="14.25">
      <c r="A273" s="149"/>
      <c r="B273" s="12" t="s">
        <v>33</v>
      </c>
      <c r="C273" s="50">
        <v>32.8</v>
      </c>
      <c r="D273" s="15">
        <v>27.6</v>
      </c>
      <c r="E273" s="13" t="s">
        <v>24</v>
      </c>
      <c r="F273" s="13" t="s">
        <v>24</v>
      </c>
      <c r="G273" s="50">
        <v>74.5</v>
      </c>
      <c r="H273" s="50">
        <v>60.7</v>
      </c>
      <c r="I273" s="50">
        <v>63.2</v>
      </c>
      <c r="J273" s="50">
        <v>61</v>
      </c>
      <c r="K273" s="50">
        <v>58.1</v>
      </c>
      <c r="L273" s="50">
        <v>45.4</v>
      </c>
      <c r="M273" s="50">
        <v>30.4</v>
      </c>
      <c r="N273" s="50">
        <v>22.4</v>
      </c>
      <c r="O273" s="1"/>
      <c r="P273" s="1"/>
      <c r="Q273" s="50">
        <v>20.4</v>
      </c>
      <c r="R273" s="15">
        <v>17.7</v>
      </c>
    </row>
    <row r="274" spans="1:18" ht="14.25">
      <c r="A274" s="150"/>
      <c r="B274" s="18" t="s">
        <v>8</v>
      </c>
      <c r="C274" s="19">
        <v>39.7</v>
      </c>
      <c r="D274" s="20">
        <v>3.1</v>
      </c>
      <c r="E274" s="19" t="s">
        <v>24</v>
      </c>
      <c r="F274" s="19" t="s">
        <v>24</v>
      </c>
      <c r="G274" s="19">
        <v>22.9</v>
      </c>
      <c r="H274" s="20">
        <v>5</v>
      </c>
      <c r="I274" s="19">
        <v>2.4</v>
      </c>
      <c r="J274" s="87">
        <v>1.4</v>
      </c>
      <c r="K274" s="19">
        <v>30.7</v>
      </c>
      <c r="L274" s="87">
        <v>11</v>
      </c>
      <c r="M274" s="19">
        <v>10.2</v>
      </c>
      <c r="N274" s="87">
        <v>2.4</v>
      </c>
      <c r="O274" s="1"/>
      <c r="P274" s="1"/>
      <c r="Q274" s="19">
        <v>2.6</v>
      </c>
      <c r="R274" s="20">
        <v>1.3</v>
      </c>
    </row>
    <row r="275" spans="1:18" ht="14.25">
      <c r="A275" s="148" t="s">
        <v>51</v>
      </c>
      <c r="B275" s="60" t="s">
        <v>73</v>
      </c>
      <c r="C275" s="11">
        <v>47.3</v>
      </c>
      <c r="D275" s="41">
        <v>4.4</v>
      </c>
      <c r="E275" s="11" t="s">
        <v>24</v>
      </c>
      <c r="F275" s="11" t="s">
        <v>24</v>
      </c>
      <c r="G275" s="11">
        <v>17.4</v>
      </c>
      <c r="H275" s="41">
        <v>4.7</v>
      </c>
      <c r="I275" s="11">
        <v>6.9</v>
      </c>
      <c r="J275" s="85">
        <v>4.2</v>
      </c>
      <c r="K275" s="11">
        <v>5.1</v>
      </c>
      <c r="L275" s="85">
        <v>2.3</v>
      </c>
      <c r="M275" s="11">
        <v>18</v>
      </c>
      <c r="N275" s="85">
        <v>5.6</v>
      </c>
      <c r="O275" s="1"/>
      <c r="P275" s="1"/>
      <c r="Q275" s="11">
        <v>6.6</v>
      </c>
      <c r="R275" s="41">
        <v>3.8</v>
      </c>
    </row>
    <row r="276" spans="1:18" ht="14.25">
      <c r="A276" s="149"/>
      <c r="B276" s="12" t="s">
        <v>33</v>
      </c>
      <c r="C276" s="114">
        <v>14.9</v>
      </c>
      <c r="D276" s="15">
        <v>15.1</v>
      </c>
      <c r="E276" s="13" t="s">
        <v>24</v>
      </c>
      <c r="F276" s="13" t="s">
        <v>24</v>
      </c>
      <c r="G276" s="50">
        <v>21.7</v>
      </c>
      <c r="H276" s="50">
        <v>27.6</v>
      </c>
      <c r="I276" s="50">
        <v>47.9</v>
      </c>
      <c r="J276" s="50">
        <v>45.7</v>
      </c>
      <c r="K276" s="50">
        <v>31</v>
      </c>
      <c r="L276" s="50">
        <v>30.2</v>
      </c>
      <c r="M276" s="50">
        <v>26</v>
      </c>
      <c r="N276" s="50">
        <v>22</v>
      </c>
      <c r="O276" s="1"/>
      <c r="P276" s="1"/>
      <c r="Q276" s="50">
        <v>24.3</v>
      </c>
      <c r="R276" s="15">
        <v>26.6</v>
      </c>
    </row>
    <row r="277" spans="1:18" ht="14.25">
      <c r="A277" s="149"/>
      <c r="B277" s="17" t="s">
        <v>8</v>
      </c>
      <c r="C277" s="14">
        <v>13.8</v>
      </c>
      <c r="D277" s="15">
        <v>1.3</v>
      </c>
      <c r="E277" s="14" t="s">
        <v>24</v>
      </c>
      <c r="F277" s="14" t="s">
        <v>24</v>
      </c>
      <c r="G277" s="14">
        <v>7.4</v>
      </c>
      <c r="H277" s="15">
        <v>2.5</v>
      </c>
      <c r="I277" s="14">
        <v>6.5</v>
      </c>
      <c r="J277" s="50">
        <v>3.8</v>
      </c>
      <c r="K277" s="14">
        <v>3.1</v>
      </c>
      <c r="L277" s="50">
        <v>1.4</v>
      </c>
      <c r="M277" s="14">
        <v>9.2</v>
      </c>
      <c r="N277" s="50">
        <v>2.4</v>
      </c>
      <c r="O277" s="1"/>
      <c r="P277" s="1"/>
      <c r="Q277" s="14">
        <v>3.1</v>
      </c>
      <c r="R277" s="15">
        <v>2</v>
      </c>
    </row>
    <row r="278" spans="1:18" ht="24">
      <c r="A278" s="149"/>
      <c r="B278" s="61" t="s">
        <v>74</v>
      </c>
      <c r="C278" s="16">
        <v>171.5</v>
      </c>
      <c r="D278" s="52">
        <v>16</v>
      </c>
      <c r="E278" s="16" t="s">
        <v>24</v>
      </c>
      <c r="F278" s="16" t="s">
        <v>24</v>
      </c>
      <c r="G278" s="16">
        <v>58.2</v>
      </c>
      <c r="H278" s="52">
        <v>15.7</v>
      </c>
      <c r="I278" s="16">
        <v>24.3</v>
      </c>
      <c r="J278" s="86">
        <v>14.9</v>
      </c>
      <c r="K278" s="16">
        <v>39</v>
      </c>
      <c r="L278" s="86">
        <v>18</v>
      </c>
      <c r="M278" s="16">
        <v>49.9</v>
      </c>
      <c r="N278" s="86">
        <v>15.6</v>
      </c>
      <c r="O278" s="1"/>
      <c r="P278" s="1"/>
      <c r="Q278" s="16">
        <v>24.3</v>
      </c>
      <c r="R278" s="52">
        <v>14.1</v>
      </c>
    </row>
    <row r="279" spans="1:18" ht="14.25">
      <c r="A279" s="149"/>
      <c r="B279" s="12" t="s">
        <v>33</v>
      </c>
      <c r="C279" s="114">
        <v>10.6</v>
      </c>
      <c r="D279" s="15">
        <v>7.1</v>
      </c>
      <c r="E279" s="13" t="s">
        <v>24</v>
      </c>
      <c r="F279" s="13" t="s">
        <v>24</v>
      </c>
      <c r="G279" s="114">
        <v>18.1</v>
      </c>
      <c r="H279" s="15">
        <v>11</v>
      </c>
      <c r="I279" s="50">
        <v>29.8</v>
      </c>
      <c r="J279" s="50">
        <v>28.8</v>
      </c>
      <c r="K279" s="50">
        <v>26</v>
      </c>
      <c r="L279" s="50">
        <v>14.8</v>
      </c>
      <c r="M279" s="114">
        <v>15.8</v>
      </c>
      <c r="N279" s="50">
        <v>8.5</v>
      </c>
      <c r="O279" s="1"/>
      <c r="P279" s="1"/>
      <c r="Q279" s="114">
        <v>19.2</v>
      </c>
      <c r="R279" s="15">
        <v>10</v>
      </c>
    </row>
    <row r="280" spans="1:18" ht="14.25">
      <c r="A280" s="149"/>
      <c r="B280" s="17" t="s">
        <v>8</v>
      </c>
      <c r="C280" s="14">
        <v>35.5</v>
      </c>
      <c r="D280" s="15">
        <v>2.2</v>
      </c>
      <c r="E280" s="14" t="s">
        <v>24</v>
      </c>
      <c r="F280" s="14" t="s">
        <v>24</v>
      </c>
      <c r="G280" s="14">
        <v>20.6</v>
      </c>
      <c r="H280" s="15">
        <v>3.4</v>
      </c>
      <c r="I280" s="14">
        <v>14.2</v>
      </c>
      <c r="J280" s="50">
        <v>8.4</v>
      </c>
      <c r="K280" s="14">
        <v>19.9</v>
      </c>
      <c r="L280" s="50">
        <v>5.2</v>
      </c>
      <c r="M280" s="14">
        <v>15.4</v>
      </c>
      <c r="N280" s="50">
        <v>2.6</v>
      </c>
      <c r="O280" s="1"/>
      <c r="P280" s="1"/>
      <c r="Q280" s="14">
        <v>9.1</v>
      </c>
      <c r="R280" s="15">
        <v>2.8</v>
      </c>
    </row>
    <row r="281" spans="1:18" ht="14.25">
      <c r="A281" s="149"/>
      <c r="B281" s="61" t="s">
        <v>75</v>
      </c>
      <c r="C281" s="16">
        <v>847.5</v>
      </c>
      <c r="D281" s="52">
        <v>79.3</v>
      </c>
      <c r="E281" s="16" t="s">
        <v>24</v>
      </c>
      <c r="F281" s="16" t="s">
        <v>24</v>
      </c>
      <c r="G281" s="16">
        <v>293.6</v>
      </c>
      <c r="H281" s="52">
        <v>79.4</v>
      </c>
      <c r="I281" s="16">
        <v>131.4</v>
      </c>
      <c r="J281" s="86">
        <v>80.7</v>
      </c>
      <c r="K281" s="16">
        <v>172.6</v>
      </c>
      <c r="L281" s="86">
        <v>79.5</v>
      </c>
      <c r="M281" s="16">
        <v>249.9</v>
      </c>
      <c r="N281" s="86">
        <v>78.4</v>
      </c>
      <c r="O281" s="1"/>
      <c r="P281" s="1"/>
      <c r="Q281" s="16">
        <v>140.6</v>
      </c>
      <c r="R281" s="52">
        <v>81.5</v>
      </c>
    </row>
    <row r="282" spans="1:18" ht="14.25">
      <c r="A282" s="149"/>
      <c r="B282" s="12" t="s">
        <v>33</v>
      </c>
      <c r="C282" s="13">
        <v>9.8</v>
      </c>
      <c r="D282" s="15">
        <v>1.7</v>
      </c>
      <c r="E282" s="13" t="s">
        <v>24</v>
      </c>
      <c r="F282" s="13" t="s">
        <v>24</v>
      </c>
      <c r="G282" s="114">
        <v>19.7</v>
      </c>
      <c r="H282" s="114">
        <v>2.7</v>
      </c>
      <c r="I282" s="114">
        <v>22.3</v>
      </c>
      <c r="J282" s="114">
        <v>6.6</v>
      </c>
      <c r="K282" s="114">
        <v>18.4</v>
      </c>
      <c r="L282" s="114">
        <v>3.4</v>
      </c>
      <c r="M282" s="114">
        <v>16.5</v>
      </c>
      <c r="N282" s="50">
        <v>1.9</v>
      </c>
      <c r="O282" s="1"/>
      <c r="P282" s="1"/>
      <c r="Q282" s="114">
        <v>16.4</v>
      </c>
      <c r="R282" s="15">
        <v>1.9</v>
      </c>
    </row>
    <row r="283" spans="1:18" ht="14.25">
      <c r="A283" s="149"/>
      <c r="B283" s="17" t="s">
        <v>8</v>
      </c>
      <c r="C283" s="14">
        <v>163.1</v>
      </c>
      <c r="D283" s="15">
        <v>2.6</v>
      </c>
      <c r="E283" s="14" t="s">
        <v>24</v>
      </c>
      <c r="F283" s="14" t="s">
        <v>24</v>
      </c>
      <c r="G283" s="14">
        <v>113.5</v>
      </c>
      <c r="H283" s="15">
        <v>4.3</v>
      </c>
      <c r="I283" s="14">
        <v>57.4</v>
      </c>
      <c r="J283" s="50">
        <v>10.4</v>
      </c>
      <c r="K283" s="14">
        <v>62.2</v>
      </c>
      <c r="L283" s="50">
        <v>5.3</v>
      </c>
      <c r="M283" s="14">
        <v>81</v>
      </c>
      <c r="N283" s="50">
        <v>3</v>
      </c>
      <c r="O283" s="1"/>
      <c r="P283" s="1"/>
      <c r="Q283" s="14">
        <v>45.3</v>
      </c>
      <c r="R283" s="15">
        <v>3</v>
      </c>
    </row>
    <row r="284" spans="1:18" ht="14.25">
      <c r="A284" s="149"/>
      <c r="B284" s="51" t="s">
        <v>29</v>
      </c>
      <c r="C284" s="16">
        <v>2.3</v>
      </c>
      <c r="D284" s="52">
        <v>0.2</v>
      </c>
      <c r="E284" s="16" t="s">
        <v>24</v>
      </c>
      <c r="F284" s="16" t="s">
        <v>24</v>
      </c>
      <c r="G284" s="16">
        <v>0.5</v>
      </c>
      <c r="H284" s="52">
        <v>0.1</v>
      </c>
      <c r="I284" s="16">
        <v>0.3</v>
      </c>
      <c r="J284" s="86">
        <v>0.2</v>
      </c>
      <c r="K284" s="16">
        <v>0.4</v>
      </c>
      <c r="L284" s="86">
        <v>0.2</v>
      </c>
      <c r="M284" s="16">
        <v>1.1</v>
      </c>
      <c r="N284" s="86">
        <v>0.4</v>
      </c>
      <c r="O284" s="1"/>
      <c r="P284" s="1"/>
      <c r="Q284" s="16">
        <v>1.1</v>
      </c>
      <c r="R284" s="52">
        <v>0.7</v>
      </c>
    </row>
    <row r="285" spans="1:18" ht="14.25">
      <c r="A285" s="149"/>
      <c r="B285" s="12" t="s">
        <v>33</v>
      </c>
      <c r="C285" s="50">
        <v>32</v>
      </c>
      <c r="D285" s="15">
        <v>32.8</v>
      </c>
      <c r="E285" s="13" t="s">
        <v>24</v>
      </c>
      <c r="F285" s="13" t="s">
        <v>24</v>
      </c>
      <c r="G285" s="50">
        <v>83.2</v>
      </c>
      <c r="H285" s="50">
        <v>84.8</v>
      </c>
      <c r="I285" s="50">
        <v>103.5</v>
      </c>
      <c r="J285" s="50">
        <v>104.2</v>
      </c>
      <c r="K285" s="50">
        <v>100.9</v>
      </c>
      <c r="L285" s="50">
        <v>100.9</v>
      </c>
      <c r="M285" s="50">
        <v>33.8</v>
      </c>
      <c r="N285" s="50">
        <v>36.3</v>
      </c>
      <c r="O285" s="1"/>
      <c r="P285" s="1"/>
      <c r="Q285" s="50">
        <v>33.8</v>
      </c>
      <c r="R285" s="15">
        <v>35.5</v>
      </c>
    </row>
    <row r="286" spans="1:18" ht="14.25">
      <c r="A286" s="150"/>
      <c r="B286" s="18" t="s">
        <v>8</v>
      </c>
      <c r="C286" s="19">
        <v>1.4</v>
      </c>
      <c r="D286" s="20">
        <v>0.1</v>
      </c>
      <c r="E286" s="19" t="s">
        <v>24</v>
      </c>
      <c r="F286" s="19" t="s">
        <v>24</v>
      </c>
      <c r="G286" s="19">
        <v>0.8</v>
      </c>
      <c r="H286" s="20">
        <v>0.2</v>
      </c>
      <c r="I286" s="19">
        <v>0.5</v>
      </c>
      <c r="J286" s="87">
        <v>0.3</v>
      </c>
      <c r="K286" s="19">
        <v>0.7</v>
      </c>
      <c r="L286" s="87">
        <v>0.3</v>
      </c>
      <c r="M286" s="19">
        <v>0.8</v>
      </c>
      <c r="N286" s="87">
        <v>0.3</v>
      </c>
      <c r="O286" s="1"/>
      <c r="P286" s="1"/>
      <c r="Q286" s="19">
        <v>0.8</v>
      </c>
      <c r="R286" s="20">
        <v>0.5</v>
      </c>
    </row>
    <row r="287" spans="1:18" ht="14.25">
      <c r="A287" s="148" t="s">
        <v>52</v>
      </c>
      <c r="B287" s="60" t="s">
        <v>73</v>
      </c>
      <c r="C287" s="11">
        <v>131.7</v>
      </c>
      <c r="D287" s="41">
        <v>12.3</v>
      </c>
      <c r="E287" s="11" t="s">
        <v>24</v>
      </c>
      <c r="F287" s="11" t="s">
        <v>24</v>
      </c>
      <c r="G287" s="11">
        <v>49.1</v>
      </c>
      <c r="H287" s="41">
        <v>13.3</v>
      </c>
      <c r="I287" s="11">
        <v>21.3</v>
      </c>
      <c r="J287" s="85">
        <v>13.1</v>
      </c>
      <c r="K287" s="11">
        <v>11.5</v>
      </c>
      <c r="L287" s="85">
        <v>5.3</v>
      </c>
      <c r="M287" s="11">
        <v>49.9</v>
      </c>
      <c r="N287" s="85">
        <v>15.6</v>
      </c>
      <c r="O287" s="1"/>
      <c r="P287" s="1"/>
      <c r="Q287" s="11">
        <v>17.8</v>
      </c>
      <c r="R287" s="41">
        <v>10.3</v>
      </c>
    </row>
    <row r="288" spans="1:18" ht="14.25">
      <c r="A288" s="149"/>
      <c r="B288" s="12" t="s">
        <v>33</v>
      </c>
      <c r="C288" s="114">
        <v>11.6</v>
      </c>
      <c r="D288" s="15">
        <v>11.4</v>
      </c>
      <c r="E288" s="13" t="s">
        <v>24</v>
      </c>
      <c r="F288" s="13" t="s">
        <v>24</v>
      </c>
      <c r="G288" s="50">
        <v>18.3</v>
      </c>
      <c r="H288" s="50">
        <v>22.9</v>
      </c>
      <c r="I288" s="50">
        <v>26.4</v>
      </c>
      <c r="J288" s="50">
        <v>23.8</v>
      </c>
      <c r="K288" s="50">
        <v>37.5</v>
      </c>
      <c r="L288" s="50">
        <v>34.7</v>
      </c>
      <c r="M288" s="50">
        <v>20.4</v>
      </c>
      <c r="N288" s="50">
        <v>15.3</v>
      </c>
      <c r="O288" s="1"/>
      <c r="P288" s="1"/>
      <c r="Q288" s="50">
        <v>21</v>
      </c>
      <c r="R288" s="15">
        <v>20.2</v>
      </c>
    </row>
    <row r="289" spans="1:18" ht="14.25">
      <c r="A289" s="149"/>
      <c r="B289" s="17" t="s">
        <v>8</v>
      </c>
      <c r="C289" s="14">
        <v>30</v>
      </c>
      <c r="D289" s="15">
        <v>2.8</v>
      </c>
      <c r="E289" s="14" t="s">
        <v>24</v>
      </c>
      <c r="F289" s="14" t="s">
        <v>24</v>
      </c>
      <c r="G289" s="14">
        <v>17.6</v>
      </c>
      <c r="H289" s="15">
        <v>6</v>
      </c>
      <c r="I289" s="14">
        <v>11</v>
      </c>
      <c r="J289" s="50">
        <v>6.1</v>
      </c>
      <c r="K289" s="14">
        <v>8.4</v>
      </c>
      <c r="L289" s="50">
        <v>3.6</v>
      </c>
      <c r="M289" s="14">
        <v>19.9</v>
      </c>
      <c r="N289" s="50">
        <v>4.7</v>
      </c>
      <c r="O289" s="1"/>
      <c r="P289" s="1"/>
      <c r="Q289" s="14">
        <v>7.3</v>
      </c>
      <c r="R289" s="15">
        <v>4.1</v>
      </c>
    </row>
    <row r="290" spans="1:18" ht="24">
      <c r="A290" s="149"/>
      <c r="B290" s="61" t="s">
        <v>74</v>
      </c>
      <c r="C290" s="16">
        <v>249.2</v>
      </c>
      <c r="D290" s="52">
        <v>23.3</v>
      </c>
      <c r="E290" s="16" t="s">
        <v>24</v>
      </c>
      <c r="F290" s="16" t="s">
        <v>24</v>
      </c>
      <c r="G290" s="16">
        <v>74.4</v>
      </c>
      <c r="H290" s="52">
        <v>20.1</v>
      </c>
      <c r="I290" s="16">
        <v>59.3</v>
      </c>
      <c r="J290" s="86">
        <v>36.4</v>
      </c>
      <c r="K290" s="16">
        <v>37.5</v>
      </c>
      <c r="L290" s="86">
        <v>17.3</v>
      </c>
      <c r="M290" s="16">
        <v>78</v>
      </c>
      <c r="N290" s="86">
        <v>24.5</v>
      </c>
      <c r="O290" s="1"/>
      <c r="P290" s="1"/>
      <c r="Q290" s="16">
        <v>36.2</v>
      </c>
      <c r="R290" s="52">
        <v>21</v>
      </c>
    </row>
    <row r="291" spans="1:18" ht="14.25">
      <c r="A291" s="149"/>
      <c r="B291" s="12" t="s">
        <v>33</v>
      </c>
      <c r="C291" s="114">
        <v>13.8</v>
      </c>
      <c r="D291" s="15">
        <v>11.1</v>
      </c>
      <c r="E291" s="13" t="s">
        <v>24</v>
      </c>
      <c r="F291" s="13" t="s">
        <v>24</v>
      </c>
      <c r="G291" s="50">
        <v>16.8</v>
      </c>
      <c r="H291" s="15">
        <v>20</v>
      </c>
      <c r="I291" s="114">
        <v>37.5</v>
      </c>
      <c r="J291" s="50">
        <v>23.1</v>
      </c>
      <c r="K291" s="50">
        <v>20.7</v>
      </c>
      <c r="L291" s="50">
        <v>19.9</v>
      </c>
      <c r="M291" s="114">
        <v>27.7</v>
      </c>
      <c r="N291" s="50">
        <v>15.3</v>
      </c>
      <c r="O291" s="1"/>
      <c r="P291" s="1"/>
      <c r="Q291" s="114">
        <v>17.7</v>
      </c>
      <c r="R291" s="15">
        <v>11.2</v>
      </c>
    </row>
    <row r="292" spans="1:18" ht="14.25">
      <c r="A292" s="149"/>
      <c r="B292" s="17" t="s">
        <v>8</v>
      </c>
      <c r="C292" s="14">
        <v>67.2</v>
      </c>
      <c r="D292" s="15">
        <v>5.1</v>
      </c>
      <c r="E292" s="14" t="s">
        <v>24</v>
      </c>
      <c r="F292" s="14" t="s">
        <v>24</v>
      </c>
      <c r="G292" s="14">
        <v>24.5</v>
      </c>
      <c r="H292" s="15">
        <v>7.9</v>
      </c>
      <c r="I292" s="14">
        <v>43.5</v>
      </c>
      <c r="J292" s="50">
        <v>16.5</v>
      </c>
      <c r="K292" s="14">
        <v>15.2</v>
      </c>
      <c r="L292" s="50">
        <v>6.8</v>
      </c>
      <c r="M292" s="14">
        <v>42.4</v>
      </c>
      <c r="N292" s="50">
        <v>7.3</v>
      </c>
      <c r="O292" s="1"/>
      <c r="P292" s="1"/>
      <c r="Q292" s="14">
        <v>12.6</v>
      </c>
      <c r="R292" s="15">
        <v>4.6</v>
      </c>
    </row>
    <row r="293" spans="1:18" ht="14.25">
      <c r="A293" s="149"/>
      <c r="B293" s="61" t="s">
        <v>75</v>
      </c>
      <c r="C293" s="16">
        <v>678.8</v>
      </c>
      <c r="D293" s="52">
        <v>63.5</v>
      </c>
      <c r="E293" s="16" t="s">
        <v>24</v>
      </c>
      <c r="F293" s="16" t="s">
        <v>24</v>
      </c>
      <c r="G293" s="16">
        <v>245.1</v>
      </c>
      <c r="H293" s="52">
        <v>66.3</v>
      </c>
      <c r="I293" s="16">
        <v>82</v>
      </c>
      <c r="J293" s="86">
        <v>50.4</v>
      </c>
      <c r="K293" s="16">
        <v>166.8</v>
      </c>
      <c r="L293" s="86">
        <v>76.8</v>
      </c>
      <c r="M293" s="16">
        <v>185</v>
      </c>
      <c r="N293" s="86">
        <v>58</v>
      </c>
      <c r="O293" s="1"/>
      <c r="P293" s="1"/>
      <c r="Q293" s="16">
        <v>117.3</v>
      </c>
      <c r="R293" s="52">
        <v>68</v>
      </c>
    </row>
    <row r="294" spans="1:18" ht="14.25">
      <c r="A294" s="149"/>
      <c r="B294" s="12" t="s">
        <v>33</v>
      </c>
      <c r="C294" s="114">
        <v>11.5</v>
      </c>
      <c r="D294" s="15">
        <v>5.4</v>
      </c>
      <c r="E294" s="13" t="s">
        <v>24</v>
      </c>
      <c r="F294" s="13" t="s">
        <v>24</v>
      </c>
      <c r="G294" s="114">
        <v>25.6</v>
      </c>
      <c r="H294" s="114">
        <v>9.8</v>
      </c>
      <c r="I294" s="114">
        <v>16.8</v>
      </c>
      <c r="J294" s="50">
        <v>13.5</v>
      </c>
      <c r="K294" s="114">
        <v>21.5</v>
      </c>
      <c r="L294" s="114">
        <v>6.1</v>
      </c>
      <c r="M294" s="114">
        <v>14.1</v>
      </c>
      <c r="N294" s="50">
        <v>9.5</v>
      </c>
      <c r="O294" s="1"/>
      <c r="P294" s="1"/>
      <c r="Q294" s="114">
        <v>18.4</v>
      </c>
      <c r="R294" s="15">
        <v>5.4</v>
      </c>
    </row>
    <row r="295" spans="1:18" ht="14.25">
      <c r="A295" s="149"/>
      <c r="B295" s="17" t="s">
        <v>8</v>
      </c>
      <c r="C295" s="14">
        <v>152.9</v>
      </c>
      <c r="D295" s="15">
        <v>6.8</v>
      </c>
      <c r="E295" s="14" t="s">
        <v>24</v>
      </c>
      <c r="F295" s="14" t="s">
        <v>24</v>
      </c>
      <c r="G295" s="14">
        <v>122.9</v>
      </c>
      <c r="H295" s="15">
        <v>12.7</v>
      </c>
      <c r="I295" s="14">
        <v>27.1</v>
      </c>
      <c r="J295" s="50">
        <v>13.3</v>
      </c>
      <c r="K295" s="14">
        <v>70.3</v>
      </c>
      <c r="L295" s="50">
        <v>9.1</v>
      </c>
      <c r="M295" s="14">
        <v>51.1</v>
      </c>
      <c r="N295" s="50">
        <v>10.9</v>
      </c>
      <c r="O295" s="1"/>
      <c r="P295" s="1"/>
      <c r="Q295" s="14">
        <v>42.2</v>
      </c>
      <c r="R295" s="15">
        <v>7.2</v>
      </c>
    </row>
    <row r="296" spans="1:18" ht="14.25">
      <c r="A296" s="149"/>
      <c r="B296" s="51" t="s">
        <v>29</v>
      </c>
      <c r="C296" s="16">
        <v>8.7</v>
      </c>
      <c r="D296" s="52">
        <v>0.8</v>
      </c>
      <c r="E296" s="16" t="s">
        <v>24</v>
      </c>
      <c r="F296" s="16" t="s">
        <v>24</v>
      </c>
      <c r="G296" s="16">
        <v>1.1</v>
      </c>
      <c r="H296" s="52">
        <v>0.3</v>
      </c>
      <c r="I296" s="16">
        <v>0.3</v>
      </c>
      <c r="J296" s="86">
        <v>0.2</v>
      </c>
      <c r="K296" s="16">
        <v>1.3</v>
      </c>
      <c r="L296" s="86">
        <v>0.6</v>
      </c>
      <c r="M296" s="16">
        <v>6</v>
      </c>
      <c r="N296" s="86">
        <v>1.9</v>
      </c>
      <c r="O296" s="1"/>
      <c r="P296" s="1"/>
      <c r="Q296" s="16">
        <v>1.3</v>
      </c>
      <c r="R296" s="52">
        <v>0.7</v>
      </c>
    </row>
    <row r="297" spans="1:18" ht="14.25">
      <c r="A297" s="149"/>
      <c r="B297" s="12" t="s">
        <v>33</v>
      </c>
      <c r="C297" s="50">
        <v>53.2</v>
      </c>
      <c r="D297" s="15">
        <v>50.4</v>
      </c>
      <c r="E297" s="13" t="s">
        <v>24</v>
      </c>
      <c r="F297" s="13" t="s">
        <v>24</v>
      </c>
      <c r="G297" s="50">
        <v>62</v>
      </c>
      <c r="H297" s="50">
        <v>63.2</v>
      </c>
      <c r="I297" s="50">
        <v>103.5</v>
      </c>
      <c r="J297" s="50">
        <v>104.2</v>
      </c>
      <c r="K297" s="50">
        <v>50</v>
      </c>
      <c r="L297" s="50">
        <v>50.6</v>
      </c>
      <c r="M297" s="50">
        <v>75</v>
      </c>
      <c r="N297" s="50">
        <v>64.3</v>
      </c>
      <c r="O297" s="1"/>
      <c r="P297" s="1"/>
      <c r="Q297" s="50">
        <v>38.5</v>
      </c>
      <c r="R297" s="15">
        <v>42.4</v>
      </c>
    </row>
    <row r="298" spans="1:18" ht="14.25">
      <c r="A298" s="150"/>
      <c r="B298" s="18" t="s">
        <v>8</v>
      </c>
      <c r="C298" s="19">
        <v>9.1</v>
      </c>
      <c r="D298" s="20">
        <v>0.8</v>
      </c>
      <c r="E298" s="19" t="s">
        <v>24</v>
      </c>
      <c r="F298" s="19" t="s">
        <v>24</v>
      </c>
      <c r="G298" s="19">
        <v>1.4</v>
      </c>
      <c r="H298" s="20">
        <v>0.4</v>
      </c>
      <c r="I298" s="19">
        <v>0.5</v>
      </c>
      <c r="J298" s="87">
        <v>0.3</v>
      </c>
      <c r="K298" s="19">
        <v>1.3</v>
      </c>
      <c r="L298" s="87">
        <v>0.6</v>
      </c>
      <c r="M298" s="19">
        <v>8.9</v>
      </c>
      <c r="N298" s="87">
        <v>2.4</v>
      </c>
      <c r="O298" s="1"/>
      <c r="P298" s="1"/>
      <c r="Q298" s="19">
        <v>1</v>
      </c>
      <c r="R298" s="20">
        <v>0.6</v>
      </c>
    </row>
    <row r="299" spans="1:18" ht="14.25">
      <c r="A299" s="148" t="s">
        <v>53</v>
      </c>
      <c r="B299" s="60" t="s">
        <v>73</v>
      </c>
      <c r="C299" s="11">
        <v>224</v>
      </c>
      <c r="D299" s="41">
        <v>21</v>
      </c>
      <c r="E299" s="11" t="s">
        <v>24</v>
      </c>
      <c r="F299" s="11" t="s">
        <v>24</v>
      </c>
      <c r="G299" s="11">
        <v>68.8</v>
      </c>
      <c r="H299" s="41">
        <v>18.6</v>
      </c>
      <c r="I299" s="11">
        <v>39.9</v>
      </c>
      <c r="J299" s="85">
        <v>24.5</v>
      </c>
      <c r="K299" s="11">
        <v>37.5</v>
      </c>
      <c r="L299" s="85">
        <v>17.3</v>
      </c>
      <c r="M299" s="11">
        <v>77.8</v>
      </c>
      <c r="N299" s="85">
        <v>24.4</v>
      </c>
      <c r="O299" s="1"/>
      <c r="P299" s="1"/>
      <c r="Q299" s="11">
        <v>29.7</v>
      </c>
      <c r="R299" s="41">
        <v>17.2</v>
      </c>
    </row>
    <row r="300" spans="1:18" ht="14.25">
      <c r="A300" s="149"/>
      <c r="B300" s="12" t="s">
        <v>33</v>
      </c>
      <c r="C300" s="13">
        <v>8.8</v>
      </c>
      <c r="D300" s="15">
        <v>9.6</v>
      </c>
      <c r="E300" s="13" t="s">
        <v>24</v>
      </c>
      <c r="F300" s="13" t="s">
        <v>24</v>
      </c>
      <c r="G300" s="50">
        <v>17.5</v>
      </c>
      <c r="H300" s="50">
        <v>20.7</v>
      </c>
      <c r="I300" s="50">
        <v>20</v>
      </c>
      <c r="J300" s="50">
        <v>20.6</v>
      </c>
      <c r="K300" s="50">
        <v>19.5</v>
      </c>
      <c r="L300" s="50">
        <v>19.3</v>
      </c>
      <c r="M300" s="114">
        <v>14.4</v>
      </c>
      <c r="N300" s="50">
        <v>14.5</v>
      </c>
      <c r="O300" s="1"/>
      <c r="P300" s="1"/>
      <c r="Q300" s="50">
        <v>14.4</v>
      </c>
      <c r="R300" s="15">
        <v>17.7</v>
      </c>
    </row>
    <row r="301" spans="1:18" ht="14.25">
      <c r="A301" s="149"/>
      <c r="B301" s="17" t="s">
        <v>8</v>
      </c>
      <c r="C301" s="14">
        <v>38.7</v>
      </c>
      <c r="D301" s="15">
        <v>4</v>
      </c>
      <c r="E301" s="14" t="s">
        <v>24</v>
      </c>
      <c r="F301" s="14" t="s">
        <v>24</v>
      </c>
      <c r="G301" s="14">
        <v>23.7</v>
      </c>
      <c r="H301" s="15">
        <v>7.6</v>
      </c>
      <c r="I301" s="14">
        <v>15.6</v>
      </c>
      <c r="J301" s="50">
        <v>9.9</v>
      </c>
      <c r="K301" s="14">
        <v>14.4</v>
      </c>
      <c r="L301" s="50">
        <v>6.5</v>
      </c>
      <c r="M301" s="14">
        <v>22</v>
      </c>
      <c r="N301" s="50">
        <v>7</v>
      </c>
      <c r="O301" s="1"/>
      <c r="P301" s="1"/>
      <c r="Q301" s="14">
        <v>8.4</v>
      </c>
      <c r="R301" s="15">
        <v>6</v>
      </c>
    </row>
    <row r="302" spans="1:18" ht="24">
      <c r="A302" s="149"/>
      <c r="B302" s="61" t="s">
        <v>74</v>
      </c>
      <c r="C302" s="16">
        <v>313.7</v>
      </c>
      <c r="D302" s="52">
        <v>29.4</v>
      </c>
      <c r="E302" s="16" t="s">
        <v>24</v>
      </c>
      <c r="F302" s="16" t="s">
        <v>24</v>
      </c>
      <c r="G302" s="16">
        <v>88.5</v>
      </c>
      <c r="H302" s="52">
        <v>23.9</v>
      </c>
      <c r="I302" s="16">
        <v>72.7</v>
      </c>
      <c r="J302" s="86">
        <v>44.7</v>
      </c>
      <c r="K302" s="16">
        <v>55.1</v>
      </c>
      <c r="L302" s="86">
        <v>25.4</v>
      </c>
      <c r="M302" s="16">
        <v>97.4</v>
      </c>
      <c r="N302" s="86">
        <v>30.6</v>
      </c>
      <c r="O302" s="1"/>
      <c r="P302" s="1"/>
      <c r="Q302" s="16">
        <v>46.7</v>
      </c>
      <c r="R302" s="52">
        <v>27.1</v>
      </c>
    </row>
    <row r="303" spans="1:18" ht="14.25">
      <c r="A303" s="149"/>
      <c r="B303" s="12" t="s">
        <v>33</v>
      </c>
      <c r="C303" s="114">
        <v>11.3</v>
      </c>
      <c r="D303" s="15">
        <v>7</v>
      </c>
      <c r="E303" s="13" t="s">
        <v>24</v>
      </c>
      <c r="F303" s="13" t="s">
        <v>24</v>
      </c>
      <c r="G303" s="114">
        <v>15.6</v>
      </c>
      <c r="H303" s="15">
        <v>14</v>
      </c>
      <c r="I303" s="114">
        <v>27.5</v>
      </c>
      <c r="J303" s="50">
        <v>11.2</v>
      </c>
      <c r="K303" s="50">
        <v>22.1</v>
      </c>
      <c r="L303" s="50">
        <v>10.6</v>
      </c>
      <c r="M303" s="114">
        <v>23.1</v>
      </c>
      <c r="N303" s="50">
        <v>9.4</v>
      </c>
      <c r="O303" s="1"/>
      <c r="P303" s="1"/>
      <c r="Q303" s="114">
        <v>19</v>
      </c>
      <c r="R303" s="15">
        <v>7.6</v>
      </c>
    </row>
    <row r="304" spans="1:18" ht="14.25">
      <c r="A304" s="149"/>
      <c r="B304" s="17" t="s">
        <v>8</v>
      </c>
      <c r="C304" s="14">
        <v>69.2</v>
      </c>
      <c r="D304" s="15">
        <v>4</v>
      </c>
      <c r="E304" s="14" t="s">
        <v>24</v>
      </c>
      <c r="F304" s="14" t="s">
        <v>24</v>
      </c>
      <c r="G304" s="14">
        <v>27.1</v>
      </c>
      <c r="H304" s="15">
        <v>6.6</v>
      </c>
      <c r="I304" s="14">
        <v>39.2</v>
      </c>
      <c r="J304" s="50">
        <v>9.8</v>
      </c>
      <c r="K304" s="14">
        <v>23.8</v>
      </c>
      <c r="L304" s="50">
        <v>5.3</v>
      </c>
      <c r="M304" s="14">
        <v>44.1</v>
      </c>
      <c r="N304" s="50">
        <v>5.7</v>
      </c>
      <c r="O304" s="1"/>
      <c r="P304" s="1"/>
      <c r="Q304" s="14">
        <v>17.4</v>
      </c>
      <c r="R304" s="15">
        <v>4</v>
      </c>
    </row>
    <row r="305" spans="1:18" ht="14.25">
      <c r="A305" s="149"/>
      <c r="B305" s="61" t="s">
        <v>75</v>
      </c>
      <c r="C305" s="16">
        <v>521.1</v>
      </c>
      <c r="D305" s="52">
        <v>48.8</v>
      </c>
      <c r="E305" s="16" t="s">
        <v>24</v>
      </c>
      <c r="F305" s="16" t="s">
        <v>24</v>
      </c>
      <c r="G305" s="16">
        <v>210.4</v>
      </c>
      <c r="H305" s="52">
        <v>56.9</v>
      </c>
      <c r="I305" s="16">
        <v>49.9</v>
      </c>
      <c r="J305" s="86">
        <v>30.6</v>
      </c>
      <c r="K305" s="16">
        <v>122.4</v>
      </c>
      <c r="L305" s="86">
        <v>56.4</v>
      </c>
      <c r="M305" s="16">
        <v>138.5</v>
      </c>
      <c r="N305" s="86">
        <v>43.4</v>
      </c>
      <c r="O305" s="1"/>
      <c r="P305" s="1"/>
      <c r="Q305" s="16">
        <v>91.4</v>
      </c>
      <c r="R305" s="52">
        <v>52.9</v>
      </c>
    </row>
    <row r="306" spans="1:18" ht="14.25">
      <c r="A306" s="149"/>
      <c r="B306" s="12" t="s">
        <v>33</v>
      </c>
      <c r="C306" s="114">
        <v>13.1</v>
      </c>
      <c r="D306" s="15">
        <v>6.3</v>
      </c>
      <c r="E306" s="13" t="s">
        <v>24</v>
      </c>
      <c r="F306" s="13" t="s">
        <v>24</v>
      </c>
      <c r="G306" s="114">
        <v>26.9</v>
      </c>
      <c r="H306" s="15">
        <v>11.7</v>
      </c>
      <c r="I306" s="114">
        <v>21.4</v>
      </c>
      <c r="J306" s="114">
        <v>10.3</v>
      </c>
      <c r="K306" s="114">
        <v>22.2</v>
      </c>
      <c r="L306" s="114">
        <v>7.5</v>
      </c>
      <c r="M306" s="114">
        <v>17.9</v>
      </c>
      <c r="N306" s="50">
        <v>7.5</v>
      </c>
      <c r="O306" s="1"/>
      <c r="P306" s="1"/>
      <c r="Q306" s="114">
        <v>19.7</v>
      </c>
      <c r="R306" s="15">
        <v>6.5</v>
      </c>
    </row>
    <row r="307" spans="1:18" ht="14.25">
      <c r="A307" s="149"/>
      <c r="B307" s="17" t="s">
        <v>8</v>
      </c>
      <c r="C307" s="14">
        <v>134</v>
      </c>
      <c r="D307" s="15">
        <v>6.1</v>
      </c>
      <c r="E307" s="14" t="s">
        <v>24</v>
      </c>
      <c r="F307" s="14" t="s">
        <v>24</v>
      </c>
      <c r="G307" s="14">
        <v>111</v>
      </c>
      <c r="H307" s="15">
        <v>13.1</v>
      </c>
      <c r="I307" s="14">
        <v>20.9</v>
      </c>
      <c r="J307" s="50">
        <v>6.2</v>
      </c>
      <c r="K307" s="14">
        <v>53.3</v>
      </c>
      <c r="L307" s="50">
        <v>8.3</v>
      </c>
      <c r="M307" s="14">
        <v>48.6</v>
      </c>
      <c r="N307" s="50">
        <v>6.4</v>
      </c>
      <c r="O307" s="1"/>
      <c r="P307" s="1"/>
      <c r="Q307" s="14">
        <v>35.2</v>
      </c>
      <c r="R307" s="15">
        <v>6.7</v>
      </c>
    </row>
    <row r="308" spans="1:18" ht="14.25">
      <c r="A308" s="149"/>
      <c r="B308" s="51" t="s">
        <v>29</v>
      </c>
      <c r="C308" s="16">
        <v>9.7</v>
      </c>
      <c r="D308" s="52">
        <v>0.9</v>
      </c>
      <c r="E308" s="16" t="s">
        <v>24</v>
      </c>
      <c r="F308" s="16" t="s">
        <v>24</v>
      </c>
      <c r="G308" s="16">
        <v>2.1</v>
      </c>
      <c r="H308" s="52">
        <v>0.6</v>
      </c>
      <c r="I308" s="16">
        <v>0.3</v>
      </c>
      <c r="J308" s="86">
        <v>0.2</v>
      </c>
      <c r="K308" s="16">
        <v>2.2</v>
      </c>
      <c r="L308" s="86">
        <v>1</v>
      </c>
      <c r="M308" s="16">
        <v>5.2</v>
      </c>
      <c r="N308" s="86">
        <v>1.6</v>
      </c>
      <c r="O308" s="1"/>
      <c r="P308" s="1"/>
      <c r="Q308" s="16">
        <v>4.8</v>
      </c>
      <c r="R308" s="52">
        <v>2.8</v>
      </c>
    </row>
    <row r="309" spans="1:18" ht="14.25">
      <c r="A309" s="149"/>
      <c r="B309" s="12" t="s">
        <v>33</v>
      </c>
      <c r="C309" s="50">
        <v>33.2</v>
      </c>
      <c r="D309" s="15">
        <v>33.8</v>
      </c>
      <c r="E309" s="13" t="s">
        <v>24</v>
      </c>
      <c r="F309" s="13" t="s">
        <v>24</v>
      </c>
      <c r="G309" s="50">
        <v>51.5</v>
      </c>
      <c r="H309" s="50">
        <v>54.1</v>
      </c>
      <c r="I309" s="50">
        <v>84</v>
      </c>
      <c r="J309" s="50">
        <v>85.2</v>
      </c>
      <c r="K309" s="50">
        <v>38.5</v>
      </c>
      <c r="L309" s="50">
        <v>38.8</v>
      </c>
      <c r="M309" s="50">
        <v>56.7</v>
      </c>
      <c r="N309" s="50">
        <v>57.3</v>
      </c>
      <c r="O309" s="1"/>
      <c r="P309" s="1"/>
      <c r="Q309" s="50">
        <v>60.4</v>
      </c>
      <c r="R309" s="15">
        <v>59.7</v>
      </c>
    </row>
    <row r="310" spans="1:18" ht="14.25">
      <c r="A310" s="150"/>
      <c r="B310" s="18" t="s">
        <v>8</v>
      </c>
      <c r="C310" s="19">
        <v>6.3</v>
      </c>
      <c r="D310" s="20">
        <v>0.6</v>
      </c>
      <c r="E310" s="19" t="s">
        <v>24</v>
      </c>
      <c r="F310" s="19" t="s">
        <v>24</v>
      </c>
      <c r="G310" s="19">
        <v>2.1</v>
      </c>
      <c r="H310" s="20">
        <v>0.6</v>
      </c>
      <c r="I310" s="19">
        <v>0.6</v>
      </c>
      <c r="J310" s="87">
        <v>0.3</v>
      </c>
      <c r="K310" s="19">
        <v>1.6</v>
      </c>
      <c r="L310" s="87">
        <v>0.8</v>
      </c>
      <c r="M310" s="19">
        <v>5.7</v>
      </c>
      <c r="N310" s="87">
        <v>1.8</v>
      </c>
      <c r="O310" s="1"/>
      <c r="P310" s="1"/>
      <c r="Q310" s="19">
        <v>5.7</v>
      </c>
      <c r="R310" s="20">
        <v>3.3</v>
      </c>
    </row>
    <row r="311" spans="1:18" s="5" customFormat="1" ht="14.25">
      <c r="A311" s="120"/>
      <c r="B311" s="76"/>
      <c r="C311" s="77"/>
      <c r="D311" s="78"/>
      <c r="E311" s="77"/>
      <c r="F311" s="77"/>
      <c r="G311" s="77"/>
      <c r="H311" s="78"/>
      <c r="I311" s="77"/>
      <c r="J311" s="89"/>
      <c r="K311" s="77"/>
      <c r="L311" s="89"/>
      <c r="M311" s="77"/>
      <c r="N311" s="89"/>
      <c r="O311" s="1"/>
      <c r="P311" s="1"/>
      <c r="Q311" s="77"/>
      <c r="R311" s="78"/>
    </row>
    <row r="312" spans="1:16" ht="13.5" customHeight="1">
      <c r="A312" s="81" t="s">
        <v>66</v>
      </c>
      <c r="B312" s="49"/>
      <c r="C312" s="49"/>
      <c r="D312" s="49"/>
      <c r="E312" s="49"/>
      <c r="F312" s="49"/>
      <c r="G312" s="49"/>
      <c r="H312" s="49"/>
      <c r="I312" s="90"/>
      <c r="J312" s="90"/>
      <c r="K312" s="90"/>
      <c r="L312" s="90"/>
      <c r="M312" s="90"/>
      <c r="N312" s="90"/>
      <c r="O312" s="4"/>
      <c r="P312" s="4"/>
    </row>
    <row r="313" spans="1:16" ht="12">
      <c r="A313" s="74" t="s">
        <v>71</v>
      </c>
      <c r="B313" s="21"/>
      <c r="C313" s="21"/>
      <c r="D313" s="21"/>
      <c r="E313" s="21"/>
      <c r="F313" s="21"/>
      <c r="G313" s="21"/>
      <c r="H313" s="21"/>
      <c r="I313" s="54"/>
      <c r="J313" s="54"/>
      <c r="K313" s="54"/>
      <c r="L313" s="21"/>
      <c r="M313" s="54"/>
      <c r="N313" s="54"/>
      <c r="O313" s="21"/>
      <c r="P313" s="21"/>
    </row>
    <row r="314" spans="1:27" ht="63.75" customHeight="1">
      <c r="A314" s="140" t="s">
        <v>72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"/>
      <c r="P314" s="1"/>
      <c r="Q314" s="1"/>
      <c r="R314" s="1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.25">
      <c r="A315" s="88" t="s">
        <v>90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1"/>
      <c r="P315" s="1"/>
      <c r="Q315" s="1"/>
      <c r="R315" s="1"/>
      <c r="S315" s="5"/>
      <c r="T315" s="5"/>
      <c r="U315" s="5"/>
      <c r="V315" s="5"/>
      <c r="W315" s="5"/>
      <c r="X315" s="5"/>
      <c r="Y315" s="5"/>
      <c r="Z315" s="5"/>
      <c r="AA315" s="5"/>
    </row>
    <row r="316" spans="1:18" s="5" customFormat="1" ht="14.25">
      <c r="A316" s="88" t="s">
        <v>82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1"/>
      <c r="P316" s="1"/>
      <c r="Q316" s="1"/>
      <c r="R316" s="1"/>
    </row>
    <row r="317" spans="1:16" ht="12" customHeight="1">
      <c r="A317" s="138" t="s">
        <v>155</v>
      </c>
      <c r="B317" s="138"/>
      <c r="C317" s="138"/>
      <c r="D317" s="138"/>
      <c r="E317" s="138"/>
      <c r="F317" s="138"/>
      <c r="G317" s="138"/>
      <c r="H317" s="138"/>
      <c r="O317" s="4"/>
      <c r="P317" s="4"/>
    </row>
    <row r="318" spans="1:16" ht="9.75" customHeight="1">
      <c r="A318" s="138"/>
      <c r="B318" s="138"/>
      <c r="C318" s="138"/>
      <c r="D318" s="138"/>
      <c r="E318" s="138"/>
      <c r="F318" s="138"/>
      <c r="G318" s="138"/>
      <c r="H318" s="138"/>
      <c r="O318" s="4"/>
      <c r="P318" s="4"/>
    </row>
    <row r="319" spans="1:16" ht="9.75" customHeight="1">
      <c r="A319" s="138"/>
      <c r="B319" s="138"/>
      <c r="C319" s="138"/>
      <c r="D319" s="138"/>
      <c r="E319" s="138"/>
      <c r="F319" s="138"/>
      <c r="G319" s="138"/>
      <c r="H319" s="138"/>
      <c r="O319" s="4"/>
      <c r="P319" s="4"/>
    </row>
    <row r="320" spans="1:16" ht="12.75" customHeight="1">
      <c r="A320" s="79" t="s">
        <v>68</v>
      </c>
      <c r="B320" s="55"/>
      <c r="C320" s="55"/>
      <c r="D320" s="55"/>
      <c r="E320" s="55"/>
      <c r="F320" s="55"/>
      <c r="G320" s="55"/>
      <c r="H320" s="56"/>
      <c r="I320" s="56"/>
      <c r="J320" s="56"/>
      <c r="K320" s="56"/>
      <c r="L320" s="56"/>
      <c r="M320" s="56"/>
      <c r="N320" s="56"/>
      <c r="O320" s="56"/>
      <c r="P320" s="56"/>
    </row>
    <row r="321" spans="1:16" ht="12">
      <c r="A321" s="74" t="s">
        <v>69</v>
      </c>
      <c r="B321" s="75"/>
      <c r="C321" s="75"/>
      <c r="O321" s="4"/>
      <c r="P321" s="4"/>
    </row>
    <row r="322" spans="1:16" ht="12">
      <c r="A322" s="74" t="s">
        <v>89</v>
      </c>
      <c r="B322" s="75"/>
      <c r="C322" s="75"/>
      <c r="O322" s="4"/>
      <c r="P322" s="4"/>
    </row>
    <row r="323" spans="1:16" ht="12.75" customHeight="1">
      <c r="A323" s="134" t="s">
        <v>156</v>
      </c>
      <c r="B323" s="134"/>
      <c r="C323" s="134"/>
      <c r="D323" s="80"/>
      <c r="E323" s="80"/>
      <c r="F323" s="80"/>
      <c r="G323" s="80"/>
      <c r="H323" s="80"/>
      <c r="I323" s="91"/>
      <c r="J323" s="91"/>
      <c r="K323" s="91"/>
      <c r="L323" s="91"/>
      <c r="M323" s="91"/>
      <c r="N323" s="91"/>
      <c r="O323" s="4"/>
      <c r="P323" s="4"/>
    </row>
    <row r="324" s="5" customFormat="1" ht="12"/>
    <row r="325" s="5" customFormat="1" ht="12"/>
    <row r="326" s="5" customFormat="1" ht="12"/>
  </sheetData>
  <sheetProtection/>
  <mergeCells count="63">
    <mergeCell ref="A263:A274"/>
    <mergeCell ref="A275:A286"/>
    <mergeCell ref="A287:A298"/>
    <mergeCell ref="A299:A310"/>
    <mergeCell ref="A314:N314"/>
    <mergeCell ref="A323:C323"/>
    <mergeCell ref="A317:H319"/>
    <mergeCell ref="Q222:R222"/>
    <mergeCell ref="A224:A226"/>
    <mergeCell ref="A227:A238"/>
    <mergeCell ref="A239:A250"/>
    <mergeCell ref="A251:A262"/>
    <mergeCell ref="A222:B223"/>
    <mergeCell ref="C222:D222"/>
    <mergeCell ref="E222:F222"/>
    <mergeCell ref="G222:H222"/>
    <mergeCell ref="I222:J222"/>
    <mergeCell ref="K222:L222"/>
    <mergeCell ref="A171:A182"/>
    <mergeCell ref="A183:A194"/>
    <mergeCell ref="A195:A206"/>
    <mergeCell ref="A210:N210"/>
    <mergeCell ref="A218:C218"/>
    <mergeCell ref="A221:N221"/>
    <mergeCell ref="M222:N222"/>
    <mergeCell ref="A212:H214"/>
    <mergeCell ref="Q118:R118"/>
    <mergeCell ref="A120:A122"/>
    <mergeCell ref="A123:A134"/>
    <mergeCell ref="A135:A146"/>
    <mergeCell ref="A147:A158"/>
    <mergeCell ref="A159:A170"/>
    <mergeCell ref="A117:N117"/>
    <mergeCell ref="A118:B119"/>
    <mergeCell ref="C118:D118"/>
    <mergeCell ref="E118:F118"/>
    <mergeCell ref="G118:H118"/>
    <mergeCell ref="I118:J118"/>
    <mergeCell ref="K118:L118"/>
    <mergeCell ref="M118:N118"/>
    <mergeCell ref="A55:A66"/>
    <mergeCell ref="A67:A78"/>
    <mergeCell ref="A79:A90"/>
    <mergeCell ref="A91:A102"/>
    <mergeCell ref="A106:N106"/>
    <mergeCell ref="A114:C114"/>
    <mergeCell ref="A108:H110"/>
    <mergeCell ref="M14:N14"/>
    <mergeCell ref="Q14:R14"/>
    <mergeCell ref="A16:A18"/>
    <mergeCell ref="A19:A30"/>
    <mergeCell ref="A31:A42"/>
    <mergeCell ref="A43:A54"/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</mergeCells>
  <conditionalFormatting sqref="A324:IV64452 A7 I7:IV8 A9:IV103 A115:IV207 A219:IV31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106:IV10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04:IV10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12:IV11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210:IV21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08:IV20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216:IV21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14:IV31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312:IV312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321:IV32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316:IV31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14:IV11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218:IV21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23:IV32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07:IV10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13:IV11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11:IV21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17:IV21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315:IV31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2:IV3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6"/>
  <dimension ref="A4:J1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7" width="11.7109375" style="4" customWidth="1"/>
    <col min="8" max="16384" width="11.421875" style="4" customWidth="1"/>
  </cols>
  <sheetData>
    <row r="1" ht="60.75" customHeight="1"/>
    <row r="2" ht="15" customHeight="1"/>
    <row r="3" ht="11.25" customHeight="1"/>
    <row r="4" spans="1:7" ht="12" customHeight="1">
      <c r="A4" s="129" t="s">
        <v>22</v>
      </c>
      <c r="B4" s="129"/>
      <c r="C4" s="129"/>
      <c r="D4" s="129"/>
      <c r="E4" s="129"/>
      <c r="F4" s="129"/>
      <c r="G4" s="129"/>
    </row>
    <row r="5" spans="1:7" ht="12" customHeight="1">
      <c r="A5" s="129"/>
      <c r="B5" s="129"/>
      <c r="C5" s="129"/>
      <c r="D5" s="129"/>
      <c r="E5" s="129"/>
      <c r="F5" s="129"/>
      <c r="G5" s="129"/>
    </row>
    <row r="7" spans="1:7" s="5" customFormat="1" ht="14.25" customHeight="1">
      <c r="A7" s="146" t="s">
        <v>126</v>
      </c>
      <c r="B7" s="146"/>
      <c r="C7" s="146"/>
      <c r="D7" s="146"/>
      <c r="E7" s="146"/>
      <c r="F7" s="146"/>
      <c r="G7" s="146"/>
    </row>
    <row r="8" spans="1:7" s="5" customFormat="1" ht="14.25" customHeight="1">
      <c r="A8" s="146"/>
      <c r="B8" s="146"/>
      <c r="C8" s="146"/>
      <c r="D8" s="146"/>
      <c r="E8" s="146"/>
      <c r="F8" s="146"/>
      <c r="G8" s="146"/>
    </row>
    <row r="9" spans="1:7" s="5" customFormat="1" ht="14.25">
      <c r="A9" s="62" t="s">
        <v>18</v>
      </c>
      <c r="B9" s="63"/>
      <c r="C9" s="63"/>
      <c r="D9" s="67"/>
      <c r="E9" s="67"/>
      <c r="F9" s="67"/>
      <c r="G9" s="67"/>
    </row>
    <row r="10" spans="1:7" s="5" customFormat="1" ht="14.25">
      <c r="A10" s="62">
        <v>2019</v>
      </c>
      <c r="B10" s="63"/>
      <c r="C10" s="63"/>
      <c r="D10" s="67"/>
      <c r="E10" s="67"/>
      <c r="F10" s="67"/>
      <c r="G10" s="67"/>
    </row>
    <row r="11" spans="1:3" ht="12">
      <c r="A11" s="45"/>
      <c r="B11" s="45"/>
      <c r="C11" s="45"/>
    </row>
    <row r="12" spans="1:3" ht="12">
      <c r="A12" s="145"/>
      <c r="B12" s="145"/>
      <c r="C12" s="71"/>
    </row>
    <row r="13" spans="1:7" ht="14.25">
      <c r="A13" s="136" t="s">
        <v>19</v>
      </c>
      <c r="B13" s="136"/>
      <c r="C13" s="136"/>
      <c r="D13" s="136"/>
      <c r="E13" s="136"/>
      <c r="F13" s="136"/>
      <c r="G13" s="136"/>
    </row>
    <row r="14" spans="1:7" ht="12">
      <c r="A14" s="133" t="s">
        <v>46</v>
      </c>
      <c r="B14" s="139" t="s">
        <v>4</v>
      </c>
      <c r="C14" s="139"/>
      <c r="D14" s="139" t="s">
        <v>104</v>
      </c>
      <c r="E14" s="139"/>
      <c r="F14" s="139" t="s">
        <v>105</v>
      </c>
      <c r="G14" s="139"/>
    </row>
    <row r="15" spans="1:7" ht="24">
      <c r="A15" s="154"/>
      <c r="B15" s="70" t="s">
        <v>5</v>
      </c>
      <c r="C15" s="70" t="s">
        <v>85</v>
      </c>
      <c r="D15" s="70" t="s">
        <v>5</v>
      </c>
      <c r="E15" s="70" t="s">
        <v>85</v>
      </c>
      <c r="F15" s="70" t="s">
        <v>5</v>
      </c>
      <c r="G15" s="70" t="s">
        <v>85</v>
      </c>
    </row>
    <row r="16" spans="1:7" ht="12">
      <c r="A16" s="72" t="s">
        <v>47</v>
      </c>
      <c r="B16" s="11">
        <v>22888.26</v>
      </c>
      <c r="C16" s="41">
        <v>4.53</v>
      </c>
      <c r="D16" s="11">
        <v>10775.15</v>
      </c>
      <c r="E16" s="41">
        <v>4.53</v>
      </c>
      <c r="F16" s="11">
        <v>12113.12</v>
      </c>
      <c r="G16" s="41">
        <v>4.53</v>
      </c>
    </row>
    <row r="17" spans="1:7" ht="12">
      <c r="A17" s="17" t="s">
        <v>7</v>
      </c>
      <c r="B17" s="50">
        <v>0.71</v>
      </c>
      <c r="C17" s="15">
        <v>0.18</v>
      </c>
      <c r="D17" s="50">
        <v>0.8</v>
      </c>
      <c r="E17" s="15">
        <v>0.21</v>
      </c>
      <c r="F17" s="50">
        <v>0.71</v>
      </c>
      <c r="G17" s="15">
        <v>0.21</v>
      </c>
    </row>
    <row r="18" spans="1:7" ht="12">
      <c r="A18" s="17" t="s">
        <v>8</v>
      </c>
      <c r="B18" s="14">
        <v>317.97</v>
      </c>
      <c r="C18" s="15">
        <v>0.02</v>
      </c>
      <c r="D18" s="14">
        <v>168.77</v>
      </c>
      <c r="E18" s="15">
        <v>0.02</v>
      </c>
      <c r="F18" s="14">
        <v>167.93</v>
      </c>
      <c r="G18" s="15">
        <v>0.02</v>
      </c>
    </row>
    <row r="19" spans="1:7" ht="12">
      <c r="A19" s="72" t="s">
        <v>48</v>
      </c>
      <c r="B19" s="11">
        <v>23015.45</v>
      </c>
      <c r="C19" s="41">
        <v>4.36</v>
      </c>
      <c r="D19" s="11">
        <v>10834.61</v>
      </c>
      <c r="E19" s="41">
        <v>4.42</v>
      </c>
      <c r="F19" s="11">
        <v>12180.84</v>
      </c>
      <c r="G19" s="41">
        <v>4.32</v>
      </c>
    </row>
    <row r="20" spans="1:7" ht="12">
      <c r="A20" s="17" t="s">
        <v>7</v>
      </c>
      <c r="B20" s="50">
        <v>0.71</v>
      </c>
      <c r="C20" s="15">
        <v>0.18</v>
      </c>
      <c r="D20" s="50">
        <v>0.79</v>
      </c>
      <c r="E20" s="15">
        <v>0.22</v>
      </c>
      <c r="F20" s="50">
        <v>0.71</v>
      </c>
      <c r="G20" s="15">
        <v>0.22</v>
      </c>
    </row>
    <row r="21" spans="1:7" ht="12">
      <c r="A21" s="17" t="s">
        <v>8</v>
      </c>
      <c r="B21" s="14">
        <v>319.78</v>
      </c>
      <c r="C21" s="15">
        <v>0.02</v>
      </c>
      <c r="D21" s="14">
        <v>168.78</v>
      </c>
      <c r="E21" s="15">
        <v>0.02</v>
      </c>
      <c r="F21" s="14">
        <v>169.46</v>
      </c>
      <c r="G21" s="15">
        <v>0.02</v>
      </c>
    </row>
    <row r="22" spans="1:7" ht="12">
      <c r="A22" s="72" t="s">
        <v>49</v>
      </c>
      <c r="B22" s="11">
        <v>22982.39</v>
      </c>
      <c r="C22" s="41">
        <v>3.71</v>
      </c>
      <c r="D22" s="11">
        <v>10822.32</v>
      </c>
      <c r="E22" s="41">
        <v>3.74</v>
      </c>
      <c r="F22" s="11">
        <v>12160.08</v>
      </c>
      <c r="G22" s="41">
        <v>3.69</v>
      </c>
    </row>
    <row r="23" spans="1:7" ht="12">
      <c r="A23" s="17" t="s">
        <v>7</v>
      </c>
      <c r="B23" s="50">
        <v>0.71</v>
      </c>
      <c r="C23" s="15">
        <v>0.38</v>
      </c>
      <c r="D23" s="50">
        <v>0.8</v>
      </c>
      <c r="E23" s="15">
        <v>0.42</v>
      </c>
      <c r="F23" s="50">
        <v>0.7</v>
      </c>
      <c r="G23" s="15">
        <v>0.41</v>
      </c>
    </row>
    <row r="24" spans="1:7" ht="12">
      <c r="A24" s="17" t="s">
        <v>8</v>
      </c>
      <c r="B24" s="14">
        <v>318.17</v>
      </c>
      <c r="C24" s="15">
        <v>0.03</v>
      </c>
      <c r="D24" s="14">
        <v>168.98</v>
      </c>
      <c r="E24" s="15">
        <v>0.03</v>
      </c>
      <c r="F24" s="14">
        <v>167.86</v>
      </c>
      <c r="G24" s="15">
        <v>0.03</v>
      </c>
    </row>
    <row r="25" spans="1:7" ht="12">
      <c r="A25" s="72" t="s">
        <v>50</v>
      </c>
      <c r="B25" s="11">
        <v>21989.08</v>
      </c>
      <c r="C25" s="41">
        <v>3.64</v>
      </c>
      <c r="D25" s="11">
        <v>10549.48</v>
      </c>
      <c r="E25" s="41">
        <v>3.72</v>
      </c>
      <c r="F25" s="11">
        <v>11439.6</v>
      </c>
      <c r="G25" s="41">
        <v>3.55</v>
      </c>
    </row>
    <row r="26" spans="1:7" ht="12">
      <c r="A26" s="17" t="s">
        <v>7</v>
      </c>
      <c r="B26" s="50">
        <v>0.71</v>
      </c>
      <c r="C26" s="15">
        <v>0.41</v>
      </c>
      <c r="D26" s="50">
        <v>0.8</v>
      </c>
      <c r="E26" s="15">
        <v>0.44</v>
      </c>
      <c r="F26" s="50">
        <v>0.73</v>
      </c>
      <c r="G26" s="15">
        <v>0.49</v>
      </c>
    </row>
    <row r="27" spans="1:7" ht="12">
      <c r="A27" s="17" t="s">
        <v>8</v>
      </c>
      <c r="B27" s="14">
        <v>305.67</v>
      </c>
      <c r="C27" s="15">
        <v>0.03</v>
      </c>
      <c r="D27" s="14">
        <v>166.43</v>
      </c>
      <c r="E27" s="15">
        <v>0.03</v>
      </c>
      <c r="F27" s="14">
        <v>164.01</v>
      </c>
      <c r="G27" s="15">
        <v>0.03</v>
      </c>
    </row>
    <row r="28" spans="1:7" ht="12">
      <c r="A28" s="72" t="s">
        <v>51</v>
      </c>
      <c r="B28" s="11">
        <v>22975.66</v>
      </c>
      <c r="C28" s="41">
        <v>4.27</v>
      </c>
      <c r="D28" s="11">
        <v>10812.37</v>
      </c>
      <c r="E28" s="41">
        <v>4.31</v>
      </c>
      <c r="F28" s="11">
        <v>12163.29</v>
      </c>
      <c r="G28" s="41">
        <v>4.24</v>
      </c>
    </row>
    <row r="29" spans="1:7" ht="12">
      <c r="A29" s="17" t="s">
        <v>7</v>
      </c>
      <c r="B29" s="50">
        <v>0.71</v>
      </c>
      <c r="C29" s="15">
        <v>0.22</v>
      </c>
      <c r="D29" s="50">
        <v>0.8</v>
      </c>
      <c r="E29" s="15">
        <v>0.26</v>
      </c>
      <c r="F29" s="50">
        <v>0.71</v>
      </c>
      <c r="G29" s="15">
        <v>0.25</v>
      </c>
    </row>
    <row r="30" spans="1:7" ht="12">
      <c r="A30" s="17" t="s">
        <v>8</v>
      </c>
      <c r="B30" s="14">
        <v>320.66</v>
      </c>
      <c r="C30" s="15">
        <v>0.02</v>
      </c>
      <c r="D30" s="14">
        <v>169.35</v>
      </c>
      <c r="E30" s="15">
        <v>0.02</v>
      </c>
      <c r="F30" s="14">
        <v>169.73</v>
      </c>
      <c r="G30" s="15">
        <v>0.02</v>
      </c>
    </row>
    <row r="31" spans="1:7" ht="12">
      <c r="A31" s="72" t="s">
        <v>52</v>
      </c>
      <c r="B31" s="11">
        <v>22969.48</v>
      </c>
      <c r="C31" s="41">
        <v>3</v>
      </c>
      <c r="D31" s="11">
        <v>10808.98</v>
      </c>
      <c r="E31" s="41">
        <v>3.01</v>
      </c>
      <c r="F31" s="11">
        <v>12160.5</v>
      </c>
      <c r="G31" s="41">
        <v>2.99</v>
      </c>
    </row>
    <row r="32" spans="1:7" ht="12">
      <c r="A32" s="17" t="s">
        <v>7</v>
      </c>
      <c r="B32" s="50">
        <v>0.71</v>
      </c>
      <c r="C32" s="15">
        <v>0.67</v>
      </c>
      <c r="D32" s="50">
        <v>0.79</v>
      </c>
      <c r="E32" s="15">
        <v>0.75</v>
      </c>
      <c r="F32" s="50">
        <v>0.71</v>
      </c>
      <c r="G32" s="15">
        <v>0.7</v>
      </c>
    </row>
    <row r="33" spans="1:7" ht="12">
      <c r="A33" s="17" t="s">
        <v>8</v>
      </c>
      <c r="B33" s="14">
        <v>318.01</v>
      </c>
      <c r="C33" s="15">
        <v>0.04</v>
      </c>
      <c r="D33" s="14">
        <v>167.32</v>
      </c>
      <c r="E33" s="15">
        <v>0.04</v>
      </c>
      <c r="F33" s="14">
        <v>169.83</v>
      </c>
      <c r="G33" s="15">
        <v>0.04</v>
      </c>
    </row>
    <row r="34" spans="1:7" ht="12">
      <c r="A34" s="72" t="s">
        <v>53</v>
      </c>
      <c r="B34" s="11">
        <v>22938.36</v>
      </c>
      <c r="C34" s="41">
        <v>2.31</v>
      </c>
      <c r="D34" s="11">
        <v>10799.71</v>
      </c>
      <c r="E34" s="41">
        <v>2.33</v>
      </c>
      <c r="F34" s="11">
        <v>12138.65</v>
      </c>
      <c r="G34" s="41">
        <v>2.3</v>
      </c>
    </row>
    <row r="35" spans="1:7" ht="12">
      <c r="A35" s="17" t="s">
        <v>7</v>
      </c>
      <c r="B35" s="50">
        <v>0.72</v>
      </c>
      <c r="C35" s="15">
        <v>0.69</v>
      </c>
      <c r="D35" s="50">
        <v>0.8</v>
      </c>
      <c r="E35" s="15">
        <v>0.8</v>
      </c>
      <c r="F35" s="50">
        <v>0.72</v>
      </c>
      <c r="G35" s="15">
        <v>0.72</v>
      </c>
    </row>
    <row r="36" spans="1:7" ht="12">
      <c r="A36" s="18" t="s">
        <v>8</v>
      </c>
      <c r="B36" s="19">
        <v>321.58</v>
      </c>
      <c r="C36" s="20">
        <v>0.03</v>
      </c>
      <c r="D36" s="19">
        <v>170.01</v>
      </c>
      <c r="E36" s="20">
        <v>0.04</v>
      </c>
      <c r="F36" s="19">
        <v>170.51</v>
      </c>
      <c r="G36" s="20">
        <v>0.03</v>
      </c>
    </row>
    <row r="37" spans="1:7" s="5" customFormat="1" ht="12">
      <c r="A37" s="76"/>
      <c r="B37" s="77"/>
      <c r="C37" s="89"/>
      <c r="D37" s="77"/>
      <c r="E37" s="89"/>
      <c r="F37" s="77"/>
      <c r="G37" s="89"/>
    </row>
    <row r="38" spans="1:8" ht="14.25">
      <c r="A38" s="81" t="s">
        <v>66</v>
      </c>
      <c r="B38" s="49"/>
      <c r="C38" s="49"/>
      <c r="D38" s="49"/>
      <c r="E38" s="49"/>
      <c r="F38" s="49"/>
      <c r="G38" s="49"/>
      <c r="H38" s="53"/>
    </row>
    <row r="39" spans="1:3" ht="12">
      <c r="A39" s="74" t="s">
        <v>67</v>
      </c>
      <c r="B39" s="21"/>
      <c r="C39" s="21"/>
    </row>
    <row r="40" spans="1:2" ht="12">
      <c r="A40" s="74" t="s">
        <v>86</v>
      </c>
      <c r="B40" s="75"/>
    </row>
    <row r="41" spans="1:7" ht="12" customHeight="1">
      <c r="A41" s="138" t="s">
        <v>135</v>
      </c>
      <c r="B41" s="138"/>
      <c r="C41" s="138"/>
      <c r="D41" s="138"/>
      <c r="E41" s="138"/>
      <c r="F41" s="138"/>
      <c r="G41" s="138"/>
    </row>
    <row r="42" spans="1:7" ht="12" customHeight="1">
      <c r="A42" s="138"/>
      <c r="B42" s="138"/>
      <c r="C42" s="138"/>
      <c r="D42" s="138"/>
      <c r="E42" s="138"/>
      <c r="F42" s="138"/>
      <c r="G42" s="138"/>
    </row>
    <row r="43" spans="1:8" ht="12" customHeight="1">
      <c r="A43" s="138" t="s">
        <v>155</v>
      </c>
      <c r="B43" s="138"/>
      <c r="C43" s="138"/>
      <c r="D43" s="138"/>
      <c r="E43" s="138"/>
      <c r="F43" s="138"/>
      <c r="G43" s="138"/>
      <c r="H43" s="123"/>
    </row>
    <row r="44" spans="1:8" ht="9.75" customHeight="1">
      <c r="A44" s="138"/>
      <c r="B44" s="138"/>
      <c r="C44" s="138"/>
      <c r="D44" s="138"/>
      <c r="E44" s="138"/>
      <c r="F44" s="138"/>
      <c r="G44" s="138"/>
      <c r="H44" s="123"/>
    </row>
    <row r="45" spans="1:8" ht="9.75" customHeight="1">
      <c r="A45" s="138"/>
      <c r="B45" s="138"/>
      <c r="C45" s="138"/>
      <c r="D45" s="138"/>
      <c r="E45" s="138"/>
      <c r="F45" s="138"/>
      <c r="G45" s="138"/>
      <c r="H45" s="123"/>
    </row>
    <row r="46" spans="1:8" ht="9.75" customHeight="1">
      <c r="A46" s="138"/>
      <c r="B46" s="138"/>
      <c r="C46" s="138"/>
      <c r="D46" s="138"/>
      <c r="E46" s="138"/>
      <c r="F46" s="138"/>
      <c r="G46" s="138"/>
      <c r="H46" s="122"/>
    </row>
    <row r="47" spans="1:3" ht="12">
      <c r="A47" s="79" t="s">
        <v>68</v>
      </c>
      <c r="B47" s="21"/>
      <c r="C47" s="21"/>
    </row>
    <row r="48" spans="1:3" ht="12">
      <c r="A48" s="74" t="s">
        <v>69</v>
      </c>
      <c r="B48" s="75"/>
      <c r="C48" s="75"/>
    </row>
    <row r="49" spans="1:7" ht="12">
      <c r="A49" s="138" t="s">
        <v>89</v>
      </c>
      <c r="B49" s="138"/>
      <c r="C49" s="138"/>
      <c r="D49" s="138"/>
      <c r="E49" s="138"/>
      <c r="F49" s="138"/>
      <c r="G49" s="138"/>
    </row>
    <row r="50" spans="1:7" ht="12">
      <c r="A50" s="138"/>
      <c r="B50" s="138"/>
      <c r="C50" s="138"/>
      <c r="D50" s="138"/>
      <c r="E50" s="138"/>
      <c r="F50" s="138"/>
      <c r="G50" s="138"/>
    </row>
    <row r="51" spans="1:8" ht="14.25">
      <c r="A51" s="134" t="s">
        <v>156</v>
      </c>
      <c r="B51" s="134"/>
      <c r="C51" s="134"/>
      <c r="D51" s="80"/>
      <c r="E51" s="80"/>
      <c r="F51" s="80"/>
      <c r="G51" s="80"/>
      <c r="H51" s="53"/>
    </row>
    <row r="52" spans="1:3" s="5" customFormat="1" ht="14.25">
      <c r="A52" s="1"/>
      <c r="B52" s="1"/>
      <c r="C52" s="1"/>
    </row>
    <row r="53" spans="1:3" s="5" customFormat="1" ht="14.25">
      <c r="A53" s="1"/>
      <c r="B53" s="1"/>
      <c r="C53" s="1"/>
    </row>
    <row r="54" spans="1:7" ht="14.25">
      <c r="A54" s="136" t="s">
        <v>20</v>
      </c>
      <c r="B54" s="136"/>
      <c r="C54" s="136"/>
      <c r="D54" s="136"/>
      <c r="E54" s="136"/>
      <c r="F54" s="136"/>
      <c r="G54" s="136"/>
    </row>
    <row r="55" spans="1:7" ht="12">
      <c r="A55" s="133" t="s">
        <v>46</v>
      </c>
      <c r="B55" s="139" t="s">
        <v>4</v>
      </c>
      <c r="C55" s="139"/>
      <c r="D55" s="139" t="s">
        <v>104</v>
      </c>
      <c r="E55" s="139"/>
      <c r="F55" s="139" t="s">
        <v>105</v>
      </c>
      <c r="G55" s="139"/>
    </row>
    <row r="56" spans="1:7" ht="24">
      <c r="A56" s="154"/>
      <c r="B56" s="70" t="s">
        <v>5</v>
      </c>
      <c r="C56" s="70" t="s">
        <v>85</v>
      </c>
      <c r="D56" s="70" t="s">
        <v>5</v>
      </c>
      <c r="E56" s="70" t="s">
        <v>85</v>
      </c>
      <c r="F56" s="70" t="s">
        <v>5</v>
      </c>
      <c r="G56" s="70" t="s">
        <v>85</v>
      </c>
    </row>
    <row r="57" spans="1:7" ht="12">
      <c r="A57" s="72" t="s">
        <v>47</v>
      </c>
      <c r="B57" s="11">
        <v>21828.54</v>
      </c>
      <c r="C57" s="41">
        <v>4.53</v>
      </c>
      <c r="D57" s="11">
        <v>10249.76</v>
      </c>
      <c r="E57" s="41">
        <v>4.53</v>
      </c>
      <c r="F57" s="11">
        <v>11578.78</v>
      </c>
      <c r="G57" s="41">
        <v>4.53</v>
      </c>
    </row>
    <row r="58" spans="1:7" ht="12">
      <c r="A58" s="17" t="s">
        <v>7</v>
      </c>
      <c r="B58" s="50">
        <v>0.6</v>
      </c>
      <c r="C58" s="15">
        <v>0.19</v>
      </c>
      <c r="D58" s="50">
        <v>0.67</v>
      </c>
      <c r="E58" s="15">
        <v>0.22</v>
      </c>
      <c r="F58" s="50">
        <v>0.62</v>
      </c>
      <c r="G58" s="15">
        <v>0.22</v>
      </c>
    </row>
    <row r="59" spans="1:7" ht="12">
      <c r="A59" s="17" t="s">
        <v>8</v>
      </c>
      <c r="B59" s="14">
        <v>256.16</v>
      </c>
      <c r="C59" s="15">
        <v>0.02</v>
      </c>
      <c r="D59" s="14">
        <v>134.42</v>
      </c>
      <c r="E59" s="15">
        <v>0.02</v>
      </c>
      <c r="F59" s="14">
        <v>139.86</v>
      </c>
      <c r="G59" s="15">
        <v>0.02</v>
      </c>
    </row>
    <row r="60" spans="1:7" ht="12">
      <c r="A60" s="72" t="s">
        <v>48</v>
      </c>
      <c r="B60" s="11">
        <v>21948.75</v>
      </c>
      <c r="C60" s="41">
        <v>4.37</v>
      </c>
      <c r="D60" s="11">
        <v>10307.06</v>
      </c>
      <c r="E60" s="41">
        <v>4.42</v>
      </c>
      <c r="F60" s="11">
        <v>11641.69</v>
      </c>
      <c r="G60" s="41">
        <v>4.32</v>
      </c>
    </row>
    <row r="61" spans="1:7" ht="12">
      <c r="A61" s="17" t="s">
        <v>7</v>
      </c>
      <c r="B61" s="50">
        <v>0.6</v>
      </c>
      <c r="C61" s="15">
        <v>0.18</v>
      </c>
      <c r="D61" s="50">
        <v>0.67</v>
      </c>
      <c r="E61" s="15">
        <v>0.23</v>
      </c>
      <c r="F61" s="50">
        <v>0.61</v>
      </c>
      <c r="G61" s="15">
        <v>0.23</v>
      </c>
    </row>
    <row r="62" spans="1:7" ht="12">
      <c r="A62" s="17" t="s">
        <v>8</v>
      </c>
      <c r="B62" s="14">
        <v>256.04</v>
      </c>
      <c r="C62" s="15">
        <v>0.02</v>
      </c>
      <c r="D62" s="14">
        <v>134.44</v>
      </c>
      <c r="E62" s="15">
        <v>0.02</v>
      </c>
      <c r="F62" s="14">
        <v>139.54</v>
      </c>
      <c r="G62" s="15">
        <v>0.02</v>
      </c>
    </row>
    <row r="63" spans="1:7" ht="12">
      <c r="A63" s="72" t="s">
        <v>49</v>
      </c>
      <c r="B63" s="11">
        <v>21921.48</v>
      </c>
      <c r="C63" s="41">
        <v>3.73</v>
      </c>
      <c r="D63" s="11">
        <v>10295.14</v>
      </c>
      <c r="E63" s="41">
        <v>3.76</v>
      </c>
      <c r="F63" s="11">
        <v>11626.35</v>
      </c>
      <c r="G63" s="41">
        <v>3.69</v>
      </c>
    </row>
    <row r="64" spans="1:7" ht="12">
      <c r="A64" s="17" t="s">
        <v>7</v>
      </c>
      <c r="B64" s="50">
        <v>0.6</v>
      </c>
      <c r="C64" s="15">
        <v>0.39</v>
      </c>
      <c r="D64" s="50">
        <v>0.67</v>
      </c>
      <c r="E64" s="15">
        <v>0.43</v>
      </c>
      <c r="F64" s="50">
        <v>0.62</v>
      </c>
      <c r="G64" s="15">
        <v>0.42</v>
      </c>
    </row>
    <row r="65" spans="1:7" ht="12">
      <c r="A65" s="17" t="s">
        <v>8</v>
      </c>
      <c r="B65" s="14">
        <v>257.11</v>
      </c>
      <c r="C65" s="15">
        <v>0.03</v>
      </c>
      <c r="D65" s="14">
        <v>134.75</v>
      </c>
      <c r="E65" s="15">
        <v>0.03</v>
      </c>
      <c r="F65" s="14">
        <v>140.36</v>
      </c>
      <c r="G65" s="15">
        <v>0.03</v>
      </c>
    </row>
    <row r="66" spans="1:7" ht="12">
      <c r="A66" s="72" t="s">
        <v>50</v>
      </c>
      <c r="B66" s="11">
        <v>20982.24</v>
      </c>
      <c r="C66" s="41">
        <v>3.65</v>
      </c>
      <c r="D66" s="11">
        <v>10038.5</v>
      </c>
      <c r="E66" s="41">
        <v>3.74</v>
      </c>
      <c r="F66" s="11">
        <v>10943.75</v>
      </c>
      <c r="G66" s="41">
        <v>3.57</v>
      </c>
    </row>
    <row r="67" spans="1:7" ht="12">
      <c r="A67" s="17" t="s">
        <v>7</v>
      </c>
      <c r="B67" s="50">
        <v>0.62</v>
      </c>
      <c r="C67" s="15">
        <v>0.41</v>
      </c>
      <c r="D67" s="50">
        <v>0.7</v>
      </c>
      <c r="E67" s="15">
        <v>0.44</v>
      </c>
      <c r="F67" s="50">
        <v>0.66</v>
      </c>
      <c r="G67" s="15">
        <v>0.5</v>
      </c>
    </row>
    <row r="68" spans="1:7" ht="12">
      <c r="A68" s="17" t="s">
        <v>8</v>
      </c>
      <c r="B68" s="14">
        <v>255.39</v>
      </c>
      <c r="C68" s="15">
        <v>0.03</v>
      </c>
      <c r="D68" s="14">
        <v>137.43</v>
      </c>
      <c r="E68" s="15">
        <v>0.03</v>
      </c>
      <c r="F68" s="14">
        <v>141.78</v>
      </c>
      <c r="G68" s="15">
        <v>0.04</v>
      </c>
    </row>
    <row r="69" spans="1:7" ht="12">
      <c r="A69" s="72" t="s">
        <v>51</v>
      </c>
      <c r="B69" s="11">
        <v>21909.41</v>
      </c>
      <c r="C69" s="41">
        <v>4.28</v>
      </c>
      <c r="D69" s="11">
        <v>10284.7</v>
      </c>
      <c r="E69" s="41">
        <v>4.32</v>
      </c>
      <c r="F69" s="11">
        <v>11624.71</v>
      </c>
      <c r="G69" s="41">
        <v>4.24</v>
      </c>
    </row>
    <row r="70" spans="1:7" ht="12">
      <c r="A70" s="17" t="s">
        <v>7</v>
      </c>
      <c r="B70" s="50">
        <v>0.6</v>
      </c>
      <c r="C70" s="15">
        <v>0.22</v>
      </c>
      <c r="D70" s="50">
        <v>0.67</v>
      </c>
      <c r="E70" s="15">
        <v>0.27</v>
      </c>
      <c r="F70" s="50">
        <v>0.61</v>
      </c>
      <c r="G70" s="15">
        <v>0.26</v>
      </c>
    </row>
    <row r="71" spans="1:7" ht="12">
      <c r="A71" s="17" t="s">
        <v>8</v>
      </c>
      <c r="B71" s="14">
        <v>257.16</v>
      </c>
      <c r="C71" s="15">
        <v>0.02</v>
      </c>
      <c r="D71" s="14">
        <v>135.16</v>
      </c>
      <c r="E71" s="15">
        <v>0.02</v>
      </c>
      <c r="F71" s="14">
        <v>139.88</v>
      </c>
      <c r="G71" s="15">
        <v>0.02</v>
      </c>
    </row>
    <row r="72" spans="1:7" ht="12">
      <c r="A72" s="72" t="s">
        <v>52</v>
      </c>
      <c r="B72" s="11">
        <v>21909.68</v>
      </c>
      <c r="C72" s="41">
        <v>2.96</v>
      </c>
      <c r="D72" s="11">
        <v>10286.9</v>
      </c>
      <c r="E72" s="41">
        <v>2.97</v>
      </c>
      <c r="F72" s="11">
        <v>11622.77</v>
      </c>
      <c r="G72" s="41">
        <v>2.95</v>
      </c>
    </row>
    <row r="73" spans="1:7" ht="12">
      <c r="A73" s="17" t="s">
        <v>7</v>
      </c>
      <c r="B73" s="50">
        <v>0.6</v>
      </c>
      <c r="C73" s="15">
        <v>0.69</v>
      </c>
      <c r="D73" s="50">
        <v>0.67</v>
      </c>
      <c r="E73" s="15">
        <v>0.77</v>
      </c>
      <c r="F73" s="50">
        <v>0.61</v>
      </c>
      <c r="G73" s="15">
        <v>0.72</v>
      </c>
    </row>
    <row r="74" spans="1:7" ht="12">
      <c r="A74" s="17" t="s">
        <v>8</v>
      </c>
      <c r="B74" s="14">
        <v>256.27</v>
      </c>
      <c r="C74" s="15">
        <v>0.04</v>
      </c>
      <c r="D74" s="14">
        <v>134.76</v>
      </c>
      <c r="E74" s="15">
        <v>0.05</v>
      </c>
      <c r="F74" s="14">
        <v>140.06</v>
      </c>
      <c r="G74" s="15">
        <v>0.04</v>
      </c>
    </row>
    <row r="75" spans="1:7" ht="12">
      <c r="A75" s="72" t="s">
        <v>53</v>
      </c>
      <c r="B75" s="11">
        <v>21879.6</v>
      </c>
      <c r="C75" s="41">
        <v>2.26</v>
      </c>
      <c r="D75" s="11">
        <v>10274.96</v>
      </c>
      <c r="E75" s="41">
        <v>2.27</v>
      </c>
      <c r="F75" s="11">
        <v>11604.64</v>
      </c>
      <c r="G75" s="41">
        <v>2.24</v>
      </c>
    </row>
    <row r="76" spans="1:7" ht="12">
      <c r="A76" s="17" t="s">
        <v>7</v>
      </c>
      <c r="B76" s="50">
        <v>0.6</v>
      </c>
      <c r="C76" s="15">
        <v>0.67</v>
      </c>
      <c r="D76" s="50">
        <v>0.68</v>
      </c>
      <c r="E76" s="15">
        <v>0.78</v>
      </c>
      <c r="F76" s="50">
        <v>0.62</v>
      </c>
      <c r="G76" s="15">
        <v>0.71</v>
      </c>
    </row>
    <row r="77" spans="1:7" ht="12">
      <c r="A77" s="18" t="s">
        <v>8</v>
      </c>
      <c r="B77" s="19">
        <v>258.54</v>
      </c>
      <c r="C77" s="20">
        <v>0.03</v>
      </c>
      <c r="D77" s="19">
        <v>136.09</v>
      </c>
      <c r="E77" s="20">
        <v>0.03</v>
      </c>
      <c r="F77" s="19">
        <v>141.01</v>
      </c>
      <c r="G77" s="20">
        <v>0.03</v>
      </c>
    </row>
    <row r="78" spans="1:7" s="5" customFormat="1" ht="12">
      <c r="A78" s="76"/>
      <c r="B78" s="77"/>
      <c r="C78" s="89"/>
      <c r="D78" s="77"/>
      <c r="E78" s="89"/>
      <c r="F78" s="77"/>
      <c r="G78" s="89"/>
    </row>
    <row r="79" spans="1:8" ht="14.25">
      <c r="A79" s="81" t="s">
        <v>66</v>
      </c>
      <c r="B79" s="49"/>
      <c r="C79" s="49"/>
      <c r="D79" s="49"/>
      <c r="E79" s="49"/>
      <c r="F79" s="49"/>
      <c r="G79" s="49"/>
      <c r="H79" s="53"/>
    </row>
    <row r="80" spans="1:3" ht="12">
      <c r="A80" s="74" t="s">
        <v>67</v>
      </c>
      <c r="B80" s="21"/>
      <c r="C80" s="21"/>
    </row>
    <row r="81" spans="1:2" ht="12">
      <c r="A81" s="74" t="s">
        <v>86</v>
      </c>
      <c r="B81" s="75"/>
    </row>
    <row r="82" spans="1:7" ht="12" customHeight="1">
      <c r="A82" s="138" t="s">
        <v>135</v>
      </c>
      <c r="B82" s="138"/>
      <c r="C82" s="138"/>
      <c r="D82" s="138"/>
      <c r="E82" s="138"/>
      <c r="F82" s="138"/>
      <c r="G82" s="138"/>
    </row>
    <row r="83" spans="1:7" ht="12" customHeight="1">
      <c r="A83" s="138"/>
      <c r="B83" s="138"/>
      <c r="C83" s="138"/>
      <c r="D83" s="138"/>
      <c r="E83" s="138"/>
      <c r="F83" s="138"/>
      <c r="G83" s="138"/>
    </row>
    <row r="84" spans="1:8" ht="12" customHeight="1">
      <c r="A84" s="138" t="s">
        <v>155</v>
      </c>
      <c r="B84" s="138"/>
      <c r="C84" s="138"/>
      <c r="D84" s="138"/>
      <c r="E84" s="138"/>
      <c r="F84" s="138"/>
      <c r="G84" s="138"/>
      <c r="H84" s="123"/>
    </row>
    <row r="85" spans="1:8" ht="9.75" customHeight="1">
      <c r="A85" s="138"/>
      <c r="B85" s="138"/>
      <c r="C85" s="138"/>
      <c r="D85" s="138"/>
      <c r="E85" s="138"/>
      <c r="F85" s="138"/>
      <c r="G85" s="138"/>
      <c r="H85" s="123"/>
    </row>
    <row r="86" spans="1:8" ht="9.75" customHeight="1">
      <c r="A86" s="138"/>
      <c r="B86" s="138"/>
      <c r="C86" s="138"/>
      <c r="D86" s="138"/>
      <c r="E86" s="138"/>
      <c r="F86" s="138"/>
      <c r="G86" s="138"/>
      <c r="H86" s="123"/>
    </row>
    <row r="87" spans="1:8" ht="9.75" customHeight="1">
      <c r="A87" s="138"/>
      <c r="B87" s="138"/>
      <c r="C87" s="138"/>
      <c r="D87" s="138"/>
      <c r="E87" s="138"/>
      <c r="F87" s="138"/>
      <c r="G87" s="138"/>
      <c r="H87" s="122"/>
    </row>
    <row r="88" spans="1:3" ht="12">
      <c r="A88" s="79" t="s">
        <v>68</v>
      </c>
      <c r="B88" s="21"/>
      <c r="C88" s="21"/>
    </row>
    <row r="89" spans="1:3" ht="12">
      <c r="A89" s="74" t="s">
        <v>69</v>
      </c>
      <c r="B89" s="75"/>
      <c r="C89" s="75"/>
    </row>
    <row r="90" spans="1:7" ht="12">
      <c r="A90" s="138" t="s">
        <v>89</v>
      </c>
      <c r="B90" s="138"/>
      <c r="C90" s="138"/>
      <c r="D90" s="138"/>
      <c r="E90" s="138"/>
      <c r="F90" s="138"/>
      <c r="G90" s="138"/>
    </row>
    <row r="91" spans="1:7" ht="12">
      <c r="A91" s="138"/>
      <c r="B91" s="138"/>
      <c r="C91" s="138"/>
      <c r="D91" s="138"/>
      <c r="E91" s="138"/>
      <c r="F91" s="138"/>
      <c r="G91" s="138"/>
    </row>
    <row r="92" spans="1:8" ht="14.25">
      <c r="A92" s="134" t="s">
        <v>156</v>
      </c>
      <c r="B92" s="134"/>
      <c r="C92" s="134"/>
      <c r="D92" s="80"/>
      <c r="E92" s="80"/>
      <c r="F92" s="80"/>
      <c r="G92" s="80"/>
      <c r="H92" s="53"/>
    </row>
    <row r="93" spans="1:3" s="5" customFormat="1" ht="14.25">
      <c r="A93" s="1"/>
      <c r="B93" s="1"/>
      <c r="C93" s="1"/>
    </row>
    <row r="94" spans="1:3" s="5" customFormat="1" ht="14.25">
      <c r="A94" s="1"/>
      <c r="B94" s="1"/>
      <c r="C94" s="1"/>
    </row>
    <row r="95" spans="1:7" ht="14.25">
      <c r="A95" s="136" t="s">
        <v>21</v>
      </c>
      <c r="B95" s="136"/>
      <c r="C95" s="136"/>
      <c r="D95" s="136"/>
      <c r="E95" s="136"/>
      <c r="F95" s="136"/>
      <c r="G95" s="136"/>
    </row>
    <row r="96" spans="1:7" ht="12">
      <c r="A96" s="133" t="s">
        <v>46</v>
      </c>
      <c r="B96" s="139" t="s">
        <v>4</v>
      </c>
      <c r="C96" s="139"/>
      <c r="D96" s="139" t="s">
        <v>104</v>
      </c>
      <c r="E96" s="139"/>
      <c r="F96" s="139" t="s">
        <v>105</v>
      </c>
      <c r="G96" s="139"/>
    </row>
    <row r="97" spans="1:7" ht="24">
      <c r="A97" s="154"/>
      <c r="B97" s="70" t="s">
        <v>5</v>
      </c>
      <c r="C97" s="70" t="s">
        <v>85</v>
      </c>
      <c r="D97" s="70" t="s">
        <v>5</v>
      </c>
      <c r="E97" s="70" t="s">
        <v>85</v>
      </c>
      <c r="F97" s="70" t="s">
        <v>5</v>
      </c>
      <c r="G97" s="70" t="s">
        <v>85</v>
      </c>
    </row>
    <row r="98" spans="1:7" ht="12">
      <c r="A98" s="72" t="s">
        <v>47</v>
      </c>
      <c r="B98" s="11">
        <v>1059.72</v>
      </c>
      <c r="C98" s="41">
        <v>4.54</v>
      </c>
      <c r="D98" s="11">
        <v>525.38</v>
      </c>
      <c r="E98" s="41">
        <v>4.52</v>
      </c>
      <c r="F98" s="11">
        <v>534.34</v>
      </c>
      <c r="G98" s="41">
        <v>4.55</v>
      </c>
    </row>
    <row r="99" spans="1:7" ht="12">
      <c r="A99" s="17" t="s">
        <v>7</v>
      </c>
      <c r="B99" s="50">
        <v>9.07</v>
      </c>
      <c r="C99" s="15">
        <v>0.64</v>
      </c>
      <c r="D99" s="13">
        <v>9.91</v>
      </c>
      <c r="E99" s="13">
        <v>0.82</v>
      </c>
      <c r="F99" s="50">
        <v>8.88</v>
      </c>
      <c r="G99" s="15">
        <v>0.74</v>
      </c>
    </row>
    <row r="100" spans="1:7" ht="12">
      <c r="A100" s="17" t="s">
        <v>8</v>
      </c>
      <c r="B100" s="14">
        <v>188.37</v>
      </c>
      <c r="C100" s="15">
        <v>0.06</v>
      </c>
      <c r="D100" s="14">
        <v>102.05</v>
      </c>
      <c r="E100" s="15">
        <v>0.07</v>
      </c>
      <c r="F100" s="14">
        <v>92.95</v>
      </c>
      <c r="G100" s="15">
        <v>0.07</v>
      </c>
    </row>
    <row r="101" spans="1:7" ht="12">
      <c r="A101" s="72" t="s">
        <v>48</v>
      </c>
      <c r="B101" s="11">
        <v>1066.7</v>
      </c>
      <c r="C101" s="41">
        <v>4.32</v>
      </c>
      <c r="D101" s="11">
        <v>527.55</v>
      </c>
      <c r="E101" s="41">
        <v>4.33</v>
      </c>
      <c r="F101" s="11">
        <v>539.15</v>
      </c>
      <c r="G101" s="41">
        <v>4.32</v>
      </c>
    </row>
    <row r="102" spans="1:7" ht="12">
      <c r="A102" s="17" t="s">
        <v>7</v>
      </c>
      <c r="B102" s="50">
        <v>9.16</v>
      </c>
      <c r="C102" s="15">
        <v>0.79</v>
      </c>
      <c r="D102" s="13">
        <v>9.87</v>
      </c>
      <c r="E102" s="13">
        <v>1.03</v>
      </c>
      <c r="F102" s="50">
        <v>9.1</v>
      </c>
      <c r="G102" s="15">
        <v>0.92</v>
      </c>
    </row>
    <row r="103" spans="1:7" ht="12">
      <c r="A103" s="17" t="s">
        <v>8</v>
      </c>
      <c r="B103" s="14">
        <v>191.57</v>
      </c>
      <c r="C103" s="15">
        <v>0.07</v>
      </c>
      <c r="D103" s="14">
        <v>102.04</v>
      </c>
      <c r="E103" s="15">
        <v>0.09</v>
      </c>
      <c r="F103" s="14">
        <v>96.14</v>
      </c>
      <c r="G103" s="15">
        <v>0.08</v>
      </c>
    </row>
    <row r="104" spans="1:7" ht="12">
      <c r="A104" s="72" t="s">
        <v>49</v>
      </c>
      <c r="B104" s="11">
        <v>1060.91</v>
      </c>
      <c r="C104" s="41">
        <v>3.46</v>
      </c>
      <c r="D104" s="11">
        <v>527.18</v>
      </c>
      <c r="E104" s="41">
        <v>3.43</v>
      </c>
      <c r="F104" s="11">
        <v>533.73</v>
      </c>
      <c r="G104" s="41">
        <v>3.49</v>
      </c>
    </row>
    <row r="105" spans="1:7" ht="12">
      <c r="A105" s="17" t="s">
        <v>7</v>
      </c>
      <c r="B105" s="50">
        <v>9.01</v>
      </c>
      <c r="C105" s="15">
        <v>1.51</v>
      </c>
      <c r="D105" s="13">
        <v>9.87</v>
      </c>
      <c r="E105" s="13">
        <v>2.2</v>
      </c>
      <c r="F105" s="50">
        <v>8.8</v>
      </c>
      <c r="G105" s="15">
        <v>1.85</v>
      </c>
    </row>
    <row r="106" spans="1:7" ht="12">
      <c r="A106" s="17" t="s">
        <v>8</v>
      </c>
      <c r="B106" s="14">
        <v>187.42</v>
      </c>
      <c r="C106" s="15">
        <v>0.1</v>
      </c>
      <c r="D106" s="14">
        <v>101.97</v>
      </c>
      <c r="E106" s="15">
        <v>0.15</v>
      </c>
      <c r="F106" s="14">
        <v>92.07</v>
      </c>
      <c r="G106" s="15">
        <v>0.13</v>
      </c>
    </row>
    <row r="107" spans="1:7" ht="12">
      <c r="A107" s="72" t="s">
        <v>50</v>
      </c>
      <c r="B107" s="11">
        <v>1006.83</v>
      </c>
      <c r="C107" s="41">
        <v>3.34</v>
      </c>
      <c r="D107" s="11">
        <v>510.98</v>
      </c>
      <c r="E107" s="41">
        <v>3.44</v>
      </c>
      <c r="F107" s="11">
        <v>495.85</v>
      </c>
      <c r="G107" s="41">
        <v>3.24</v>
      </c>
    </row>
    <row r="108" spans="1:7" ht="12">
      <c r="A108" s="17" t="s">
        <v>7</v>
      </c>
      <c r="B108" s="50">
        <v>8.51</v>
      </c>
      <c r="C108" s="15">
        <v>1.81</v>
      </c>
      <c r="D108" s="13">
        <v>9.37</v>
      </c>
      <c r="E108" s="13">
        <v>2.4</v>
      </c>
      <c r="F108" s="50">
        <v>8.48</v>
      </c>
      <c r="G108" s="15">
        <v>2.18</v>
      </c>
    </row>
    <row r="109" spans="1:7" ht="12">
      <c r="A109" s="17" t="s">
        <v>8</v>
      </c>
      <c r="B109" s="14">
        <v>167.95</v>
      </c>
      <c r="C109" s="15">
        <v>0.12</v>
      </c>
      <c r="D109" s="14">
        <v>93.87</v>
      </c>
      <c r="E109" s="15">
        <v>0.16</v>
      </c>
      <c r="F109" s="14">
        <v>82.44</v>
      </c>
      <c r="G109" s="15">
        <v>0.14</v>
      </c>
    </row>
    <row r="110" spans="1:7" ht="12">
      <c r="A110" s="72" t="s">
        <v>51</v>
      </c>
      <c r="B110" s="11">
        <v>1066.24</v>
      </c>
      <c r="C110" s="41">
        <v>4.2</v>
      </c>
      <c r="D110" s="11">
        <v>527.66</v>
      </c>
      <c r="E110" s="41">
        <v>4.22</v>
      </c>
      <c r="F110" s="11">
        <v>538.58</v>
      </c>
      <c r="G110" s="41">
        <v>4.18</v>
      </c>
    </row>
    <row r="111" spans="1:7" ht="12">
      <c r="A111" s="17" t="s">
        <v>7</v>
      </c>
      <c r="B111" s="50">
        <v>9.17</v>
      </c>
      <c r="C111" s="15">
        <v>0.81</v>
      </c>
      <c r="D111" s="13">
        <v>9.87</v>
      </c>
      <c r="E111" s="13">
        <v>1.07</v>
      </c>
      <c r="F111" s="50">
        <v>9.11</v>
      </c>
      <c r="G111" s="15">
        <v>1.07</v>
      </c>
    </row>
    <row r="112" spans="1:7" ht="12">
      <c r="A112" s="17" t="s">
        <v>8</v>
      </c>
      <c r="B112" s="14">
        <v>191.55</v>
      </c>
      <c r="C112" s="15">
        <v>0.07</v>
      </c>
      <c r="D112" s="14">
        <v>102.03</v>
      </c>
      <c r="E112" s="15">
        <v>0.09</v>
      </c>
      <c r="F112" s="14">
        <v>96.12</v>
      </c>
      <c r="G112" s="15">
        <v>0.09</v>
      </c>
    </row>
    <row r="113" spans="1:7" ht="12">
      <c r="A113" s="72" t="s">
        <v>52</v>
      </c>
      <c r="B113" s="11">
        <v>1059.8</v>
      </c>
      <c r="C113" s="41">
        <v>3.81</v>
      </c>
      <c r="D113" s="11">
        <v>522.08</v>
      </c>
      <c r="E113" s="41">
        <v>3.8</v>
      </c>
      <c r="F113" s="11">
        <v>537.72</v>
      </c>
      <c r="G113" s="41">
        <v>3.81</v>
      </c>
    </row>
    <row r="114" spans="1:7" ht="12">
      <c r="A114" s="17" t="s">
        <v>7</v>
      </c>
      <c r="B114" s="50">
        <v>9.06</v>
      </c>
      <c r="C114" s="15">
        <v>1.88</v>
      </c>
      <c r="D114" s="13">
        <v>9.69</v>
      </c>
      <c r="E114" s="13">
        <v>2.11</v>
      </c>
      <c r="F114" s="50">
        <v>9.11</v>
      </c>
      <c r="G114" s="15">
        <v>1.94</v>
      </c>
    </row>
    <row r="115" spans="1:7" ht="12">
      <c r="A115" s="17" t="s">
        <v>8</v>
      </c>
      <c r="B115" s="14">
        <v>188.29</v>
      </c>
      <c r="C115" s="15">
        <v>0.14</v>
      </c>
      <c r="D115" s="14">
        <v>99.17</v>
      </c>
      <c r="E115" s="15">
        <v>0.16</v>
      </c>
      <c r="F115" s="14">
        <v>96.05</v>
      </c>
      <c r="G115" s="15">
        <v>0.14</v>
      </c>
    </row>
    <row r="116" spans="1:7" ht="12">
      <c r="A116" s="72" t="s">
        <v>53</v>
      </c>
      <c r="B116" s="11">
        <v>1058.76</v>
      </c>
      <c r="C116" s="41">
        <v>3.41</v>
      </c>
      <c r="D116" s="11">
        <v>524.76</v>
      </c>
      <c r="E116" s="41">
        <v>3.38</v>
      </c>
      <c r="F116" s="11">
        <v>534.01</v>
      </c>
      <c r="G116" s="41">
        <v>3.44</v>
      </c>
    </row>
    <row r="117" spans="1:7" ht="12">
      <c r="A117" s="17" t="s">
        <v>7</v>
      </c>
      <c r="B117" s="50">
        <v>9.22</v>
      </c>
      <c r="C117" s="15">
        <v>2.11</v>
      </c>
      <c r="D117" s="13">
        <v>9.91</v>
      </c>
      <c r="E117" s="13">
        <v>2.33</v>
      </c>
      <c r="F117" s="50">
        <v>9.16</v>
      </c>
      <c r="G117" s="15">
        <v>2.3</v>
      </c>
    </row>
    <row r="118" spans="1:7" ht="12">
      <c r="A118" s="18" t="s">
        <v>8</v>
      </c>
      <c r="B118" s="19">
        <v>191.23</v>
      </c>
      <c r="C118" s="20">
        <v>0.14</v>
      </c>
      <c r="D118" s="19">
        <v>101.91</v>
      </c>
      <c r="E118" s="20">
        <v>0.15</v>
      </c>
      <c r="F118" s="19">
        <v>95.86</v>
      </c>
      <c r="G118" s="20">
        <v>0.16</v>
      </c>
    </row>
    <row r="119" spans="1:7" s="5" customFormat="1" ht="12">
      <c r="A119" s="76"/>
      <c r="B119" s="77"/>
      <c r="C119" s="89"/>
      <c r="D119" s="77"/>
      <c r="E119" s="78"/>
      <c r="F119" s="77"/>
      <c r="G119" s="89"/>
    </row>
    <row r="120" spans="1:8" ht="14.25">
      <c r="A120" s="81" t="s">
        <v>66</v>
      </c>
      <c r="B120" s="49"/>
      <c r="C120" s="49"/>
      <c r="D120" s="49"/>
      <c r="E120" s="49"/>
      <c r="F120" s="49"/>
      <c r="G120" s="49"/>
      <c r="H120" s="53"/>
    </row>
    <row r="121" spans="1:3" ht="12">
      <c r="A121" s="74" t="s">
        <v>67</v>
      </c>
      <c r="B121" s="21"/>
      <c r="C121" s="21"/>
    </row>
    <row r="122" spans="1:2" ht="12">
      <c r="A122" s="74" t="s">
        <v>86</v>
      </c>
      <c r="B122" s="75"/>
    </row>
    <row r="123" spans="1:7" ht="12" customHeight="1">
      <c r="A123" s="138" t="s">
        <v>135</v>
      </c>
      <c r="B123" s="138"/>
      <c r="C123" s="138"/>
      <c r="D123" s="138"/>
      <c r="E123" s="138"/>
      <c r="F123" s="138"/>
      <c r="G123" s="138"/>
    </row>
    <row r="124" spans="1:7" ht="12" customHeight="1">
      <c r="A124" s="138"/>
      <c r="B124" s="138"/>
      <c r="C124" s="138"/>
      <c r="D124" s="138"/>
      <c r="E124" s="138"/>
      <c r="F124" s="138"/>
      <c r="G124" s="138"/>
    </row>
    <row r="125" spans="1:8" ht="12" customHeight="1">
      <c r="A125" s="138" t="s">
        <v>155</v>
      </c>
      <c r="B125" s="138"/>
      <c r="C125" s="138"/>
      <c r="D125" s="138"/>
      <c r="E125" s="138"/>
      <c r="F125" s="138"/>
      <c r="G125" s="138"/>
      <c r="H125" s="123"/>
    </row>
    <row r="126" spans="1:8" ht="9.75" customHeight="1">
      <c r="A126" s="138"/>
      <c r="B126" s="138"/>
      <c r="C126" s="138"/>
      <c r="D126" s="138"/>
      <c r="E126" s="138"/>
      <c r="F126" s="138"/>
      <c r="G126" s="138"/>
      <c r="H126" s="123"/>
    </row>
    <row r="127" spans="1:8" ht="9.75" customHeight="1">
      <c r="A127" s="138"/>
      <c r="B127" s="138"/>
      <c r="C127" s="138"/>
      <c r="D127" s="138"/>
      <c r="E127" s="138"/>
      <c r="F127" s="138"/>
      <c r="G127" s="138"/>
      <c r="H127" s="123"/>
    </row>
    <row r="128" spans="1:8" ht="9.75" customHeight="1">
      <c r="A128" s="138"/>
      <c r="B128" s="138"/>
      <c r="C128" s="138"/>
      <c r="D128" s="138"/>
      <c r="E128" s="138"/>
      <c r="F128" s="138"/>
      <c r="G128" s="138"/>
      <c r="H128" s="122"/>
    </row>
    <row r="129" spans="1:3" ht="12">
      <c r="A129" s="79" t="s">
        <v>68</v>
      </c>
      <c r="B129" s="21"/>
      <c r="C129" s="21"/>
    </row>
    <row r="130" spans="1:3" ht="12">
      <c r="A130" s="74" t="s">
        <v>69</v>
      </c>
      <c r="B130" s="75"/>
      <c r="C130" s="75"/>
    </row>
    <row r="131" spans="1:10" ht="14.25">
      <c r="A131" s="121" t="s">
        <v>129</v>
      </c>
      <c r="B131" s="53"/>
      <c r="C131" s="53"/>
      <c r="D131" s="53"/>
      <c r="E131" s="53"/>
      <c r="F131" s="53"/>
      <c r="G131" s="53"/>
      <c r="H131" s="53"/>
      <c r="I131" s="5"/>
      <c r="J131" s="5"/>
    </row>
    <row r="132" spans="1:7" ht="12">
      <c r="A132" s="138" t="s">
        <v>89</v>
      </c>
      <c r="B132" s="138"/>
      <c r="C132" s="138"/>
      <c r="D132" s="138"/>
      <c r="E132" s="138"/>
      <c r="F132" s="138"/>
      <c r="G132" s="138"/>
    </row>
    <row r="133" spans="1:7" ht="12">
      <c r="A133" s="138"/>
      <c r="B133" s="138"/>
      <c r="C133" s="138"/>
      <c r="D133" s="138"/>
      <c r="E133" s="138"/>
      <c r="F133" s="138"/>
      <c r="G133" s="138"/>
    </row>
    <row r="134" spans="1:8" ht="14.25">
      <c r="A134" s="134" t="s">
        <v>156</v>
      </c>
      <c r="B134" s="134"/>
      <c r="C134" s="134"/>
      <c r="D134" s="80"/>
      <c r="E134" s="80"/>
      <c r="F134" s="80"/>
      <c r="G134" s="80"/>
      <c r="H134" s="53"/>
    </row>
    <row r="135" s="5" customFormat="1" ht="12"/>
    <row r="136" s="5" customFormat="1" ht="12"/>
    <row r="137" s="5" customFormat="1" ht="12"/>
    <row r="138" s="5" customFormat="1" ht="12"/>
  </sheetData>
  <sheetProtection/>
  <mergeCells count="30">
    <mergeCell ref="A125:G128"/>
    <mergeCell ref="A13:G13"/>
    <mergeCell ref="A95:G95"/>
    <mergeCell ref="A55:A56"/>
    <mergeCell ref="B55:C55"/>
    <mergeCell ref="D55:E55"/>
    <mergeCell ref="F55:G55"/>
    <mergeCell ref="F14:G14"/>
    <mergeCell ref="D14:E14"/>
    <mergeCell ref="A51:C51"/>
    <mergeCell ref="A12:B12"/>
    <mergeCell ref="A14:A15"/>
    <mergeCell ref="B14:C14"/>
    <mergeCell ref="A54:G54"/>
    <mergeCell ref="B96:C96"/>
    <mergeCell ref="A4:G5"/>
    <mergeCell ref="A7:G8"/>
    <mergeCell ref="D96:E96"/>
    <mergeCell ref="F96:G96"/>
    <mergeCell ref="A96:A97"/>
    <mergeCell ref="A134:C134"/>
    <mergeCell ref="A41:G42"/>
    <mergeCell ref="A49:G50"/>
    <mergeCell ref="A82:G83"/>
    <mergeCell ref="A90:G91"/>
    <mergeCell ref="A92:C92"/>
    <mergeCell ref="A123:G124"/>
    <mergeCell ref="A132:G133"/>
    <mergeCell ref="A43:G46"/>
    <mergeCell ref="A84:G87"/>
  </mergeCells>
  <conditionalFormatting sqref="D52:G53 H52:IV78 D93:G94 H93:IV119 A135:IV64484 H7:IV37 D9:G12">
    <cfRule type="cellIs" priority="465" dxfId="0" operator="greaterThan" stopIfTrue="1">
      <formula>10</formula>
    </cfRule>
    <cfRule type="cellIs" priority="466" dxfId="0" operator="greaterThan" stopIfTrue="1">
      <formula>10</formula>
    </cfRule>
    <cfRule type="cellIs" priority="467" dxfId="0" operator="greaterThan" stopIfTrue="1">
      <formula>10</formula>
    </cfRule>
    <cfRule type="cellIs" priority="468" dxfId="0" operator="greaterThan" stopIfTrue="1">
      <formula>10</formula>
    </cfRule>
  </conditionalFormatting>
  <conditionalFormatting sqref="A32:A33">
    <cfRule type="cellIs" priority="429" dxfId="0" operator="greaterThan" stopIfTrue="1">
      <formula>10</formula>
    </cfRule>
    <cfRule type="cellIs" priority="430" dxfId="0" operator="greaterThan" stopIfTrue="1">
      <formula>10</formula>
    </cfRule>
    <cfRule type="cellIs" priority="431" dxfId="0" operator="greaterThan" stopIfTrue="1">
      <formula>10</formula>
    </cfRule>
    <cfRule type="cellIs" priority="432" dxfId="0" operator="greaterThan" stopIfTrue="1">
      <formula>10</formula>
    </cfRule>
  </conditionalFormatting>
  <conditionalFormatting sqref="A17:A18">
    <cfRule type="cellIs" priority="453" dxfId="0" operator="greaterThan" stopIfTrue="1">
      <formula>10</formula>
    </cfRule>
    <cfRule type="cellIs" priority="454" dxfId="0" operator="greaterThan" stopIfTrue="1">
      <formula>10</formula>
    </cfRule>
    <cfRule type="cellIs" priority="455" dxfId="0" operator="greaterThan" stopIfTrue="1">
      <formula>10</formula>
    </cfRule>
    <cfRule type="cellIs" priority="456" dxfId="0" operator="greaterThan" stopIfTrue="1">
      <formula>10</formula>
    </cfRule>
  </conditionalFormatting>
  <conditionalFormatting sqref="A20:A21">
    <cfRule type="cellIs" priority="445" dxfId="0" operator="greaterThan" stopIfTrue="1">
      <formula>10</formula>
    </cfRule>
    <cfRule type="cellIs" priority="446" dxfId="0" operator="greaterThan" stopIfTrue="1">
      <formula>10</formula>
    </cfRule>
    <cfRule type="cellIs" priority="447" dxfId="0" operator="greaterThan" stopIfTrue="1">
      <formula>10</formula>
    </cfRule>
    <cfRule type="cellIs" priority="448" dxfId="0" operator="greaterThan" stopIfTrue="1">
      <formula>10</formula>
    </cfRule>
  </conditionalFormatting>
  <conditionalFormatting sqref="A23:A24">
    <cfRule type="cellIs" priority="441" dxfId="0" operator="greaterThan" stopIfTrue="1">
      <formula>10</formula>
    </cfRule>
    <cfRule type="cellIs" priority="442" dxfId="0" operator="greaterThan" stopIfTrue="1">
      <formula>10</formula>
    </cfRule>
    <cfRule type="cellIs" priority="443" dxfId="0" operator="greaterThan" stopIfTrue="1">
      <formula>10</formula>
    </cfRule>
    <cfRule type="cellIs" priority="444" dxfId="0" operator="greaterThan" stopIfTrue="1">
      <formula>10</formula>
    </cfRule>
  </conditionalFormatting>
  <conditionalFormatting sqref="A26:A27"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  <cfRule type="cellIs" priority="440" dxfId="0" operator="greaterThan" stopIfTrue="1">
      <formula>10</formula>
    </cfRule>
  </conditionalFormatting>
  <conditionalFormatting sqref="A29:A30">
    <cfRule type="cellIs" priority="433" dxfId="0" operator="greaterThan" stopIfTrue="1">
      <formula>10</formula>
    </cfRule>
    <cfRule type="cellIs" priority="434" dxfId="0" operator="greaterThan" stopIfTrue="1">
      <formula>10</formula>
    </cfRule>
    <cfRule type="cellIs" priority="435" dxfId="0" operator="greaterThan" stopIfTrue="1">
      <formula>10</formula>
    </cfRule>
    <cfRule type="cellIs" priority="436" dxfId="0" operator="greaterThan" stopIfTrue="1">
      <formula>10</formula>
    </cfRule>
  </conditionalFormatting>
  <conditionalFormatting sqref="A35:A37">
    <cfRule type="cellIs" priority="425" dxfId="0" operator="greaterThan" stopIfTrue="1">
      <formula>10</formula>
    </cfRule>
    <cfRule type="cellIs" priority="426" dxfId="0" operator="greaterThan" stopIfTrue="1">
      <formula>10</formula>
    </cfRule>
    <cfRule type="cellIs" priority="427" dxfId="0" operator="greaterThan" stopIfTrue="1">
      <formula>10</formula>
    </cfRule>
    <cfRule type="cellIs" priority="428" dxfId="0" operator="greaterThan" stopIfTrue="1">
      <formula>10</formula>
    </cfRule>
  </conditionalFormatting>
  <conditionalFormatting sqref="D14:G14">
    <cfRule type="cellIs" priority="305" dxfId="0" operator="greaterThan" stopIfTrue="1">
      <formula>10</formula>
    </cfRule>
    <cfRule type="cellIs" priority="306" dxfId="0" operator="greaterThan" stopIfTrue="1">
      <formula>10</formula>
    </cfRule>
    <cfRule type="cellIs" priority="307" dxfId="0" operator="greaterThan" stopIfTrue="1">
      <formula>10</formula>
    </cfRule>
    <cfRule type="cellIs" priority="308" dxfId="0" operator="greaterThan" stopIfTrue="1">
      <formula>10</formula>
    </cfRule>
  </conditionalFormatting>
  <conditionalFormatting sqref="A58:A59">
    <cfRule type="cellIs" priority="273" dxfId="0" operator="greaterThan" stopIfTrue="1">
      <formula>10</formula>
    </cfRule>
    <cfRule type="cellIs" priority="274" dxfId="0" operator="greaterThan" stopIfTrue="1">
      <formula>10</formula>
    </cfRule>
    <cfRule type="cellIs" priority="275" dxfId="0" operator="greaterThan" stopIfTrue="1">
      <formula>10</formula>
    </cfRule>
    <cfRule type="cellIs" priority="276" dxfId="0" operator="greaterThan" stopIfTrue="1">
      <formula>10</formula>
    </cfRule>
  </conditionalFormatting>
  <conditionalFormatting sqref="A73:A74">
    <cfRule type="cellIs" priority="249" dxfId="0" operator="greaterThan" stopIfTrue="1">
      <formula>10</formula>
    </cfRule>
    <cfRule type="cellIs" priority="250" dxfId="0" operator="greaterThan" stopIfTrue="1">
      <formula>10</formula>
    </cfRule>
    <cfRule type="cellIs" priority="251" dxfId="0" operator="greaterThan" stopIfTrue="1">
      <formula>10</formula>
    </cfRule>
    <cfRule type="cellIs" priority="252" dxfId="0" operator="greaterThan" stopIfTrue="1">
      <formula>10</formula>
    </cfRule>
  </conditionalFormatting>
  <conditionalFormatting sqref="A61:A62">
    <cfRule type="cellIs" priority="265" dxfId="0" operator="greaterThan" stopIfTrue="1">
      <formula>10</formula>
    </cfRule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</conditionalFormatting>
  <conditionalFormatting sqref="A64:A65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A67:A68">
    <cfRule type="cellIs" priority="257" dxfId="0" operator="greaterThan" stopIfTrue="1">
      <formula>10</formula>
    </cfRule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</conditionalFormatting>
  <conditionalFormatting sqref="A70:A71">
    <cfRule type="cellIs" priority="253" dxfId="0" operator="greaterThan" stopIfTrue="1">
      <formula>10</formula>
    </cfRule>
    <cfRule type="cellIs" priority="254" dxfId="0" operator="greaterThan" stopIfTrue="1">
      <formula>10</formula>
    </cfRule>
    <cfRule type="cellIs" priority="255" dxfId="0" operator="greaterThan" stopIfTrue="1">
      <formula>10</formula>
    </cfRule>
    <cfRule type="cellIs" priority="256" dxfId="0" operator="greaterThan" stopIfTrue="1">
      <formula>10</formula>
    </cfRule>
  </conditionalFormatting>
  <conditionalFormatting sqref="A76:A78">
    <cfRule type="cellIs" priority="245" dxfId="0" operator="greaterThan" stopIfTrue="1">
      <formula>10</formula>
    </cfRule>
    <cfRule type="cellIs" priority="246" dxfId="0" operator="greaterThan" stopIfTrue="1">
      <formula>10</formula>
    </cfRule>
    <cfRule type="cellIs" priority="247" dxfId="0" operator="greaterThan" stopIfTrue="1">
      <formula>10</formula>
    </cfRule>
    <cfRule type="cellIs" priority="248" dxfId="0" operator="greaterThan" stopIfTrue="1">
      <formula>10</formula>
    </cfRule>
  </conditionalFormatting>
  <conditionalFormatting sqref="A114:A115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A99:A100">
    <cfRule type="cellIs" priority="209" dxfId="0" operator="greaterThan" stopIfTrue="1">
      <formula>10</formula>
    </cfRule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</conditionalFormatting>
  <conditionalFormatting sqref="A102:A103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A105:A106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A108:A109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A111:A112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A117:A119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D55:G55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96:G96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38:IV38 D51:IV51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8:IV4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H49:IV50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131:IV13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120:IV12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30:IV13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34:IV13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H132:IV13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H41:IV42 C40:IV4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79:IV79 D92:IV9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89:IV8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H90:IV9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H82:IV83 C81:IV8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H122:IV124 C122:G1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7"/>
  <dimension ref="A4:AA1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9" width="11.7109375" style="4" customWidth="1"/>
    <col min="10" max="11" width="11.7109375" style="5" customWidth="1"/>
    <col min="12" max="13" width="11.7109375" style="4" customWidth="1"/>
    <col min="14" max="15" width="2.7109375" style="4" customWidth="1"/>
    <col min="16" max="17" width="11.7109375" style="4" customWidth="1"/>
    <col min="18" max="18" width="14.421875" style="4" bestFit="1" customWidth="1"/>
    <col min="19" max="19" width="11.00390625" style="4" bestFit="1" customWidth="1"/>
    <col min="20" max="20" width="14.421875" style="4" bestFit="1" customWidth="1"/>
    <col min="21" max="21" width="11.00390625" style="4" bestFit="1" customWidth="1"/>
    <col min="22" max="22" width="14.421875" style="4" bestFit="1" customWidth="1"/>
    <col min="23" max="16384" width="11.421875" style="4" customWidth="1"/>
  </cols>
  <sheetData>
    <row r="1" ht="60.75" customHeight="1"/>
    <row r="2" ht="15" customHeight="1"/>
    <row r="3" ht="11.25" customHeight="1"/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7" spans="1:13" s="5" customFormat="1" ht="14.25" customHeight="1">
      <c r="A7" s="146" t="s">
        <v>128</v>
      </c>
      <c r="B7" s="146"/>
      <c r="C7" s="146"/>
      <c r="D7" s="146"/>
      <c r="E7" s="146"/>
      <c r="F7" s="146"/>
      <c r="G7" s="146"/>
      <c r="H7" s="146"/>
      <c r="I7" s="82"/>
      <c r="J7" s="82"/>
      <c r="K7" s="82"/>
      <c r="L7" s="82"/>
      <c r="M7" s="82"/>
    </row>
    <row r="8" spans="1:13" s="5" customFormat="1" ht="14.25" customHeight="1">
      <c r="A8" s="146"/>
      <c r="B8" s="146"/>
      <c r="C8" s="146"/>
      <c r="D8" s="146"/>
      <c r="E8" s="146"/>
      <c r="F8" s="146"/>
      <c r="G8" s="146"/>
      <c r="H8" s="146"/>
      <c r="I8" s="84"/>
      <c r="J8" s="84"/>
      <c r="K8" s="84"/>
      <c r="L8" s="84"/>
      <c r="M8" s="84"/>
    </row>
    <row r="9" spans="1:8" s="5" customFormat="1" ht="14.25">
      <c r="A9" s="62" t="s">
        <v>18</v>
      </c>
      <c r="B9" s="63"/>
      <c r="C9" s="63"/>
      <c r="D9" s="67"/>
      <c r="E9" s="67"/>
      <c r="F9" s="67"/>
      <c r="G9" s="67"/>
      <c r="H9" s="67"/>
    </row>
    <row r="10" spans="1:8" s="5" customFormat="1" ht="14.25">
      <c r="A10" s="62">
        <v>2019</v>
      </c>
      <c r="B10" s="63"/>
      <c r="C10" s="63"/>
      <c r="D10" s="67"/>
      <c r="E10" s="67"/>
      <c r="F10" s="67"/>
      <c r="G10" s="67"/>
      <c r="H10" s="67"/>
    </row>
    <row r="11" spans="1:3" ht="12">
      <c r="A11" s="45"/>
      <c r="B11" s="45"/>
      <c r="C11" s="45"/>
    </row>
    <row r="12" spans="1:3" ht="12">
      <c r="A12" s="145"/>
      <c r="B12" s="145"/>
      <c r="C12" s="119"/>
    </row>
    <row r="13" spans="1:17" ht="14.25">
      <c r="A13" s="136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47"/>
      <c r="O13" s="47"/>
      <c r="P13" s="48"/>
      <c r="Q13" s="48"/>
    </row>
    <row r="14" spans="1:17" ht="14.25">
      <c r="A14" s="133" t="s">
        <v>46</v>
      </c>
      <c r="B14" s="139" t="s">
        <v>4</v>
      </c>
      <c r="C14" s="139"/>
      <c r="D14" s="139" t="s">
        <v>2</v>
      </c>
      <c r="E14" s="139"/>
      <c r="F14" s="139" t="s">
        <v>9</v>
      </c>
      <c r="G14" s="139"/>
      <c r="H14" s="139" t="s">
        <v>0</v>
      </c>
      <c r="I14" s="139"/>
      <c r="J14" s="139" t="s">
        <v>1</v>
      </c>
      <c r="K14" s="139"/>
      <c r="L14" s="139" t="s">
        <v>3</v>
      </c>
      <c r="M14" s="139"/>
      <c r="N14" s="1"/>
      <c r="O14" s="1"/>
      <c r="P14" s="139" t="s">
        <v>91</v>
      </c>
      <c r="Q14" s="139"/>
    </row>
    <row r="15" spans="1:17" ht="24">
      <c r="A15" s="154"/>
      <c r="B15" s="116" t="s">
        <v>5</v>
      </c>
      <c r="C15" s="116" t="s">
        <v>85</v>
      </c>
      <c r="D15" s="116" t="s">
        <v>5</v>
      </c>
      <c r="E15" s="116" t="s">
        <v>85</v>
      </c>
      <c r="F15" s="116" t="s">
        <v>5</v>
      </c>
      <c r="G15" s="116" t="s">
        <v>85</v>
      </c>
      <c r="H15" s="116" t="s">
        <v>5</v>
      </c>
      <c r="I15" s="116" t="s">
        <v>85</v>
      </c>
      <c r="J15" s="116" t="s">
        <v>5</v>
      </c>
      <c r="K15" s="116" t="s">
        <v>85</v>
      </c>
      <c r="L15" s="116" t="s">
        <v>5</v>
      </c>
      <c r="M15" s="116" t="s">
        <v>85</v>
      </c>
      <c r="N15" s="1"/>
      <c r="O15" s="1"/>
      <c r="P15" s="116" t="s">
        <v>5</v>
      </c>
      <c r="Q15" s="116" t="s">
        <v>85</v>
      </c>
    </row>
    <row r="16" spans="1:17" ht="12">
      <c r="A16" s="72" t="s">
        <v>47</v>
      </c>
      <c r="B16" s="11">
        <v>22888.26</v>
      </c>
      <c r="C16" s="41">
        <v>4.53</v>
      </c>
      <c r="D16" s="11">
        <v>5437.1</v>
      </c>
      <c r="E16" s="41">
        <v>4.46</v>
      </c>
      <c r="F16" s="11">
        <v>4773.87</v>
      </c>
      <c r="G16" s="41">
        <v>4.6</v>
      </c>
      <c r="H16" s="11">
        <v>3331.31</v>
      </c>
      <c r="I16" s="41">
        <v>4.51</v>
      </c>
      <c r="J16" s="11">
        <v>5440.73</v>
      </c>
      <c r="K16" s="41">
        <v>4.55</v>
      </c>
      <c r="L16" s="11">
        <v>3905.25</v>
      </c>
      <c r="M16" s="41">
        <v>4.55</v>
      </c>
      <c r="P16" s="11">
        <v>490.22</v>
      </c>
      <c r="Q16" s="41">
        <v>4.42</v>
      </c>
    </row>
    <row r="17" spans="1:17" ht="12">
      <c r="A17" s="17" t="s">
        <v>7</v>
      </c>
      <c r="B17" s="50">
        <v>0.71</v>
      </c>
      <c r="C17" s="15">
        <v>0.18</v>
      </c>
      <c r="D17" s="50">
        <v>0.77</v>
      </c>
      <c r="E17" s="15">
        <v>0.43</v>
      </c>
      <c r="F17" s="50">
        <v>1.88</v>
      </c>
      <c r="G17" s="15">
        <v>0.36</v>
      </c>
      <c r="H17" s="50">
        <v>1.65</v>
      </c>
      <c r="I17" s="15">
        <v>0.45</v>
      </c>
      <c r="J17" s="50">
        <v>1.76</v>
      </c>
      <c r="K17" s="15">
        <v>0.36</v>
      </c>
      <c r="L17" s="50">
        <v>1.67</v>
      </c>
      <c r="M17" s="15">
        <v>0.4</v>
      </c>
      <c r="P17" s="50">
        <v>5.79</v>
      </c>
      <c r="Q17" s="15">
        <v>0.74</v>
      </c>
    </row>
    <row r="18" spans="1:17" ht="12">
      <c r="A18" s="17" t="s">
        <v>8</v>
      </c>
      <c r="B18" s="14">
        <v>317.97</v>
      </c>
      <c r="C18" s="15">
        <v>0.02</v>
      </c>
      <c r="D18" s="14">
        <v>82.27</v>
      </c>
      <c r="E18" s="15">
        <v>0.04</v>
      </c>
      <c r="F18" s="14">
        <v>176.19</v>
      </c>
      <c r="G18" s="15">
        <v>0.03</v>
      </c>
      <c r="H18" s="14">
        <v>107.91</v>
      </c>
      <c r="I18" s="15">
        <v>0.04</v>
      </c>
      <c r="J18" s="14">
        <v>187.76</v>
      </c>
      <c r="K18" s="15">
        <v>0.03</v>
      </c>
      <c r="L18" s="14">
        <v>128.04</v>
      </c>
      <c r="M18" s="15">
        <v>0.04</v>
      </c>
      <c r="P18" s="14">
        <v>55.67</v>
      </c>
      <c r="Q18" s="15">
        <v>0.06</v>
      </c>
    </row>
    <row r="19" spans="1:17" ht="12">
      <c r="A19" s="72" t="s">
        <v>48</v>
      </c>
      <c r="B19" s="11">
        <v>23015.45</v>
      </c>
      <c r="C19" s="41">
        <v>4.36</v>
      </c>
      <c r="D19" s="11">
        <v>5442.89</v>
      </c>
      <c r="E19" s="41">
        <v>4.32</v>
      </c>
      <c r="F19" s="11">
        <v>4813.45</v>
      </c>
      <c r="G19" s="41">
        <v>4.37</v>
      </c>
      <c r="H19" s="11">
        <v>3337.97</v>
      </c>
      <c r="I19" s="41">
        <v>4.31</v>
      </c>
      <c r="J19" s="11">
        <v>5493.57</v>
      </c>
      <c r="K19" s="41">
        <v>4.44</v>
      </c>
      <c r="L19" s="11">
        <v>3927.57</v>
      </c>
      <c r="M19" s="41">
        <v>4.35</v>
      </c>
      <c r="P19" s="11">
        <v>493.05</v>
      </c>
      <c r="Q19" s="41">
        <v>4.17</v>
      </c>
    </row>
    <row r="20" spans="1:17" ht="12">
      <c r="A20" s="17" t="s">
        <v>7</v>
      </c>
      <c r="B20" s="50">
        <v>0.71</v>
      </c>
      <c r="C20" s="15">
        <v>0.18</v>
      </c>
      <c r="D20" s="50">
        <v>0.76</v>
      </c>
      <c r="E20" s="15">
        <v>0.37</v>
      </c>
      <c r="F20" s="50">
        <v>1.92</v>
      </c>
      <c r="G20" s="15">
        <v>0.37</v>
      </c>
      <c r="H20" s="50">
        <v>1.64</v>
      </c>
      <c r="I20" s="15">
        <v>0.4</v>
      </c>
      <c r="J20" s="50">
        <v>1.75</v>
      </c>
      <c r="K20" s="15">
        <v>0.39</v>
      </c>
      <c r="L20" s="50">
        <v>1.65</v>
      </c>
      <c r="M20" s="15">
        <v>0.45</v>
      </c>
      <c r="P20" s="50">
        <v>5.75</v>
      </c>
      <c r="Q20" s="15">
        <v>0.95</v>
      </c>
    </row>
    <row r="21" spans="1:17" ht="12">
      <c r="A21" s="17" t="s">
        <v>8</v>
      </c>
      <c r="B21" s="14">
        <v>319.78</v>
      </c>
      <c r="C21" s="15">
        <v>0.02</v>
      </c>
      <c r="D21" s="14">
        <v>81.12</v>
      </c>
      <c r="E21" s="15">
        <v>0.03</v>
      </c>
      <c r="F21" s="14">
        <v>180.79</v>
      </c>
      <c r="G21" s="15">
        <v>0.03</v>
      </c>
      <c r="H21" s="14">
        <v>107.04</v>
      </c>
      <c r="I21" s="15">
        <v>0.03</v>
      </c>
      <c r="J21" s="14">
        <v>188.04</v>
      </c>
      <c r="K21" s="15">
        <v>0.03</v>
      </c>
      <c r="L21" s="14">
        <v>127.18</v>
      </c>
      <c r="M21" s="15">
        <v>0.04</v>
      </c>
      <c r="P21" s="14">
        <v>55.57</v>
      </c>
      <c r="Q21" s="15">
        <v>0.08</v>
      </c>
    </row>
    <row r="22" spans="1:17" ht="12">
      <c r="A22" s="72" t="s">
        <v>49</v>
      </c>
      <c r="B22" s="11">
        <v>22982.39</v>
      </c>
      <c r="C22" s="41">
        <v>3.71</v>
      </c>
      <c r="D22" s="11">
        <v>5440.28</v>
      </c>
      <c r="E22" s="41">
        <v>3.73</v>
      </c>
      <c r="F22" s="11">
        <v>4809.37</v>
      </c>
      <c r="G22" s="41">
        <v>3.54</v>
      </c>
      <c r="H22" s="11">
        <v>3332.1</v>
      </c>
      <c r="I22" s="41">
        <v>3.73</v>
      </c>
      <c r="J22" s="11">
        <v>5478.11</v>
      </c>
      <c r="K22" s="41">
        <v>3.85</v>
      </c>
      <c r="L22" s="11">
        <v>3922.53</v>
      </c>
      <c r="M22" s="41">
        <v>3.69</v>
      </c>
      <c r="P22" s="11">
        <v>491.77</v>
      </c>
      <c r="Q22" s="41">
        <v>3.28</v>
      </c>
    </row>
    <row r="23" spans="1:17" ht="12">
      <c r="A23" s="17" t="s">
        <v>7</v>
      </c>
      <c r="B23" s="50">
        <v>0.71</v>
      </c>
      <c r="C23" s="15">
        <v>0.38</v>
      </c>
      <c r="D23" s="50">
        <v>0.76</v>
      </c>
      <c r="E23" s="15">
        <v>0.66</v>
      </c>
      <c r="F23" s="50">
        <v>1.87</v>
      </c>
      <c r="G23" s="15">
        <v>0.84</v>
      </c>
      <c r="H23" s="50">
        <v>1.64</v>
      </c>
      <c r="I23" s="15">
        <v>0.73</v>
      </c>
      <c r="J23" s="50">
        <v>1.76</v>
      </c>
      <c r="K23" s="15">
        <v>0.85</v>
      </c>
      <c r="L23" s="50">
        <v>1.66</v>
      </c>
      <c r="M23" s="15">
        <v>1.06</v>
      </c>
      <c r="P23" s="50">
        <v>5.77</v>
      </c>
      <c r="Q23" s="15">
        <v>1.37</v>
      </c>
    </row>
    <row r="24" spans="1:17" ht="12">
      <c r="A24" s="17" t="s">
        <v>8</v>
      </c>
      <c r="B24" s="14">
        <v>318.17</v>
      </c>
      <c r="C24" s="15">
        <v>0.03</v>
      </c>
      <c r="D24" s="14">
        <v>81.49</v>
      </c>
      <c r="E24" s="15">
        <v>0.05</v>
      </c>
      <c r="F24" s="14">
        <v>176.18</v>
      </c>
      <c r="G24" s="15">
        <v>0.06</v>
      </c>
      <c r="H24" s="14">
        <v>107.31</v>
      </c>
      <c r="I24" s="15">
        <v>0.05</v>
      </c>
      <c r="J24" s="14">
        <v>189.01</v>
      </c>
      <c r="K24" s="15">
        <v>0.06</v>
      </c>
      <c r="L24" s="14">
        <v>127.7</v>
      </c>
      <c r="M24" s="15">
        <v>0.08</v>
      </c>
      <c r="P24" s="14">
        <v>55.59</v>
      </c>
      <c r="Q24" s="15">
        <v>0.09</v>
      </c>
    </row>
    <row r="25" spans="1:17" ht="12">
      <c r="A25" s="72" t="s">
        <v>50</v>
      </c>
      <c r="B25" s="11">
        <v>21989.08</v>
      </c>
      <c r="C25" s="41">
        <v>3.64</v>
      </c>
      <c r="D25" s="11">
        <v>5153.89</v>
      </c>
      <c r="E25" s="41">
        <v>3.69</v>
      </c>
      <c r="F25" s="11">
        <v>4665.86</v>
      </c>
      <c r="G25" s="41">
        <v>3.38</v>
      </c>
      <c r="H25" s="11">
        <v>3241.13</v>
      </c>
      <c r="I25" s="41">
        <v>3.62</v>
      </c>
      <c r="J25" s="11">
        <v>5171.83</v>
      </c>
      <c r="K25" s="41">
        <v>3.81</v>
      </c>
      <c r="L25" s="11">
        <v>3756.38</v>
      </c>
      <c r="M25" s="41">
        <v>3.65</v>
      </c>
      <c r="P25" s="11">
        <v>469.12</v>
      </c>
      <c r="Q25" s="41">
        <v>3.26</v>
      </c>
    </row>
    <row r="26" spans="1:17" ht="12">
      <c r="A26" s="17" t="s">
        <v>7</v>
      </c>
      <c r="B26" s="50">
        <v>0.71</v>
      </c>
      <c r="C26" s="15">
        <v>0.41</v>
      </c>
      <c r="D26" s="50">
        <v>0.81</v>
      </c>
      <c r="E26" s="15">
        <v>0.73</v>
      </c>
      <c r="F26" s="50">
        <v>1.83</v>
      </c>
      <c r="G26" s="15">
        <v>0.96</v>
      </c>
      <c r="H26" s="50">
        <v>1.68</v>
      </c>
      <c r="I26" s="15">
        <v>0.8</v>
      </c>
      <c r="J26" s="50">
        <v>1.79</v>
      </c>
      <c r="K26" s="15">
        <v>0.89</v>
      </c>
      <c r="L26" s="50">
        <v>1.64</v>
      </c>
      <c r="M26" s="15">
        <v>1.1</v>
      </c>
      <c r="P26" s="50">
        <v>5.91</v>
      </c>
      <c r="Q26" s="15">
        <v>1.43</v>
      </c>
    </row>
    <row r="27" spans="1:17" ht="12">
      <c r="A27" s="17" t="s">
        <v>8</v>
      </c>
      <c r="B27" s="14">
        <v>305.67</v>
      </c>
      <c r="C27" s="15">
        <v>0.03</v>
      </c>
      <c r="D27" s="14">
        <v>82.26</v>
      </c>
      <c r="E27" s="15">
        <v>0.05</v>
      </c>
      <c r="F27" s="14">
        <v>166.91</v>
      </c>
      <c r="G27" s="15">
        <v>0.06</v>
      </c>
      <c r="H27" s="14">
        <v>106.86</v>
      </c>
      <c r="I27" s="15">
        <v>0.06</v>
      </c>
      <c r="J27" s="14">
        <v>181</v>
      </c>
      <c r="K27" s="15">
        <v>0.07</v>
      </c>
      <c r="L27" s="14">
        <v>120.94</v>
      </c>
      <c r="M27" s="15">
        <v>0.08</v>
      </c>
      <c r="P27" s="14">
        <v>54.37</v>
      </c>
      <c r="Q27" s="15">
        <v>0.09</v>
      </c>
    </row>
    <row r="28" spans="1:17" ht="12">
      <c r="A28" s="72" t="s">
        <v>51</v>
      </c>
      <c r="B28" s="11">
        <v>22975.66</v>
      </c>
      <c r="C28" s="41">
        <v>4.27</v>
      </c>
      <c r="D28" s="11">
        <v>5435.71</v>
      </c>
      <c r="E28" s="41">
        <v>4.28</v>
      </c>
      <c r="F28" s="11">
        <v>4812.24</v>
      </c>
      <c r="G28" s="41">
        <v>4.25</v>
      </c>
      <c r="H28" s="11">
        <v>3333.57</v>
      </c>
      <c r="I28" s="41">
        <v>4.28</v>
      </c>
      <c r="J28" s="11">
        <v>5478.67</v>
      </c>
      <c r="K28" s="41">
        <v>4.29</v>
      </c>
      <c r="L28" s="11">
        <v>3915.46</v>
      </c>
      <c r="M28" s="41">
        <v>4.25</v>
      </c>
      <c r="P28" s="11">
        <v>491.34</v>
      </c>
      <c r="Q28" s="41">
        <v>4.19</v>
      </c>
    </row>
    <row r="29" spans="1:17" ht="12">
      <c r="A29" s="17" t="s">
        <v>7</v>
      </c>
      <c r="B29" s="50">
        <v>0.71</v>
      </c>
      <c r="C29" s="15">
        <v>0.22</v>
      </c>
      <c r="D29" s="50">
        <v>0.76</v>
      </c>
      <c r="E29" s="15">
        <v>0.45</v>
      </c>
      <c r="F29" s="50">
        <v>1.91</v>
      </c>
      <c r="G29" s="15">
        <v>0.44</v>
      </c>
      <c r="H29" s="50">
        <v>1.64</v>
      </c>
      <c r="I29" s="15">
        <v>0.46</v>
      </c>
      <c r="J29" s="50">
        <v>1.77</v>
      </c>
      <c r="K29" s="15">
        <v>0.5</v>
      </c>
      <c r="L29" s="50">
        <v>1.66</v>
      </c>
      <c r="M29" s="15">
        <v>0.51</v>
      </c>
      <c r="P29" s="50">
        <v>5.76</v>
      </c>
      <c r="Q29" s="15">
        <v>0.78</v>
      </c>
    </row>
    <row r="30" spans="1:17" ht="12">
      <c r="A30" s="17" t="s">
        <v>8</v>
      </c>
      <c r="B30" s="14">
        <v>320.66</v>
      </c>
      <c r="C30" s="15">
        <v>0.02</v>
      </c>
      <c r="D30" s="14">
        <v>81.48</v>
      </c>
      <c r="E30" s="15">
        <v>0.04</v>
      </c>
      <c r="F30" s="14">
        <v>180.4</v>
      </c>
      <c r="G30" s="15">
        <v>0.04</v>
      </c>
      <c r="H30" s="14">
        <v>106.94</v>
      </c>
      <c r="I30" s="15">
        <v>0.04</v>
      </c>
      <c r="J30" s="14">
        <v>189.86</v>
      </c>
      <c r="K30" s="15">
        <v>0.04</v>
      </c>
      <c r="L30" s="14">
        <v>127.12</v>
      </c>
      <c r="M30" s="15">
        <v>0.04</v>
      </c>
      <c r="P30" s="14">
        <v>55.52</v>
      </c>
      <c r="Q30" s="15">
        <v>0.06</v>
      </c>
    </row>
    <row r="31" spans="1:17" ht="12">
      <c r="A31" s="72" t="s">
        <v>52</v>
      </c>
      <c r="B31" s="11">
        <v>22969.48</v>
      </c>
      <c r="C31" s="41">
        <v>3</v>
      </c>
      <c r="D31" s="11">
        <v>5441.51</v>
      </c>
      <c r="E31" s="41">
        <v>2.6</v>
      </c>
      <c r="F31" s="11">
        <v>4808.16</v>
      </c>
      <c r="G31" s="41">
        <v>2.87</v>
      </c>
      <c r="H31" s="11">
        <v>3336.62</v>
      </c>
      <c r="I31" s="41">
        <v>3.02</v>
      </c>
      <c r="J31" s="11">
        <v>5466.48</v>
      </c>
      <c r="K31" s="41">
        <v>3.69</v>
      </c>
      <c r="L31" s="11">
        <v>3916.72</v>
      </c>
      <c r="M31" s="41">
        <v>2.72</v>
      </c>
      <c r="P31" s="11">
        <v>491.44</v>
      </c>
      <c r="Q31" s="41">
        <v>3.14</v>
      </c>
    </row>
    <row r="32" spans="1:17" ht="12">
      <c r="A32" s="17" t="s">
        <v>7</v>
      </c>
      <c r="B32" s="50">
        <v>0.71</v>
      </c>
      <c r="C32" s="15">
        <v>0.67</v>
      </c>
      <c r="D32" s="50">
        <v>0.77</v>
      </c>
      <c r="E32" s="15">
        <v>1.44</v>
      </c>
      <c r="F32" s="50">
        <v>1.91</v>
      </c>
      <c r="G32" s="15">
        <v>1.53</v>
      </c>
      <c r="H32" s="50">
        <v>1.64</v>
      </c>
      <c r="I32" s="15">
        <v>1.48</v>
      </c>
      <c r="J32" s="50">
        <v>1.76</v>
      </c>
      <c r="K32" s="15">
        <v>1.16</v>
      </c>
      <c r="L32" s="50">
        <v>1.59</v>
      </c>
      <c r="M32" s="15">
        <v>2.19</v>
      </c>
      <c r="P32" s="50">
        <v>5.77</v>
      </c>
      <c r="Q32" s="15">
        <v>2.99</v>
      </c>
    </row>
    <row r="33" spans="1:17" ht="12">
      <c r="A33" s="17" t="s">
        <v>8</v>
      </c>
      <c r="B33" s="14">
        <v>318.01</v>
      </c>
      <c r="C33" s="15">
        <v>0.04</v>
      </c>
      <c r="D33" s="14">
        <v>82.17</v>
      </c>
      <c r="E33" s="15">
        <v>0.07</v>
      </c>
      <c r="F33" s="14">
        <v>179.79</v>
      </c>
      <c r="G33" s="15">
        <v>0.09</v>
      </c>
      <c r="H33" s="14">
        <v>107.08</v>
      </c>
      <c r="I33" s="15">
        <v>0.09</v>
      </c>
      <c r="J33" s="14">
        <v>188.7</v>
      </c>
      <c r="K33" s="15">
        <v>0.08</v>
      </c>
      <c r="L33" s="14">
        <v>122.38</v>
      </c>
      <c r="M33" s="15">
        <v>0.12</v>
      </c>
      <c r="P33" s="14">
        <v>55.62</v>
      </c>
      <c r="Q33" s="15">
        <v>0.18</v>
      </c>
    </row>
    <row r="34" spans="1:17" ht="12">
      <c r="A34" s="72" t="s">
        <v>53</v>
      </c>
      <c r="B34" s="11">
        <v>22938.36</v>
      </c>
      <c r="C34" s="41">
        <v>2.31</v>
      </c>
      <c r="D34" s="11">
        <v>5441.6</v>
      </c>
      <c r="E34" s="41">
        <v>1.73</v>
      </c>
      <c r="F34" s="11">
        <v>4805.25</v>
      </c>
      <c r="G34" s="41">
        <v>2.51</v>
      </c>
      <c r="H34" s="11">
        <v>3333.05</v>
      </c>
      <c r="I34" s="41">
        <v>2.38</v>
      </c>
      <c r="J34" s="11">
        <v>5444.59</v>
      </c>
      <c r="K34" s="41">
        <v>2.96</v>
      </c>
      <c r="L34" s="11">
        <v>3913.86</v>
      </c>
      <c r="M34" s="41">
        <v>1.91</v>
      </c>
      <c r="P34" s="11">
        <v>487.59</v>
      </c>
      <c r="Q34" s="41">
        <v>2.69</v>
      </c>
    </row>
    <row r="35" spans="1:17" ht="12">
      <c r="A35" s="17" t="s">
        <v>7</v>
      </c>
      <c r="B35" s="50">
        <v>0.72</v>
      </c>
      <c r="C35" s="15">
        <v>0.69</v>
      </c>
      <c r="D35" s="50">
        <v>0.77</v>
      </c>
      <c r="E35" s="15">
        <v>1.34</v>
      </c>
      <c r="F35" s="50">
        <v>1.91</v>
      </c>
      <c r="G35" s="15">
        <v>1.52</v>
      </c>
      <c r="H35" s="50">
        <v>1.64</v>
      </c>
      <c r="I35" s="15">
        <v>1.46</v>
      </c>
      <c r="J35" s="50">
        <v>1.79</v>
      </c>
      <c r="K35" s="15">
        <v>1.35</v>
      </c>
      <c r="L35" s="50">
        <v>1.66</v>
      </c>
      <c r="M35" s="15">
        <v>1.92</v>
      </c>
      <c r="P35" s="50">
        <v>5.74</v>
      </c>
      <c r="Q35" s="15">
        <v>3.23</v>
      </c>
    </row>
    <row r="36" spans="1:17" ht="12">
      <c r="A36" s="18" t="s">
        <v>8</v>
      </c>
      <c r="B36" s="19">
        <v>321.58</v>
      </c>
      <c r="C36" s="20">
        <v>0.03</v>
      </c>
      <c r="D36" s="19">
        <v>82.07</v>
      </c>
      <c r="E36" s="20">
        <v>0.05</v>
      </c>
      <c r="F36" s="19">
        <v>180.14</v>
      </c>
      <c r="G36" s="20">
        <v>0.07</v>
      </c>
      <c r="H36" s="19">
        <v>107.32</v>
      </c>
      <c r="I36" s="20">
        <v>0.07</v>
      </c>
      <c r="J36" s="19">
        <v>191.2</v>
      </c>
      <c r="K36" s="20">
        <v>0.08</v>
      </c>
      <c r="L36" s="19">
        <v>127.1</v>
      </c>
      <c r="M36" s="20">
        <v>0.07</v>
      </c>
      <c r="P36" s="19">
        <v>54.89</v>
      </c>
      <c r="Q36" s="20">
        <v>0.17</v>
      </c>
    </row>
    <row r="37" spans="1:17" s="5" customFormat="1" ht="12">
      <c r="A37" s="76"/>
      <c r="B37" s="77"/>
      <c r="C37" s="89"/>
      <c r="D37" s="77"/>
      <c r="E37" s="89"/>
      <c r="F37" s="77"/>
      <c r="G37" s="89"/>
      <c r="H37" s="77"/>
      <c r="I37" s="89"/>
      <c r="J37" s="77"/>
      <c r="K37" s="89"/>
      <c r="L37" s="77"/>
      <c r="M37" s="89"/>
      <c r="P37" s="77"/>
      <c r="Q37" s="89"/>
    </row>
    <row r="38" spans="1:13" ht="13.5" customHeight="1">
      <c r="A38" s="81" t="s">
        <v>66</v>
      </c>
      <c r="B38" s="49"/>
      <c r="C38" s="49"/>
      <c r="D38" s="49"/>
      <c r="E38" s="49"/>
      <c r="F38" s="49"/>
      <c r="G38" s="49"/>
      <c r="H38" s="49"/>
      <c r="I38" s="90"/>
      <c r="J38" s="90"/>
      <c r="K38" s="90"/>
      <c r="L38" s="90"/>
      <c r="M38" s="90"/>
    </row>
    <row r="39" spans="1:16" ht="12">
      <c r="A39" s="74" t="s">
        <v>71</v>
      </c>
      <c r="B39" s="21"/>
      <c r="C39" s="21"/>
      <c r="D39" s="21"/>
      <c r="E39" s="21"/>
      <c r="F39" s="21"/>
      <c r="G39" s="21"/>
      <c r="H39" s="21"/>
      <c r="I39" s="54"/>
      <c r="J39" s="54"/>
      <c r="K39" s="54"/>
      <c r="L39" s="21"/>
      <c r="M39" s="54"/>
      <c r="N39" s="54"/>
      <c r="O39" s="21"/>
      <c r="P39" s="21"/>
    </row>
    <row r="40" spans="1:27" ht="64.5" customHeight="1">
      <c r="A40" s="140" t="s">
        <v>72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92"/>
      <c r="O40" s="1"/>
      <c r="P40" s="1"/>
      <c r="Q40" s="1"/>
      <c r="R40" s="1"/>
      <c r="S40" s="5"/>
      <c r="T40" s="5"/>
      <c r="U40" s="5"/>
      <c r="V40" s="5"/>
      <c r="W40" s="5"/>
      <c r="X40" s="5"/>
      <c r="Y40" s="5"/>
      <c r="Z40" s="5"/>
      <c r="AA40" s="5"/>
    </row>
    <row r="41" spans="1:27" ht="14.25">
      <c r="A41" s="88" t="s">
        <v>90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1"/>
      <c r="P41" s="1"/>
      <c r="Q41" s="1"/>
      <c r="R41" s="1"/>
      <c r="S41" s="5"/>
      <c r="T41" s="5"/>
      <c r="U41" s="5"/>
      <c r="V41" s="5"/>
      <c r="W41" s="5"/>
      <c r="X41" s="5"/>
      <c r="Y41" s="5"/>
      <c r="Z41" s="5"/>
      <c r="AA41" s="5"/>
    </row>
    <row r="42" spans="1:11" ht="12" customHeight="1">
      <c r="A42" s="138" t="s">
        <v>155</v>
      </c>
      <c r="B42" s="138"/>
      <c r="C42" s="138"/>
      <c r="D42" s="138"/>
      <c r="E42" s="138"/>
      <c r="F42" s="138"/>
      <c r="G42" s="138"/>
      <c r="H42" s="138"/>
      <c r="J42" s="4"/>
      <c r="K42" s="4"/>
    </row>
    <row r="43" spans="1:11" ht="9.75" customHeight="1">
      <c r="A43" s="138"/>
      <c r="B43" s="138"/>
      <c r="C43" s="138"/>
      <c r="D43" s="138"/>
      <c r="E43" s="138"/>
      <c r="F43" s="138"/>
      <c r="G43" s="138"/>
      <c r="H43" s="138"/>
      <c r="J43" s="4"/>
      <c r="K43" s="4"/>
    </row>
    <row r="44" spans="1:11" ht="9.75" customHeight="1">
      <c r="A44" s="138"/>
      <c r="B44" s="138"/>
      <c r="C44" s="138"/>
      <c r="D44" s="138"/>
      <c r="E44" s="138"/>
      <c r="F44" s="138"/>
      <c r="G44" s="138"/>
      <c r="H44" s="138"/>
      <c r="J44" s="4"/>
      <c r="K44" s="4"/>
    </row>
    <row r="45" spans="1:16" ht="12.75" customHeight="1">
      <c r="A45" s="79" t="s">
        <v>68</v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56"/>
    </row>
    <row r="46" spans="1:11" ht="12">
      <c r="A46" s="74" t="s">
        <v>69</v>
      </c>
      <c r="B46" s="75"/>
      <c r="C46" s="75"/>
      <c r="J46" s="4"/>
      <c r="K46" s="4"/>
    </row>
    <row r="47" spans="1:11" ht="12">
      <c r="A47" s="74" t="s">
        <v>86</v>
      </c>
      <c r="B47" s="75"/>
      <c r="J47" s="4"/>
      <c r="K47" s="4"/>
    </row>
    <row r="48" spans="1:11" ht="12" customHeight="1">
      <c r="A48" s="138" t="s">
        <v>127</v>
      </c>
      <c r="B48" s="138"/>
      <c r="C48" s="138"/>
      <c r="D48" s="138"/>
      <c r="E48" s="138"/>
      <c r="F48" s="138"/>
      <c r="G48" s="138"/>
      <c r="H48" s="138"/>
      <c r="I48" s="74"/>
      <c r="J48" s="4"/>
      <c r="K48" s="4"/>
    </row>
    <row r="49" spans="1:11" ht="12" customHeight="1">
      <c r="A49" s="138"/>
      <c r="B49" s="138"/>
      <c r="C49" s="138"/>
      <c r="D49" s="138"/>
      <c r="E49" s="138"/>
      <c r="F49" s="138"/>
      <c r="G49" s="138"/>
      <c r="H49" s="138"/>
      <c r="I49" s="54"/>
      <c r="J49" s="4"/>
      <c r="K49" s="4"/>
    </row>
    <row r="50" spans="1:11" ht="12">
      <c r="A50" s="74" t="s">
        <v>89</v>
      </c>
      <c r="B50" s="75"/>
      <c r="C50" s="75"/>
      <c r="J50" s="4"/>
      <c r="K50" s="4"/>
    </row>
    <row r="51" spans="1:13" ht="14.25">
      <c r="A51" s="134" t="s">
        <v>156</v>
      </c>
      <c r="B51" s="134"/>
      <c r="C51" s="134"/>
      <c r="D51" s="80"/>
      <c r="E51" s="80"/>
      <c r="F51" s="80"/>
      <c r="G51" s="80"/>
      <c r="H51" s="80"/>
      <c r="I51" s="91"/>
      <c r="J51" s="91"/>
      <c r="K51" s="91"/>
      <c r="L51" s="91"/>
      <c r="M51" s="91"/>
    </row>
    <row r="52" spans="1:3" s="5" customFormat="1" ht="14.25">
      <c r="A52" s="1"/>
      <c r="B52" s="1"/>
      <c r="C52" s="1"/>
    </row>
    <row r="53" spans="1:3" s="5" customFormat="1" ht="14.25">
      <c r="A53" s="1"/>
      <c r="B53" s="1"/>
      <c r="C53" s="1"/>
    </row>
    <row r="54" spans="1:17" ht="14.25">
      <c r="A54" s="136" t="s">
        <v>20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47"/>
      <c r="O54" s="47"/>
      <c r="P54" s="48"/>
      <c r="Q54" s="48"/>
    </row>
    <row r="55" spans="1:17" ht="14.25">
      <c r="A55" s="133" t="s">
        <v>46</v>
      </c>
      <c r="B55" s="139" t="s">
        <v>4</v>
      </c>
      <c r="C55" s="139"/>
      <c r="D55" s="139" t="s">
        <v>2</v>
      </c>
      <c r="E55" s="139"/>
      <c r="F55" s="139" t="s">
        <v>9</v>
      </c>
      <c r="G55" s="139"/>
      <c r="H55" s="139" t="s">
        <v>0</v>
      </c>
      <c r="I55" s="139"/>
      <c r="J55" s="139" t="s">
        <v>1</v>
      </c>
      <c r="K55" s="139"/>
      <c r="L55" s="139" t="s">
        <v>3</v>
      </c>
      <c r="M55" s="139"/>
      <c r="N55" s="1"/>
      <c r="O55" s="1"/>
      <c r="P55" s="139" t="s">
        <v>91</v>
      </c>
      <c r="Q55" s="139"/>
    </row>
    <row r="56" spans="1:17" ht="24">
      <c r="A56" s="154"/>
      <c r="B56" s="116" t="s">
        <v>5</v>
      </c>
      <c r="C56" s="116" t="s">
        <v>85</v>
      </c>
      <c r="D56" s="116" t="s">
        <v>5</v>
      </c>
      <c r="E56" s="116" t="s">
        <v>85</v>
      </c>
      <c r="F56" s="116" t="s">
        <v>5</v>
      </c>
      <c r="G56" s="116" t="s">
        <v>85</v>
      </c>
      <c r="H56" s="116" t="s">
        <v>5</v>
      </c>
      <c r="I56" s="116" t="s">
        <v>85</v>
      </c>
      <c r="J56" s="116" t="s">
        <v>5</v>
      </c>
      <c r="K56" s="116" t="s">
        <v>85</v>
      </c>
      <c r="L56" s="116" t="s">
        <v>5</v>
      </c>
      <c r="M56" s="116" t="s">
        <v>85</v>
      </c>
      <c r="N56" s="1"/>
      <c r="O56" s="1"/>
      <c r="P56" s="116" t="s">
        <v>5</v>
      </c>
      <c r="Q56" s="116" t="s">
        <v>85</v>
      </c>
    </row>
    <row r="57" spans="1:17" ht="12">
      <c r="A57" s="72" t="s">
        <v>47</v>
      </c>
      <c r="B57" s="11">
        <v>21828.54</v>
      </c>
      <c r="C57" s="41">
        <v>4.53</v>
      </c>
      <c r="D57" s="11">
        <v>5437.1</v>
      </c>
      <c r="E57" s="41">
        <v>4.46</v>
      </c>
      <c r="F57" s="11">
        <v>4409.81</v>
      </c>
      <c r="G57" s="41">
        <v>4.6</v>
      </c>
      <c r="H57" s="11">
        <v>3168.8</v>
      </c>
      <c r="I57" s="41">
        <v>4.51</v>
      </c>
      <c r="J57" s="11">
        <v>5224</v>
      </c>
      <c r="K57" s="41">
        <v>4.55</v>
      </c>
      <c r="L57" s="11">
        <v>3588.82</v>
      </c>
      <c r="M57" s="41">
        <v>4.56</v>
      </c>
      <c r="P57" s="11">
        <v>319.86</v>
      </c>
      <c r="Q57" s="41">
        <v>4.39</v>
      </c>
    </row>
    <row r="58" spans="1:17" ht="12">
      <c r="A58" s="17" t="s">
        <v>7</v>
      </c>
      <c r="B58" s="50">
        <v>0.6</v>
      </c>
      <c r="C58" s="15">
        <v>0.19</v>
      </c>
      <c r="D58" s="50">
        <v>0.77</v>
      </c>
      <c r="E58" s="15">
        <v>0.43</v>
      </c>
      <c r="F58" s="50">
        <v>1.44</v>
      </c>
      <c r="G58" s="15">
        <v>0.39</v>
      </c>
      <c r="H58" s="50">
        <v>1.42</v>
      </c>
      <c r="I58" s="15">
        <v>0.45</v>
      </c>
      <c r="J58" s="50">
        <v>1.66</v>
      </c>
      <c r="K58" s="15">
        <v>0.38</v>
      </c>
      <c r="L58" s="50">
        <v>1.16</v>
      </c>
      <c r="M58" s="15">
        <v>0.42</v>
      </c>
      <c r="P58" s="50">
        <v>2.41</v>
      </c>
      <c r="Q58" s="15">
        <v>0.92</v>
      </c>
    </row>
    <row r="59" spans="1:17" ht="12">
      <c r="A59" s="17" t="s">
        <v>8</v>
      </c>
      <c r="B59" s="14">
        <v>256.16</v>
      </c>
      <c r="C59" s="15">
        <v>0.02</v>
      </c>
      <c r="D59" s="14">
        <v>82.27</v>
      </c>
      <c r="E59" s="15">
        <v>0.04</v>
      </c>
      <c r="F59" s="14">
        <v>124.16</v>
      </c>
      <c r="G59" s="15">
        <v>0.03</v>
      </c>
      <c r="H59" s="14">
        <v>88.01</v>
      </c>
      <c r="I59" s="15">
        <v>0.04</v>
      </c>
      <c r="J59" s="14">
        <v>170.45</v>
      </c>
      <c r="K59" s="15">
        <v>0.03</v>
      </c>
      <c r="L59" s="14">
        <v>81.47</v>
      </c>
      <c r="M59" s="15">
        <v>0.04</v>
      </c>
      <c r="P59" s="14">
        <v>15.13</v>
      </c>
      <c r="Q59" s="15">
        <v>0.08</v>
      </c>
    </row>
    <row r="60" spans="1:17" ht="12">
      <c r="A60" s="72" t="s">
        <v>48</v>
      </c>
      <c r="B60" s="11">
        <v>21948.75</v>
      </c>
      <c r="C60" s="41">
        <v>4.37</v>
      </c>
      <c r="D60" s="11">
        <v>5442.89</v>
      </c>
      <c r="E60" s="41">
        <v>4.32</v>
      </c>
      <c r="F60" s="11">
        <v>4444.48</v>
      </c>
      <c r="G60" s="41">
        <v>4.38</v>
      </c>
      <c r="H60" s="11">
        <v>3175.46</v>
      </c>
      <c r="I60" s="41">
        <v>4.31</v>
      </c>
      <c r="J60" s="11">
        <v>5276.84</v>
      </c>
      <c r="K60" s="41">
        <v>4.44</v>
      </c>
      <c r="L60" s="11">
        <v>3609.07</v>
      </c>
      <c r="M60" s="41">
        <v>4.36</v>
      </c>
      <c r="P60" s="11">
        <v>320.85</v>
      </c>
      <c r="Q60" s="41">
        <v>4.18</v>
      </c>
    </row>
    <row r="61" spans="1:17" ht="12">
      <c r="A61" s="17" t="s">
        <v>7</v>
      </c>
      <c r="B61" s="50">
        <v>0.6</v>
      </c>
      <c r="C61" s="15">
        <v>0.18</v>
      </c>
      <c r="D61" s="50">
        <v>0.76</v>
      </c>
      <c r="E61" s="15">
        <v>0.37</v>
      </c>
      <c r="F61" s="50">
        <v>1.44</v>
      </c>
      <c r="G61" s="15">
        <v>0.39</v>
      </c>
      <c r="H61" s="50">
        <v>1.4</v>
      </c>
      <c r="I61" s="15">
        <v>0.41</v>
      </c>
      <c r="J61" s="50">
        <v>1.65</v>
      </c>
      <c r="K61" s="15">
        <v>0.4</v>
      </c>
      <c r="L61" s="50">
        <v>1.13</v>
      </c>
      <c r="M61" s="15">
        <v>0.47</v>
      </c>
      <c r="P61" s="50">
        <v>2.42</v>
      </c>
      <c r="Q61" s="15">
        <v>0.95</v>
      </c>
    </row>
    <row r="62" spans="1:17" ht="12">
      <c r="A62" s="17" t="s">
        <v>8</v>
      </c>
      <c r="B62" s="14">
        <v>256.04</v>
      </c>
      <c r="C62" s="15">
        <v>0.02</v>
      </c>
      <c r="D62" s="14">
        <v>81.12</v>
      </c>
      <c r="E62" s="15">
        <v>0.03</v>
      </c>
      <c r="F62" s="14">
        <v>125.8</v>
      </c>
      <c r="G62" s="15">
        <v>0.03</v>
      </c>
      <c r="H62" s="14">
        <v>86.93</v>
      </c>
      <c r="I62" s="15">
        <v>0.03</v>
      </c>
      <c r="J62" s="14">
        <v>170.76</v>
      </c>
      <c r="K62" s="15">
        <v>0.04</v>
      </c>
      <c r="L62" s="14">
        <v>80.21</v>
      </c>
      <c r="M62" s="15">
        <v>0.04</v>
      </c>
      <c r="P62" s="14">
        <v>15.24</v>
      </c>
      <c r="Q62" s="15">
        <v>0.08</v>
      </c>
    </row>
    <row r="63" spans="1:17" ht="12">
      <c r="A63" s="72" t="s">
        <v>49</v>
      </c>
      <c r="B63" s="11">
        <v>21921.48</v>
      </c>
      <c r="C63" s="41">
        <v>3.73</v>
      </c>
      <c r="D63" s="11">
        <v>5440.28</v>
      </c>
      <c r="E63" s="41">
        <v>3.73</v>
      </c>
      <c r="F63" s="11">
        <v>4444.82</v>
      </c>
      <c r="G63" s="41">
        <v>3.56</v>
      </c>
      <c r="H63" s="11">
        <v>3169.53</v>
      </c>
      <c r="I63" s="41">
        <v>3.73</v>
      </c>
      <c r="J63" s="11">
        <v>5261.75</v>
      </c>
      <c r="K63" s="41">
        <v>3.85</v>
      </c>
      <c r="L63" s="11">
        <v>3605.1</v>
      </c>
      <c r="M63" s="41">
        <v>3.73</v>
      </c>
      <c r="P63" s="11">
        <v>320.64</v>
      </c>
      <c r="Q63" s="41">
        <v>3.38</v>
      </c>
    </row>
    <row r="64" spans="1:17" ht="12">
      <c r="A64" s="17" t="s">
        <v>7</v>
      </c>
      <c r="B64" s="50">
        <v>0.6</v>
      </c>
      <c r="C64" s="15">
        <v>0.39</v>
      </c>
      <c r="D64" s="50">
        <v>0.76</v>
      </c>
      <c r="E64" s="15">
        <v>0.66</v>
      </c>
      <c r="F64" s="50">
        <v>1.44</v>
      </c>
      <c r="G64" s="15">
        <v>0.88</v>
      </c>
      <c r="H64" s="50">
        <v>1.4</v>
      </c>
      <c r="I64" s="15">
        <v>0.75</v>
      </c>
      <c r="J64" s="50">
        <v>1.67</v>
      </c>
      <c r="K64" s="15">
        <v>0.87</v>
      </c>
      <c r="L64" s="50">
        <v>1.15</v>
      </c>
      <c r="M64" s="15">
        <v>1.11</v>
      </c>
      <c r="P64" s="50">
        <v>2.42</v>
      </c>
      <c r="Q64" s="15">
        <v>1.6</v>
      </c>
    </row>
    <row r="65" spans="1:17" ht="12">
      <c r="A65" s="17" t="s">
        <v>8</v>
      </c>
      <c r="B65" s="14">
        <v>257.11</v>
      </c>
      <c r="C65" s="15">
        <v>0.03</v>
      </c>
      <c r="D65" s="14">
        <v>81.49</v>
      </c>
      <c r="E65" s="15">
        <v>0.05</v>
      </c>
      <c r="F65" s="14">
        <v>125.52</v>
      </c>
      <c r="G65" s="15">
        <v>0.06</v>
      </c>
      <c r="H65" s="14">
        <v>87.27</v>
      </c>
      <c r="I65" s="15">
        <v>0.05</v>
      </c>
      <c r="J65" s="14">
        <v>171.84</v>
      </c>
      <c r="K65" s="15">
        <v>0.07</v>
      </c>
      <c r="L65" s="14">
        <v>81.02</v>
      </c>
      <c r="M65" s="15">
        <v>0.08</v>
      </c>
      <c r="P65" s="14">
        <v>15.22</v>
      </c>
      <c r="Q65" s="15">
        <v>0.11</v>
      </c>
    </row>
    <row r="66" spans="1:17" ht="12">
      <c r="A66" s="72" t="s">
        <v>50</v>
      </c>
      <c r="B66" s="11">
        <v>20982.24</v>
      </c>
      <c r="C66" s="41">
        <v>3.65</v>
      </c>
      <c r="D66" s="11">
        <v>5153.89</v>
      </c>
      <c r="E66" s="41">
        <v>3.69</v>
      </c>
      <c r="F66" s="11">
        <v>4311.84</v>
      </c>
      <c r="G66" s="41">
        <v>3.4</v>
      </c>
      <c r="H66" s="11">
        <v>3080.2</v>
      </c>
      <c r="I66" s="41">
        <v>3.62</v>
      </c>
      <c r="J66" s="11">
        <v>4981.68</v>
      </c>
      <c r="K66" s="41">
        <v>3.81</v>
      </c>
      <c r="L66" s="11">
        <v>3454.63</v>
      </c>
      <c r="M66" s="41">
        <v>3.69</v>
      </c>
      <c r="P66" s="11">
        <v>303.1</v>
      </c>
      <c r="Q66" s="41">
        <v>3.3</v>
      </c>
    </row>
    <row r="67" spans="1:17" ht="12">
      <c r="A67" s="17" t="s">
        <v>7</v>
      </c>
      <c r="B67" s="50">
        <v>0.62</v>
      </c>
      <c r="C67" s="15">
        <v>0.41</v>
      </c>
      <c r="D67" s="50">
        <v>0.81</v>
      </c>
      <c r="E67" s="15">
        <v>0.73</v>
      </c>
      <c r="F67" s="50">
        <v>1.47</v>
      </c>
      <c r="G67" s="15">
        <v>0.99</v>
      </c>
      <c r="H67" s="50">
        <v>1.44</v>
      </c>
      <c r="I67" s="15">
        <v>0.82</v>
      </c>
      <c r="J67" s="50">
        <v>1.75</v>
      </c>
      <c r="K67" s="15">
        <v>0.91</v>
      </c>
      <c r="L67" s="50">
        <v>1.16</v>
      </c>
      <c r="M67" s="15">
        <v>1.15</v>
      </c>
      <c r="P67" s="50">
        <v>2.64</v>
      </c>
      <c r="Q67" s="15">
        <v>1.79</v>
      </c>
    </row>
    <row r="68" spans="1:17" ht="12">
      <c r="A68" s="17" t="s">
        <v>8</v>
      </c>
      <c r="B68" s="14">
        <v>255.39</v>
      </c>
      <c r="C68" s="15">
        <v>0.03</v>
      </c>
      <c r="D68" s="14">
        <v>82.26</v>
      </c>
      <c r="E68" s="15">
        <v>0.05</v>
      </c>
      <c r="F68" s="14">
        <v>123.89</v>
      </c>
      <c r="G68" s="15">
        <v>0.07</v>
      </c>
      <c r="H68" s="14">
        <v>87.11</v>
      </c>
      <c r="I68" s="15">
        <v>0.06</v>
      </c>
      <c r="J68" s="14">
        <v>171.27</v>
      </c>
      <c r="K68" s="15">
        <v>0.07</v>
      </c>
      <c r="L68" s="14">
        <v>78.66</v>
      </c>
      <c r="M68" s="15">
        <v>0.08</v>
      </c>
      <c r="P68" s="14">
        <v>15.68</v>
      </c>
      <c r="Q68" s="15">
        <v>0.12</v>
      </c>
    </row>
    <row r="69" spans="1:17" ht="12">
      <c r="A69" s="72" t="s">
        <v>51</v>
      </c>
      <c r="B69" s="11">
        <v>21909.41</v>
      </c>
      <c r="C69" s="41">
        <v>4.28</v>
      </c>
      <c r="D69" s="11">
        <v>5435.71</v>
      </c>
      <c r="E69" s="41">
        <v>4.28</v>
      </c>
      <c r="F69" s="11">
        <v>4443.03</v>
      </c>
      <c r="G69" s="41">
        <v>4.25</v>
      </c>
      <c r="H69" s="11">
        <v>3171</v>
      </c>
      <c r="I69" s="41">
        <v>4.29</v>
      </c>
      <c r="J69" s="11">
        <v>5261.95</v>
      </c>
      <c r="K69" s="41">
        <v>4.29</v>
      </c>
      <c r="L69" s="11">
        <v>3597.72</v>
      </c>
      <c r="M69" s="41">
        <v>4.27</v>
      </c>
      <c r="P69" s="11">
        <v>319.9</v>
      </c>
      <c r="Q69" s="41">
        <v>4.17</v>
      </c>
    </row>
    <row r="70" spans="1:17" ht="12">
      <c r="A70" s="17" t="s">
        <v>7</v>
      </c>
      <c r="B70" s="50">
        <v>0.6</v>
      </c>
      <c r="C70" s="15">
        <v>0.22</v>
      </c>
      <c r="D70" s="50">
        <v>0.76</v>
      </c>
      <c r="E70" s="15">
        <v>0.45</v>
      </c>
      <c r="F70" s="50">
        <v>1.44</v>
      </c>
      <c r="G70" s="15">
        <v>0.46</v>
      </c>
      <c r="H70" s="50">
        <v>1.4</v>
      </c>
      <c r="I70" s="15">
        <v>0.47</v>
      </c>
      <c r="J70" s="50">
        <v>1.68</v>
      </c>
      <c r="K70" s="15">
        <v>0.52</v>
      </c>
      <c r="L70" s="50">
        <v>1.14</v>
      </c>
      <c r="M70" s="15">
        <v>0.55</v>
      </c>
      <c r="P70" s="50">
        <v>2.45</v>
      </c>
      <c r="Q70" s="15">
        <v>1</v>
      </c>
    </row>
    <row r="71" spans="1:17" ht="12">
      <c r="A71" s="17" t="s">
        <v>8</v>
      </c>
      <c r="B71" s="14">
        <v>257.16</v>
      </c>
      <c r="C71" s="15">
        <v>0.02</v>
      </c>
      <c r="D71" s="14">
        <v>81.48</v>
      </c>
      <c r="E71" s="15">
        <v>0.04</v>
      </c>
      <c r="F71" s="14">
        <v>125.23</v>
      </c>
      <c r="G71" s="15">
        <v>0.04</v>
      </c>
      <c r="H71" s="14">
        <v>86.82</v>
      </c>
      <c r="I71" s="15">
        <v>0.04</v>
      </c>
      <c r="J71" s="14">
        <v>172.76</v>
      </c>
      <c r="K71" s="15">
        <v>0.04</v>
      </c>
      <c r="L71" s="14">
        <v>80.18</v>
      </c>
      <c r="M71" s="15">
        <v>0.05</v>
      </c>
      <c r="P71" s="14">
        <v>15.36</v>
      </c>
      <c r="Q71" s="15">
        <v>0.08</v>
      </c>
    </row>
    <row r="72" spans="1:17" ht="12">
      <c r="A72" s="72" t="s">
        <v>52</v>
      </c>
      <c r="B72" s="11">
        <v>21909.68</v>
      </c>
      <c r="C72" s="41">
        <v>2.96</v>
      </c>
      <c r="D72" s="11">
        <v>5441.51</v>
      </c>
      <c r="E72" s="41">
        <v>2.6</v>
      </c>
      <c r="F72" s="11">
        <v>4439.58</v>
      </c>
      <c r="G72" s="41">
        <v>2.8</v>
      </c>
      <c r="H72" s="11">
        <v>3174.05</v>
      </c>
      <c r="I72" s="41">
        <v>2.99</v>
      </c>
      <c r="J72" s="11">
        <v>5250.68</v>
      </c>
      <c r="K72" s="41">
        <v>3.67</v>
      </c>
      <c r="L72" s="11">
        <v>3603.85</v>
      </c>
      <c r="M72" s="41">
        <v>2.64</v>
      </c>
      <c r="P72" s="11">
        <v>320.14</v>
      </c>
      <c r="Q72" s="41">
        <v>2.71</v>
      </c>
    </row>
    <row r="73" spans="1:17" ht="12">
      <c r="A73" s="17" t="s">
        <v>7</v>
      </c>
      <c r="B73" s="50">
        <v>0.6</v>
      </c>
      <c r="C73" s="15">
        <v>0.69</v>
      </c>
      <c r="D73" s="50">
        <v>0.77</v>
      </c>
      <c r="E73" s="15">
        <v>1.44</v>
      </c>
      <c r="F73" s="50">
        <v>1.43</v>
      </c>
      <c r="G73" s="15">
        <v>1.49</v>
      </c>
      <c r="H73" s="50">
        <v>1.4</v>
      </c>
      <c r="I73" s="15">
        <v>1.56</v>
      </c>
      <c r="J73" s="50">
        <v>1.67</v>
      </c>
      <c r="K73" s="15">
        <v>1.2</v>
      </c>
      <c r="L73" s="50">
        <v>1.14</v>
      </c>
      <c r="M73" s="15">
        <v>2.4</v>
      </c>
      <c r="P73" s="50">
        <v>2.43</v>
      </c>
      <c r="Q73" s="15">
        <v>4.04</v>
      </c>
    </row>
    <row r="74" spans="1:17" ht="12">
      <c r="A74" s="17" t="s">
        <v>8</v>
      </c>
      <c r="B74" s="14">
        <v>256.27</v>
      </c>
      <c r="C74" s="15">
        <v>0.04</v>
      </c>
      <c r="D74" s="14">
        <v>82.17</v>
      </c>
      <c r="E74" s="15">
        <v>0.07</v>
      </c>
      <c r="F74" s="14">
        <v>124.45</v>
      </c>
      <c r="G74" s="15">
        <v>0.08</v>
      </c>
      <c r="H74" s="14">
        <v>86.99</v>
      </c>
      <c r="I74" s="15">
        <v>0.09</v>
      </c>
      <c r="J74" s="14">
        <v>171.54</v>
      </c>
      <c r="K74" s="15">
        <v>0.09</v>
      </c>
      <c r="L74" s="14">
        <v>80.26</v>
      </c>
      <c r="M74" s="15">
        <v>0.12</v>
      </c>
      <c r="P74" s="14">
        <v>15.22</v>
      </c>
      <c r="Q74" s="15">
        <v>0.21</v>
      </c>
    </row>
    <row r="75" spans="1:17" ht="12">
      <c r="A75" s="72" t="s">
        <v>53</v>
      </c>
      <c r="B75" s="11">
        <v>21879.6</v>
      </c>
      <c r="C75" s="41">
        <v>2.26</v>
      </c>
      <c r="D75" s="11">
        <v>5441.6</v>
      </c>
      <c r="E75" s="41">
        <v>1.73</v>
      </c>
      <c r="F75" s="11">
        <v>4437.63</v>
      </c>
      <c r="G75" s="41">
        <v>2.42</v>
      </c>
      <c r="H75" s="11">
        <v>3170.55</v>
      </c>
      <c r="I75" s="41">
        <v>2.35</v>
      </c>
      <c r="J75" s="11">
        <v>5229.68</v>
      </c>
      <c r="K75" s="41">
        <v>2.93</v>
      </c>
      <c r="L75" s="11">
        <v>3600.13</v>
      </c>
      <c r="M75" s="41">
        <v>1.79</v>
      </c>
      <c r="P75" s="11">
        <v>319.82</v>
      </c>
      <c r="Q75" s="41">
        <v>2.23</v>
      </c>
    </row>
    <row r="76" spans="1:17" ht="12">
      <c r="A76" s="17" t="s">
        <v>7</v>
      </c>
      <c r="B76" s="50">
        <v>0.6</v>
      </c>
      <c r="C76" s="15">
        <v>0.67</v>
      </c>
      <c r="D76" s="50">
        <v>0.77</v>
      </c>
      <c r="E76" s="15">
        <v>1.34</v>
      </c>
      <c r="F76" s="50">
        <v>1.44</v>
      </c>
      <c r="G76" s="15">
        <v>1.37</v>
      </c>
      <c r="H76" s="50">
        <v>1.4</v>
      </c>
      <c r="I76" s="15">
        <v>1.5</v>
      </c>
      <c r="J76" s="50">
        <v>1.7</v>
      </c>
      <c r="K76" s="15">
        <v>1.39</v>
      </c>
      <c r="L76" s="50">
        <v>1.14</v>
      </c>
      <c r="M76" s="15">
        <v>1.81</v>
      </c>
      <c r="P76" s="50">
        <v>2.43</v>
      </c>
      <c r="Q76" s="15">
        <v>3.22</v>
      </c>
    </row>
    <row r="77" spans="1:17" ht="12">
      <c r="A77" s="18" t="s">
        <v>8</v>
      </c>
      <c r="B77" s="19">
        <v>258.54</v>
      </c>
      <c r="C77" s="20">
        <v>0.03</v>
      </c>
      <c r="D77" s="19">
        <v>82.07</v>
      </c>
      <c r="E77" s="20">
        <v>0.05</v>
      </c>
      <c r="F77" s="19">
        <v>124.88</v>
      </c>
      <c r="G77" s="20">
        <v>0.06</v>
      </c>
      <c r="H77" s="19">
        <v>87.28</v>
      </c>
      <c r="I77" s="20">
        <v>0.07</v>
      </c>
      <c r="J77" s="19">
        <v>174.36</v>
      </c>
      <c r="K77" s="20">
        <v>0.08</v>
      </c>
      <c r="L77" s="19">
        <v>80.59</v>
      </c>
      <c r="M77" s="20">
        <v>0.06</v>
      </c>
      <c r="P77" s="19">
        <v>15.23</v>
      </c>
      <c r="Q77" s="20">
        <v>0.14</v>
      </c>
    </row>
    <row r="78" spans="1:17" s="5" customFormat="1" ht="12">
      <c r="A78" s="76"/>
      <c r="B78" s="77"/>
      <c r="C78" s="89"/>
      <c r="D78" s="77"/>
      <c r="E78" s="89"/>
      <c r="F78" s="77"/>
      <c r="G78" s="89"/>
      <c r="H78" s="77"/>
      <c r="I78" s="89"/>
      <c r="J78" s="77"/>
      <c r="K78" s="89"/>
      <c r="L78" s="77"/>
      <c r="M78" s="89"/>
      <c r="P78" s="77"/>
      <c r="Q78" s="89"/>
    </row>
    <row r="79" spans="1:13" ht="13.5" customHeight="1">
      <c r="A79" s="81" t="s">
        <v>66</v>
      </c>
      <c r="B79" s="49"/>
      <c r="C79" s="49"/>
      <c r="D79" s="49"/>
      <c r="E79" s="49"/>
      <c r="F79" s="49"/>
      <c r="G79" s="49"/>
      <c r="H79" s="49"/>
      <c r="I79" s="90"/>
      <c r="J79" s="90"/>
      <c r="K79" s="90"/>
      <c r="L79" s="90"/>
      <c r="M79" s="90"/>
    </row>
    <row r="80" spans="1:16" ht="12">
      <c r="A80" s="74" t="s">
        <v>71</v>
      </c>
      <c r="B80" s="21"/>
      <c r="C80" s="21"/>
      <c r="D80" s="21"/>
      <c r="E80" s="21"/>
      <c r="F80" s="21"/>
      <c r="G80" s="21"/>
      <c r="H80" s="21"/>
      <c r="I80" s="54"/>
      <c r="J80" s="54"/>
      <c r="K80" s="54"/>
      <c r="L80" s="21"/>
      <c r="M80" s="54"/>
      <c r="N80" s="54"/>
      <c r="O80" s="21"/>
      <c r="P80" s="21"/>
    </row>
    <row r="81" spans="1:27" ht="64.5" customHeight="1">
      <c r="A81" s="140" t="s">
        <v>72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92"/>
      <c r="O81" s="1"/>
      <c r="P81" s="1"/>
      <c r="Q81" s="1"/>
      <c r="R81" s="1"/>
      <c r="S81" s="5"/>
      <c r="T81" s="5"/>
      <c r="U81" s="5"/>
      <c r="V81" s="5"/>
      <c r="W81" s="5"/>
      <c r="X81" s="5"/>
      <c r="Y81" s="5"/>
      <c r="Z81" s="5"/>
      <c r="AA81" s="5"/>
    </row>
    <row r="82" spans="1:27" ht="14.25">
      <c r="A82" s="88" t="s">
        <v>90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1"/>
      <c r="P82" s="1"/>
      <c r="Q82" s="1"/>
      <c r="R82" s="1"/>
      <c r="S82" s="5"/>
      <c r="T82" s="5"/>
      <c r="U82" s="5"/>
      <c r="V82" s="5"/>
      <c r="W82" s="5"/>
      <c r="X82" s="5"/>
      <c r="Y82" s="5"/>
      <c r="Z82" s="5"/>
      <c r="AA82" s="5"/>
    </row>
    <row r="83" spans="1:11" ht="12" customHeight="1">
      <c r="A83" s="138" t="s">
        <v>155</v>
      </c>
      <c r="B83" s="138"/>
      <c r="C83" s="138"/>
      <c r="D83" s="138"/>
      <c r="E83" s="138"/>
      <c r="F83" s="138"/>
      <c r="G83" s="138"/>
      <c r="H83" s="138"/>
      <c r="J83" s="4"/>
      <c r="K83" s="4"/>
    </row>
    <row r="84" spans="1:11" ht="9.75" customHeight="1">
      <c r="A84" s="138"/>
      <c r="B84" s="138"/>
      <c r="C84" s="138"/>
      <c r="D84" s="138"/>
      <c r="E84" s="138"/>
      <c r="F84" s="138"/>
      <c r="G84" s="138"/>
      <c r="H84" s="138"/>
      <c r="J84" s="4"/>
      <c r="K84" s="4"/>
    </row>
    <row r="85" spans="1:11" ht="9.75" customHeight="1">
      <c r="A85" s="138"/>
      <c r="B85" s="138"/>
      <c r="C85" s="138"/>
      <c r="D85" s="138"/>
      <c r="E85" s="138"/>
      <c r="F85" s="138"/>
      <c r="G85" s="138"/>
      <c r="H85" s="138"/>
      <c r="J85" s="4"/>
      <c r="K85" s="4"/>
    </row>
    <row r="86" spans="1:16" ht="12.75" customHeight="1">
      <c r="A86" s="79" t="s">
        <v>68</v>
      </c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56"/>
    </row>
    <row r="87" spans="1:11" ht="12">
      <c r="A87" s="74" t="s">
        <v>69</v>
      </c>
      <c r="B87" s="75"/>
      <c r="C87" s="75"/>
      <c r="J87" s="4"/>
      <c r="K87" s="4"/>
    </row>
    <row r="88" spans="1:11" ht="12">
      <c r="A88" s="74" t="s">
        <v>86</v>
      </c>
      <c r="B88" s="75"/>
      <c r="J88" s="4"/>
      <c r="K88" s="4"/>
    </row>
    <row r="89" spans="1:11" ht="12" customHeight="1">
      <c r="A89" s="138" t="s">
        <v>127</v>
      </c>
      <c r="B89" s="138"/>
      <c r="C89" s="138"/>
      <c r="D89" s="138"/>
      <c r="E89" s="138"/>
      <c r="F89" s="138"/>
      <c r="G89" s="138"/>
      <c r="H89" s="138"/>
      <c r="I89" s="74"/>
      <c r="J89" s="4"/>
      <c r="K89" s="4"/>
    </row>
    <row r="90" spans="1:11" ht="12" customHeight="1">
      <c r="A90" s="138"/>
      <c r="B90" s="138"/>
      <c r="C90" s="138"/>
      <c r="D90" s="138"/>
      <c r="E90" s="138"/>
      <c r="F90" s="138"/>
      <c r="G90" s="138"/>
      <c r="H90" s="138"/>
      <c r="I90" s="54"/>
      <c r="J90" s="4"/>
      <c r="K90" s="4"/>
    </row>
    <row r="91" spans="1:11" ht="12">
      <c r="A91" s="74" t="s">
        <v>89</v>
      </c>
      <c r="B91" s="75"/>
      <c r="C91" s="75"/>
      <c r="J91" s="4"/>
      <c r="K91" s="4"/>
    </row>
    <row r="92" spans="1:13" ht="14.25">
      <c r="A92" s="134" t="s">
        <v>156</v>
      </c>
      <c r="B92" s="134"/>
      <c r="C92" s="134"/>
      <c r="D92" s="80"/>
      <c r="E92" s="80"/>
      <c r="F92" s="80"/>
      <c r="G92" s="80"/>
      <c r="H92" s="80"/>
      <c r="I92" s="91"/>
      <c r="J92" s="91"/>
      <c r="K92" s="91"/>
      <c r="L92" s="91"/>
      <c r="M92" s="91"/>
    </row>
    <row r="93" spans="1:3" s="5" customFormat="1" ht="14.25">
      <c r="A93" s="1"/>
      <c r="B93" s="1"/>
      <c r="C93" s="1"/>
    </row>
    <row r="94" spans="1:3" s="5" customFormat="1" ht="14.25">
      <c r="A94" s="1"/>
      <c r="B94" s="1"/>
      <c r="C94" s="1"/>
    </row>
    <row r="95" spans="1:17" ht="14.25">
      <c r="A95" s="136" t="s">
        <v>21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47"/>
      <c r="O95" s="47"/>
      <c r="P95" s="48"/>
      <c r="Q95" s="48"/>
    </row>
    <row r="96" spans="1:17" ht="14.25">
      <c r="A96" s="133" t="s">
        <v>46</v>
      </c>
      <c r="B96" s="139" t="s">
        <v>4</v>
      </c>
      <c r="C96" s="139"/>
      <c r="D96" s="139" t="s">
        <v>83</v>
      </c>
      <c r="E96" s="139"/>
      <c r="F96" s="139" t="s">
        <v>9</v>
      </c>
      <c r="G96" s="139"/>
      <c r="H96" s="139" t="s">
        <v>0</v>
      </c>
      <c r="I96" s="139"/>
      <c r="J96" s="139" t="s">
        <v>1</v>
      </c>
      <c r="K96" s="139"/>
      <c r="L96" s="139" t="s">
        <v>3</v>
      </c>
      <c r="M96" s="139"/>
      <c r="N96" s="1"/>
      <c r="O96" s="1"/>
      <c r="P96" s="139" t="s">
        <v>91</v>
      </c>
      <c r="Q96" s="139"/>
    </row>
    <row r="97" spans="1:17" ht="24">
      <c r="A97" s="154"/>
      <c r="B97" s="116" t="s">
        <v>5</v>
      </c>
      <c r="C97" s="116" t="s">
        <v>85</v>
      </c>
      <c r="D97" s="116" t="s">
        <v>5</v>
      </c>
      <c r="E97" s="116" t="s">
        <v>85</v>
      </c>
      <c r="F97" s="116" t="s">
        <v>5</v>
      </c>
      <c r="G97" s="116" t="s">
        <v>85</v>
      </c>
      <c r="H97" s="116" t="s">
        <v>5</v>
      </c>
      <c r="I97" s="116" t="s">
        <v>85</v>
      </c>
      <c r="J97" s="116" t="s">
        <v>5</v>
      </c>
      <c r="K97" s="116" t="s">
        <v>85</v>
      </c>
      <c r="L97" s="116" t="s">
        <v>5</v>
      </c>
      <c r="M97" s="116" t="s">
        <v>85</v>
      </c>
      <c r="N97" s="1"/>
      <c r="O97" s="1"/>
      <c r="P97" s="116" t="s">
        <v>5</v>
      </c>
      <c r="Q97" s="116" t="s">
        <v>85</v>
      </c>
    </row>
    <row r="98" spans="1:17" ht="12">
      <c r="A98" s="72" t="s">
        <v>47</v>
      </c>
      <c r="B98" s="11">
        <v>1059.72</v>
      </c>
      <c r="C98" s="41">
        <v>4.54</v>
      </c>
      <c r="D98" s="11" t="s">
        <v>24</v>
      </c>
      <c r="E98" s="11" t="s">
        <v>24</v>
      </c>
      <c r="F98" s="11">
        <v>364.06</v>
      </c>
      <c r="G98" s="41">
        <v>4.59</v>
      </c>
      <c r="H98" s="11">
        <v>162.51</v>
      </c>
      <c r="I98" s="41">
        <v>4.4</v>
      </c>
      <c r="J98" s="11">
        <v>216.73</v>
      </c>
      <c r="K98" s="41">
        <v>4.66</v>
      </c>
      <c r="L98" s="11">
        <v>316.43</v>
      </c>
      <c r="M98" s="41">
        <v>4.46</v>
      </c>
      <c r="P98" s="11">
        <v>170.36</v>
      </c>
      <c r="Q98" s="41">
        <v>4.49</v>
      </c>
    </row>
    <row r="99" spans="1:17" ht="12">
      <c r="A99" s="17" t="s">
        <v>7</v>
      </c>
      <c r="B99" s="50">
        <v>9.07</v>
      </c>
      <c r="C99" s="15">
        <v>0.64</v>
      </c>
      <c r="D99" s="13" t="s">
        <v>24</v>
      </c>
      <c r="E99" s="13" t="s">
        <v>24</v>
      </c>
      <c r="F99" s="50">
        <v>17.52</v>
      </c>
      <c r="G99" s="15">
        <v>0.9</v>
      </c>
      <c r="H99" s="50">
        <v>19.61</v>
      </c>
      <c r="I99" s="15">
        <v>2.73</v>
      </c>
      <c r="J99" s="50">
        <v>18.54</v>
      </c>
      <c r="K99" s="15">
        <v>0.99</v>
      </c>
      <c r="L99" s="50">
        <v>15.93</v>
      </c>
      <c r="M99" s="15">
        <v>0.98</v>
      </c>
      <c r="P99" s="50">
        <v>16.04</v>
      </c>
      <c r="Q99" s="15">
        <v>1.07</v>
      </c>
    </row>
    <row r="100" spans="1:17" ht="12">
      <c r="A100" s="17" t="s">
        <v>8</v>
      </c>
      <c r="B100" s="14">
        <v>188.37</v>
      </c>
      <c r="C100" s="15">
        <v>0.06</v>
      </c>
      <c r="D100" s="14" t="s">
        <v>24</v>
      </c>
      <c r="E100" s="15" t="s">
        <v>24</v>
      </c>
      <c r="F100" s="14">
        <v>125</v>
      </c>
      <c r="G100" s="15">
        <v>0.08</v>
      </c>
      <c r="H100" s="14">
        <v>62.45</v>
      </c>
      <c r="I100" s="15">
        <v>0.24</v>
      </c>
      <c r="J100" s="14">
        <v>78.74</v>
      </c>
      <c r="K100" s="15">
        <v>0.09</v>
      </c>
      <c r="L100" s="14">
        <v>98.78</v>
      </c>
      <c r="M100" s="15">
        <v>0.09</v>
      </c>
      <c r="P100" s="14">
        <v>53.57</v>
      </c>
      <c r="Q100" s="15">
        <v>0.09</v>
      </c>
    </row>
    <row r="101" spans="1:17" ht="12">
      <c r="A101" s="72" t="s">
        <v>48</v>
      </c>
      <c r="B101" s="11">
        <v>1066.7</v>
      </c>
      <c r="C101" s="41">
        <v>4.32</v>
      </c>
      <c r="D101" s="11" t="s">
        <v>24</v>
      </c>
      <c r="E101" s="11" t="s">
        <v>24</v>
      </c>
      <c r="F101" s="11">
        <v>368.97</v>
      </c>
      <c r="G101" s="41">
        <v>4.28</v>
      </c>
      <c r="H101" s="11">
        <v>162.51</v>
      </c>
      <c r="I101" s="41">
        <v>4.38</v>
      </c>
      <c r="J101" s="11">
        <v>216.73</v>
      </c>
      <c r="K101" s="41">
        <v>4.5</v>
      </c>
      <c r="L101" s="11">
        <v>318.5</v>
      </c>
      <c r="M101" s="41">
        <v>4.22</v>
      </c>
      <c r="P101" s="11">
        <v>172.2</v>
      </c>
      <c r="Q101" s="41">
        <v>4.15</v>
      </c>
    </row>
    <row r="102" spans="1:17" ht="12">
      <c r="A102" s="17" t="s">
        <v>7</v>
      </c>
      <c r="B102" s="50">
        <v>9.16</v>
      </c>
      <c r="C102" s="15">
        <v>0.79</v>
      </c>
      <c r="D102" s="13" t="s">
        <v>24</v>
      </c>
      <c r="E102" s="13" t="s">
        <v>24</v>
      </c>
      <c r="F102" s="50">
        <v>17.95</v>
      </c>
      <c r="G102" s="15">
        <v>1.12</v>
      </c>
      <c r="H102" s="50">
        <v>19.61</v>
      </c>
      <c r="I102" s="15">
        <v>1.97</v>
      </c>
      <c r="J102" s="50">
        <v>18.54</v>
      </c>
      <c r="K102" s="15">
        <v>1.51</v>
      </c>
      <c r="L102" s="50">
        <v>15.81</v>
      </c>
      <c r="M102" s="15">
        <v>1.97</v>
      </c>
      <c r="P102" s="50">
        <v>15.83</v>
      </c>
      <c r="Q102" s="15">
        <v>2.1</v>
      </c>
    </row>
    <row r="103" spans="1:17" ht="12">
      <c r="A103" s="17" t="s">
        <v>8</v>
      </c>
      <c r="B103" s="14">
        <v>191.57</v>
      </c>
      <c r="C103" s="15">
        <v>0.07</v>
      </c>
      <c r="D103" s="14" t="s">
        <v>24</v>
      </c>
      <c r="E103" s="15" t="s">
        <v>24</v>
      </c>
      <c r="F103" s="14">
        <v>129.84</v>
      </c>
      <c r="G103" s="15">
        <v>0.09</v>
      </c>
      <c r="H103" s="14">
        <v>62.45</v>
      </c>
      <c r="I103" s="15">
        <v>0.17</v>
      </c>
      <c r="J103" s="14">
        <v>78.74</v>
      </c>
      <c r="K103" s="15">
        <v>0.13</v>
      </c>
      <c r="L103" s="14">
        <v>98.7</v>
      </c>
      <c r="M103" s="15">
        <v>0.16</v>
      </c>
      <c r="P103" s="14">
        <v>53.44</v>
      </c>
      <c r="Q103" s="15">
        <v>0.17</v>
      </c>
    </row>
    <row r="104" spans="1:17" ht="12">
      <c r="A104" s="72" t="s">
        <v>49</v>
      </c>
      <c r="B104" s="11">
        <v>1060.91</v>
      </c>
      <c r="C104" s="41">
        <v>3.46</v>
      </c>
      <c r="D104" s="11" t="s">
        <v>24</v>
      </c>
      <c r="E104" s="11" t="s">
        <v>24</v>
      </c>
      <c r="F104" s="11">
        <v>364.54</v>
      </c>
      <c r="G104" s="41">
        <v>3.31</v>
      </c>
      <c r="H104" s="11">
        <v>162.57</v>
      </c>
      <c r="I104" s="41">
        <v>3.75</v>
      </c>
      <c r="J104" s="11">
        <v>216.36</v>
      </c>
      <c r="K104" s="41">
        <v>3.79</v>
      </c>
      <c r="L104" s="11">
        <v>317.43</v>
      </c>
      <c r="M104" s="41">
        <v>3.26</v>
      </c>
      <c r="P104" s="11">
        <v>171.13</v>
      </c>
      <c r="Q104" s="41">
        <v>3.11</v>
      </c>
    </row>
    <row r="105" spans="1:17" ht="12">
      <c r="A105" s="17" t="s">
        <v>7</v>
      </c>
      <c r="B105" s="50">
        <v>9.01</v>
      </c>
      <c r="C105" s="15">
        <v>1.51</v>
      </c>
      <c r="D105" s="13" t="s">
        <v>24</v>
      </c>
      <c r="E105" s="13" t="s">
        <v>24</v>
      </c>
      <c r="F105" s="50">
        <v>17.3</v>
      </c>
      <c r="G105" s="15">
        <v>2.42</v>
      </c>
      <c r="H105" s="50">
        <v>19.6</v>
      </c>
      <c r="I105" s="15">
        <v>3.48</v>
      </c>
      <c r="J105" s="50">
        <v>18.56</v>
      </c>
      <c r="K105" s="15">
        <v>2.48</v>
      </c>
      <c r="L105" s="50">
        <v>15.87</v>
      </c>
      <c r="M105" s="15">
        <v>3.76</v>
      </c>
      <c r="P105" s="50">
        <v>15.94</v>
      </c>
      <c r="Q105" s="15">
        <v>2.68</v>
      </c>
    </row>
    <row r="106" spans="1:17" ht="12">
      <c r="A106" s="17" t="s">
        <v>8</v>
      </c>
      <c r="B106" s="14">
        <v>187.42</v>
      </c>
      <c r="C106" s="15">
        <v>0.1</v>
      </c>
      <c r="D106" s="14" t="s">
        <v>24</v>
      </c>
      <c r="E106" s="15" t="s">
        <v>24</v>
      </c>
      <c r="F106" s="14">
        <v>123.64</v>
      </c>
      <c r="G106" s="15">
        <v>0.16</v>
      </c>
      <c r="H106" s="14">
        <v>62.45</v>
      </c>
      <c r="I106" s="15">
        <v>0.26</v>
      </c>
      <c r="J106" s="14">
        <v>78.72</v>
      </c>
      <c r="K106" s="15">
        <v>0.18</v>
      </c>
      <c r="L106" s="14">
        <v>98.71</v>
      </c>
      <c r="M106" s="15">
        <v>0.24</v>
      </c>
      <c r="P106" s="14">
        <v>53.47</v>
      </c>
      <c r="Q106" s="15">
        <v>0.16</v>
      </c>
    </row>
    <row r="107" spans="1:17" ht="12">
      <c r="A107" s="72" t="s">
        <v>50</v>
      </c>
      <c r="B107" s="11">
        <v>1006.83</v>
      </c>
      <c r="C107" s="41">
        <v>3.34</v>
      </c>
      <c r="D107" s="11" t="s">
        <v>24</v>
      </c>
      <c r="E107" s="11" t="s">
        <v>24</v>
      </c>
      <c r="F107" s="11">
        <v>354.02</v>
      </c>
      <c r="G107" s="41">
        <v>3.09</v>
      </c>
      <c r="H107" s="11">
        <v>160.92</v>
      </c>
      <c r="I107" s="41">
        <v>3.6</v>
      </c>
      <c r="J107" s="11">
        <v>190.14</v>
      </c>
      <c r="K107" s="41">
        <v>3.76</v>
      </c>
      <c r="L107" s="11">
        <v>301.74</v>
      </c>
      <c r="M107" s="41">
        <v>3.22</v>
      </c>
      <c r="P107" s="11">
        <v>166.03</v>
      </c>
      <c r="Q107" s="41">
        <v>3.17</v>
      </c>
    </row>
    <row r="108" spans="1:17" ht="12">
      <c r="A108" s="17" t="s">
        <v>7</v>
      </c>
      <c r="B108" s="50">
        <v>8.51</v>
      </c>
      <c r="C108" s="15">
        <v>1.81</v>
      </c>
      <c r="D108" s="13" t="s">
        <v>24</v>
      </c>
      <c r="E108" s="13" t="s">
        <v>24</v>
      </c>
      <c r="F108" s="50">
        <v>16.12</v>
      </c>
      <c r="G108" s="15">
        <v>3.38</v>
      </c>
      <c r="H108" s="50">
        <v>19.62</v>
      </c>
      <c r="I108" s="15">
        <v>3.51</v>
      </c>
      <c r="J108" s="50">
        <v>15.71</v>
      </c>
      <c r="K108" s="15">
        <v>3.58</v>
      </c>
      <c r="L108" s="50">
        <v>15.53</v>
      </c>
      <c r="M108" s="15">
        <v>3.42</v>
      </c>
      <c r="P108" s="50">
        <v>16</v>
      </c>
      <c r="Q108" s="15">
        <v>2.41</v>
      </c>
    </row>
    <row r="109" spans="1:17" ht="12">
      <c r="A109" s="17" t="s">
        <v>8</v>
      </c>
      <c r="B109" s="14">
        <v>167.95</v>
      </c>
      <c r="C109" s="15">
        <v>0.12</v>
      </c>
      <c r="D109" s="14" t="s">
        <v>24</v>
      </c>
      <c r="E109" s="15" t="s">
        <v>24</v>
      </c>
      <c r="F109" s="14">
        <v>111.86</v>
      </c>
      <c r="G109" s="15">
        <v>0.2</v>
      </c>
      <c r="H109" s="14">
        <v>61.89</v>
      </c>
      <c r="I109" s="15">
        <v>0.25</v>
      </c>
      <c r="J109" s="14">
        <v>58.54</v>
      </c>
      <c r="K109" s="15">
        <v>0.26</v>
      </c>
      <c r="L109" s="14">
        <v>91.86</v>
      </c>
      <c r="M109" s="15">
        <v>0.22</v>
      </c>
      <c r="P109" s="14">
        <v>52.06</v>
      </c>
      <c r="Q109" s="15">
        <v>0.15</v>
      </c>
    </row>
    <row r="110" spans="1:17" ht="12">
      <c r="A110" s="72" t="s">
        <v>51</v>
      </c>
      <c r="B110" s="11">
        <v>1066.24</v>
      </c>
      <c r="C110" s="41">
        <v>4.2</v>
      </c>
      <c r="D110" s="11" t="s">
        <v>24</v>
      </c>
      <c r="E110" s="11" t="s">
        <v>24</v>
      </c>
      <c r="F110" s="11">
        <v>369.21</v>
      </c>
      <c r="G110" s="41">
        <v>4.2</v>
      </c>
      <c r="H110" s="11">
        <v>162.57</v>
      </c>
      <c r="I110" s="41">
        <v>4.1</v>
      </c>
      <c r="J110" s="11">
        <v>216.73</v>
      </c>
      <c r="K110" s="41">
        <v>4.39</v>
      </c>
      <c r="L110" s="11">
        <v>317.74</v>
      </c>
      <c r="M110" s="41">
        <v>4.12</v>
      </c>
      <c r="P110" s="11">
        <v>171.44</v>
      </c>
      <c r="Q110" s="41">
        <v>4.22</v>
      </c>
    </row>
    <row r="111" spans="1:17" ht="12">
      <c r="A111" s="17" t="s">
        <v>7</v>
      </c>
      <c r="B111" s="50">
        <v>9.17</v>
      </c>
      <c r="C111" s="15">
        <v>0.81</v>
      </c>
      <c r="D111" s="13" t="s">
        <v>24</v>
      </c>
      <c r="E111" s="13" t="s">
        <v>24</v>
      </c>
      <c r="F111" s="50">
        <v>17.94</v>
      </c>
      <c r="G111" s="15">
        <v>1.59</v>
      </c>
      <c r="H111" s="50">
        <v>19.6</v>
      </c>
      <c r="I111" s="15">
        <v>2.42</v>
      </c>
      <c r="J111" s="50">
        <v>18.54</v>
      </c>
      <c r="K111" s="15">
        <v>1.42</v>
      </c>
      <c r="L111" s="50">
        <v>15.84</v>
      </c>
      <c r="M111" s="15">
        <v>1</v>
      </c>
      <c r="P111" s="50">
        <v>15.88</v>
      </c>
      <c r="Q111" s="15">
        <v>1.16</v>
      </c>
    </row>
    <row r="112" spans="1:17" ht="12">
      <c r="A112" s="17" t="s">
        <v>8</v>
      </c>
      <c r="B112" s="14">
        <v>191.55</v>
      </c>
      <c r="C112" s="15">
        <v>0.07</v>
      </c>
      <c r="D112" s="14" t="s">
        <v>24</v>
      </c>
      <c r="E112" s="15" t="s">
        <v>24</v>
      </c>
      <c r="F112" s="14">
        <v>129.85</v>
      </c>
      <c r="G112" s="15">
        <v>0.13</v>
      </c>
      <c r="H112" s="14">
        <v>62.45</v>
      </c>
      <c r="I112" s="15">
        <v>0.19</v>
      </c>
      <c r="J112" s="14">
        <v>78.74</v>
      </c>
      <c r="K112" s="15">
        <v>0.12</v>
      </c>
      <c r="L112" s="14">
        <v>98.65</v>
      </c>
      <c r="M112" s="15">
        <v>0.08</v>
      </c>
      <c r="P112" s="14">
        <v>53.35</v>
      </c>
      <c r="Q112" s="15">
        <v>0.1</v>
      </c>
    </row>
    <row r="113" spans="1:17" ht="12">
      <c r="A113" s="72" t="s">
        <v>52</v>
      </c>
      <c r="B113" s="11">
        <v>1059.8</v>
      </c>
      <c r="C113" s="41">
        <v>3.81</v>
      </c>
      <c r="D113" s="11" t="s">
        <v>24</v>
      </c>
      <c r="E113" s="11" t="s">
        <v>24</v>
      </c>
      <c r="F113" s="11">
        <v>368.57</v>
      </c>
      <c r="G113" s="41">
        <v>3.78</v>
      </c>
      <c r="H113" s="11">
        <v>162.57</v>
      </c>
      <c r="I113" s="41">
        <v>3.58</v>
      </c>
      <c r="J113" s="11">
        <v>215.8</v>
      </c>
      <c r="K113" s="41">
        <v>4.17</v>
      </c>
      <c r="L113" s="11">
        <v>312.86</v>
      </c>
      <c r="M113" s="41">
        <v>3.69</v>
      </c>
      <c r="P113" s="11">
        <v>171.3</v>
      </c>
      <c r="Q113" s="41">
        <v>3.94</v>
      </c>
    </row>
    <row r="114" spans="1:17" ht="12">
      <c r="A114" s="17" t="s">
        <v>7</v>
      </c>
      <c r="B114" s="50">
        <v>9.06</v>
      </c>
      <c r="C114" s="15">
        <v>1.88</v>
      </c>
      <c r="D114" s="13" t="s">
        <v>24</v>
      </c>
      <c r="E114" s="13" t="s">
        <v>24</v>
      </c>
      <c r="F114" s="50">
        <v>17.96</v>
      </c>
      <c r="G114" s="15">
        <v>3.91</v>
      </c>
      <c r="H114" s="50">
        <v>19.6</v>
      </c>
      <c r="I114" s="15">
        <v>3.11</v>
      </c>
      <c r="J114" s="50">
        <v>18.59</v>
      </c>
      <c r="K114" s="15">
        <v>2.88</v>
      </c>
      <c r="L114" s="50">
        <v>15.07</v>
      </c>
      <c r="M114" s="15">
        <v>2.85</v>
      </c>
      <c r="P114" s="50">
        <v>15.93</v>
      </c>
      <c r="Q114" s="15">
        <v>2.34</v>
      </c>
    </row>
    <row r="115" spans="1:17" ht="12">
      <c r="A115" s="17" t="s">
        <v>8</v>
      </c>
      <c r="B115" s="14">
        <v>188.29</v>
      </c>
      <c r="C115" s="15">
        <v>0.14</v>
      </c>
      <c r="D115" s="14" t="s">
        <v>24</v>
      </c>
      <c r="E115" s="15" t="s">
        <v>24</v>
      </c>
      <c r="F115" s="14">
        <v>129.76</v>
      </c>
      <c r="G115" s="15">
        <v>0.29</v>
      </c>
      <c r="H115" s="14">
        <v>62.45</v>
      </c>
      <c r="I115" s="15">
        <v>0.22</v>
      </c>
      <c r="J115" s="14">
        <v>78.62</v>
      </c>
      <c r="K115" s="15">
        <v>0.24</v>
      </c>
      <c r="L115" s="14">
        <v>92.38</v>
      </c>
      <c r="M115" s="15">
        <v>0.21</v>
      </c>
      <c r="P115" s="14">
        <v>53.5</v>
      </c>
      <c r="Q115" s="15">
        <v>0.18</v>
      </c>
    </row>
    <row r="116" spans="1:17" ht="12">
      <c r="A116" s="72" t="s">
        <v>53</v>
      </c>
      <c r="B116" s="11">
        <v>1058.76</v>
      </c>
      <c r="C116" s="41">
        <v>3.41</v>
      </c>
      <c r="D116" s="11" t="s">
        <v>24</v>
      </c>
      <c r="E116" s="11" t="s">
        <v>24</v>
      </c>
      <c r="F116" s="11">
        <v>367.62</v>
      </c>
      <c r="G116" s="41">
        <v>3.53</v>
      </c>
      <c r="H116" s="11">
        <v>162.5</v>
      </c>
      <c r="I116" s="41">
        <v>3.08</v>
      </c>
      <c r="J116" s="11">
        <v>214.91</v>
      </c>
      <c r="K116" s="41">
        <v>3.65</v>
      </c>
      <c r="L116" s="11">
        <v>313.73</v>
      </c>
      <c r="M116" s="41">
        <v>3.28</v>
      </c>
      <c r="P116" s="11">
        <v>167.76</v>
      </c>
      <c r="Q116" s="41">
        <v>3.56</v>
      </c>
    </row>
    <row r="117" spans="1:17" ht="12">
      <c r="A117" s="17" t="s">
        <v>7</v>
      </c>
      <c r="B117" s="50">
        <v>9.22</v>
      </c>
      <c r="C117" s="15">
        <v>2.11</v>
      </c>
      <c r="D117" s="13" t="s">
        <v>24</v>
      </c>
      <c r="E117" s="13" t="s">
        <v>24</v>
      </c>
      <c r="F117" s="50">
        <v>18.02</v>
      </c>
      <c r="G117" s="15">
        <v>4.33</v>
      </c>
      <c r="H117" s="50">
        <v>19.61</v>
      </c>
      <c r="I117" s="15">
        <v>3.24</v>
      </c>
      <c r="J117" s="50">
        <v>18.62</v>
      </c>
      <c r="K117" s="15">
        <v>3.13</v>
      </c>
      <c r="L117" s="50">
        <v>15.98</v>
      </c>
      <c r="M117" s="15">
        <v>2.97</v>
      </c>
      <c r="P117" s="50">
        <v>16.04</v>
      </c>
      <c r="Q117" s="15">
        <v>2.84</v>
      </c>
    </row>
    <row r="118" spans="1:17" ht="12">
      <c r="A118" s="18" t="s">
        <v>8</v>
      </c>
      <c r="B118" s="19">
        <v>191.23</v>
      </c>
      <c r="C118" s="20">
        <v>0.14</v>
      </c>
      <c r="D118" s="19" t="s">
        <v>24</v>
      </c>
      <c r="E118" s="20" t="s">
        <v>24</v>
      </c>
      <c r="F118" s="19">
        <v>129.83</v>
      </c>
      <c r="G118" s="20">
        <v>0.3</v>
      </c>
      <c r="H118" s="19">
        <v>62.45</v>
      </c>
      <c r="I118" s="20">
        <v>0.2</v>
      </c>
      <c r="J118" s="19">
        <v>78.45</v>
      </c>
      <c r="K118" s="20">
        <v>0.22</v>
      </c>
      <c r="L118" s="19">
        <v>98.29</v>
      </c>
      <c r="M118" s="20">
        <v>0.19</v>
      </c>
      <c r="P118" s="19">
        <v>52.74</v>
      </c>
      <c r="Q118" s="20">
        <v>0.2</v>
      </c>
    </row>
    <row r="119" spans="1:17" s="5" customFormat="1" ht="12">
      <c r="A119" s="76"/>
      <c r="B119" s="77"/>
      <c r="C119" s="89"/>
      <c r="D119" s="77"/>
      <c r="E119" s="78"/>
      <c r="F119" s="77"/>
      <c r="G119" s="89"/>
      <c r="H119" s="77"/>
      <c r="I119" s="89"/>
      <c r="J119" s="77"/>
      <c r="K119" s="89"/>
      <c r="L119" s="77"/>
      <c r="M119" s="89"/>
      <c r="P119" s="77"/>
      <c r="Q119" s="89"/>
    </row>
    <row r="120" spans="1:13" ht="13.5" customHeight="1">
      <c r="A120" s="81" t="s">
        <v>66</v>
      </c>
      <c r="B120" s="49"/>
      <c r="C120" s="49"/>
      <c r="D120" s="49"/>
      <c r="E120" s="49"/>
      <c r="F120" s="49"/>
      <c r="G120" s="49"/>
      <c r="H120" s="49"/>
      <c r="I120" s="90"/>
      <c r="J120" s="90"/>
      <c r="K120" s="90"/>
      <c r="L120" s="90"/>
      <c r="M120" s="90"/>
    </row>
    <row r="121" spans="1:16" ht="12">
      <c r="A121" s="74" t="s">
        <v>71</v>
      </c>
      <c r="B121" s="21"/>
      <c r="C121" s="21"/>
      <c r="D121" s="21"/>
      <c r="E121" s="21"/>
      <c r="F121" s="21"/>
      <c r="G121" s="21"/>
      <c r="H121" s="21"/>
      <c r="I121" s="54"/>
      <c r="J121" s="54"/>
      <c r="K121" s="54"/>
      <c r="L121" s="21"/>
      <c r="M121" s="54"/>
      <c r="N121" s="54"/>
      <c r="O121" s="21"/>
      <c r="P121" s="21"/>
    </row>
    <row r="122" spans="1:27" ht="64.5" customHeight="1">
      <c r="A122" s="140" t="s">
        <v>72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92"/>
      <c r="O122" s="1"/>
      <c r="P122" s="1"/>
      <c r="Q122" s="1"/>
      <c r="R122" s="1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.25">
      <c r="A123" s="88" t="s">
        <v>90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1"/>
      <c r="P123" s="1"/>
      <c r="Q123" s="1"/>
      <c r="R123" s="1"/>
      <c r="S123" s="5"/>
      <c r="T123" s="5"/>
      <c r="U123" s="5"/>
      <c r="V123" s="5"/>
      <c r="W123" s="5"/>
      <c r="X123" s="5"/>
      <c r="Y123" s="5"/>
      <c r="Z123" s="5"/>
      <c r="AA123" s="5"/>
    </row>
    <row r="124" spans="1:18" s="5" customFormat="1" ht="14.25">
      <c r="A124" s="88" t="s">
        <v>82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1"/>
      <c r="O124" s="1"/>
      <c r="P124" s="1"/>
      <c r="Q124" s="1"/>
      <c r="R124" s="1"/>
    </row>
    <row r="125" spans="1:11" ht="12" customHeight="1">
      <c r="A125" s="138" t="s">
        <v>155</v>
      </c>
      <c r="B125" s="138"/>
      <c r="C125" s="138"/>
      <c r="D125" s="138"/>
      <c r="E125" s="138"/>
      <c r="F125" s="138"/>
      <c r="G125" s="138"/>
      <c r="H125" s="138"/>
      <c r="J125" s="4"/>
      <c r="K125" s="4"/>
    </row>
    <row r="126" spans="1:11" ht="9.75" customHeight="1">
      <c r="A126" s="138"/>
      <c r="B126" s="138"/>
      <c r="C126" s="138"/>
      <c r="D126" s="138"/>
      <c r="E126" s="138"/>
      <c r="F126" s="138"/>
      <c r="G126" s="138"/>
      <c r="H126" s="138"/>
      <c r="J126" s="4"/>
      <c r="K126" s="4"/>
    </row>
    <row r="127" spans="1:11" ht="9.75" customHeight="1">
      <c r="A127" s="138"/>
      <c r="B127" s="138"/>
      <c r="C127" s="138"/>
      <c r="D127" s="138"/>
      <c r="E127" s="138"/>
      <c r="F127" s="138"/>
      <c r="G127" s="138"/>
      <c r="H127" s="138"/>
      <c r="J127" s="4"/>
      <c r="K127" s="4"/>
    </row>
    <row r="128" spans="1:16" ht="12.75" customHeight="1">
      <c r="A128" s="79" t="s">
        <v>68</v>
      </c>
      <c r="B128" s="55"/>
      <c r="C128" s="55"/>
      <c r="D128" s="55"/>
      <c r="E128" s="55"/>
      <c r="F128" s="55"/>
      <c r="G128" s="55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1" ht="12">
      <c r="A129" s="74" t="s">
        <v>69</v>
      </c>
      <c r="B129" s="75"/>
      <c r="C129" s="75"/>
      <c r="J129" s="4"/>
      <c r="K129" s="4"/>
    </row>
    <row r="130" spans="1:11" ht="12">
      <c r="A130" s="74" t="s">
        <v>86</v>
      </c>
      <c r="B130" s="75"/>
      <c r="J130" s="4"/>
      <c r="K130" s="4"/>
    </row>
    <row r="131" spans="1:11" ht="12" customHeight="1">
      <c r="A131" s="138" t="s">
        <v>127</v>
      </c>
      <c r="B131" s="138"/>
      <c r="C131" s="138"/>
      <c r="D131" s="138"/>
      <c r="E131" s="138"/>
      <c r="F131" s="138"/>
      <c r="G131" s="138"/>
      <c r="H131" s="138"/>
      <c r="I131" s="74"/>
      <c r="J131" s="4"/>
      <c r="K131" s="4"/>
    </row>
    <row r="132" spans="1:11" ht="12" customHeight="1">
      <c r="A132" s="138"/>
      <c r="B132" s="138"/>
      <c r="C132" s="138"/>
      <c r="D132" s="138"/>
      <c r="E132" s="138"/>
      <c r="F132" s="138"/>
      <c r="G132" s="138"/>
      <c r="H132" s="138"/>
      <c r="I132" s="54"/>
      <c r="J132" s="4"/>
      <c r="K132" s="4"/>
    </row>
    <row r="133" spans="1:11" ht="12">
      <c r="A133" s="74" t="s">
        <v>89</v>
      </c>
      <c r="B133" s="75"/>
      <c r="C133" s="75"/>
      <c r="J133" s="4"/>
      <c r="K133" s="4"/>
    </row>
    <row r="134" spans="1:13" ht="14.25">
      <c r="A134" s="134" t="s">
        <v>156</v>
      </c>
      <c r="B134" s="134"/>
      <c r="C134" s="134"/>
      <c r="D134" s="80"/>
      <c r="E134" s="80"/>
      <c r="F134" s="80"/>
      <c r="G134" s="80"/>
      <c r="H134" s="80"/>
      <c r="I134" s="91"/>
      <c r="J134" s="91"/>
      <c r="K134" s="91"/>
      <c r="L134" s="91"/>
      <c r="M134" s="91"/>
    </row>
    <row r="135" s="5" customFormat="1" ht="12"/>
    <row r="136" s="5" customFormat="1" ht="12"/>
    <row r="137" s="5" customFormat="1" ht="12"/>
    <row r="138" s="5" customFormat="1" ht="12"/>
  </sheetData>
  <sheetProtection/>
  <mergeCells count="42">
    <mergeCell ref="L96:M96"/>
    <mergeCell ref="P96:Q96"/>
    <mergeCell ref="A122:M122"/>
    <mergeCell ref="A131:H132"/>
    <mergeCell ref="J96:K96"/>
    <mergeCell ref="A134:C134"/>
    <mergeCell ref="A96:A97"/>
    <mergeCell ref="B96:C96"/>
    <mergeCell ref="D96:E96"/>
    <mergeCell ref="F96:G96"/>
    <mergeCell ref="H96:I96"/>
    <mergeCell ref="A125:H127"/>
    <mergeCell ref="P55:Q55"/>
    <mergeCell ref="A81:M81"/>
    <mergeCell ref="A89:H90"/>
    <mergeCell ref="A92:C92"/>
    <mergeCell ref="A95:M95"/>
    <mergeCell ref="A55:A56"/>
    <mergeCell ref="B55:C55"/>
    <mergeCell ref="D55:E55"/>
    <mergeCell ref="L14:M14"/>
    <mergeCell ref="P14:Q14"/>
    <mergeCell ref="A40:M40"/>
    <mergeCell ref="A48:H49"/>
    <mergeCell ref="A51:C51"/>
    <mergeCell ref="A54:M54"/>
    <mergeCell ref="D14:E14"/>
    <mergeCell ref="F14:G14"/>
    <mergeCell ref="F55:G55"/>
    <mergeCell ref="A83:H85"/>
    <mergeCell ref="H55:I55"/>
    <mergeCell ref="J55:K55"/>
    <mergeCell ref="H14:I14"/>
    <mergeCell ref="J14:K14"/>
    <mergeCell ref="A42:H44"/>
    <mergeCell ref="L55:M55"/>
    <mergeCell ref="A4:H5"/>
    <mergeCell ref="A7:H8"/>
    <mergeCell ref="A12:B12"/>
    <mergeCell ref="A13:M13"/>
    <mergeCell ref="A14:A15"/>
    <mergeCell ref="B14:C14"/>
  </mergeCells>
  <conditionalFormatting sqref="D52:IV53 D93:IV94 A135:IV64484 N7:IV8 D9:IV12 R54:IV54 R95:IV95 N16:O37 R13:IV37 N57:O78 R57:IV78 N98:O119 R98:IV119">
    <cfRule type="cellIs" priority="205" dxfId="0" operator="greaterThan" stopIfTrue="1">
      <formula>10</formula>
    </cfRule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</conditionalFormatting>
  <conditionalFormatting sqref="A32:A33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17:A18">
    <cfRule type="cellIs" priority="201" dxfId="0" operator="greaterThan" stopIfTrue="1">
      <formula>10</formula>
    </cfRule>
    <cfRule type="cellIs" priority="202" dxfId="0" operator="greaterThan" stopIfTrue="1">
      <formula>10</formula>
    </cfRule>
    <cfRule type="cellIs" priority="203" dxfId="0" operator="greaterThan" stopIfTrue="1">
      <formula>10</formula>
    </cfRule>
    <cfRule type="cellIs" priority="204" dxfId="0" operator="greaterThan" stopIfTrue="1">
      <formula>10</formula>
    </cfRule>
  </conditionalFormatting>
  <conditionalFormatting sqref="A20:A21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A23:A24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A26:A27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A29:A30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A35:A37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D46:IV46">
    <cfRule type="cellIs" priority="161" dxfId="0" operator="greaterThan" stopIfTrue="1">
      <formula>10</formula>
    </cfRule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</conditionalFormatting>
  <conditionalFormatting sqref="D14:Q14 N15:O15">
    <cfRule type="cellIs" priority="173" dxfId="0" operator="greaterThan" stopIfTrue="1">
      <formula>10</formula>
    </cfRule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</conditionalFormatting>
  <conditionalFormatting sqref="A40 N40:IV40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38:IV38">
    <cfRule type="cellIs" priority="165" dxfId="0" operator="greaterThan" stopIfTrue="1">
      <formula>10</formula>
    </cfRule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</conditionalFormatting>
  <conditionalFormatting sqref="D51:IV51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J48:IV49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A58:A59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R55:IV56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73:A74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A61:A62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A64:A65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A67:A68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A70:A71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76:A78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D55:Q55 N56:O56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81 N81:IV81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79:IV79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D87:IV87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92:IV92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R96:IV97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114:A115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99:A100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102:A103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105:A106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108:A109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11:A112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117:A119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96:Q96 N97:O97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122 N122:IV122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20:IV120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129:IV129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134:IV13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24:IV12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C47:IV4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C88:IV8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C130:IV13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41:IV4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J89:IV9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50:IV5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91:IV9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2:IV8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23:IV12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131:IV1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33:IV1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2"/>
  <dimension ref="A3:J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8" width="11.7109375" style="4" customWidth="1"/>
    <col min="9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37" t="s">
        <v>106</v>
      </c>
      <c r="B7" s="137"/>
      <c r="C7" s="137"/>
      <c r="D7" s="137"/>
      <c r="E7" s="137"/>
      <c r="F7" s="137"/>
      <c r="G7" s="137"/>
      <c r="H7" s="137"/>
    </row>
    <row r="8" spans="1:8" s="5" customFormat="1" ht="14.25" customHeight="1">
      <c r="A8" s="137"/>
      <c r="B8" s="137"/>
      <c r="C8" s="137"/>
      <c r="D8" s="137"/>
      <c r="E8" s="137"/>
      <c r="F8" s="137"/>
      <c r="G8" s="137"/>
      <c r="H8" s="137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4.25">
      <c r="A11" s="7"/>
      <c r="B11" s="8"/>
      <c r="C11" s="8"/>
      <c r="D11" s="8"/>
      <c r="E11" s="8"/>
      <c r="F11" s="8"/>
      <c r="G11" s="8"/>
      <c r="H11" s="8"/>
    </row>
    <row r="12" spans="1:8" ht="12">
      <c r="A12" s="23"/>
      <c r="B12" s="23"/>
      <c r="C12" s="24"/>
      <c r="D12" s="24"/>
      <c r="E12" s="24"/>
      <c r="F12" s="24"/>
      <c r="G12" s="24"/>
      <c r="H12" s="24"/>
    </row>
    <row r="13" spans="1:8" ht="14.25">
      <c r="A13" s="66" t="s">
        <v>19</v>
      </c>
      <c r="B13" s="66"/>
      <c r="C13" s="66"/>
      <c r="D13" s="66"/>
      <c r="E13" s="66"/>
      <c r="F13" s="66"/>
      <c r="G13" s="66"/>
      <c r="H13" s="66"/>
    </row>
    <row r="14" spans="1:10" ht="12">
      <c r="A14" s="130" t="s">
        <v>95</v>
      </c>
      <c r="B14" s="130"/>
      <c r="C14" s="132" t="s">
        <v>4</v>
      </c>
      <c r="D14" s="132"/>
      <c r="E14" s="133" t="s">
        <v>104</v>
      </c>
      <c r="F14" s="133"/>
      <c r="G14" s="133" t="s">
        <v>105</v>
      </c>
      <c r="H14" s="133"/>
      <c r="I14" s="5"/>
      <c r="J14" s="5"/>
    </row>
    <row r="15" spans="1:10" ht="12">
      <c r="A15" s="131"/>
      <c r="B15" s="131"/>
      <c r="C15" s="103" t="s">
        <v>5</v>
      </c>
      <c r="D15" s="103" t="s">
        <v>6</v>
      </c>
      <c r="E15" s="116" t="s">
        <v>5</v>
      </c>
      <c r="F15" s="10" t="s">
        <v>6</v>
      </c>
      <c r="G15" s="116" t="s">
        <v>5</v>
      </c>
      <c r="H15" s="10" t="s">
        <v>6</v>
      </c>
      <c r="I15" s="5"/>
      <c r="J15" s="5"/>
    </row>
    <row r="16" spans="1:8" ht="12">
      <c r="A16" s="25" t="s">
        <v>107</v>
      </c>
      <c r="B16" s="26"/>
      <c r="C16" s="26">
        <v>23091.9</v>
      </c>
      <c r="D16" s="27">
        <v>100</v>
      </c>
      <c r="E16" s="26">
        <v>10875.9</v>
      </c>
      <c r="F16" s="27">
        <v>47.1</v>
      </c>
      <c r="G16" s="26">
        <v>12216</v>
      </c>
      <c r="H16" s="27">
        <v>52.9</v>
      </c>
    </row>
    <row r="17" spans="1:8" ht="12">
      <c r="A17" s="28" t="s">
        <v>7</v>
      </c>
      <c r="B17" s="29"/>
      <c r="C17" s="29">
        <v>0.7</v>
      </c>
      <c r="D17" s="29">
        <v>0</v>
      </c>
      <c r="E17" s="29">
        <v>0.8</v>
      </c>
      <c r="F17" s="29">
        <v>0.3</v>
      </c>
      <c r="G17" s="29">
        <v>0.7</v>
      </c>
      <c r="H17" s="29">
        <v>0.2</v>
      </c>
    </row>
    <row r="18" spans="1:8" ht="12">
      <c r="A18" s="30" t="s">
        <v>8</v>
      </c>
      <c r="B18" s="31"/>
      <c r="C18" s="31">
        <v>320.5</v>
      </c>
      <c r="D18" s="32">
        <v>0</v>
      </c>
      <c r="E18" s="31">
        <v>168.5</v>
      </c>
      <c r="F18" s="32">
        <v>0.2</v>
      </c>
      <c r="G18" s="31">
        <v>169.9</v>
      </c>
      <c r="H18" s="32">
        <v>0.2</v>
      </c>
    </row>
    <row r="19" spans="1:8" ht="12">
      <c r="A19" s="33" t="s">
        <v>96</v>
      </c>
      <c r="B19" s="34"/>
      <c r="C19" s="34">
        <v>14937.8</v>
      </c>
      <c r="D19" s="35">
        <v>64.7</v>
      </c>
      <c r="E19" s="34">
        <v>6830</v>
      </c>
      <c r="F19" s="35">
        <v>62.8</v>
      </c>
      <c r="G19" s="34">
        <v>8107.8</v>
      </c>
      <c r="H19" s="35">
        <v>66.4</v>
      </c>
    </row>
    <row r="20" spans="1:8" ht="12">
      <c r="A20" s="28" t="s">
        <v>7</v>
      </c>
      <c r="B20" s="29"/>
      <c r="C20" s="29">
        <v>1.4</v>
      </c>
      <c r="D20" s="29">
        <v>1.1</v>
      </c>
      <c r="E20" s="29">
        <v>1.5</v>
      </c>
      <c r="F20" s="29">
        <v>1.3</v>
      </c>
      <c r="G20" s="29">
        <v>1.4</v>
      </c>
      <c r="H20" s="29">
        <v>1.2</v>
      </c>
    </row>
    <row r="21" spans="1:8" ht="12">
      <c r="A21" s="30" t="s">
        <v>8</v>
      </c>
      <c r="B21" s="31"/>
      <c r="C21" s="31">
        <v>398.5</v>
      </c>
      <c r="D21" s="32">
        <v>1.4</v>
      </c>
      <c r="E21" s="31">
        <v>204.8</v>
      </c>
      <c r="F21" s="32">
        <v>1.6</v>
      </c>
      <c r="G21" s="31">
        <v>223.1</v>
      </c>
      <c r="H21" s="32">
        <v>1.5</v>
      </c>
    </row>
    <row r="22" spans="1:8" ht="12">
      <c r="A22" s="33" t="s">
        <v>97</v>
      </c>
      <c r="B22" s="34"/>
      <c r="C22" s="34">
        <v>8154.2</v>
      </c>
      <c r="D22" s="35">
        <v>35.3</v>
      </c>
      <c r="E22" s="34">
        <v>4045.9</v>
      </c>
      <c r="F22" s="35">
        <v>37.2</v>
      </c>
      <c r="G22" s="34">
        <v>4108.2</v>
      </c>
      <c r="H22" s="35">
        <v>33.6</v>
      </c>
    </row>
    <row r="23" spans="1:8" ht="12">
      <c r="A23" s="28" t="s">
        <v>7</v>
      </c>
      <c r="B23" s="29"/>
      <c r="C23" s="29">
        <v>2.1</v>
      </c>
      <c r="D23" s="29">
        <v>2.1</v>
      </c>
      <c r="E23" s="29">
        <v>2.3</v>
      </c>
      <c r="F23" s="29">
        <v>2.2</v>
      </c>
      <c r="G23" s="29">
        <v>2.4</v>
      </c>
      <c r="H23" s="29">
        <v>2.3</v>
      </c>
    </row>
    <row r="24" spans="1:8" ht="12">
      <c r="A24" s="36" t="s">
        <v>8</v>
      </c>
      <c r="B24" s="37"/>
      <c r="C24" s="37">
        <v>342.1</v>
      </c>
      <c r="D24" s="38">
        <v>1.4</v>
      </c>
      <c r="E24" s="37">
        <v>180.1</v>
      </c>
      <c r="F24" s="38">
        <v>1.6</v>
      </c>
      <c r="G24" s="37">
        <v>190.3</v>
      </c>
      <c r="H24" s="38">
        <v>1.5</v>
      </c>
    </row>
    <row r="25" spans="1:8" s="5" customFormat="1" ht="12">
      <c r="A25" s="94"/>
      <c r="B25" s="95"/>
      <c r="C25" s="95"/>
      <c r="D25" s="96"/>
      <c r="E25" s="95"/>
      <c r="F25" s="96"/>
      <c r="G25" s="95"/>
      <c r="H25" s="96"/>
    </row>
    <row r="26" spans="1:8" ht="14.25">
      <c r="A26" s="81" t="s">
        <v>66</v>
      </c>
      <c r="B26" s="49"/>
      <c r="C26" s="49"/>
      <c r="D26" s="49"/>
      <c r="E26" s="49"/>
      <c r="F26" s="49"/>
      <c r="G26" s="49"/>
      <c r="H26" s="49"/>
    </row>
    <row r="27" spans="1:3" ht="12">
      <c r="A27" s="74" t="s">
        <v>67</v>
      </c>
      <c r="B27" s="21"/>
      <c r="C27" s="21"/>
    </row>
    <row r="28" spans="1:8" ht="12" customHeight="1">
      <c r="A28" s="138" t="s">
        <v>155</v>
      </c>
      <c r="B28" s="138"/>
      <c r="C28" s="138"/>
      <c r="D28" s="138"/>
      <c r="E28" s="138"/>
      <c r="F28" s="138"/>
      <c r="G28" s="138"/>
      <c r="H28" s="138"/>
    </row>
    <row r="29" spans="1:8" ht="9.75" customHeight="1">
      <c r="A29" s="138"/>
      <c r="B29" s="138"/>
      <c r="C29" s="138"/>
      <c r="D29" s="138"/>
      <c r="E29" s="138"/>
      <c r="F29" s="138"/>
      <c r="G29" s="138"/>
      <c r="H29" s="138"/>
    </row>
    <row r="30" spans="1:8" ht="9.75" customHeight="1">
      <c r="A30" s="138"/>
      <c r="B30" s="138"/>
      <c r="C30" s="138"/>
      <c r="D30" s="138"/>
      <c r="E30" s="138"/>
      <c r="F30" s="138"/>
      <c r="G30" s="138"/>
      <c r="H30" s="138"/>
    </row>
    <row r="31" spans="1:3" ht="12">
      <c r="A31" s="79" t="s">
        <v>68</v>
      </c>
      <c r="B31" s="21"/>
      <c r="C31" s="21"/>
    </row>
    <row r="32" spans="1:3" ht="12">
      <c r="A32" s="74" t="s">
        <v>69</v>
      </c>
      <c r="B32" s="75"/>
      <c r="C32" s="75"/>
    </row>
    <row r="33" spans="1:3" ht="12">
      <c r="A33" s="74" t="s">
        <v>89</v>
      </c>
      <c r="B33" s="75"/>
      <c r="C33" s="75"/>
    </row>
    <row r="34" spans="1:8" ht="14.25">
      <c r="A34" s="134" t="s">
        <v>156</v>
      </c>
      <c r="B34" s="134"/>
      <c r="C34" s="134"/>
      <c r="D34" s="80"/>
      <c r="E34" s="80"/>
      <c r="F34" s="80"/>
      <c r="G34" s="80"/>
      <c r="H34" s="80"/>
    </row>
    <row r="35" spans="1:8" s="5" customFormat="1" ht="14.25">
      <c r="A35" s="1"/>
      <c r="B35" s="1"/>
      <c r="C35" s="1"/>
      <c r="D35" s="1"/>
      <c r="E35" s="1"/>
      <c r="F35" s="1"/>
      <c r="G35" s="1"/>
      <c r="H35" s="1"/>
    </row>
    <row r="36" spans="1:8" s="5" customFormat="1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66" t="s">
        <v>20</v>
      </c>
      <c r="B37" s="66"/>
      <c r="C37" s="66"/>
      <c r="D37" s="66"/>
      <c r="E37" s="66"/>
      <c r="F37" s="66"/>
      <c r="G37" s="66"/>
      <c r="H37" s="66"/>
    </row>
    <row r="38" spans="1:10" ht="12">
      <c r="A38" s="130" t="s">
        <v>95</v>
      </c>
      <c r="B38" s="130"/>
      <c r="C38" s="132" t="s">
        <v>4</v>
      </c>
      <c r="D38" s="132"/>
      <c r="E38" s="133" t="s">
        <v>104</v>
      </c>
      <c r="F38" s="133"/>
      <c r="G38" s="133" t="s">
        <v>105</v>
      </c>
      <c r="H38" s="133"/>
      <c r="I38" s="5"/>
      <c r="J38" s="5"/>
    </row>
    <row r="39" spans="1:10" ht="12">
      <c r="A39" s="131"/>
      <c r="B39" s="131"/>
      <c r="C39" s="103" t="s">
        <v>5</v>
      </c>
      <c r="D39" s="103" t="s">
        <v>6</v>
      </c>
      <c r="E39" s="116" t="s">
        <v>5</v>
      </c>
      <c r="F39" s="10" t="s">
        <v>6</v>
      </c>
      <c r="G39" s="116" t="s">
        <v>5</v>
      </c>
      <c r="H39" s="10" t="s">
        <v>6</v>
      </c>
      <c r="I39" s="5"/>
      <c r="J39" s="5"/>
    </row>
    <row r="40" spans="1:8" ht="12">
      <c r="A40" s="25" t="s">
        <v>107</v>
      </c>
      <c r="B40" s="26"/>
      <c r="C40" s="26">
        <v>22023.4</v>
      </c>
      <c r="D40" s="27">
        <v>100</v>
      </c>
      <c r="E40" s="26">
        <v>10347.2</v>
      </c>
      <c r="F40" s="27">
        <v>47</v>
      </c>
      <c r="G40" s="26">
        <v>11676.2</v>
      </c>
      <c r="H40" s="27">
        <v>53</v>
      </c>
    </row>
    <row r="41" spans="1:8" ht="12">
      <c r="A41" s="28" t="s">
        <v>7</v>
      </c>
      <c r="B41" s="29"/>
      <c r="C41" s="29">
        <v>0.6</v>
      </c>
      <c r="D41" s="29">
        <v>0</v>
      </c>
      <c r="E41" s="29">
        <v>0.7</v>
      </c>
      <c r="F41" s="29">
        <v>0.2</v>
      </c>
      <c r="G41" s="29">
        <v>0.6</v>
      </c>
      <c r="H41" s="29">
        <v>0.2</v>
      </c>
    </row>
    <row r="42" spans="1:8" ht="12">
      <c r="A42" s="30" t="s">
        <v>8</v>
      </c>
      <c r="B42" s="31"/>
      <c r="C42" s="31">
        <v>256.9</v>
      </c>
      <c r="D42" s="32">
        <v>0</v>
      </c>
      <c r="E42" s="31">
        <v>134.1</v>
      </c>
      <c r="F42" s="32">
        <v>0.2</v>
      </c>
      <c r="G42" s="31">
        <v>140.1</v>
      </c>
      <c r="H42" s="32">
        <v>0.2</v>
      </c>
    </row>
    <row r="43" spans="1:8" ht="12">
      <c r="A43" s="33" t="s">
        <v>96</v>
      </c>
      <c r="B43" s="34"/>
      <c r="C43" s="34">
        <v>14220</v>
      </c>
      <c r="D43" s="35">
        <v>64.6</v>
      </c>
      <c r="E43" s="34">
        <v>6473.1</v>
      </c>
      <c r="F43" s="35">
        <v>62.6</v>
      </c>
      <c r="G43" s="34">
        <v>7746.9</v>
      </c>
      <c r="H43" s="35">
        <v>66.3</v>
      </c>
    </row>
    <row r="44" spans="1:8" ht="12">
      <c r="A44" s="28" t="s">
        <v>7</v>
      </c>
      <c r="B44" s="29"/>
      <c r="C44" s="29">
        <v>1.3</v>
      </c>
      <c r="D44" s="29">
        <v>1.2</v>
      </c>
      <c r="E44" s="29">
        <v>1.5</v>
      </c>
      <c r="F44" s="29">
        <v>1.3</v>
      </c>
      <c r="G44" s="29">
        <v>1.4</v>
      </c>
      <c r="H44" s="29">
        <v>1.2</v>
      </c>
    </row>
    <row r="45" spans="1:8" ht="12">
      <c r="A45" s="30" t="s">
        <v>8</v>
      </c>
      <c r="B45" s="31"/>
      <c r="C45" s="31">
        <v>375.6</v>
      </c>
      <c r="D45" s="32">
        <v>1.5</v>
      </c>
      <c r="E45" s="31">
        <v>191.8</v>
      </c>
      <c r="F45" s="32">
        <v>1.6</v>
      </c>
      <c r="G45" s="31">
        <v>211.9</v>
      </c>
      <c r="H45" s="32">
        <v>1.5</v>
      </c>
    </row>
    <row r="46" spans="1:8" ht="12">
      <c r="A46" s="33" t="s">
        <v>97</v>
      </c>
      <c r="B46" s="34"/>
      <c r="C46" s="34">
        <v>7803.4</v>
      </c>
      <c r="D46" s="35">
        <v>35.4</v>
      </c>
      <c r="E46" s="34">
        <v>3874.1</v>
      </c>
      <c r="F46" s="35">
        <v>37.4</v>
      </c>
      <c r="G46" s="34">
        <v>3929.3</v>
      </c>
      <c r="H46" s="35">
        <v>33.7</v>
      </c>
    </row>
    <row r="47" spans="1:8" ht="12">
      <c r="A47" s="28" t="s">
        <v>7</v>
      </c>
      <c r="B47" s="29"/>
      <c r="C47" s="29">
        <v>2.1</v>
      </c>
      <c r="D47" s="29">
        <v>2.1</v>
      </c>
      <c r="E47" s="29">
        <v>2.3</v>
      </c>
      <c r="F47" s="29">
        <v>2.2</v>
      </c>
      <c r="G47" s="29">
        <v>2.4</v>
      </c>
      <c r="H47" s="29">
        <v>2.3</v>
      </c>
    </row>
    <row r="48" spans="1:8" ht="12">
      <c r="A48" s="36" t="s">
        <v>8</v>
      </c>
      <c r="B48" s="37"/>
      <c r="C48" s="37">
        <v>327.5</v>
      </c>
      <c r="D48" s="38">
        <v>1.5</v>
      </c>
      <c r="E48" s="37">
        <v>173</v>
      </c>
      <c r="F48" s="38">
        <v>1.6</v>
      </c>
      <c r="G48" s="37">
        <v>181.7</v>
      </c>
      <c r="H48" s="38">
        <v>1.5</v>
      </c>
    </row>
    <row r="49" spans="1:8" s="5" customFormat="1" ht="12">
      <c r="A49" s="94"/>
      <c r="B49" s="95"/>
      <c r="C49" s="95"/>
      <c r="D49" s="96"/>
      <c r="E49" s="95"/>
      <c r="F49" s="96"/>
      <c r="G49" s="95"/>
      <c r="H49" s="96"/>
    </row>
    <row r="50" spans="1:8" ht="14.25">
      <c r="A50" s="81" t="s">
        <v>66</v>
      </c>
      <c r="B50" s="49"/>
      <c r="C50" s="49"/>
      <c r="D50" s="49"/>
      <c r="E50" s="49"/>
      <c r="F50" s="49"/>
      <c r="G50" s="49"/>
      <c r="H50" s="49"/>
    </row>
    <row r="51" spans="1:3" ht="12">
      <c r="A51" s="74" t="s">
        <v>67</v>
      </c>
      <c r="B51" s="21"/>
      <c r="C51" s="21"/>
    </row>
    <row r="52" spans="1:8" ht="12" customHeight="1">
      <c r="A52" s="138" t="s">
        <v>155</v>
      </c>
      <c r="B52" s="138"/>
      <c r="C52" s="138"/>
      <c r="D52" s="138"/>
      <c r="E52" s="138"/>
      <c r="F52" s="138"/>
      <c r="G52" s="138"/>
      <c r="H52" s="138"/>
    </row>
    <row r="53" spans="1:8" ht="9.75" customHeight="1">
      <c r="A53" s="138"/>
      <c r="B53" s="138"/>
      <c r="C53" s="138"/>
      <c r="D53" s="138"/>
      <c r="E53" s="138"/>
      <c r="F53" s="138"/>
      <c r="G53" s="138"/>
      <c r="H53" s="138"/>
    </row>
    <row r="54" spans="1:8" ht="9.75" customHeight="1">
      <c r="A54" s="138"/>
      <c r="B54" s="138"/>
      <c r="C54" s="138"/>
      <c r="D54" s="138"/>
      <c r="E54" s="138"/>
      <c r="F54" s="138"/>
      <c r="G54" s="138"/>
      <c r="H54" s="138"/>
    </row>
    <row r="55" spans="1:3" ht="12">
      <c r="A55" s="79" t="s">
        <v>68</v>
      </c>
      <c r="B55" s="21"/>
      <c r="C55" s="21"/>
    </row>
    <row r="56" spans="1:3" ht="12">
      <c r="A56" s="74" t="s">
        <v>69</v>
      </c>
      <c r="B56" s="75"/>
      <c r="C56" s="75"/>
    </row>
    <row r="57" spans="1:3" ht="12">
      <c r="A57" s="74" t="s">
        <v>89</v>
      </c>
      <c r="B57" s="75"/>
      <c r="C57" s="75"/>
    </row>
    <row r="58" spans="1:8" ht="14.25">
      <c r="A58" s="134" t="s">
        <v>156</v>
      </c>
      <c r="B58" s="134"/>
      <c r="C58" s="134"/>
      <c r="D58" s="80"/>
      <c r="E58" s="80"/>
      <c r="F58" s="80"/>
      <c r="G58" s="80"/>
      <c r="H58" s="80"/>
    </row>
    <row r="59" spans="1:8" s="5" customFormat="1" ht="14.25">
      <c r="A59" s="1"/>
      <c r="B59" s="1"/>
      <c r="C59" s="1"/>
      <c r="D59" s="1"/>
      <c r="E59" s="1"/>
      <c r="F59" s="1"/>
      <c r="G59" s="1"/>
      <c r="H59" s="1"/>
    </row>
    <row r="60" spans="1:8" s="5" customFormat="1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36" t="s">
        <v>21</v>
      </c>
      <c r="B61" s="136"/>
      <c r="C61" s="136"/>
      <c r="D61" s="136"/>
      <c r="E61" s="136"/>
      <c r="F61" s="136"/>
      <c r="G61" s="136"/>
      <c r="H61" s="136"/>
    </row>
    <row r="62" spans="1:8" ht="12" customHeight="1">
      <c r="A62" s="130" t="s">
        <v>95</v>
      </c>
      <c r="B62" s="130"/>
      <c r="C62" s="135" t="s">
        <v>4</v>
      </c>
      <c r="D62" s="135"/>
      <c r="E62" s="133" t="s">
        <v>104</v>
      </c>
      <c r="F62" s="133"/>
      <c r="G62" s="133" t="s">
        <v>105</v>
      </c>
      <c r="H62" s="133"/>
    </row>
    <row r="63" spans="1:8" ht="12" customHeight="1">
      <c r="A63" s="131"/>
      <c r="B63" s="131"/>
      <c r="C63" s="104" t="s">
        <v>5</v>
      </c>
      <c r="D63" s="104" t="s">
        <v>6</v>
      </c>
      <c r="E63" s="116" t="s">
        <v>5</v>
      </c>
      <c r="F63" s="10" t="s">
        <v>6</v>
      </c>
      <c r="G63" s="116" t="s">
        <v>5</v>
      </c>
      <c r="H63" s="10" t="s">
        <v>6</v>
      </c>
    </row>
    <row r="64" spans="1:8" ht="12">
      <c r="A64" s="25" t="s">
        <v>107</v>
      </c>
      <c r="B64" s="26"/>
      <c r="C64" s="26">
        <v>1068.5</v>
      </c>
      <c r="D64" s="27">
        <v>100</v>
      </c>
      <c r="E64" s="11">
        <v>528.7</v>
      </c>
      <c r="F64" s="41">
        <v>49.5</v>
      </c>
      <c r="G64" s="26">
        <v>539.8</v>
      </c>
      <c r="H64" s="27">
        <v>50.5</v>
      </c>
    </row>
    <row r="65" spans="1:8" ht="12">
      <c r="A65" s="28" t="s">
        <v>7</v>
      </c>
      <c r="B65" s="29"/>
      <c r="C65" s="29">
        <v>9.1</v>
      </c>
      <c r="D65" s="29">
        <v>0</v>
      </c>
      <c r="E65" s="13">
        <v>9.8</v>
      </c>
      <c r="F65" s="13">
        <v>2.5</v>
      </c>
      <c r="G65" s="29">
        <v>9.1</v>
      </c>
      <c r="H65" s="29">
        <v>2.4</v>
      </c>
    </row>
    <row r="66" spans="1:8" ht="12">
      <c r="A66" s="30" t="s">
        <v>8</v>
      </c>
      <c r="B66" s="31"/>
      <c r="C66" s="31">
        <v>191.6</v>
      </c>
      <c r="D66" s="32">
        <v>0</v>
      </c>
      <c r="E66" s="14">
        <v>102.1</v>
      </c>
      <c r="F66" s="14">
        <v>2.4</v>
      </c>
      <c r="G66" s="31">
        <v>96.2</v>
      </c>
      <c r="H66" s="32">
        <v>2.4</v>
      </c>
    </row>
    <row r="67" spans="1:8" ht="12">
      <c r="A67" s="33" t="s">
        <v>96</v>
      </c>
      <c r="B67" s="34"/>
      <c r="C67" s="34">
        <v>717.7</v>
      </c>
      <c r="D67" s="35">
        <v>67.2</v>
      </c>
      <c r="E67" s="16">
        <v>356.8</v>
      </c>
      <c r="F67" s="52">
        <v>67.5</v>
      </c>
      <c r="G67" s="34">
        <v>360.9</v>
      </c>
      <c r="H67" s="35">
        <v>66.9</v>
      </c>
    </row>
    <row r="68" spans="1:8" ht="12">
      <c r="A68" s="28" t="s">
        <v>7</v>
      </c>
      <c r="B68" s="29"/>
      <c r="C68" s="29">
        <v>9.5</v>
      </c>
      <c r="D68" s="29">
        <v>4.7</v>
      </c>
      <c r="E68" s="114">
        <v>10.3</v>
      </c>
      <c r="F68" s="13">
        <v>4.8</v>
      </c>
      <c r="G68" s="29">
        <v>9.9</v>
      </c>
      <c r="H68" s="29">
        <v>5.9</v>
      </c>
    </row>
    <row r="69" spans="1:8" ht="12">
      <c r="A69" s="30" t="s">
        <v>8</v>
      </c>
      <c r="B69" s="31"/>
      <c r="C69" s="31">
        <v>133.2</v>
      </c>
      <c r="D69" s="32">
        <v>6.1</v>
      </c>
      <c r="E69" s="14">
        <v>71.8</v>
      </c>
      <c r="F69" s="14">
        <v>6.3</v>
      </c>
      <c r="G69" s="31">
        <v>70</v>
      </c>
      <c r="H69" s="32">
        <v>7.7</v>
      </c>
    </row>
    <row r="70" spans="1:8" ht="12">
      <c r="A70" s="33" t="s">
        <v>97</v>
      </c>
      <c r="B70" s="34"/>
      <c r="C70" s="34">
        <v>350.8</v>
      </c>
      <c r="D70" s="35">
        <v>32.8</v>
      </c>
      <c r="E70" s="16">
        <v>171.9</v>
      </c>
      <c r="F70" s="52">
        <v>32.5</v>
      </c>
      <c r="G70" s="34">
        <v>178.9</v>
      </c>
      <c r="H70" s="35">
        <v>33.1</v>
      </c>
    </row>
    <row r="71" spans="1:8" ht="12">
      <c r="A71" s="28" t="s">
        <v>7</v>
      </c>
      <c r="B71" s="29"/>
      <c r="C71" s="97">
        <v>14.4</v>
      </c>
      <c r="D71" s="97">
        <v>9.5</v>
      </c>
      <c r="E71" s="114">
        <v>15</v>
      </c>
      <c r="F71" s="13">
        <v>9.9</v>
      </c>
      <c r="G71" s="97">
        <v>16.2</v>
      </c>
      <c r="H71" s="97">
        <v>11.8</v>
      </c>
    </row>
    <row r="72" spans="1:8" ht="12">
      <c r="A72" s="36" t="s">
        <v>8</v>
      </c>
      <c r="B72" s="37"/>
      <c r="C72" s="37">
        <v>98.9</v>
      </c>
      <c r="D72" s="38">
        <v>6.1</v>
      </c>
      <c r="E72" s="108">
        <v>50.4</v>
      </c>
      <c r="F72" s="108">
        <v>6.3</v>
      </c>
      <c r="G72" s="37">
        <v>56.8</v>
      </c>
      <c r="H72" s="38">
        <v>7.7</v>
      </c>
    </row>
    <row r="73" spans="1:8" s="5" customFormat="1" ht="12">
      <c r="A73" s="94"/>
      <c r="B73" s="95"/>
      <c r="C73" s="95"/>
      <c r="D73" s="96"/>
      <c r="E73" s="105"/>
      <c r="F73" s="106"/>
      <c r="G73" s="95"/>
      <c r="H73" s="96"/>
    </row>
    <row r="74" spans="1:8" ht="14.25">
      <c r="A74" s="81" t="s">
        <v>66</v>
      </c>
      <c r="B74" s="49"/>
      <c r="C74" s="49"/>
      <c r="D74" s="49"/>
      <c r="E74" s="49"/>
      <c r="F74" s="49"/>
      <c r="G74" s="49"/>
      <c r="H74" s="49"/>
    </row>
    <row r="75" spans="1:3" ht="12">
      <c r="A75" s="74" t="s">
        <v>67</v>
      </c>
      <c r="B75" s="21"/>
      <c r="C75" s="21"/>
    </row>
    <row r="76" spans="1:8" ht="12" customHeight="1">
      <c r="A76" s="138" t="s">
        <v>155</v>
      </c>
      <c r="B76" s="138"/>
      <c r="C76" s="138"/>
      <c r="D76" s="138"/>
      <c r="E76" s="138"/>
      <c r="F76" s="138"/>
      <c r="G76" s="138"/>
      <c r="H76" s="138"/>
    </row>
    <row r="77" spans="1:8" ht="9.75" customHeight="1">
      <c r="A77" s="138"/>
      <c r="B77" s="138"/>
      <c r="C77" s="138"/>
      <c r="D77" s="138"/>
      <c r="E77" s="138"/>
      <c r="F77" s="138"/>
      <c r="G77" s="138"/>
      <c r="H77" s="138"/>
    </row>
    <row r="78" spans="1:8" ht="9.75" customHeight="1">
      <c r="A78" s="138"/>
      <c r="B78" s="138"/>
      <c r="C78" s="138"/>
      <c r="D78" s="138"/>
      <c r="E78" s="138"/>
      <c r="F78" s="138"/>
      <c r="G78" s="138"/>
      <c r="H78" s="138"/>
    </row>
    <row r="79" spans="1:3" ht="12">
      <c r="A79" s="79" t="s">
        <v>68</v>
      </c>
      <c r="B79" s="21"/>
      <c r="C79" s="21"/>
    </row>
    <row r="80" spans="1:3" ht="12">
      <c r="A80" s="74" t="s">
        <v>69</v>
      </c>
      <c r="B80" s="75"/>
      <c r="C80" s="75"/>
    </row>
    <row r="81" spans="1:10" ht="14.25">
      <c r="A81" s="121" t="s">
        <v>129</v>
      </c>
      <c r="B81" s="53"/>
      <c r="C81" s="53"/>
      <c r="D81" s="53"/>
      <c r="E81" s="53"/>
      <c r="F81" s="53"/>
      <c r="G81" s="53"/>
      <c r="H81" s="53"/>
      <c r="I81" s="5"/>
      <c r="J81" s="5"/>
    </row>
    <row r="82" spans="1:3" ht="12">
      <c r="A82" s="74" t="s">
        <v>89</v>
      </c>
      <c r="B82" s="75"/>
      <c r="C82" s="75"/>
    </row>
    <row r="83" spans="1:8" ht="14.25">
      <c r="A83" s="134" t="s">
        <v>156</v>
      </c>
      <c r="B83" s="134"/>
      <c r="C83" s="134"/>
      <c r="D83" s="80"/>
      <c r="E83" s="80"/>
      <c r="F83" s="80"/>
      <c r="G83" s="80"/>
      <c r="H83" s="80"/>
    </row>
    <row r="84" s="5" customFormat="1" ht="12"/>
    <row r="85" s="5" customFormat="1" ht="12"/>
    <row r="86" s="5" customFormat="1" ht="12"/>
  </sheetData>
  <sheetProtection/>
  <mergeCells count="21">
    <mergeCell ref="E38:F38"/>
    <mergeCell ref="A38:B39"/>
    <mergeCell ref="C38:D38"/>
    <mergeCell ref="G38:H38"/>
    <mergeCell ref="A62:B63"/>
    <mergeCell ref="C62:D62"/>
    <mergeCell ref="E62:F62"/>
    <mergeCell ref="G62:H62"/>
    <mergeCell ref="A83:C83"/>
    <mergeCell ref="A61:H61"/>
    <mergeCell ref="A76:H78"/>
    <mergeCell ref="A4:H5"/>
    <mergeCell ref="A14:B15"/>
    <mergeCell ref="C14:D14"/>
    <mergeCell ref="E14:F14"/>
    <mergeCell ref="G14:H14"/>
    <mergeCell ref="A58:C58"/>
    <mergeCell ref="A7:H8"/>
    <mergeCell ref="A28:H30"/>
    <mergeCell ref="A52:H54"/>
    <mergeCell ref="A34:C34"/>
  </mergeCells>
  <conditionalFormatting sqref="A84:IV64298 I35:IV49 I59:IV73 I7:IV25 C49:H49 A61:H61">
    <cfRule type="cellIs" priority="257" dxfId="0" operator="greaterThan" stopIfTrue="1">
      <formula>10</formula>
    </cfRule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</conditionalFormatting>
  <conditionalFormatting sqref="C16:H25">
    <cfRule type="cellIs" priority="253" dxfId="0" operator="greaterThan" stopIfTrue="1">
      <formula>10</formula>
    </cfRule>
    <cfRule type="cellIs" priority="254" dxfId="0" operator="greaterThan" stopIfTrue="1">
      <formula>10</formula>
    </cfRule>
    <cfRule type="cellIs" priority="255" dxfId="0" operator="greaterThan" stopIfTrue="1">
      <formula>10</formula>
    </cfRule>
    <cfRule type="cellIs" priority="256" dxfId="0" operator="greaterThan" stopIfTrue="1">
      <formula>10</formula>
    </cfRule>
  </conditionalFormatting>
  <conditionalFormatting sqref="C73:H73 C64:D72 G64:H72">
    <cfRule type="cellIs" priority="245" dxfId="0" operator="greaterThan" stopIfTrue="1">
      <formula>10</formula>
    </cfRule>
    <cfRule type="cellIs" priority="246" dxfId="0" operator="greaterThan" stopIfTrue="1">
      <formula>10</formula>
    </cfRule>
    <cfRule type="cellIs" priority="247" dxfId="0" operator="greaterThan" stopIfTrue="1">
      <formula>10</formula>
    </cfRule>
    <cfRule type="cellIs" priority="248" dxfId="0" operator="greaterThan" stopIfTrue="1">
      <formula>10</formula>
    </cfRule>
  </conditionalFormatting>
  <conditionalFormatting sqref="C40:H48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C62:D63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E64:F7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E15:H1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E63:H6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E39:H3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26:IV26 D34:IV3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2:IV3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3:IV3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50:IV50 D58:IV5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6:IV5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57:IV5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81:IV8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4:IV7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0:IV8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3:IV8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82:IV8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/>
  <dimension ref="A3:AA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14" width="11.7109375" style="4" customWidth="1"/>
    <col min="15" max="16" width="2.7109375" style="5" customWidth="1"/>
    <col min="17" max="18" width="11.7109375" style="4" customWidth="1"/>
    <col min="19" max="19" width="11.00390625" style="4" bestFit="1" customWidth="1"/>
    <col min="20" max="20" width="14.421875" style="4" bestFit="1" customWidth="1"/>
    <col min="21" max="21" width="11.00390625" style="4" bestFit="1" customWidth="1"/>
    <col min="22" max="22" width="14.421875" style="4" bestFit="1" customWidth="1"/>
    <col min="23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37" t="s">
        <v>108</v>
      </c>
      <c r="B7" s="137"/>
      <c r="C7" s="137"/>
      <c r="D7" s="137"/>
      <c r="E7" s="137"/>
      <c r="F7" s="137"/>
      <c r="G7" s="137"/>
      <c r="H7" s="137"/>
    </row>
    <row r="8" spans="1:8" s="5" customFormat="1" ht="14.25" customHeight="1">
      <c r="A8" s="137"/>
      <c r="B8" s="137"/>
      <c r="C8" s="137"/>
      <c r="D8" s="137"/>
      <c r="E8" s="137"/>
      <c r="F8" s="137"/>
      <c r="G8" s="137"/>
      <c r="H8" s="137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4.25">
      <c r="A11" s="7"/>
      <c r="B11" s="8"/>
      <c r="C11" s="8"/>
      <c r="D11" s="8"/>
      <c r="E11" s="8"/>
      <c r="F11" s="8"/>
      <c r="G11" s="8"/>
      <c r="H11" s="8"/>
    </row>
    <row r="12" spans="1:8" ht="12">
      <c r="A12" s="23"/>
      <c r="B12" s="23"/>
      <c r="C12" s="24"/>
      <c r="D12" s="24"/>
      <c r="E12" s="24"/>
      <c r="F12" s="24"/>
      <c r="G12" s="24"/>
      <c r="H12" s="24"/>
    </row>
    <row r="13" spans="1:18" ht="14.25">
      <c r="A13" s="66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47"/>
      <c r="P13" s="47"/>
      <c r="Q13" s="48"/>
      <c r="R13" s="48"/>
    </row>
    <row r="14" spans="1:25" ht="14.25">
      <c r="A14" s="130" t="s">
        <v>95</v>
      </c>
      <c r="B14" s="130"/>
      <c r="C14" s="132" t="s">
        <v>4</v>
      </c>
      <c r="D14" s="132"/>
      <c r="E14" s="139" t="s">
        <v>2</v>
      </c>
      <c r="F14" s="139"/>
      <c r="G14" s="139" t="s">
        <v>9</v>
      </c>
      <c r="H14" s="139"/>
      <c r="I14" s="139" t="s">
        <v>0</v>
      </c>
      <c r="J14" s="139"/>
      <c r="K14" s="139" t="s">
        <v>1</v>
      </c>
      <c r="L14" s="139"/>
      <c r="M14" s="139" t="s">
        <v>3</v>
      </c>
      <c r="N14" s="139"/>
      <c r="O14" s="1"/>
      <c r="P14" s="1"/>
      <c r="Q14" s="139" t="s">
        <v>91</v>
      </c>
      <c r="R14" s="139"/>
      <c r="X14" s="5"/>
      <c r="Y14" s="5"/>
    </row>
    <row r="15" spans="1:25" ht="14.25">
      <c r="A15" s="131"/>
      <c r="B15" s="131"/>
      <c r="C15" s="117" t="s">
        <v>5</v>
      </c>
      <c r="D15" s="117" t="s">
        <v>6</v>
      </c>
      <c r="E15" s="116" t="s">
        <v>5</v>
      </c>
      <c r="F15" s="10" t="s">
        <v>6</v>
      </c>
      <c r="G15" s="116" t="s">
        <v>5</v>
      </c>
      <c r="H15" s="10" t="s">
        <v>6</v>
      </c>
      <c r="I15" s="116" t="s">
        <v>5</v>
      </c>
      <c r="J15" s="10" t="s">
        <v>6</v>
      </c>
      <c r="K15" s="116" t="s">
        <v>5</v>
      </c>
      <c r="L15" s="10" t="s">
        <v>6</v>
      </c>
      <c r="M15" s="116" t="s">
        <v>5</v>
      </c>
      <c r="N15" s="10" t="s">
        <v>6</v>
      </c>
      <c r="O15" s="1"/>
      <c r="P15" s="1"/>
      <c r="Q15" s="116" t="s">
        <v>5</v>
      </c>
      <c r="R15" s="10" t="s">
        <v>6</v>
      </c>
      <c r="X15" s="5"/>
      <c r="Y15" s="5"/>
    </row>
    <row r="16" spans="1:18" ht="12">
      <c r="A16" s="25" t="s">
        <v>107</v>
      </c>
      <c r="B16" s="26"/>
      <c r="C16" s="26">
        <v>23091.9</v>
      </c>
      <c r="D16" s="27">
        <v>100</v>
      </c>
      <c r="E16" s="26">
        <v>5466</v>
      </c>
      <c r="F16" s="27">
        <v>23.7</v>
      </c>
      <c r="G16" s="26">
        <v>4834.3</v>
      </c>
      <c r="H16" s="27">
        <v>20.9</v>
      </c>
      <c r="I16" s="26">
        <v>3341.4</v>
      </c>
      <c r="J16" s="27">
        <v>14.5</v>
      </c>
      <c r="K16" s="26">
        <v>5516.5</v>
      </c>
      <c r="L16" s="27">
        <v>23.9</v>
      </c>
      <c r="M16" s="26">
        <v>3933.7</v>
      </c>
      <c r="N16" s="27">
        <v>17</v>
      </c>
      <c r="Q16" s="26">
        <v>494.3</v>
      </c>
      <c r="R16" s="27">
        <v>2.1</v>
      </c>
    </row>
    <row r="17" spans="1:18" ht="12">
      <c r="A17" s="28" t="s">
        <v>7</v>
      </c>
      <c r="B17" s="29"/>
      <c r="C17" s="29">
        <v>0.7</v>
      </c>
      <c r="D17" s="29">
        <v>0</v>
      </c>
      <c r="E17" s="29">
        <v>0.8</v>
      </c>
      <c r="F17" s="29">
        <v>0.9</v>
      </c>
      <c r="G17" s="29">
        <v>1.9</v>
      </c>
      <c r="H17" s="29">
        <v>1.6</v>
      </c>
      <c r="I17" s="29">
        <v>1.6</v>
      </c>
      <c r="J17" s="29">
        <v>1.6</v>
      </c>
      <c r="K17" s="29">
        <v>1.7</v>
      </c>
      <c r="L17" s="29">
        <v>1.4</v>
      </c>
      <c r="M17" s="29">
        <v>1.6</v>
      </c>
      <c r="N17" s="29">
        <v>1.5</v>
      </c>
      <c r="Q17" s="29">
        <v>5.7</v>
      </c>
      <c r="R17" s="29">
        <v>5.7</v>
      </c>
    </row>
    <row r="18" spans="1:18" ht="12">
      <c r="A18" s="30" t="s">
        <v>8</v>
      </c>
      <c r="B18" s="31"/>
      <c r="C18" s="31">
        <v>320.5</v>
      </c>
      <c r="D18" s="32">
        <v>0</v>
      </c>
      <c r="E18" s="31">
        <v>80.9</v>
      </c>
      <c r="F18" s="32">
        <v>0.4</v>
      </c>
      <c r="G18" s="31">
        <v>181</v>
      </c>
      <c r="H18" s="32">
        <v>0.7</v>
      </c>
      <c r="I18" s="31">
        <v>107.2</v>
      </c>
      <c r="J18" s="32">
        <v>0.4</v>
      </c>
      <c r="K18" s="31">
        <v>189.1</v>
      </c>
      <c r="L18" s="32">
        <v>0.7</v>
      </c>
      <c r="M18" s="31">
        <v>127.2</v>
      </c>
      <c r="N18" s="32">
        <v>0.5</v>
      </c>
      <c r="Q18" s="31">
        <v>55.6</v>
      </c>
      <c r="R18" s="32">
        <v>0.2</v>
      </c>
    </row>
    <row r="19" spans="1:18" ht="12">
      <c r="A19" s="33" t="s">
        <v>96</v>
      </c>
      <c r="B19" s="34"/>
      <c r="C19" s="34">
        <v>14937.8</v>
      </c>
      <c r="D19" s="35">
        <v>64.7</v>
      </c>
      <c r="E19" s="34">
        <v>3828.1</v>
      </c>
      <c r="F19" s="35">
        <v>70</v>
      </c>
      <c r="G19" s="34">
        <v>3143.1</v>
      </c>
      <c r="H19" s="35">
        <v>65</v>
      </c>
      <c r="I19" s="34">
        <v>2232.6</v>
      </c>
      <c r="J19" s="35">
        <v>66.8</v>
      </c>
      <c r="K19" s="34">
        <v>2971</v>
      </c>
      <c r="L19" s="35">
        <v>53.9</v>
      </c>
      <c r="M19" s="34">
        <v>2763</v>
      </c>
      <c r="N19" s="35">
        <v>70.2</v>
      </c>
      <c r="Q19" s="34">
        <v>388.5</v>
      </c>
      <c r="R19" s="35">
        <v>78.6</v>
      </c>
    </row>
    <row r="20" spans="1:18" ht="12">
      <c r="A20" s="28" t="s">
        <v>7</v>
      </c>
      <c r="B20" s="29"/>
      <c r="C20" s="29">
        <v>1.4</v>
      </c>
      <c r="D20" s="29">
        <v>1.1</v>
      </c>
      <c r="E20" s="29">
        <v>2.4</v>
      </c>
      <c r="F20" s="29">
        <v>2.1</v>
      </c>
      <c r="G20" s="29">
        <v>3.3</v>
      </c>
      <c r="H20" s="29">
        <v>2.9</v>
      </c>
      <c r="I20" s="29">
        <v>2.7</v>
      </c>
      <c r="J20" s="29">
        <v>2.2</v>
      </c>
      <c r="K20" s="29">
        <v>3.8</v>
      </c>
      <c r="L20" s="29">
        <v>3.1</v>
      </c>
      <c r="M20" s="29">
        <v>2.7</v>
      </c>
      <c r="N20" s="29">
        <v>1.9</v>
      </c>
      <c r="Q20" s="29">
        <v>6.2</v>
      </c>
      <c r="R20" s="29">
        <v>1.9</v>
      </c>
    </row>
    <row r="21" spans="1:18" ht="12">
      <c r="A21" s="30" t="s">
        <v>8</v>
      </c>
      <c r="B21" s="31"/>
      <c r="C21" s="31">
        <v>398.5</v>
      </c>
      <c r="D21" s="32">
        <v>1.4</v>
      </c>
      <c r="E21" s="31">
        <v>182.6</v>
      </c>
      <c r="F21" s="32">
        <v>2.8</v>
      </c>
      <c r="G21" s="31">
        <v>205.7</v>
      </c>
      <c r="H21" s="32">
        <v>3.7</v>
      </c>
      <c r="I21" s="31">
        <v>116.1</v>
      </c>
      <c r="J21" s="32">
        <v>2.9</v>
      </c>
      <c r="K21" s="31">
        <v>221.3</v>
      </c>
      <c r="L21" s="32">
        <v>3.3</v>
      </c>
      <c r="M21" s="31">
        <v>143.8</v>
      </c>
      <c r="N21" s="32">
        <v>2.6</v>
      </c>
      <c r="Q21" s="31">
        <v>47.3</v>
      </c>
      <c r="R21" s="32">
        <v>2.9</v>
      </c>
    </row>
    <row r="22" spans="1:18" ht="12">
      <c r="A22" s="33" t="s">
        <v>97</v>
      </c>
      <c r="B22" s="34"/>
      <c r="C22" s="34">
        <v>8154.2</v>
      </c>
      <c r="D22" s="35">
        <v>35.3</v>
      </c>
      <c r="E22" s="34">
        <v>1637.9</v>
      </c>
      <c r="F22" s="35">
        <v>30</v>
      </c>
      <c r="G22" s="34">
        <v>1691.2</v>
      </c>
      <c r="H22" s="35">
        <v>35</v>
      </c>
      <c r="I22" s="34">
        <v>1108.8</v>
      </c>
      <c r="J22" s="35">
        <v>33.2</v>
      </c>
      <c r="K22" s="34">
        <v>2545.5</v>
      </c>
      <c r="L22" s="35">
        <v>46.1</v>
      </c>
      <c r="M22" s="34">
        <v>1170.6</v>
      </c>
      <c r="N22" s="35">
        <v>29.8</v>
      </c>
      <c r="Q22" s="34">
        <v>105.8</v>
      </c>
      <c r="R22" s="35">
        <v>21.4</v>
      </c>
    </row>
    <row r="23" spans="1:18" ht="12">
      <c r="A23" s="28" t="s">
        <v>7</v>
      </c>
      <c r="B23" s="29"/>
      <c r="C23" s="29">
        <v>2.1</v>
      </c>
      <c r="D23" s="29">
        <v>2.1</v>
      </c>
      <c r="E23" s="29">
        <v>4.6</v>
      </c>
      <c r="F23" s="29">
        <v>4.8</v>
      </c>
      <c r="G23" s="29">
        <v>5.9</v>
      </c>
      <c r="H23" s="29">
        <v>5.4</v>
      </c>
      <c r="I23" s="29">
        <v>4.9</v>
      </c>
      <c r="J23" s="29">
        <v>4.5</v>
      </c>
      <c r="K23" s="29">
        <v>3.7</v>
      </c>
      <c r="L23" s="29">
        <v>3.6</v>
      </c>
      <c r="M23" s="29">
        <v>4.6</v>
      </c>
      <c r="N23" s="29">
        <v>4.5</v>
      </c>
      <c r="Q23" s="115">
        <v>8.5</v>
      </c>
      <c r="R23" s="29">
        <v>6.9</v>
      </c>
    </row>
    <row r="24" spans="1:18" ht="12">
      <c r="A24" s="36" t="s">
        <v>8</v>
      </c>
      <c r="B24" s="37"/>
      <c r="C24" s="37">
        <v>342.1</v>
      </c>
      <c r="D24" s="38">
        <v>1.4</v>
      </c>
      <c r="E24" s="37">
        <v>147.7</v>
      </c>
      <c r="F24" s="38">
        <v>2.8</v>
      </c>
      <c r="G24" s="37">
        <v>195.3</v>
      </c>
      <c r="H24" s="38">
        <v>3.7</v>
      </c>
      <c r="I24" s="37">
        <v>106.3</v>
      </c>
      <c r="J24" s="38">
        <v>2.9</v>
      </c>
      <c r="K24" s="37">
        <v>185.9</v>
      </c>
      <c r="L24" s="38">
        <v>3.3</v>
      </c>
      <c r="M24" s="37">
        <v>105.9</v>
      </c>
      <c r="N24" s="38">
        <v>2.6</v>
      </c>
      <c r="Q24" s="37">
        <v>17.6</v>
      </c>
      <c r="R24" s="38">
        <v>2.9</v>
      </c>
    </row>
    <row r="25" spans="1:18" s="5" customFormat="1" ht="12">
      <c r="A25" s="94"/>
      <c r="B25" s="95"/>
      <c r="C25" s="95"/>
      <c r="D25" s="96"/>
      <c r="E25" s="95"/>
      <c r="F25" s="96"/>
      <c r="G25" s="95"/>
      <c r="H25" s="96"/>
      <c r="I25" s="105"/>
      <c r="J25" s="106"/>
      <c r="K25" s="105"/>
      <c r="L25" s="106"/>
      <c r="M25" s="105"/>
      <c r="N25" s="106"/>
      <c r="Q25" s="107"/>
      <c r="R25" s="107"/>
    </row>
    <row r="26" spans="1:16" ht="12" customHeight="1">
      <c r="A26" s="81" t="s">
        <v>66</v>
      </c>
      <c r="B26" s="49"/>
      <c r="C26" s="49"/>
      <c r="D26" s="49"/>
      <c r="E26" s="49"/>
      <c r="F26" s="49"/>
      <c r="G26" s="49"/>
      <c r="H26" s="49"/>
      <c r="I26" s="90"/>
      <c r="J26" s="90"/>
      <c r="K26" s="90"/>
      <c r="L26" s="90"/>
      <c r="M26" s="90"/>
      <c r="N26" s="90"/>
      <c r="O26" s="4"/>
      <c r="P26" s="4"/>
    </row>
    <row r="27" spans="1:16" ht="12">
      <c r="A27" s="74" t="s">
        <v>71</v>
      </c>
      <c r="B27" s="21"/>
      <c r="C27" s="21"/>
      <c r="D27" s="21"/>
      <c r="E27" s="21"/>
      <c r="F27" s="21"/>
      <c r="G27" s="21"/>
      <c r="H27" s="21"/>
      <c r="I27" s="54"/>
      <c r="J27" s="54"/>
      <c r="K27" s="54"/>
      <c r="L27" s="21"/>
      <c r="M27" s="54"/>
      <c r="N27" s="54"/>
      <c r="O27" s="21"/>
      <c r="P27" s="21"/>
    </row>
    <row r="28" spans="1:27" ht="64.5" customHeight="1">
      <c r="A28" s="140" t="s">
        <v>72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"/>
      <c r="P28" s="1"/>
      <c r="Q28" s="1"/>
      <c r="R28" s="1"/>
      <c r="S28" s="5"/>
      <c r="T28" s="5"/>
      <c r="U28" s="5"/>
      <c r="V28" s="5"/>
      <c r="W28" s="5"/>
      <c r="X28" s="5"/>
      <c r="Y28" s="5"/>
      <c r="Z28" s="5"/>
      <c r="AA28" s="5"/>
    </row>
    <row r="29" spans="1:27" ht="14.25">
      <c r="A29" s="88" t="s">
        <v>90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1"/>
      <c r="P29" s="1"/>
      <c r="Q29" s="1"/>
      <c r="R29" s="1"/>
      <c r="S29" s="5"/>
      <c r="T29" s="5"/>
      <c r="U29" s="5"/>
      <c r="V29" s="5"/>
      <c r="W29" s="5"/>
      <c r="X29" s="5"/>
      <c r="Y29" s="5"/>
      <c r="Z29" s="5"/>
      <c r="AA29" s="5"/>
    </row>
    <row r="30" spans="1:16" ht="12" customHeight="1">
      <c r="A30" s="138" t="s">
        <v>155</v>
      </c>
      <c r="B30" s="138"/>
      <c r="C30" s="138"/>
      <c r="D30" s="138"/>
      <c r="E30" s="138"/>
      <c r="F30" s="138"/>
      <c r="G30" s="138"/>
      <c r="H30" s="138"/>
      <c r="O30" s="4"/>
      <c r="P30" s="4"/>
    </row>
    <row r="31" spans="1:16" ht="9.75" customHeight="1">
      <c r="A31" s="138"/>
      <c r="B31" s="138"/>
      <c r="C31" s="138"/>
      <c r="D31" s="138"/>
      <c r="E31" s="138"/>
      <c r="F31" s="138"/>
      <c r="G31" s="138"/>
      <c r="H31" s="138"/>
      <c r="O31" s="4"/>
      <c r="P31" s="4"/>
    </row>
    <row r="32" spans="1:16" ht="9.75" customHeight="1">
      <c r="A32" s="138"/>
      <c r="B32" s="138"/>
      <c r="C32" s="138"/>
      <c r="D32" s="138"/>
      <c r="E32" s="138"/>
      <c r="F32" s="138"/>
      <c r="G32" s="138"/>
      <c r="H32" s="138"/>
      <c r="O32" s="4"/>
      <c r="P32" s="4"/>
    </row>
    <row r="33" spans="1:16" ht="12.75" customHeight="1">
      <c r="A33" s="79" t="s">
        <v>68</v>
      </c>
      <c r="B33" s="55"/>
      <c r="C33" s="55"/>
      <c r="D33" s="55"/>
      <c r="E33" s="55"/>
      <c r="F33" s="55"/>
      <c r="G33" s="55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2">
      <c r="A34" s="74" t="s">
        <v>69</v>
      </c>
      <c r="B34" s="75"/>
      <c r="C34" s="75"/>
      <c r="O34" s="4"/>
      <c r="P34" s="4"/>
    </row>
    <row r="35" spans="1:16" ht="12">
      <c r="A35" s="74" t="s">
        <v>89</v>
      </c>
      <c r="B35" s="75"/>
      <c r="C35" s="75"/>
      <c r="O35" s="4"/>
      <c r="P35" s="4"/>
    </row>
    <row r="36" spans="1:16" ht="14.25">
      <c r="A36" s="134" t="s">
        <v>156</v>
      </c>
      <c r="B36" s="134"/>
      <c r="C36" s="134"/>
      <c r="D36" s="80"/>
      <c r="E36" s="80"/>
      <c r="F36" s="80"/>
      <c r="G36" s="80"/>
      <c r="H36" s="80"/>
      <c r="I36" s="91"/>
      <c r="J36" s="91"/>
      <c r="K36" s="91"/>
      <c r="L36" s="91"/>
      <c r="M36" s="91"/>
      <c r="N36" s="91"/>
      <c r="O36" s="4"/>
      <c r="P36" s="4"/>
    </row>
    <row r="37" spans="1:8" s="5" customFormat="1" ht="14.25">
      <c r="A37" s="1"/>
      <c r="B37" s="1"/>
      <c r="C37" s="1"/>
      <c r="D37" s="1"/>
      <c r="E37" s="1"/>
      <c r="F37" s="1"/>
      <c r="G37" s="1"/>
      <c r="H37" s="1"/>
    </row>
    <row r="38" spans="1:8" s="5" customFormat="1" ht="14.25">
      <c r="A38" s="1"/>
      <c r="B38" s="1"/>
      <c r="C38" s="1"/>
      <c r="D38" s="1"/>
      <c r="E38" s="1"/>
      <c r="F38" s="1"/>
      <c r="G38" s="1"/>
      <c r="H38" s="1"/>
    </row>
    <row r="39" spans="1:18" ht="14.25">
      <c r="A39" s="66" t="s">
        <v>20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47"/>
      <c r="P39" s="47"/>
      <c r="Q39" s="48"/>
      <c r="R39" s="48"/>
    </row>
    <row r="40" spans="1:25" ht="14.25">
      <c r="A40" s="130" t="s">
        <v>95</v>
      </c>
      <c r="B40" s="130"/>
      <c r="C40" s="132" t="s">
        <v>4</v>
      </c>
      <c r="D40" s="132"/>
      <c r="E40" s="116" t="s">
        <v>2</v>
      </c>
      <c r="F40" s="116"/>
      <c r="G40" s="139" t="s">
        <v>9</v>
      </c>
      <c r="H40" s="139"/>
      <c r="I40" s="139" t="s">
        <v>0</v>
      </c>
      <c r="J40" s="139"/>
      <c r="K40" s="139" t="s">
        <v>1</v>
      </c>
      <c r="L40" s="139"/>
      <c r="M40" s="139" t="s">
        <v>3</v>
      </c>
      <c r="N40" s="139"/>
      <c r="O40" s="1"/>
      <c r="P40" s="1"/>
      <c r="Q40" s="139" t="s">
        <v>91</v>
      </c>
      <c r="R40" s="139"/>
      <c r="X40" s="5"/>
      <c r="Y40" s="5"/>
    </row>
    <row r="41" spans="1:25" ht="14.25">
      <c r="A41" s="131"/>
      <c r="B41" s="131"/>
      <c r="C41" s="117" t="s">
        <v>5</v>
      </c>
      <c r="D41" s="117" t="s">
        <v>6</v>
      </c>
      <c r="E41" s="116" t="s">
        <v>5</v>
      </c>
      <c r="F41" s="10" t="s">
        <v>6</v>
      </c>
      <c r="G41" s="116" t="s">
        <v>5</v>
      </c>
      <c r="H41" s="10" t="s">
        <v>6</v>
      </c>
      <c r="I41" s="116" t="s">
        <v>5</v>
      </c>
      <c r="J41" s="10" t="s">
        <v>6</v>
      </c>
      <c r="K41" s="116" t="s">
        <v>5</v>
      </c>
      <c r="L41" s="10" t="s">
        <v>6</v>
      </c>
      <c r="M41" s="116" t="s">
        <v>5</v>
      </c>
      <c r="N41" s="10" t="s">
        <v>6</v>
      </c>
      <c r="O41" s="1"/>
      <c r="P41" s="1"/>
      <c r="Q41" s="116" t="s">
        <v>5</v>
      </c>
      <c r="R41" s="10" t="s">
        <v>6</v>
      </c>
      <c r="X41" s="5"/>
      <c r="Y41" s="5"/>
    </row>
    <row r="42" spans="1:18" ht="12">
      <c r="A42" s="25" t="s">
        <v>107</v>
      </c>
      <c r="B42" s="26"/>
      <c r="C42" s="26">
        <v>22023.4</v>
      </c>
      <c r="D42" s="27">
        <v>100</v>
      </c>
      <c r="E42" s="26">
        <v>5466</v>
      </c>
      <c r="F42" s="27">
        <v>24.8</v>
      </c>
      <c r="G42" s="26">
        <v>4464.6</v>
      </c>
      <c r="H42" s="27">
        <v>20.3</v>
      </c>
      <c r="I42" s="26">
        <v>3178.6</v>
      </c>
      <c r="J42" s="27">
        <v>14.4</v>
      </c>
      <c r="K42" s="26">
        <v>5299.4</v>
      </c>
      <c r="L42" s="27">
        <v>24.1</v>
      </c>
      <c r="M42" s="26">
        <v>3614.8</v>
      </c>
      <c r="N42" s="27">
        <v>16.4</v>
      </c>
      <c r="Q42" s="26">
        <v>321.7</v>
      </c>
      <c r="R42" s="27">
        <v>1.5</v>
      </c>
    </row>
    <row r="43" spans="1:18" ht="12">
      <c r="A43" s="28" t="s">
        <v>7</v>
      </c>
      <c r="B43" s="29"/>
      <c r="C43" s="29">
        <v>0.6</v>
      </c>
      <c r="D43" s="29">
        <v>0</v>
      </c>
      <c r="E43" s="29">
        <v>0.8</v>
      </c>
      <c r="F43" s="29">
        <v>0.8</v>
      </c>
      <c r="G43" s="29">
        <v>1.4</v>
      </c>
      <c r="H43" s="29">
        <v>1.3</v>
      </c>
      <c r="I43" s="29">
        <v>1.4</v>
      </c>
      <c r="J43" s="29">
        <v>1.3</v>
      </c>
      <c r="K43" s="29">
        <v>1.7</v>
      </c>
      <c r="L43" s="29">
        <v>1.3</v>
      </c>
      <c r="M43" s="29">
        <v>1.1</v>
      </c>
      <c r="N43" s="29">
        <v>1.1</v>
      </c>
      <c r="Q43" s="29">
        <v>2.4</v>
      </c>
      <c r="R43" s="29">
        <v>2.5</v>
      </c>
    </row>
    <row r="44" spans="1:18" ht="12">
      <c r="A44" s="30" t="s">
        <v>8</v>
      </c>
      <c r="B44" s="31"/>
      <c r="C44" s="31">
        <v>256.9</v>
      </c>
      <c r="D44" s="32">
        <v>0</v>
      </c>
      <c r="E44" s="31">
        <v>80.9</v>
      </c>
      <c r="F44" s="32">
        <v>0.4</v>
      </c>
      <c r="G44" s="31">
        <v>126</v>
      </c>
      <c r="H44" s="32">
        <v>0.5</v>
      </c>
      <c r="I44" s="31">
        <v>87.1</v>
      </c>
      <c r="J44" s="32">
        <v>0.4</v>
      </c>
      <c r="K44" s="31">
        <v>171.9</v>
      </c>
      <c r="L44" s="32">
        <v>0.6</v>
      </c>
      <c r="M44" s="31">
        <v>80.2</v>
      </c>
      <c r="N44" s="32">
        <v>0.4</v>
      </c>
      <c r="Q44" s="31">
        <v>15.3</v>
      </c>
      <c r="R44" s="32">
        <v>0.1</v>
      </c>
    </row>
    <row r="45" spans="1:18" ht="12">
      <c r="A45" s="33" t="s">
        <v>96</v>
      </c>
      <c r="B45" s="34"/>
      <c r="C45" s="34">
        <v>14220</v>
      </c>
      <c r="D45" s="35">
        <v>64.6</v>
      </c>
      <c r="E45" s="34">
        <v>3828.1</v>
      </c>
      <c r="F45" s="35">
        <v>70</v>
      </c>
      <c r="G45" s="34">
        <v>2935.7</v>
      </c>
      <c r="H45" s="35">
        <v>65.8</v>
      </c>
      <c r="I45" s="34">
        <v>2127</v>
      </c>
      <c r="J45" s="35">
        <v>66.9</v>
      </c>
      <c r="K45" s="34">
        <v>2808.4</v>
      </c>
      <c r="L45" s="35">
        <v>53</v>
      </c>
      <c r="M45" s="34">
        <v>2520.8</v>
      </c>
      <c r="N45" s="35">
        <v>69.7</v>
      </c>
      <c r="Q45" s="34">
        <v>257.4</v>
      </c>
      <c r="R45" s="35">
        <v>80</v>
      </c>
    </row>
    <row r="46" spans="1:18" ht="12">
      <c r="A46" s="28" t="s">
        <v>7</v>
      </c>
      <c r="B46" s="29"/>
      <c r="C46" s="29">
        <v>1.3</v>
      </c>
      <c r="D46" s="29">
        <v>1.2</v>
      </c>
      <c r="E46" s="29">
        <v>2.4</v>
      </c>
      <c r="F46" s="29">
        <v>2.1</v>
      </c>
      <c r="G46" s="29">
        <v>3.4</v>
      </c>
      <c r="H46" s="29">
        <v>3</v>
      </c>
      <c r="I46" s="29">
        <v>2.4</v>
      </c>
      <c r="J46" s="29">
        <v>2.3</v>
      </c>
      <c r="K46" s="29">
        <v>3.9</v>
      </c>
      <c r="L46" s="29">
        <v>3.2</v>
      </c>
      <c r="M46" s="29">
        <v>2.3</v>
      </c>
      <c r="N46" s="29">
        <v>2</v>
      </c>
      <c r="Q46" s="29">
        <v>2.7</v>
      </c>
      <c r="R46" s="29">
        <v>2.1</v>
      </c>
    </row>
    <row r="47" spans="1:18" ht="12">
      <c r="A47" s="30" t="s">
        <v>8</v>
      </c>
      <c r="B47" s="31"/>
      <c r="C47" s="31">
        <v>375.6</v>
      </c>
      <c r="D47" s="32">
        <v>1.5</v>
      </c>
      <c r="E47" s="31">
        <v>182.6</v>
      </c>
      <c r="F47" s="32">
        <v>2.8</v>
      </c>
      <c r="G47" s="31">
        <v>195.6</v>
      </c>
      <c r="H47" s="32">
        <v>3.9</v>
      </c>
      <c r="I47" s="31">
        <v>101.5</v>
      </c>
      <c r="J47" s="32">
        <v>3</v>
      </c>
      <c r="K47" s="31">
        <v>214.5</v>
      </c>
      <c r="L47" s="32">
        <v>3.4</v>
      </c>
      <c r="M47" s="31">
        <v>114.7</v>
      </c>
      <c r="N47" s="32">
        <v>2.8</v>
      </c>
      <c r="Q47" s="31">
        <v>13.6</v>
      </c>
      <c r="R47" s="32">
        <v>3.3</v>
      </c>
    </row>
    <row r="48" spans="1:18" ht="12">
      <c r="A48" s="33" t="s">
        <v>97</v>
      </c>
      <c r="B48" s="34"/>
      <c r="C48" s="34">
        <v>7803.4</v>
      </c>
      <c r="D48" s="35">
        <v>35.4</v>
      </c>
      <c r="E48" s="34">
        <v>1637.9</v>
      </c>
      <c r="F48" s="35">
        <v>30</v>
      </c>
      <c r="G48" s="34">
        <v>1528.9</v>
      </c>
      <c r="H48" s="35">
        <v>34.2</v>
      </c>
      <c r="I48" s="34">
        <v>1051.6</v>
      </c>
      <c r="J48" s="35">
        <v>33.1</v>
      </c>
      <c r="K48" s="34">
        <v>2491</v>
      </c>
      <c r="L48" s="35">
        <v>47</v>
      </c>
      <c r="M48" s="34">
        <v>1094</v>
      </c>
      <c r="N48" s="35">
        <v>30.3</v>
      </c>
      <c r="Q48" s="34">
        <v>64.3</v>
      </c>
      <c r="R48" s="35">
        <v>20</v>
      </c>
    </row>
    <row r="49" spans="1:18" ht="12">
      <c r="A49" s="28" t="s">
        <v>7</v>
      </c>
      <c r="B49" s="29"/>
      <c r="C49" s="29">
        <v>2.1</v>
      </c>
      <c r="D49" s="29">
        <v>2.1</v>
      </c>
      <c r="E49" s="29">
        <v>4.6</v>
      </c>
      <c r="F49" s="29">
        <v>4.8</v>
      </c>
      <c r="G49" s="29">
        <v>5.8</v>
      </c>
      <c r="H49" s="29">
        <v>5.7</v>
      </c>
      <c r="I49" s="29">
        <v>5</v>
      </c>
      <c r="J49" s="29">
        <v>4.6</v>
      </c>
      <c r="K49" s="29">
        <v>3.7</v>
      </c>
      <c r="L49" s="29">
        <v>3.7</v>
      </c>
      <c r="M49" s="29">
        <v>4.8</v>
      </c>
      <c r="N49" s="29">
        <v>4.7</v>
      </c>
      <c r="Q49" s="115">
        <v>9.3</v>
      </c>
      <c r="R49" s="115">
        <v>8.3</v>
      </c>
    </row>
    <row r="50" spans="1:18" ht="12">
      <c r="A50" s="36" t="s">
        <v>8</v>
      </c>
      <c r="B50" s="37"/>
      <c r="C50" s="37">
        <v>327.5</v>
      </c>
      <c r="D50" s="38">
        <v>1.5</v>
      </c>
      <c r="E50" s="37">
        <v>147.7</v>
      </c>
      <c r="F50" s="38">
        <v>2.8</v>
      </c>
      <c r="G50" s="37">
        <v>175</v>
      </c>
      <c r="H50" s="38">
        <v>3.9</v>
      </c>
      <c r="I50" s="37">
        <v>103.5</v>
      </c>
      <c r="J50" s="38">
        <v>3</v>
      </c>
      <c r="K50" s="37">
        <v>182.9</v>
      </c>
      <c r="L50" s="38">
        <v>3.4</v>
      </c>
      <c r="M50" s="37">
        <v>103.2</v>
      </c>
      <c r="N50" s="38">
        <v>2.8</v>
      </c>
      <c r="Q50" s="37">
        <v>11.8</v>
      </c>
      <c r="R50" s="38">
        <v>3.3</v>
      </c>
    </row>
    <row r="51" spans="1:18" s="5" customFormat="1" ht="12">
      <c r="A51" s="94"/>
      <c r="B51" s="95"/>
      <c r="C51" s="95"/>
      <c r="D51" s="96"/>
      <c r="E51" s="95"/>
      <c r="F51" s="96"/>
      <c r="G51" s="95"/>
      <c r="H51" s="96"/>
      <c r="Q51" s="107"/>
      <c r="R51" s="107"/>
    </row>
    <row r="52" spans="1:16" ht="12" customHeight="1">
      <c r="A52" s="81" t="s">
        <v>66</v>
      </c>
      <c r="B52" s="49"/>
      <c r="C52" s="49"/>
      <c r="D52" s="49"/>
      <c r="E52" s="49"/>
      <c r="F52" s="49"/>
      <c r="G52" s="49"/>
      <c r="H52" s="49"/>
      <c r="I52" s="90"/>
      <c r="J52" s="90"/>
      <c r="K52" s="90"/>
      <c r="L52" s="90"/>
      <c r="M52" s="90"/>
      <c r="N52" s="90"/>
      <c r="O52" s="4"/>
      <c r="P52" s="4"/>
    </row>
    <row r="53" spans="1:16" ht="12">
      <c r="A53" s="74" t="s">
        <v>71</v>
      </c>
      <c r="B53" s="21"/>
      <c r="C53" s="21"/>
      <c r="D53" s="21"/>
      <c r="E53" s="21"/>
      <c r="F53" s="21"/>
      <c r="G53" s="21"/>
      <c r="H53" s="21"/>
      <c r="I53" s="54"/>
      <c r="J53" s="54"/>
      <c r="K53" s="54"/>
      <c r="L53" s="21"/>
      <c r="M53" s="54"/>
      <c r="N53" s="54"/>
      <c r="O53" s="21"/>
      <c r="P53" s="21"/>
    </row>
    <row r="54" spans="1:27" ht="64.5" customHeight="1">
      <c r="A54" s="140" t="s">
        <v>72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"/>
      <c r="P54" s="1"/>
      <c r="Q54" s="1"/>
      <c r="R54" s="1"/>
      <c r="S54" s="5"/>
      <c r="T54" s="5"/>
      <c r="U54" s="5"/>
      <c r="V54" s="5"/>
      <c r="W54" s="5"/>
      <c r="X54" s="5"/>
      <c r="Y54" s="5"/>
      <c r="Z54" s="5"/>
      <c r="AA54" s="5"/>
    </row>
    <row r="55" spans="1:27" ht="14.25">
      <c r="A55" s="88" t="s">
        <v>90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1"/>
      <c r="P55" s="1"/>
      <c r="Q55" s="1"/>
      <c r="R55" s="1"/>
      <c r="S55" s="5"/>
      <c r="T55" s="5"/>
      <c r="U55" s="5"/>
      <c r="V55" s="5"/>
      <c r="W55" s="5"/>
      <c r="X55" s="5"/>
      <c r="Y55" s="5"/>
      <c r="Z55" s="5"/>
      <c r="AA55" s="5"/>
    </row>
    <row r="56" spans="1:16" ht="12" customHeight="1">
      <c r="A56" s="138" t="s">
        <v>155</v>
      </c>
      <c r="B56" s="138"/>
      <c r="C56" s="138"/>
      <c r="D56" s="138"/>
      <c r="E56" s="138"/>
      <c r="F56" s="138"/>
      <c r="G56" s="138"/>
      <c r="H56" s="138"/>
      <c r="O56" s="4"/>
      <c r="P56" s="4"/>
    </row>
    <row r="57" spans="1:16" ht="9.75" customHeight="1">
      <c r="A57" s="138"/>
      <c r="B57" s="138"/>
      <c r="C57" s="138"/>
      <c r="D57" s="138"/>
      <c r="E57" s="138"/>
      <c r="F57" s="138"/>
      <c r="G57" s="138"/>
      <c r="H57" s="138"/>
      <c r="O57" s="4"/>
      <c r="P57" s="4"/>
    </row>
    <row r="58" spans="1:16" ht="9.75" customHeight="1">
      <c r="A58" s="138"/>
      <c r="B58" s="138"/>
      <c r="C58" s="138"/>
      <c r="D58" s="138"/>
      <c r="E58" s="138"/>
      <c r="F58" s="138"/>
      <c r="G58" s="138"/>
      <c r="H58" s="138"/>
      <c r="O58" s="4"/>
      <c r="P58" s="4"/>
    </row>
    <row r="59" spans="1:16" ht="12.75" customHeight="1">
      <c r="A59" s="79" t="s">
        <v>68</v>
      </c>
      <c r="B59" s="55"/>
      <c r="C59" s="55"/>
      <c r="D59" s="55"/>
      <c r="E59" s="55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12">
      <c r="A60" s="74" t="s">
        <v>69</v>
      </c>
      <c r="B60" s="75"/>
      <c r="C60" s="75"/>
      <c r="O60" s="4"/>
      <c r="P60" s="4"/>
    </row>
    <row r="61" spans="1:16" ht="12">
      <c r="A61" s="74" t="s">
        <v>89</v>
      </c>
      <c r="B61" s="75"/>
      <c r="C61" s="75"/>
      <c r="O61" s="4"/>
      <c r="P61" s="4"/>
    </row>
    <row r="62" spans="1:16" ht="14.25">
      <c r="A62" s="134" t="s">
        <v>156</v>
      </c>
      <c r="B62" s="134"/>
      <c r="C62" s="134"/>
      <c r="D62" s="80"/>
      <c r="E62" s="80"/>
      <c r="F62" s="80"/>
      <c r="G62" s="80"/>
      <c r="H62" s="80"/>
      <c r="I62" s="91"/>
      <c r="J62" s="91"/>
      <c r="K62" s="91"/>
      <c r="L62" s="91"/>
      <c r="M62" s="91"/>
      <c r="N62" s="91"/>
      <c r="O62" s="4"/>
      <c r="P62" s="4"/>
    </row>
    <row r="63" spans="1:8" s="5" customFormat="1" ht="14.25">
      <c r="A63" s="1"/>
      <c r="B63" s="1"/>
      <c r="C63" s="1"/>
      <c r="D63" s="1"/>
      <c r="E63" s="1"/>
      <c r="F63" s="1"/>
      <c r="G63" s="1"/>
      <c r="H63" s="1"/>
    </row>
    <row r="64" spans="1:8" s="5" customFormat="1" ht="14.25">
      <c r="A64" s="1"/>
      <c r="B64" s="1"/>
      <c r="C64" s="1"/>
      <c r="D64" s="1"/>
      <c r="E64" s="1"/>
      <c r="F64" s="1"/>
      <c r="G64" s="1"/>
      <c r="H64" s="1"/>
    </row>
    <row r="65" spans="1:18" ht="14.25">
      <c r="A65" s="136" t="s">
        <v>21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47"/>
      <c r="P65" s="47"/>
      <c r="Q65" s="48"/>
      <c r="R65" s="48"/>
    </row>
    <row r="66" spans="1:18" ht="12" customHeight="1">
      <c r="A66" s="130" t="s">
        <v>95</v>
      </c>
      <c r="B66" s="130"/>
      <c r="C66" s="135" t="s">
        <v>4</v>
      </c>
      <c r="D66" s="135"/>
      <c r="E66" s="139" t="s">
        <v>83</v>
      </c>
      <c r="F66" s="139"/>
      <c r="G66" s="139" t="s">
        <v>9</v>
      </c>
      <c r="H66" s="139"/>
      <c r="I66" s="139" t="s">
        <v>0</v>
      </c>
      <c r="J66" s="139"/>
      <c r="K66" s="139" t="s">
        <v>1</v>
      </c>
      <c r="L66" s="139"/>
      <c r="M66" s="139" t="s">
        <v>3</v>
      </c>
      <c r="N66" s="139"/>
      <c r="O66" s="1"/>
      <c r="P66" s="1"/>
      <c r="Q66" s="139" t="s">
        <v>91</v>
      </c>
      <c r="R66" s="139"/>
    </row>
    <row r="67" spans="1:18" ht="12" customHeight="1">
      <c r="A67" s="131"/>
      <c r="B67" s="131"/>
      <c r="C67" s="118" t="s">
        <v>5</v>
      </c>
      <c r="D67" s="118" t="s">
        <v>6</v>
      </c>
      <c r="E67" s="116" t="s">
        <v>5</v>
      </c>
      <c r="F67" s="10" t="s">
        <v>6</v>
      </c>
      <c r="G67" s="116" t="s">
        <v>5</v>
      </c>
      <c r="H67" s="10" t="s">
        <v>6</v>
      </c>
      <c r="I67" s="116" t="s">
        <v>5</v>
      </c>
      <c r="J67" s="10" t="s">
        <v>6</v>
      </c>
      <c r="K67" s="116" t="s">
        <v>5</v>
      </c>
      <c r="L67" s="10" t="s">
        <v>6</v>
      </c>
      <c r="M67" s="116" t="s">
        <v>5</v>
      </c>
      <c r="N67" s="10" t="s">
        <v>6</v>
      </c>
      <c r="O67" s="1"/>
      <c r="P67" s="1"/>
      <c r="Q67" s="116" t="s">
        <v>5</v>
      </c>
      <c r="R67" s="10" t="s">
        <v>6</v>
      </c>
    </row>
    <row r="68" spans="1:18" ht="12">
      <c r="A68" s="25" t="s">
        <v>107</v>
      </c>
      <c r="B68" s="26"/>
      <c r="C68" s="26">
        <v>1068.5</v>
      </c>
      <c r="D68" s="27">
        <v>100</v>
      </c>
      <c r="E68" s="11" t="s">
        <v>24</v>
      </c>
      <c r="F68" s="11" t="s">
        <v>24</v>
      </c>
      <c r="G68" s="26">
        <v>369.7</v>
      </c>
      <c r="H68" s="27">
        <v>34.6</v>
      </c>
      <c r="I68" s="26">
        <v>162.8</v>
      </c>
      <c r="J68" s="27">
        <v>15.2</v>
      </c>
      <c r="K68" s="26">
        <v>217.1</v>
      </c>
      <c r="L68" s="27">
        <v>20.3</v>
      </c>
      <c r="M68" s="26">
        <v>318.9</v>
      </c>
      <c r="N68" s="27">
        <v>29.8</v>
      </c>
      <c r="Q68" s="26">
        <v>172.6</v>
      </c>
      <c r="R68" s="27">
        <v>16.2</v>
      </c>
    </row>
    <row r="69" spans="1:18" ht="12">
      <c r="A69" s="28" t="s">
        <v>7</v>
      </c>
      <c r="B69" s="29"/>
      <c r="C69" s="29">
        <v>9.1</v>
      </c>
      <c r="D69" s="29">
        <v>0</v>
      </c>
      <c r="E69" s="13" t="s">
        <v>24</v>
      </c>
      <c r="F69" s="13" t="s">
        <v>24</v>
      </c>
      <c r="G69" s="115">
        <v>17.9</v>
      </c>
      <c r="H69" s="115">
        <v>13.5</v>
      </c>
      <c r="I69" s="115">
        <v>19.6</v>
      </c>
      <c r="J69" s="115">
        <v>18.7</v>
      </c>
      <c r="K69" s="115">
        <v>18.5</v>
      </c>
      <c r="L69" s="115">
        <v>17</v>
      </c>
      <c r="M69" s="115">
        <v>15.8</v>
      </c>
      <c r="N69" s="115">
        <v>13.6</v>
      </c>
      <c r="Q69" s="115">
        <v>15.8</v>
      </c>
      <c r="R69" s="115">
        <v>15.9</v>
      </c>
    </row>
    <row r="70" spans="1:18" ht="12">
      <c r="A70" s="30" t="s">
        <v>8</v>
      </c>
      <c r="B70" s="31"/>
      <c r="C70" s="31">
        <v>191.6</v>
      </c>
      <c r="D70" s="32">
        <v>0</v>
      </c>
      <c r="E70" s="14" t="s">
        <v>24</v>
      </c>
      <c r="F70" s="14" t="s">
        <v>24</v>
      </c>
      <c r="G70" s="31">
        <v>129.9</v>
      </c>
      <c r="H70" s="32">
        <v>9.2</v>
      </c>
      <c r="I70" s="31">
        <v>62.5</v>
      </c>
      <c r="J70" s="32">
        <v>5.6</v>
      </c>
      <c r="K70" s="31">
        <v>78.8</v>
      </c>
      <c r="L70" s="32">
        <v>6.8</v>
      </c>
      <c r="M70" s="31">
        <v>98.7</v>
      </c>
      <c r="N70" s="32">
        <v>7.9</v>
      </c>
      <c r="Q70" s="31">
        <v>53.4</v>
      </c>
      <c r="R70" s="32">
        <v>5</v>
      </c>
    </row>
    <row r="71" spans="1:18" ht="12">
      <c r="A71" s="33" t="s">
        <v>96</v>
      </c>
      <c r="B71" s="34"/>
      <c r="C71" s="34">
        <v>717.7</v>
      </c>
      <c r="D71" s="35">
        <v>67.2</v>
      </c>
      <c r="E71" s="16" t="s">
        <v>24</v>
      </c>
      <c r="F71" s="16" t="s">
        <v>24</v>
      </c>
      <c r="G71" s="34">
        <v>207.3</v>
      </c>
      <c r="H71" s="35">
        <v>56.1</v>
      </c>
      <c r="I71" s="34">
        <v>105.6</v>
      </c>
      <c r="J71" s="35">
        <v>64.9</v>
      </c>
      <c r="K71" s="34">
        <v>162.5</v>
      </c>
      <c r="L71" s="35">
        <v>74.9</v>
      </c>
      <c r="M71" s="34">
        <v>242.2</v>
      </c>
      <c r="N71" s="35">
        <v>76</v>
      </c>
      <c r="Q71" s="34">
        <v>131.1</v>
      </c>
      <c r="R71" s="35">
        <v>75.9</v>
      </c>
    </row>
    <row r="72" spans="1:18" ht="12">
      <c r="A72" s="28" t="s">
        <v>7</v>
      </c>
      <c r="B72" s="29"/>
      <c r="C72" s="29">
        <v>9.5</v>
      </c>
      <c r="D72" s="29">
        <v>4.7</v>
      </c>
      <c r="E72" s="13" t="s">
        <v>24</v>
      </c>
      <c r="F72" s="13" t="s">
        <v>24</v>
      </c>
      <c r="G72" s="115">
        <v>15.7</v>
      </c>
      <c r="H72" s="115">
        <v>10.6</v>
      </c>
      <c r="I72" s="115">
        <v>27.2</v>
      </c>
      <c r="J72" s="115">
        <v>11.9</v>
      </c>
      <c r="K72" s="115">
        <v>17.1</v>
      </c>
      <c r="L72" s="115">
        <v>6.3</v>
      </c>
      <c r="M72" s="115">
        <v>18.3</v>
      </c>
      <c r="N72" s="29">
        <v>4.5</v>
      </c>
      <c r="Q72" s="115">
        <v>17.6</v>
      </c>
      <c r="R72" s="29">
        <v>4</v>
      </c>
    </row>
    <row r="73" spans="1:18" ht="12">
      <c r="A73" s="30" t="s">
        <v>8</v>
      </c>
      <c r="B73" s="31"/>
      <c r="C73" s="31">
        <v>133.2</v>
      </c>
      <c r="D73" s="32">
        <v>6.1</v>
      </c>
      <c r="E73" s="14" t="s">
        <v>24</v>
      </c>
      <c r="F73" s="14" t="s">
        <v>24</v>
      </c>
      <c r="G73" s="31">
        <v>63.6</v>
      </c>
      <c r="H73" s="32">
        <v>11.6</v>
      </c>
      <c r="I73" s="31">
        <v>56.3</v>
      </c>
      <c r="J73" s="32">
        <v>15.1</v>
      </c>
      <c r="K73" s="31">
        <v>54.6</v>
      </c>
      <c r="L73" s="32">
        <v>9.2</v>
      </c>
      <c r="M73" s="31">
        <v>86.8</v>
      </c>
      <c r="N73" s="32">
        <v>6.8</v>
      </c>
      <c r="Q73" s="31">
        <v>45.3</v>
      </c>
      <c r="R73" s="32">
        <v>5.9</v>
      </c>
    </row>
    <row r="74" spans="1:18" ht="12">
      <c r="A74" s="33" t="s">
        <v>97</v>
      </c>
      <c r="B74" s="34"/>
      <c r="C74" s="34">
        <v>350.8</v>
      </c>
      <c r="D74" s="35">
        <v>32.8</v>
      </c>
      <c r="E74" s="16" t="s">
        <v>24</v>
      </c>
      <c r="F74" s="16" t="s">
        <v>24</v>
      </c>
      <c r="G74" s="34">
        <v>162.3</v>
      </c>
      <c r="H74" s="35">
        <v>43.9</v>
      </c>
      <c r="I74" s="34">
        <v>57.2</v>
      </c>
      <c r="J74" s="35">
        <v>35.1</v>
      </c>
      <c r="K74" s="34">
        <v>54.6</v>
      </c>
      <c r="L74" s="35">
        <v>25.1</v>
      </c>
      <c r="M74" s="34">
        <v>76.7</v>
      </c>
      <c r="N74" s="35">
        <v>24</v>
      </c>
      <c r="Q74" s="34">
        <v>41.5</v>
      </c>
      <c r="R74" s="35">
        <v>24.1</v>
      </c>
    </row>
    <row r="75" spans="1:18" ht="12">
      <c r="A75" s="28" t="s">
        <v>7</v>
      </c>
      <c r="B75" s="29"/>
      <c r="C75" s="97">
        <v>14.4</v>
      </c>
      <c r="D75" s="97">
        <v>9.5</v>
      </c>
      <c r="E75" s="13" t="s">
        <v>24</v>
      </c>
      <c r="F75" s="13" t="s">
        <v>24</v>
      </c>
      <c r="G75" s="97">
        <v>27.3</v>
      </c>
      <c r="H75" s="97">
        <v>13.5</v>
      </c>
      <c r="I75" s="97">
        <v>21.6</v>
      </c>
      <c r="J75" s="97">
        <v>21.9</v>
      </c>
      <c r="K75" s="97">
        <v>30.9</v>
      </c>
      <c r="L75" s="97">
        <v>18.6</v>
      </c>
      <c r="M75" s="97">
        <v>15.9</v>
      </c>
      <c r="N75" s="97">
        <v>14.4</v>
      </c>
      <c r="Q75" s="97">
        <v>16.1</v>
      </c>
      <c r="R75" s="97">
        <v>12.5</v>
      </c>
    </row>
    <row r="76" spans="1:18" ht="12">
      <c r="A76" s="36" t="s">
        <v>8</v>
      </c>
      <c r="B76" s="37"/>
      <c r="C76" s="37">
        <v>98.9</v>
      </c>
      <c r="D76" s="38">
        <v>6.1</v>
      </c>
      <c r="E76" s="108" t="s">
        <v>24</v>
      </c>
      <c r="F76" s="108" t="s">
        <v>24</v>
      </c>
      <c r="G76" s="37">
        <v>86.7</v>
      </c>
      <c r="H76" s="38">
        <v>11.6</v>
      </c>
      <c r="I76" s="37">
        <v>24.2</v>
      </c>
      <c r="J76" s="38">
        <v>15.1</v>
      </c>
      <c r="K76" s="37">
        <v>33</v>
      </c>
      <c r="L76" s="38">
        <v>9.2</v>
      </c>
      <c r="M76" s="37">
        <v>23.9</v>
      </c>
      <c r="N76" s="38">
        <v>6.8</v>
      </c>
      <c r="Q76" s="37">
        <v>13.1</v>
      </c>
      <c r="R76" s="38">
        <v>5.9</v>
      </c>
    </row>
    <row r="77" spans="1:18" s="5" customFormat="1" ht="12">
      <c r="A77" s="94"/>
      <c r="B77" s="95"/>
      <c r="C77" s="95"/>
      <c r="D77" s="96"/>
      <c r="E77" s="105"/>
      <c r="F77" s="106"/>
      <c r="G77" s="95"/>
      <c r="H77" s="96"/>
      <c r="I77" s="105"/>
      <c r="J77" s="106"/>
      <c r="K77" s="105"/>
      <c r="L77" s="106"/>
      <c r="M77" s="105"/>
      <c r="N77" s="106"/>
      <c r="Q77" s="105"/>
      <c r="R77" s="106"/>
    </row>
    <row r="78" spans="1:16" ht="13.5" customHeight="1">
      <c r="A78" s="81" t="s">
        <v>66</v>
      </c>
      <c r="B78" s="49"/>
      <c r="C78" s="49"/>
      <c r="D78" s="49"/>
      <c r="E78" s="49"/>
      <c r="F78" s="49"/>
      <c r="G78" s="49"/>
      <c r="H78" s="49"/>
      <c r="I78" s="90"/>
      <c r="J78" s="90"/>
      <c r="K78" s="90"/>
      <c r="L78" s="90"/>
      <c r="M78" s="90"/>
      <c r="N78" s="90"/>
      <c r="O78" s="4"/>
      <c r="P78" s="4"/>
    </row>
    <row r="79" spans="1:16" ht="12">
      <c r="A79" s="74" t="s">
        <v>71</v>
      </c>
      <c r="B79" s="21"/>
      <c r="C79" s="21"/>
      <c r="D79" s="21"/>
      <c r="E79" s="21"/>
      <c r="F79" s="21"/>
      <c r="G79" s="21"/>
      <c r="H79" s="21"/>
      <c r="I79" s="54"/>
      <c r="J79" s="54"/>
      <c r="K79" s="54"/>
      <c r="L79" s="21"/>
      <c r="M79" s="54"/>
      <c r="N79" s="54"/>
      <c r="O79" s="21"/>
      <c r="P79" s="21"/>
    </row>
    <row r="80" spans="1:27" ht="65.25" customHeight="1">
      <c r="A80" s="140" t="s">
        <v>72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"/>
      <c r="P80" s="1"/>
      <c r="Q80" s="1"/>
      <c r="R80" s="1"/>
      <c r="S80" s="5"/>
      <c r="T80" s="5"/>
      <c r="U80" s="5"/>
      <c r="V80" s="5"/>
      <c r="W80" s="5"/>
      <c r="X80" s="5"/>
      <c r="Y80" s="5"/>
      <c r="Z80" s="5"/>
      <c r="AA80" s="5"/>
    </row>
    <row r="81" spans="1:27" ht="14.25">
      <c r="A81" s="88" t="s">
        <v>90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1"/>
      <c r="P81" s="1"/>
      <c r="Q81" s="1"/>
      <c r="R81" s="1"/>
      <c r="S81" s="5"/>
      <c r="T81" s="5"/>
      <c r="U81" s="5"/>
      <c r="V81" s="5"/>
      <c r="W81" s="5"/>
      <c r="X81" s="5"/>
      <c r="Y81" s="5"/>
      <c r="Z81" s="5"/>
      <c r="AA81" s="5"/>
    </row>
    <row r="82" spans="1:18" s="5" customFormat="1" ht="14.25">
      <c r="A82" s="88" t="s">
        <v>82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1"/>
      <c r="P82" s="1"/>
      <c r="Q82" s="1"/>
      <c r="R82" s="1"/>
    </row>
    <row r="83" spans="1:16" ht="12" customHeight="1">
      <c r="A83" s="138" t="s">
        <v>155</v>
      </c>
      <c r="B83" s="138"/>
      <c r="C83" s="138"/>
      <c r="D83" s="138"/>
      <c r="E83" s="138"/>
      <c r="F83" s="138"/>
      <c r="G83" s="138"/>
      <c r="H83" s="138"/>
      <c r="O83" s="4"/>
      <c r="P83" s="4"/>
    </row>
    <row r="84" spans="1:16" ht="9.75" customHeight="1">
      <c r="A84" s="138"/>
      <c r="B84" s="138"/>
      <c r="C84" s="138"/>
      <c r="D84" s="138"/>
      <c r="E84" s="138"/>
      <c r="F84" s="138"/>
      <c r="G84" s="138"/>
      <c r="H84" s="138"/>
      <c r="O84" s="4"/>
      <c r="P84" s="4"/>
    </row>
    <row r="85" spans="1:16" ht="9.75" customHeight="1">
      <c r="A85" s="138"/>
      <c r="B85" s="138"/>
      <c r="C85" s="138"/>
      <c r="D85" s="138"/>
      <c r="E85" s="138"/>
      <c r="F85" s="138"/>
      <c r="G85" s="138"/>
      <c r="H85" s="138"/>
      <c r="O85" s="4"/>
      <c r="P85" s="4"/>
    </row>
    <row r="86" spans="1:16" ht="12.75" customHeight="1">
      <c r="A86" s="79" t="s">
        <v>68</v>
      </c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56"/>
    </row>
    <row r="87" spans="1:16" ht="12">
      <c r="A87" s="74" t="s">
        <v>69</v>
      </c>
      <c r="B87" s="75"/>
      <c r="C87" s="75"/>
      <c r="O87" s="4"/>
      <c r="P87" s="4"/>
    </row>
    <row r="88" spans="1:16" ht="12">
      <c r="A88" s="74" t="s">
        <v>89</v>
      </c>
      <c r="B88" s="75"/>
      <c r="C88" s="75"/>
      <c r="O88" s="4"/>
      <c r="P88" s="4"/>
    </row>
    <row r="89" spans="1:16" ht="12" customHeight="1">
      <c r="A89" s="134" t="s">
        <v>156</v>
      </c>
      <c r="B89" s="134"/>
      <c r="C89" s="134"/>
      <c r="D89" s="80"/>
      <c r="E89" s="80"/>
      <c r="F89" s="80"/>
      <c r="G89" s="80"/>
      <c r="H89" s="80"/>
      <c r="I89" s="91"/>
      <c r="J89" s="91"/>
      <c r="K89" s="91"/>
      <c r="L89" s="91"/>
      <c r="M89" s="91"/>
      <c r="N89" s="91"/>
      <c r="O89" s="4"/>
      <c r="P89" s="4"/>
    </row>
    <row r="90" s="5" customFormat="1" ht="12"/>
    <row r="91" s="5" customFormat="1" ht="12"/>
    <row r="92" s="5" customFormat="1" ht="12"/>
  </sheetData>
  <sheetProtection/>
  <mergeCells count="35">
    <mergeCell ref="A83:H85"/>
    <mergeCell ref="M66:N66"/>
    <mergeCell ref="Q66:R66"/>
    <mergeCell ref="A80:N80"/>
    <mergeCell ref="A89:C89"/>
    <mergeCell ref="Q40:R40"/>
    <mergeCell ref="A54:N54"/>
    <mergeCell ref="A62:C62"/>
    <mergeCell ref="A65:N65"/>
    <mergeCell ref="A66:B67"/>
    <mergeCell ref="C66:D66"/>
    <mergeCell ref="E66:F66"/>
    <mergeCell ref="G66:H66"/>
    <mergeCell ref="I66:J66"/>
    <mergeCell ref="K66:L66"/>
    <mergeCell ref="A40:B41"/>
    <mergeCell ref="C40:D40"/>
    <mergeCell ref="G40:H40"/>
    <mergeCell ref="I40:J40"/>
    <mergeCell ref="K40:L40"/>
    <mergeCell ref="A56:H58"/>
    <mergeCell ref="M40:N40"/>
    <mergeCell ref="I14:J14"/>
    <mergeCell ref="K14:L14"/>
    <mergeCell ref="M14:N14"/>
    <mergeCell ref="Q14:R14"/>
    <mergeCell ref="A28:N28"/>
    <mergeCell ref="A36:C36"/>
    <mergeCell ref="A30:H32"/>
    <mergeCell ref="A4:H5"/>
    <mergeCell ref="A7:H8"/>
    <mergeCell ref="A14:B15"/>
    <mergeCell ref="C14:D14"/>
    <mergeCell ref="E14:F14"/>
    <mergeCell ref="G14:H14"/>
  </mergeCells>
  <conditionalFormatting sqref="A90:IV64304 I37:IV38 I63:IV64 I7:R12 S7:IV25 O25:R25 O16:P24 C51:IV51 O68:P77 S68:IV77 S39:IV39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C16:H25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C77:H77 C68:D76 G68:H76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E14:R15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I16:N25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Q16:R24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D35:IV35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28:IV28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26:IV26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D34:IV34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D36:IV36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29:IV29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Q42:R5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S40:IV50 O42:P50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C42:H50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E40:R41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I42:N50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61:IV6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54:IV5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52:IV5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60:IV6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62:IV6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5:IV5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65:IV6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C66:IV6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I68:N7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Q68:R7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0:IV8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78:IV7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87:IV8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82:IV8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89:IV8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8:IV8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68:F7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/>
  <dimension ref="A3:J1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8" width="11.7109375" style="4" customWidth="1"/>
    <col min="9" max="9" width="14.421875" style="4" bestFit="1" customWidth="1"/>
    <col min="10" max="10" width="11.00390625" style="4" bestFit="1" customWidth="1"/>
    <col min="11" max="11" width="14.421875" style="4" bestFit="1" customWidth="1"/>
    <col min="12" max="12" width="11.00390625" style="4" bestFit="1" customWidth="1"/>
    <col min="13" max="13" width="14.421875" style="4" bestFit="1" customWidth="1"/>
    <col min="14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46" t="s">
        <v>109</v>
      </c>
      <c r="B7" s="146"/>
      <c r="C7" s="146"/>
      <c r="D7" s="146"/>
      <c r="E7" s="146"/>
      <c r="F7" s="146"/>
      <c r="G7" s="146"/>
      <c r="H7" s="146"/>
    </row>
    <row r="8" spans="1:8" s="5" customFormat="1" ht="14.25" customHeight="1">
      <c r="A8" s="146"/>
      <c r="B8" s="146"/>
      <c r="C8" s="146"/>
      <c r="D8" s="146"/>
      <c r="E8" s="146"/>
      <c r="F8" s="146"/>
      <c r="G8" s="146"/>
      <c r="H8" s="146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2">
      <c r="A11" s="45"/>
      <c r="B11" s="45"/>
      <c r="C11" s="45"/>
      <c r="D11" s="45"/>
      <c r="E11" s="45"/>
      <c r="F11" s="45"/>
      <c r="G11" s="45"/>
      <c r="H11" s="45"/>
    </row>
    <row r="12" spans="1:8" s="5" customFormat="1" ht="12">
      <c r="A12" s="145"/>
      <c r="B12" s="145"/>
      <c r="C12" s="46"/>
      <c r="D12" s="46"/>
      <c r="E12" s="46"/>
      <c r="F12" s="46"/>
      <c r="G12" s="46"/>
      <c r="H12" s="46"/>
    </row>
    <row r="13" spans="1:8" ht="14.25">
      <c r="A13" s="136" t="s">
        <v>19</v>
      </c>
      <c r="B13" s="136"/>
      <c r="C13" s="136"/>
      <c r="D13" s="136"/>
      <c r="E13" s="136"/>
      <c r="F13" s="136"/>
      <c r="G13" s="136"/>
      <c r="H13" s="136"/>
    </row>
    <row r="14" spans="1:8" ht="12" customHeight="1">
      <c r="A14" s="133" t="s">
        <v>101</v>
      </c>
      <c r="B14" s="143"/>
      <c r="C14" s="135" t="s">
        <v>4</v>
      </c>
      <c r="D14" s="135"/>
      <c r="E14" s="133" t="s">
        <v>104</v>
      </c>
      <c r="F14" s="133"/>
      <c r="G14" s="133" t="s">
        <v>105</v>
      </c>
      <c r="H14" s="133"/>
    </row>
    <row r="15" spans="1:8" ht="12" customHeight="1">
      <c r="A15" s="144"/>
      <c r="B15" s="144"/>
      <c r="C15" s="68" t="s">
        <v>5</v>
      </c>
      <c r="D15" s="68" t="s">
        <v>6</v>
      </c>
      <c r="E15" s="116" t="s">
        <v>5</v>
      </c>
      <c r="F15" s="10" t="s">
        <v>6</v>
      </c>
      <c r="G15" s="116" t="s">
        <v>5</v>
      </c>
      <c r="H15" s="10" t="s">
        <v>6</v>
      </c>
    </row>
    <row r="16" spans="1:8" ht="23.25" customHeight="1">
      <c r="A16" s="142" t="s">
        <v>130</v>
      </c>
      <c r="B16" s="142"/>
      <c r="C16" s="11">
        <v>14937.8</v>
      </c>
      <c r="D16" s="41">
        <v>100</v>
      </c>
      <c r="E16" s="11">
        <v>6830</v>
      </c>
      <c r="F16" s="41">
        <v>45.7</v>
      </c>
      <c r="G16" s="11">
        <v>8107.8</v>
      </c>
      <c r="H16" s="41">
        <v>54.3</v>
      </c>
    </row>
    <row r="17" spans="1:8" ht="12">
      <c r="A17" s="17" t="s">
        <v>7</v>
      </c>
      <c r="B17" s="42"/>
      <c r="C17" s="13">
        <v>1.4</v>
      </c>
      <c r="D17" s="15">
        <v>0</v>
      </c>
      <c r="E17" s="13">
        <v>1.5</v>
      </c>
      <c r="F17" s="15">
        <v>0.6</v>
      </c>
      <c r="G17" s="13">
        <v>1.4</v>
      </c>
      <c r="H17" s="15">
        <v>0.5</v>
      </c>
    </row>
    <row r="18" spans="1:8" ht="12">
      <c r="A18" s="17" t="s">
        <v>8</v>
      </c>
      <c r="B18" s="69"/>
      <c r="C18" s="14">
        <v>398.5</v>
      </c>
      <c r="D18" s="15">
        <v>0</v>
      </c>
      <c r="E18" s="14">
        <v>204.8</v>
      </c>
      <c r="F18" s="15">
        <v>0.5</v>
      </c>
      <c r="G18" s="14">
        <v>223.1</v>
      </c>
      <c r="H18" s="15">
        <v>0.5</v>
      </c>
    </row>
    <row r="19" spans="1:8" ht="12">
      <c r="A19" s="141" t="s">
        <v>84</v>
      </c>
      <c r="B19" s="141"/>
      <c r="C19" s="16">
        <v>844.4</v>
      </c>
      <c r="D19" s="52">
        <v>5.7</v>
      </c>
      <c r="E19" s="16">
        <v>371.6</v>
      </c>
      <c r="F19" s="52">
        <v>5.4</v>
      </c>
      <c r="G19" s="16">
        <v>472.8</v>
      </c>
      <c r="H19" s="52">
        <v>5.8</v>
      </c>
    </row>
    <row r="20" spans="1:8" ht="12">
      <c r="A20" s="17" t="s">
        <v>7</v>
      </c>
      <c r="B20" s="42"/>
      <c r="C20" s="13">
        <v>4.3</v>
      </c>
      <c r="D20" s="15">
        <v>4.2</v>
      </c>
      <c r="E20" s="114">
        <v>6.4</v>
      </c>
      <c r="F20" s="114">
        <v>6.3</v>
      </c>
      <c r="G20" s="114">
        <v>4.9</v>
      </c>
      <c r="H20" s="114">
        <v>4.8</v>
      </c>
    </row>
    <row r="21" spans="1:8" ht="12">
      <c r="A21" s="17" t="s">
        <v>8</v>
      </c>
      <c r="B21" s="69"/>
      <c r="C21" s="14">
        <v>71.5</v>
      </c>
      <c r="D21" s="15">
        <v>0.5</v>
      </c>
      <c r="E21" s="14">
        <v>46.9</v>
      </c>
      <c r="F21" s="15">
        <v>0.7</v>
      </c>
      <c r="G21" s="14">
        <v>45.8</v>
      </c>
      <c r="H21" s="15">
        <v>0.6</v>
      </c>
    </row>
    <row r="22" spans="1:8" ht="12">
      <c r="A22" s="141" t="s">
        <v>98</v>
      </c>
      <c r="B22" s="141"/>
      <c r="C22" s="16">
        <v>3875.8</v>
      </c>
      <c r="D22" s="52">
        <v>25.9</v>
      </c>
      <c r="E22" s="16">
        <v>1703</v>
      </c>
      <c r="F22" s="52">
        <v>24.9</v>
      </c>
      <c r="G22" s="16">
        <v>2172.7</v>
      </c>
      <c r="H22" s="52">
        <v>26.8</v>
      </c>
    </row>
    <row r="23" spans="1:8" ht="12">
      <c r="A23" s="17" t="s">
        <v>7</v>
      </c>
      <c r="B23" s="42"/>
      <c r="C23" s="13">
        <v>2.3</v>
      </c>
      <c r="D23" s="15">
        <v>1.9</v>
      </c>
      <c r="E23" s="13">
        <v>2.9</v>
      </c>
      <c r="F23" s="15">
        <v>2.5</v>
      </c>
      <c r="G23" s="13">
        <v>2.6</v>
      </c>
      <c r="H23" s="15">
        <v>2.3</v>
      </c>
    </row>
    <row r="24" spans="1:8" ht="12">
      <c r="A24" s="17" t="s">
        <v>8</v>
      </c>
      <c r="B24" s="69"/>
      <c r="C24" s="14">
        <v>174.2</v>
      </c>
      <c r="D24" s="15">
        <v>1</v>
      </c>
      <c r="E24" s="14">
        <v>96.9</v>
      </c>
      <c r="F24" s="15">
        <v>1.2</v>
      </c>
      <c r="G24" s="14">
        <v>112.6</v>
      </c>
      <c r="H24" s="15">
        <v>1.2</v>
      </c>
    </row>
    <row r="25" spans="1:8" ht="12">
      <c r="A25" s="141" t="s">
        <v>99</v>
      </c>
      <c r="B25" s="141"/>
      <c r="C25" s="16">
        <v>3950.6</v>
      </c>
      <c r="D25" s="52">
        <v>26.4</v>
      </c>
      <c r="E25" s="16">
        <v>1776</v>
      </c>
      <c r="F25" s="52">
        <v>26</v>
      </c>
      <c r="G25" s="16">
        <v>2174.5</v>
      </c>
      <c r="H25" s="52">
        <v>26.8</v>
      </c>
    </row>
    <row r="26" spans="1:8" ht="12">
      <c r="A26" s="17" t="s">
        <v>7</v>
      </c>
      <c r="B26" s="42"/>
      <c r="C26" s="13">
        <v>2.2</v>
      </c>
      <c r="D26" s="15">
        <v>1.7</v>
      </c>
      <c r="E26" s="13">
        <v>2.8</v>
      </c>
      <c r="F26" s="15">
        <v>2.4</v>
      </c>
      <c r="G26" s="13">
        <v>2.6</v>
      </c>
      <c r="H26" s="15">
        <v>2.1</v>
      </c>
    </row>
    <row r="27" spans="1:8" ht="12">
      <c r="A27" s="17" t="s">
        <v>8</v>
      </c>
      <c r="B27" s="69"/>
      <c r="C27" s="14">
        <v>172</v>
      </c>
      <c r="D27" s="15">
        <v>0.9</v>
      </c>
      <c r="E27" s="14">
        <v>98.4</v>
      </c>
      <c r="F27" s="15">
        <v>1.2</v>
      </c>
      <c r="G27" s="14">
        <v>109.3</v>
      </c>
      <c r="H27" s="15">
        <v>1.1</v>
      </c>
    </row>
    <row r="28" spans="1:8" ht="12">
      <c r="A28" s="141" t="s">
        <v>100</v>
      </c>
      <c r="B28" s="141"/>
      <c r="C28" s="16">
        <v>6267</v>
      </c>
      <c r="D28" s="52">
        <v>42</v>
      </c>
      <c r="E28" s="16">
        <v>2979.3</v>
      </c>
      <c r="F28" s="52">
        <v>43.6</v>
      </c>
      <c r="G28" s="16">
        <v>3287.7</v>
      </c>
      <c r="H28" s="52">
        <v>40.5</v>
      </c>
    </row>
    <row r="29" spans="1:8" ht="12">
      <c r="A29" s="17" t="s">
        <v>7</v>
      </c>
      <c r="B29" s="42"/>
      <c r="C29" s="13">
        <v>2.1</v>
      </c>
      <c r="D29" s="15">
        <v>1.5</v>
      </c>
      <c r="E29" s="13">
        <v>2.4</v>
      </c>
      <c r="F29" s="15">
        <v>1.8</v>
      </c>
      <c r="G29" s="13">
        <v>2.4</v>
      </c>
      <c r="H29" s="15">
        <v>1.8</v>
      </c>
    </row>
    <row r="30" spans="1:8" ht="12">
      <c r="A30" s="18" t="s">
        <v>8</v>
      </c>
      <c r="B30" s="43"/>
      <c r="C30" s="19">
        <v>256.9</v>
      </c>
      <c r="D30" s="20">
        <v>1.3</v>
      </c>
      <c r="E30" s="19">
        <v>138.5</v>
      </c>
      <c r="F30" s="20">
        <v>1.5</v>
      </c>
      <c r="G30" s="19">
        <v>151.5</v>
      </c>
      <c r="H30" s="20">
        <v>1.5</v>
      </c>
    </row>
    <row r="31" spans="1:8" s="5" customFormat="1" ht="12">
      <c r="A31" s="76"/>
      <c r="B31" s="93"/>
      <c r="C31" s="77"/>
      <c r="D31" s="78"/>
      <c r="E31" s="77"/>
      <c r="F31" s="78"/>
      <c r="G31" s="77"/>
      <c r="H31" s="78"/>
    </row>
    <row r="32" spans="1:8" ht="14.25">
      <c r="A32" s="81" t="s">
        <v>66</v>
      </c>
      <c r="B32" s="49"/>
      <c r="C32" s="49"/>
      <c r="D32" s="49"/>
      <c r="E32" s="49"/>
      <c r="F32" s="49"/>
      <c r="G32" s="49"/>
      <c r="H32" s="49"/>
    </row>
    <row r="33" spans="1:3" ht="12">
      <c r="A33" s="74" t="s">
        <v>67</v>
      </c>
      <c r="B33" s="21"/>
      <c r="C33" s="21"/>
    </row>
    <row r="34" spans="1:8" ht="12" customHeight="1">
      <c r="A34" s="138" t="s">
        <v>131</v>
      </c>
      <c r="B34" s="138"/>
      <c r="C34" s="138"/>
      <c r="D34" s="138"/>
      <c r="E34" s="138"/>
      <c r="F34" s="138"/>
      <c r="G34" s="138"/>
      <c r="H34" s="138"/>
    </row>
    <row r="35" spans="1:8" ht="9.75" customHeight="1">
      <c r="A35" s="138"/>
      <c r="B35" s="138"/>
      <c r="C35" s="138"/>
      <c r="D35" s="138"/>
      <c r="E35" s="138"/>
      <c r="F35" s="138"/>
      <c r="G35" s="138"/>
      <c r="H35" s="138"/>
    </row>
    <row r="36" spans="1:8" ht="9.75" customHeight="1">
      <c r="A36" s="138"/>
      <c r="B36" s="138"/>
      <c r="C36" s="138"/>
      <c r="D36" s="138"/>
      <c r="E36" s="138"/>
      <c r="F36" s="138"/>
      <c r="G36" s="138"/>
      <c r="H36" s="138"/>
    </row>
    <row r="37" spans="1:8" ht="12" customHeight="1">
      <c r="A37" s="138" t="s">
        <v>155</v>
      </c>
      <c r="B37" s="138"/>
      <c r="C37" s="138"/>
      <c r="D37" s="138"/>
      <c r="E37" s="138"/>
      <c r="F37" s="138"/>
      <c r="G37" s="138"/>
      <c r="H37" s="138"/>
    </row>
    <row r="38" spans="1:8" ht="9.75" customHeight="1">
      <c r="A38" s="138"/>
      <c r="B38" s="138"/>
      <c r="C38" s="138"/>
      <c r="D38" s="138"/>
      <c r="E38" s="138"/>
      <c r="F38" s="138"/>
      <c r="G38" s="138"/>
      <c r="H38" s="138"/>
    </row>
    <row r="39" spans="1:8" ht="9.75" customHeight="1">
      <c r="A39" s="138"/>
      <c r="B39" s="138"/>
      <c r="C39" s="138"/>
      <c r="D39" s="138"/>
      <c r="E39" s="138"/>
      <c r="F39" s="138"/>
      <c r="G39" s="138"/>
      <c r="H39" s="138"/>
    </row>
    <row r="40" spans="1:3" ht="12">
      <c r="A40" s="79" t="s">
        <v>68</v>
      </c>
      <c r="B40" s="21"/>
      <c r="C40" s="21"/>
    </row>
    <row r="41" spans="1:3" ht="12">
      <c r="A41" s="74" t="s">
        <v>69</v>
      </c>
      <c r="B41" s="75"/>
      <c r="C41" s="75"/>
    </row>
    <row r="42" spans="1:3" ht="12">
      <c r="A42" s="74" t="s">
        <v>89</v>
      </c>
      <c r="B42" s="75"/>
      <c r="C42" s="75"/>
    </row>
    <row r="43" spans="1:8" ht="14.25">
      <c r="A43" s="134" t="s">
        <v>156</v>
      </c>
      <c r="B43" s="134"/>
      <c r="C43" s="134"/>
      <c r="D43" s="80"/>
      <c r="E43" s="80"/>
      <c r="F43" s="80"/>
      <c r="G43" s="80"/>
      <c r="H43" s="80"/>
    </row>
    <row r="44" spans="1:8" s="5" customFormat="1" ht="14.25">
      <c r="A44" s="1"/>
      <c r="B44" s="1"/>
      <c r="C44" s="1"/>
      <c r="D44" s="1"/>
      <c r="E44" s="1"/>
      <c r="F44" s="1"/>
      <c r="G44" s="1"/>
      <c r="H44" s="1"/>
    </row>
    <row r="45" spans="1:8" s="5" customFormat="1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36" t="s">
        <v>20</v>
      </c>
      <c r="B46" s="136"/>
      <c r="C46" s="136"/>
      <c r="D46" s="136"/>
      <c r="E46" s="136"/>
      <c r="F46" s="136"/>
      <c r="G46" s="136"/>
      <c r="H46" s="136"/>
    </row>
    <row r="47" spans="1:8" ht="12" customHeight="1">
      <c r="A47" s="133" t="s">
        <v>101</v>
      </c>
      <c r="B47" s="143"/>
      <c r="C47" s="135" t="s">
        <v>4</v>
      </c>
      <c r="D47" s="135"/>
      <c r="E47" s="133" t="s">
        <v>104</v>
      </c>
      <c r="F47" s="133"/>
      <c r="G47" s="133" t="s">
        <v>105</v>
      </c>
      <c r="H47" s="133"/>
    </row>
    <row r="48" spans="1:8" ht="12" customHeight="1">
      <c r="A48" s="144"/>
      <c r="B48" s="144"/>
      <c r="C48" s="68" t="s">
        <v>5</v>
      </c>
      <c r="D48" s="68" t="s">
        <v>6</v>
      </c>
      <c r="E48" s="116" t="s">
        <v>5</v>
      </c>
      <c r="F48" s="10" t="s">
        <v>6</v>
      </c>
      <c r="G48" s="116" t="s">
        <v>5</v>
      </c>
      <c r="H48" s="10" t="s">
        <v>6</v>
      </c>
    </row>
    <row r="49" spans="1:8" ht="25.5" customHeight="1">
      <c r="A49" s="142" t="s">
        <v>130</v>
      </c>
      <c r="B49" s="142"/>
      <c r="C49" s="11">
        <v>14220</v>
      </c>
      <c r="D49" s="41">
        <v>100</v>
      </c>
      <c r="E49" s="11">
        <v>6473.1</v>
      </c>
      <c r="F49" s="41">
        <v>45.5</v>
      </c>
      <c r="G49" s="11">
        <v>7746.9</v>
      </c>
      <c r="H49" s="41">
        <v>54.5</v>
      </c>
    </row>
    <row r="50" spans="1:8" ht="12">
      <c r="A50" s="17" t="s">
        <v>7</v>
      </c>
      <c r="B50" s="42"/>
      <c r="C50" s="13">
        <v>1.3</v>
      </c>
      <c r="D50" s="15">
        <v>0</v>
      </c>
      <c r="E50" s="13">
        <v>1.5</v>
      </c>
      <c r="F50" s="15">
        <v>0.6</v>
      </c>
      <c r="G50" s="13">
        <v>1.4</v>
      </c>
      <c r="H50" s="15">
        <v>0.5</v>
      </c>
    </row>
    <row r="51" spans="1:8" ht="12">
      <c r="A51" s="17" t="s">
        <v>8</v>
      </c>
      <c r="B51" s="69"/>
      <c r="C51" s="14">
        <v>375.6</v>
      </c>
      <c r="D51" s="15">
        <v>0</v>
      </c>
      <c r="E51" s="14">
        <v>191.8</v>
      </c>
      <c r="F51" s="15">
        <v>0.5</v>
      </c>
      <c r="G51" s="14">
        <v>211.9</v>
      </c>
      <c r="H51" s="15">
        <v>0.5</v>
      </c>
    </row>
    <row r="52" spans="1:8" ht="12">
      <c r="A52" s="141" t="s">
        <v>84</v>
      </c>
      <c r="B52" s="141"/>
      <c r="C52" s="16">
        <v>803.4</v>
      </c>
      <c r="D52" s="52">
        <v>5.6</v>
      </c>
      <c r="E52" s="16">
        <v>354</v>
      </c>
      <c r="F52" s="52">
        <v>5.5</v>
      </c>
      <c r="G52" s="16">
        <v>449.3</v>
      </c>
      <c r="H52" s="52">
        <v>5.8</v>
      </c>
    </row>
    <row r="53" spans="1:8" ht="12">
      <c r="A53" s="17" t="s">
        <v>7</v>
      </c>
      <c r="B53" s="42"/>
      <c r="C53" s="13">
        <v>4.4</v>
      </c>
      <c r="D53" s="15">
        <v>4.4</v>
      </c>
      <c r="E53" s="114">
        <v>6.6</v>
      </c>
      <c r="F53" s="114">
        <v>6.5</v>
      </c>
      <c r="G53" s="114">
        <v>5</v>
      </c>
      <c r="H53" s="114">
        <v>4.9</v>
      </c>
    </row>
    <row r="54" spans="1:8" ht="12">
      <c r="A54" s="17" t="s">
        <v>8</v>
      </c>
      <c r="B54" s="69"/>
      <c r="C54" s="14">
        <v>69.5</v>
      </c>
      <c r="D54" s="15">
        <v>0.5</v>
      </c>
      <c r="E54" s="14">
        <v>46</v>
      </c>
      <c r="F54" s="15">
        <v>0.7</v>
      </c>
      <c r="G54" s="14">
        <v>44.1</v>
      </c>
      <c r="H54" s="15">
        <v>0.6</v>
      </c>
    </row>
    <row r="55" spans="1:8" ht="12">
      <c r="A55" s="141" t="s">
        <v>98</v>
      </c>
      <c r="B55" s="141"/>
      <c r="C55" s="16">
        <v>3688.3</v>
      </c>
      <c r="D55" s="52">
        <v>25.9</v>
      </c>
      <c r="E55" s="16">
        <v>1615.3</v>
      </c>
      <c r="F55" s="52">
        <v>25</v>
      </c>
      <c r="G55" s="16">
        <v>2073</v>
      </c>
      <c r="H55" s="52">
        <v>26.8</v>
      </c>
    </row>
    <row r="56" spans="1:8" ht="12">
      <c r="A56" s="17" t="s">
        <v>7</v>
      </c>
      <c r="B56" s="42"/>
      <c r="C56" s="13">
        <v>2.3</v>
      </c>
      <c r="D56" s="15">
        <v>1.9</v>
      </c>
      <c r="E56" s="13">
        <v>2.9</v>
      </c>
      <c r="F56" s="15">
        <v>2.5</v>
      </c>
      <c r="G56" s="114">
        <v>2.7</v>
      </c>
      <c r="H56" s="15">
        <v>2.4</v>
      </c>
    </row>
    <row r="57" spans="1:8" ht="12">
      <c r="A57" s="17" t="s">
        <v>8</v>
      </c>
      <c r="B57" s="69"/>
      <c r="C57" s="14">
        <v>168.1</v>
      </c>
      <c r="D57" s="15">
        <v>1</v>
      </c>
      <c r="E57" s="14">
        <v>92.3</v>
      </c>
      <c r="F57" s="15">
        <v>1.2</v>
      </c>
      <c r="G57" s="14">
        <v>109.2</v>
      </c>
      <c r="H57" s="15">
        <v>1.2</v>
      </c>
    </row>
    <row r="58" spans="1:8" ht="12">
      <c r="A58" s="141" t="s">
        <v>99</v>
      </c>
      <c r="B58" s="141"/>
      <c r="C58" s="16">
        <v>3772.8</v>
      </c>
      <c r="D58" s="52">
        <v>26.5</v>
      </c>
      <c r="E58" s="16">
        <v>1693.1</v>
      </c>
      <c r="F58" s="52">
        <v>26.2</v>
      </c>
      <c r="G58" s="16">
        <v>2079.7</v>
      </c>
      <c r="H58" s="52">
        <v>26.8</v>
      </c>
    </row>
    <row r="59" spans="1:8" ht="12">
      <c r="A59" s="17" t="s">
        <v>7</v>
      </c>
      <c r="B59" s="42"/>
      <c r="C59" s="13">
        <v>2.3</v>
      </c>
      <c r="D59" s="15">
        <v>1.8</v>
      </c>
      <c r="E59" s="13">
        <v>2.9</v>
      </c>
      <c r="F59" s="15">
        <v>2.4</v>
      </c>
      <c r="G59" s="13">
        <v>2.6</v>
      </c>
      <c r="H59" s="15">
        <v>2.1</v>
      </c>
    </row>
    <row r="60" spans="1:8" ht="12">
      <c r="A60" s="17" t="s">
        <v>8</v>
      </c>
      <c r="B60" s="69"/>
      <c r="C60" s="14">
        <v>167.9</v>
      </c>
      <c r="D60" s="15">
        <v>0.9</v>
      </c>
      <c r="E60" s="14">
        <v>95.5</v>
      </c>
      <c r="F60" s="15">
        <v>1.2</v>
      </c>
      <c r="G60" s="14">
        <v>106.7</v>
      </c>
      <c r="H60" s="15">
        <v>1.1</v>
      </c>
    </row>
    <row r="61" spans="1:8" ht="12">
      <c r="A61" s="141" t="s">
        <v>100</v>
      </c>
      <c r="B61" s="141"/>
      <c r="C61" s="16">
        <v>5955.6</v>
      </c>
      <c r="D61" s="52">
        <v>41.9</v>
      </c>
      <c r="E61" s="16">
        <v>2810.7</v>
      </c>
      <c r="F61" s="52">
        <v>43.4</v>
      </c>
      <c r="G61" s="16">
        <v>3144.9</v>
      </c>
      <c r="H61" s="52">
        <v>40.6</v>
      </c>
    </row>
    <row r="62" spans="1:8" ht="12">
      <c r="A62" s="17" t="s">
        <v>7</v>
      </c>
      <c r="B62" s="42"/>
      <c r="C62" s="13">
        <v>2.1</v>
      </c>
      <c r="D62" s="15">
        <v>1.6</v>
      </c>
      <c r="E62" s="13">
        <v>2.4</v>
      </c>
      <c r="F62" s="15">
        <v>1.8</v>
      </c>
      <c r="G62" s="13">
        <v>2.4</v>
      </c>
      <c r="H62" s="15">
        <v>1.9</v>
      </c>
    </row>
    <row r="63" spans="1:8" ht="12">
      <c r="A63" s="18" t="s">
        <v>8</v>
      </c>
      <c r="B63" s="43"/>
      <c r="C63" s="19">
        <v>244.3</v>
      </c>
      <c r="D63" s="20">
        <v>1.3</v>
      </c>
      <c r="E63" s="19">
        <v>130.6</v>
      </c>
      <c r="F63" s="20">
        <v>1.5</v>
      </c>
      <c r="G63" s="19">
        <v>146.2</v>
      </c>
      <c r="H63" s="20">
        <v>1.5</v>
      </c>
    </row>
    <row r="64" spans="1:8" s="5" customFormat="1" ht="12">
      <c r="A64" s="76"/>
      <c r="B64" s="93"/>
      <c r="C64" s="77"/>
      <c r="D64" s="78"/>
      <c r="E64" s="77"/>
      <c r="F64" s="78"/>
      <c r="G64" s="77"/>
      <c r="H64" s="78"/>
    </row>
    <row r="65" spans="1:8" ht="14.25">
      <c r="A65" s="81" t="s">
        <v>66</v>
      </c>
      <c r="B65" s="49"/>
      <c r="C65" s="49"/>
      <c r="D65" s="49"/>
      <c r="E65" s="49"/>
      <c r="F65" s="49"/>
      <c r="G65" s="49"/>
      <c r="H65" s="49"/>
    </row>
    <row r="66" spans="1:3" ht="12">
      <c r="A66" s="74" t="s">
        <v>67</v>
      </c>
      <c r="B66" s="21"/>
      <c r="C66" s="21"/>
    </row>
    <row r="67" spans="1:8" ht="12" customHeight="1">
      <c r="A67" s="138" t="s">
        <v>131</v>
      </c>
      <c r="B67" s="138"/>
      <c r="C67" s="138"/>
      <c r="D67" s="138"/>
      <c r="E67" s="138"/>
      <c r="F67" s="138"/>
      <c r="G67" s="138"/>
      <c r="H67" s="138"/>
    </row>
    <row r="68" spans="1:8" ht="9.75" customHeight="1">
      <c r="A68" s="138"/>
      <c r="B68" s="138"/>
      <c r="C68" s="138"/>
      <c r="D68" s="138"/>
      <c r="E68" s="138"/>
      <c r="F68" s="138"/>
      <c r="G68" s="138"/>
      <c r="H68" s="138"/>
    </row>
    <row r="69" spans="1:8" ht="9.75" customHeight="1">
      <c r="A69" s="138"/>
      <c r="B69" s="138"/>
      <c r="C69" s="138"/>
      <c r="D69" s="138"/>
      <c r="E69" s="138"/>
      <c r="F69" s="138"/>
      <c r="G69" s="138"/>
      <c r="H69" s="138"/>
    </row>
    <row r="70" spans="1:8" ht="12" customHeight="1">
      <c r="A70" s="138" t="s">
        <v>155</v>
      </c>
      <c r="B70" s="138"/>
      <c r="C70" s="138"/>
      <c r="D70" s="138"/>
      <c r="E70" s="138"/>
      <c r="F70" s="138"/>
      <c r="G70" s="138"/>
      <c r="H70" s="138"/>
    </row>
    <row r="71" spans="1:8" ht="9.75" customHeight="1">
      <c r="A71" s="138"/>
      <c r="B71" s="138"/>
      <c r="C71" s="138"/>
      <c r="D71" s="138"/>
      <c r="E71" s="138"/>
      <c r="F71" s="138"/>
      <c r="G71" s="138"/>
      <c r="H71" s="138"/>
    </row>
    <row r="72" spans="1:8" ht="9.75" customHeight="1">
      <c r="A72" s="138"/>
      <c r="B72" s="138"/>
      <c r="C72" s="138"/>
      <c r="D72" s="138"/>
      <c r="E72" s="138"/>
      <c r="F72" s="138"/>
      <c r="G72" s="138"/>
      <c r="H72" s="138"/>
    </row>
    <row r="73" spans="1:3" ht="12">
      <c r="A73" s="79" t="s">
        <v>68</v>
      </c>
      <c r="B73" s="21"/>
      <c r="C73" s="21"/>
    </row>
    <row r="74" spans="1:3" ht="12">
      <c r="A74" s="74" t="s">
        <v>69</v>
      </c>
      <c r="B74" s="75"/>
      <c r="C74" s="75"/>
    </row>
    <row r="75" spans="1:3" ht="12">
      <c r="A75" s="74" t="s">
        <v>89</v>
      </c>
      <c r="B75" s="75"/>
      <c r="C75" s="75"/>
    </row>
    <row r="76" spans="1:8" ht="14.25">
      <c r="A76" s="134" t="s">
        <v>156</v>
      </c>
      <c r="B76" s="134"/>
      <c r="C76" s="134"/>
      <c r="D76" s="80"/>
      <c r="E76" s="80"/>
      <c r="F76" s="80"/>
      <c r="G76" s="80"/>
      <c r="H76" s="80"/>
    </row>
    <row r="77" spans="1:8" s="5" customFormat="1" ht="14.25">
      <c r="A77" s="1"/>
      <c r="B77" s="1"/>
      <c r="C77" s="1"/>
      <c r="D77" s="1"/>
      <c r="E77" s="1"/>
      <c r="F77" s="1"/>
      <c r="G77" s="1"/>
      <c r="H77" s="1"/>
    </row>
    <row r="78" spans="1:8" s="5" customFormat="1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36" t="s">
        <v>21</v>
      </c>
      <c r="B79" s="136"/>
      <c r="C79" s="136"/>
      <c r="D79" s="136"/>
      <c r="E79" s="136"/>
      <c r="F79" s="136"/>
      <c r="G79" s="136"/>
      <c r="H79" s="136"/>
    </row>
    <row r="80" spans="1:8" ht="12" customHeight="1">
      <c r="A80" s="133" t="s">
        <v>101</v>
      </c>
      <c r="B80" s="143"/>
      <c r="C80" s="135" t="s">
        <v>4</v>
      </c>
      <c r="D80" s="135"/>
      <c r="E80" s="133" t="s">
        <v>104</v>
      </c>
      <c r="F80" s="133"/>
      <c r="G80" s="133" t="s">
        <v>105</v>
      </c>
      <c r="H80" s="133"/>
    </row>
    <row r="81" spans="1:8" ht="12" customHeight="1">
      <c r="A81" s="144"/>
      <c r="B81" s="144"/>
      <c r="C81" s="68" t="s">
        <v>5</v>
      </c>
      <c r="D81" s="68" t="s">
        <v>6</v>
      </c>
      <c r="E81" s="116" t="s">
        <v>5</v>
      </c>
      <c r="F81" s="10" t="s">
        <v>6</v>
      </c>
      <c r="G81" s="116" t="s">
        <v>5</v>
      </c>
      <c r="H81" s="10" t="s">
        <v>6</v>
      </c>
    </row>
    <row r="82" spans="1:8" ht="24" customHeight="1">
      <c r="A82" s="142" t="s">
        <v>130</v>
      </c>
      <c r="B82" s="142"/>
      <c r="C82" s="11">
        <v>717.7</v>
      </c>
      <c r="D82" s="41">
        <v>100</v>
      </c>
      <c r="E82" s="11">
        <v>356.8</v>
      </c>
      <c r="F82" s="11">
        <v>49.7</v>
      </c>
      <c r="G82" s="11">
        <v>360.9</v>
      </c>
      <c r="H82" s="41">
        <v>50.3</v>
      </c>
    </row>
    <row r="83" spans="1:8" ht="12">
      <c r="A83" s="17" t="s">
        <v>7</v>
      </c>
      <c r="B83" s="42"/>
      <c r="C83" s="13">
        <v>9.5</v>
      </c>
      <c r="D83" s="15">
        <v>0</v>
      </c>
      <c r="E83" s="114">
        <v>10.3</v>
      </c>
      <c r="F83" s="13">
        <v>3.5</v>
      </c>
      <c r="G83" s="13">
        <v>9.9</v>
      </c>
      <c r="H83" s="15">
        <v>3.4</v>
      </c>
    </row>
    <row r="84" spans="1:8" ht="12">
      <c r="A84" s="17" t="s">
        <v>8</v>
      </c>
      <c r="B84" s="69"/>
      <c r="C84" s="14">
        <v>133.2</v>
      </c>
      <c r="D84" s="15">
        <v>0</v>
      </c>
      <c r="E84" s="14">
        <v>71.8</v>
      </c>
      <c r="F84" s="14">
        <v>3.4</v>
      </c>
      <c r="G84" s="14">
        <v>70</v>
      </c>
      <c r="H84" s="15">
        <v>3.4</v>
      </c>
    </row>
    <row r="85" spans="1:8" ht="12">
      <c r="A85" s="141" t="s">
        <v>84</v>
      </c>
      <c r="B85" s="141"/>
      <c r="C85" s="16">
        <v>41</v>
      </c>
      <c r="D85" s="52">
        <v>5.7</v>
      </c>
      <c r="E85" s="16">
        <v>17.6</v>
      </c>
      <c r="F85" s="52">
        <v>4.9</v>
      </c>
      <c r="G85" s="16">
        <v>23.5</v>
      </c>
      <c r="H85" s="52">
        <v>6.5</v>
      </c>
    </row>
    <row r="86" spans="1:8" ht="12">
      <c r="A86" s="17" t="s">
        <v>7</v>
      </c>
      <c r="B86" s="42"/>
      <c r="C86" s="50">
        <v>20.7</v>
      </c>
      <c r="D86" s="15">
        <v>18.2</v>
      </c>
      <c r="E86" s="114">
        <v>27.2</v>
      </c>
      <c r="F86" s="114">
        <v>26.6</v>
      </c>
      <c r="G86" s="50">
        <v>27.2</v>
      </c>
      <c r="H86" s="15">
        <v>23.3</v>
      </c>
    </row>
    <row r="87" spans="1:8" ht="12">
      <c r="A87" s="17" t="s">
        <v>8</v>
      </c>
      <c r="B87" s="69"/>
      <c r="C87" s="14">
        <v>16.7</v>
      </c>
      <c r="D87" s="15">
        <v>2</v>
      </c>
      <c r="E87" s="14">
        <v>9.4</v>
      </c>
      <c r="F87" s="14">
        <v>2.6</v>
      </c>
      <c r="G87" s="14">
        <v>12.5</v>
      </c>
      <c r="H87" s="15">
        <v>3</v>
      </c>
    </row>
    <row r="88" spans="1:8" ht="12">
      <c r="A88" s="141" t="s">
        <v>98</v>
      </c>
      <c r="B88" s="141"/>
      <c r="C88" s="16">
        <v>187.5</v>
      </c>
      <c r="D88" s="52">
        <v>26.1</v>
      </c>
      <c r="E88" s="16">
        <v>87.7</v>
      </c>
      <c r="F88" s="52">
        <v>24.6</v>
      </c>
      <c r="G88" s="16">
        <v>99.8</v>
      </c>
      <c r="H88" s="52">
        <v>27.6</v>
      </c>
    </row>
    <row r="89" spans="1:8" ht="12">
      <c r="A89" s="17" t="s">
        <v>7</v>
      </c>
      <c r="B89" s="42"/>
      <c r="C89" s="50">
        <v>12.4</v>
      </c>
      <c r="D89" s="15">
        <v>8.8</v>
      </c>
      <c r="E89" s="114">
        <v>17.3</v>
      </c>
      <c r="F89" s="114">
        <v>12.3</v>
      </c>
      <c r="G89" s="50">
        <v>13.9</v>
      </c>
      <c r="H89" s="15">
        <v>12.4</v>
      </c>
    </row>
    <row r="90" spans="1:8" ht="12">
      <c r="A90" s="17" t="s">
        <v>8</v>
      </c>
      <c r="B90" s="69"/>
      <c r="C90" s="14">
        <v>45.7</v>
      </c>
      <c r="D90" s="15">
        <v>4.5</v>
      </c>
      <c r="E90" s="14">
        <v>29.7</v>
      </c>
      <c r="F90" s="14">
        <v>5.9</v>
      </c>
      <c r="G90" s="14">
        <v>27.3</v>
      </c>
      <c r="H90" s="15">
        <v>6.7</v>
      </c>
    </row>
    <row r="91" spans="1:8" ht="12">
      <c r="A91" s="141" t="s">
        <v>99</v>
      </c>
      <c r="B91" s="141"/>
      <c r="C91" s="16">
        <v>177.8</v>
      </c>
      <c r="D91" s="52">
        <v>24.8</v>
      </c>
      <c r="E91" s="16">
        <v>82.9</v>
      </c>
      <c r="F91" s="52">
        <v>23.2</v>
      </c>
      <c r="G91" s="16">
        <v>94.8</v>
      </c>
      <c r="H91" s="52">
        <v>26.3</v>
      </c>
    </row>
    <row r="92" spans="1:8" ht="12">
      <c r="A92" s="17" t="s">
        <v>7</v>
      </c>
      <c r="B92" s="42"/>
      <c r="C92" s="114">
        <v>10.7</v>
      </c>
      <c r="D92" s="114">
        <v>7.8</v>
      </c>
      <c r="E92" s="114">
        <v>14.6</v>
      </c>
      <c r="F92" s="114">
        <v>13.6</v>
      </c>
      <c r="G92" s="114">
        <v>12.6</v>
      </c>
      <c r="H92" s="15">
        <v>8.7</v>
      </c>
    </row>
    <row r="93" spans="1:8" ht="12">
      <c r="A93" s="17" t="s">
        <v>8</v>
      </c>
      <c r="B93" s="69"/>
      <c r="C93" s="14">
        <v>37.3</v>
      </c>
      <c r="D93" s="15">
        <v>3.8</v>
      </c>
      <c r="E93" s="14">
        <v>23.8</v>
      </c>
      <c r="F93" s="14">
        <v>6.2</v>
      </c>
      <c r="G93" s="14">
        <v>23.5</v>
      </c>
      <c r="H93" s="15">
        <v>4.5</v>
      </c>
    </row>
    <row r="94" spans="1:8" ht="12">
      <c r="A94" s="141" t="s">
        <v>100</v>
      </c>
      <c r="B94" s="141"/>
      <c r="C94" s="16">
        <v>311.4</v>
      </c>
      <c r="D94" s="52">
        <v>43.4</v>
      </c>
      <c r="E94" s="16">
        <v>168.6</v>
      </c>
      <c r="F94" s="52">
        <v>47.3</v>
      </c>
      <c r="G94" s="16">
        <v>142.8</v>
      </c>
      <c r="H94" s="52">
        <v>39.6</v>
      </c>
    </row>
    <row r="95" spans="1:8" ht="12">
      <c r="A95" s="17" t="s">
        <v>7</v>
      </c>
      <c r="B95" s="42"/>
      <c r="C95" s="114">
        <v>13</v>
      </c>
      <c r="D95" s="114">
        <v>7.3</v>
      </c>
      <c r="E95" s="114">
        <v>14</v>
      </c>
      <c r="F95" s="13">
        <v>8.2</v>
      </c>
      <c r="G95" s="114">
        <v>14.3</v>
      </c>
      <c r="H95" s="15">
        <v>8.5</v>
      </c>
    </row>
    <row r="96" spans="1:8" ht="12">
      <c r="A96" s="18" t="s">
        <v>8</v>
      </c>
      <c r="B96" s="43"/>
      <c r="C96" s="19">
        <v>79.5</v>
      </c>
      <c r="D96" s="20">
        <v>6.2</v>
      </c>
      <c r="E96" s="19">
        <v>46.3</v>
      </c>
      <c r="F96" s="19">
        <v>7.6</v>
      </c>
      <c r="G96" s="19">
        <v>39.9</v>
      </c>
      <c r="H96" s="20">
        <v>6.6</v>
      </c>
    </row>
    <row r="97" spans="1:8" s="5" customFormat="1" ht="12">
      <c r="A97" s="76"/>
      <c r="B97" s="93"/>
      <c r="C97" s="77"/>
      <c r="D97" s="78"/>
      <c r="E97" s="77"/>
      <c r="F97" s="77"/>
      <c r="G97" s="77"/>
      <c r="H97" s="78"/>
    </row>
    <row r="98" spans="1:8" ht="14.25">
      <c r="A98" s="81" t="s">
        <v>66</v>
      </c>
      <c r="B98" s="49"/>
      <c r="C98" s="49"/>
      <c r="D98" s="49"/>
      <c r="E98" s="49"/>
      <c r="F98" s="49"/>
      <c r="G98" s="49"/>
      <c r="H98" s="49"/>
    </row>
    <row r="99" spans="1:3" ht="12">
      <c r="A99" s="74" t="s">
        <v>67</v>
      </c>
      <c r="B99" s="21"/>
      <c r="C99" s="21"/>
    </row>
    <row r="100" spans="1:8" ht="12" customHeight="1">
      <c r="A100" s="138" t="s">
        <v>131</v>
      </c>
      <c r="B100" s="138"/>
      <c r="C100" s="138"/>
      <c r="D100" s="138"/>
      <c r="E100" s="138"/>
      <c r="F100" s="138"/>
      <c r="G100" s="138"/>
      <c r="H100" s="138"/>
    </row>
    <row r="101" spans="1:8" ht="9.75" customHeight="1">
      <c r="A101" s="138"/>
      <c r="B101" s="138"/>
      <c r="C101" s="138"/>
      <c r="D101" s="138"/>
      <c r="E101" s="138"/>
      <c r="F101" s="138"/>
      <c r="G101" s="138"/>
      <c r="H101" s="138"/>
    </row>
    <row r="102" spans="1:8" ht="9.75" customHeight="1">
      <c r="A102" s="138"/>
      <c r="B102" s="138"/>
      <c r="C102" s="138"/>
      <c r="D102" s="138"/>
      <c r="E102" s="138"/>
      <c r="F102" s="138"/>
      <c r="G102" s="138"/>
      <c r="H102" s="138"/>
    </row>
    <row r="103" spans="1:8" ht="12" customHeight="1">
      <c r="A103" s="138" t="s">
        <v>155</v>
      </c>
      <c r="B103" s="138"/>
      <c r="C103" s="138"/>
      <c r="D103" s="138"/>
      <c r="E103" s="138"/>
      <c r="F103" s="138"/>
      <c r="G103" s="138"/>
      <c r="H103" s="138"/>
    </row>
    <row r="104" spans="1:8" ht="9.75" customHeight="1">
      <c r="A104" s="138"/>
      <c r="B104" s="138"/>
      <c r="C104" s="138"/>
      <c r="D104" s="138"/>
      <c r="E104" s="138"/>
      <c r="F104" s="138"/>
      <c r="G104" s="138"/>
      <c r="H104" s="138"/>
    </row>
    <row r="105" spans="1:8" ht="9.75" customHeight="1">
      <c r="A105" s="138"/>
      <c r="B105" s="138"/>
      <c r="C105" s="138"/>
      <c r="D105" s="138"/>
      <c r="E105" s="138"/>
      <c r="F105" s="138"/>
      <c r="G105" s="138"/>
      <c r="H105" s="138"/>
    </row>
    <row r="106" spans="1:3" ht="12">
      <c r="A106" s="79" t="s">
        <v>68</v>
      </c>
      <c r="B106" s="21"/>
      <c r="C106" s="21"/>
    </row>
    <row r="107" spans="1:3" ht="12">
      <c r="A107" s="74" t="s">
        <v>69</v>
      </c>
      <c r="B107" s="75"/>
      <c r="C107" s="75"/>
    </row>
    <row r="108" spans="1:10" ht="14.25">
      <c r="A108" s="121" t="s">
        <v>129</v>
      </c>
      <c r="B108" s="53"/>
      <c r="C108" s="53"/>
      <c r="D108" s="53"/>
      <c r="E108" s="53"/>
      <c r="F108" s="53"/>
      <c r="G108" s="53"/>
      <c r="H108" s="53"/>
      <c r="I108" s="5"/>
      <c r="J108" s="5"/>
    </row>
    <row r="109" spans="1:3" ht="12">
      <c r="A109" s="74" t="s">
        <v>89</v>
      </c>
      <c r="B109" s="75"/>
      <c r="C109" s="75"/>
    </row>
    <row r="110" spans="1:8" ht="14.25">
      <c r="A110" s="134" t="s">
        <v>156</v>
      </c>
      <c r="B110" s="134"/>
      <c r="C110" s="134"/>
      <c r="D110" s="80"/>
      <c r="E110" s="80"/>
      <c r="F110" s="80"/>
      <c r="G110" s="80"/>
      <c r="H110" s="80"/>
    </row>
    <row r="111" s="5" customFormat="1" ht="12"/>
    <row r="112" s="5" customFormat="1" ht="12"/>
    <row r="113" s="5" customFormat="1" ht="12"/>
    <row r="114" s="5" customFormat="1" ht="12"/>
  </sheetData>
  <sheetProtection/>
  <mergeCells count="42">
    <mergeCell ref="A70:H72"/>
    <mergeCell ref="A103:H105"/>
    <mergeCell ref="A88:B88"/>
    <mergeCell ref="A91:B91"/>
    <mergeCell ref="A94:B94"/>
    <mergeCell ref="A43:C43"/>
    <mergeCell ref="A4:H5"/>
    <mergeCell ref="A79:H79"/>
    <mergeCell ref="A52:B52"/>
    <mergeCell ref="A55:B55"/>
    <mergeCell ref="A58:B58"/>
    <mergeCell ref="C80:D80"/>
    <mergeCell ref="E80:F80"/>
    <mergeCell ref="A47:B48"/>
    <mergeCell ref="C47:D47"/>
    <mergeCell ref="E47:F47"/>
    <mergeCell ref="A7:H8"/>
    <mergeCell ref="G80:H80"/>
    <mergeCell ref="A16:B16"/>
    <mergeCell ref="A46:H46"/>
    <mergeCell ref="G47:H47"/>
    <mergeCell ref="A49:B49"/>
    <mergeCell ref="A19:B19"/>
    <mergeCell ref="A22:B22"/>
    <mergeCell ref="A25:B25"/>
    <mergeCell ref="A28:B28"/>
    <mergeCell ref="A12:B12"/>
    <mergeCell ref="A13:H13"/>
    <mergeCell ref="A14:B15"/>
    <mergeCell ref="C14:D14"/>
    <mergeCell ref="E14:F14"/>
    <mergeCell ref="G14:H14"/>
    <mergeCell ref="A110:C110"/>
    <mergeCell ref="A34:H36"/>
    <mergeCell ref="A67:H69"/>
    <mergeCell ref="A76:C76"/>
    <mergeCell ref="A100:H102"/>
    <mergeCell ref="A61:B61"/>
    <mergeCell ref="A82:B82"/>
    <mergeCell ref="A85:B85"/>
    <mergeCell ref="A80:B81"/>
    <mergeCell ref="A37:H39"/>
  </mergeCells>
  <conditionalFormatting sqref="A7 C14:D15 C47:D48 C80:D81 A9:H13 I7:IV31 A44:H46 I44:IV64 A77:H79 I77:IV97 A111:IV64714 C16:H31 C49:H64 C82:H97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E15:H1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E48:H48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E81:H81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32:IV32 D43:IV4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1:IV4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42:IV4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108:IV10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98:IV9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07:IV10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10:IV11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09:IV10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34:IV3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65:IV65 D76:IV7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4:IV7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5:IV7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67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100:IV10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/>
  <dimension ref="A3:AA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14" width="11.7109375" style="4" customWidth="1"/>
    <col min="15" max="16" width="2.7109375" style="5" customWidth="1"/>
    <col min="17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18" s="5" customFormat="1" ht="14.25" customHeight="1">
      <c r="A7" s="146" t="s">
        <v>114</v>
      </c>
      <c r="B7" s="146"/>
      <c r="C7" s="146"/>
      <c r="D7" s="146"/>
      <c r="E7" s="146"/>
      <c r="F7" s="146"/>
      <c r="G7" s="146"/>
      <c r="H7" s="146"/>
      <c r="I7" s="82"/>
      <c r="J7" s="82"/>
      <c r="K7" s="82"/>
      <c r="L7" s="82"/>
      <c r="M7" s="82"/>
      <c r="N7" s="82"/>
      <c r="O7" s="1"/>
      <c r="P7" s="1"/>
      <c r="Q7" s="1"/>
      <c r="R7" s="1"/>
    </row>
    <row r="8" spans="1:18" s="5" customFormat="1" ht="14.25" customHeight="1">
      <c r="A8" s="146"/>
      <c r="B8" s="146"/>
      <c r="C8" s="146"/>
      <c r="D8" s="146"/>
      <c r="E8" s="146"/>
      <c r="F8" s="146"/>
      <c r="G8" s="146"/>
      <c r="H8" s="146"/>
      <c r="I8" s="82"/>
      <c r="J8" s="82"/>
      <c r="K8" s="82"/>
      <c r="L8" s="82"/>
      <c r="M8" s="82"/>
      <c r="N8" s="82"/>
      <c r="O8" s="1"/>
      <c r="P8" s="1"/>
      <c r="Q8" s="1"/>
      <c r="R8" s="1"/>
    </row>
    <row r="9" spans="1:18" s="5" customFormat="1" ht="14.25">
      <c r="A9" s="62" t="s">
        <v>18</v>
      </c>
      <c r="B9" s="63"/>
      <c r="C9" s="63"/>
      <c r="D9" s="63"/>
      <c r="E9" s="63"/>
      <c r="F9" s="63"/>
      <c r="G9" s="63"/>
      <c r="H9" s="6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5" customFormat="1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1"/>
      <c r="O11" s="1"/>
      <c r="P11" s="1"/>
      <c r="Q11" s="1"/>
      <c r="R11" s="1"/>
    </row>
    <row r="12" spans="1:18" s="5" customFormat="1" ht="14.25">
      <c r="A12" s="145"/>
      <c r="B12" s="145"/>
      <c r="C12" s="46"/>
      <c r="D12" s="46"/>
      <c r="E12" s="46"/>
      <c r="F12" s="46"/>
      <c r="G12" s="46"/>
      <c r="H12" s="4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36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47"/>
      <c r="P13" s="47"/>
      <c r="Q13" s="48"/>
      <c r="R13" s="48"/>
    </row>
    <row r="14" spans="1:18" ht="12" customHeight="1">
      <c r="A14" s="133" t="s">
        <v>101</v>
      </c>
      <c r="B14" s="143"/>
      <c r="C14" s="135" t="s">
        <v>4</v>
      </c>
      <c r="D14" s="135"/>
      <c r="E14" s="139" t="s">
        <v>2</v>
      </c>
      <c r="F14" s="139"/>
      <c r="G14" s="139" t="s">
        <v>9</v>
      </c>
      <c r="H14" s="139"/>
      <c r="I14" s="139" t="s">
        <v>0</v>
      </c>
      <c r="J14" s="139"/>
      <c r="K14" s="139" t="s">
        <v>1</v>
      </c>
      <c r="L14" s="139"/>
      <c r="M14" s="139" t="s">
        <v>3</v>
      </c>
      <c r="N14" s="139"/>
      <c r="O14" s="1"/>
      <c r="P14" s="1"/>
      <c r="Q14" s="139" t="s">
        <v>91</v>
      </c>
      <c r="R14" s="139"/>
    </row>
    <row r="15" spans="1:18" ht="12" customHeight="1">
      <c r="A15" s="144"/>
      <c r="B15" s="144"/>
      <c r="C15" s="118" t="s">
        <v>5</v>
      </c>
      <c r="D15" s="118" t="s">
        <v>6</v>
      </c>
      <c r="E15" s="116" t="s">
        <v>5</v>
      </c>
      <c r="F15" s="10" t="s">
        <v>6</v>
      </c>
      <c r="G15" s="116" t="s">
        <v>5</v>
      </c>
      <c r="H15" s="10" t="s">
        <v>6</v>
      </c>
      <c r="I15" s="116" t="s">
        <v>5</v>
      </c>
      <c r="J15" s="10" t="s">
        <v>6</v>
      </c>
      <c r="K15" s="116" t="s">
        <v>5</v>
      </c>
      <c r="L15" s="10" t="s">
        <v>6</v>
      </c>
      <c r="M15" s="116" t="s">
        <v>5</v>
      </c>
      <c r="N15" s="10" t="s">
        <v>6</v>
      </c>
      <c r="O15" s="1"/>
      <c r="P15" s="1"/>
      <c r="Q15" s="116" t="s">
        <v>5</v>
      </c>
      <c r="R15" s="10" t="s">
        <v>6</v>
      </c>
    </row>
    <row r="16" spans="1:18" ht="23.25" customHeight="1">
      <c r="A16" s="142" t="s">
        <v>110</v>
      </c>
      <c r="B16" s="142"/>
      <c r="C16" s="11">
        <v>14937.8</v>
      </c>
      <c r="D16" s="41">
        <v>100</v>
      </c>
      <c r="E16" s="11">
        <v>3828.1</v>
      </c>
      <c r="F16" s="41">
        <v>25.6</v>
      </c>
      <c r="G16" s="11">
        <v>3143.1</v>
      </c>
      <c r="H16" s="41">
        <v>21</v>
      </c>
      <c r="I16" s="11">
        <v>2232.6</v>
      </c>
      <c r="J16" s="41">
        <v>14.9</v>
      </c>
      <c r="K16" s="11">
        <v>2971</v>
      </c>
      <c r="L16" s="41">
        <v>19.9</v>
      </c>
      <c r="M16" s="11">
        <v>2763</v>
      </c>
      <c r="N16" s="41">
        <v>18.5</v>
      </c>
      <c r="O16" s="1"/>
      <c r="P16" s="1"/>
      <c r="Q16" s="11">
        <v>388.5</v>
      </c>
      <c r="R16" s="41">
        <v>2.6</v>
      </c>
    </row>
    <row r="17" spans="1:18" ht="14.25">
      <c r="A17" s="17" t="s">
        <v>7</v>
      </c>
      <c r="B17" s="42"/>
      <c r="C17" s="13">
        <v>1.4</v>
      </c>
      <c r="D17" s="15">
        <v>0</v>
      </c>
      <c r="E17" s="13">
        <v>2.4</v>
      </c>
      <c r="F17" s="15">
        <v>2.2</v>
      </c>
      <c r="G17" s="13">
        <v>3.3</v>
      </c>
      <c r="H17" s="15">
        <v>2.9</v>
      </c>
      <c r="I17" s="13">
        <v>2.7</v>
      </c>
      <c r="J17" s="50">
        <v>2.6</v>
      </c>
      <c r="K17" s="13">
        <v>3.8</v>
      </c>
      <c r="L17" s="50">
        <v>3.2</v>
      </c>
      <c r="M17" s="13">
        <v>2.7</v>
      </c>
      <c r="N17" s="50">
        <v>2.5</v>
      </c>
      <c r="O17" s="1"/>
      <c r="P17" s="1"/>
      <c r="Q17" s="13">
        <v>6.2</v>
      </c>
      <c r="R17" s="15">
        <v>6.2</v>
      </c>
    </row>
    <row r="18" spans="1:18" ht="14.25">
      <c r="A18" s="17" t="s">
        <v>8</v>
      </c>
      <c r="B18" s="69"/>
      <c r="C18" s="14">
        <v>398.5</v>
      </c>
      <c r="D18" s="15">
        <v>0</v>
      </c>
      <c r="E18" s="14">
        <v>182.6</v>
      </c>
      <c r="F18" s="15">
        <v>1.1</v>
      </c>
      <c r="G18" s="14">
        <v>205.7</v>
      </c>
      <c r="H18" s="15">
        <v>1.2</v>
      </c>
      <c r="I18" s="14">
        <v>116.1</v>
      </c>
      <c r="J18" s="50">
        <v>0.8</v>
      </c>
      <c r="K18" s="14">
        <v>221.3</v>
      </c>
      <c r="L18" s="50">
        <v>1.3</v>
      </c>
      <c r="M18" s="14">
        <v>143.8</v>
      </c>
      <c r="N18" s="50">
        <v>0.9</v>
      </c>
      <c r="O18" s="1"/>
      <c r="P18" s="1"/>
      <c r="Q18" s="14">
        <v>47.3</v>
      </c>
      <c r="R18" s="15">
        <v>0.3</v>
      </c>
    </row>
    <row r="19" spans="1:18" ht="14.25">
      <c r="A19" s="141" t="s">
        <v>84</v>
      </c>
      <c r="B19" s="141"/>
      <c r="C19" s="16">
        <v>844.4</v>
      </c>
      <c r="D19" s="52">
        <v>5.7</v>
      </c>
      <c r="E19" s="16">
        <v>184.8</v>
      </c>
      <c r="F19" s="52">
        <v>4.8</v>
      </c>
      <c r="G19" s="16">
        <v>151.9</v>
      </c>
      <c r="H19" s="52">
        <v>4.8</v>
      </c>
      <c r="I19" s="16">
        <v>81.6</v>
      </c>
      <c r="J19" s="86">
        <v>3.7</v>
      </c>
      <c r="K19" s="16">
        <v>210.6</v>
      </c>
      <c r="L19" s="86">
        <v>7.1</v>
      </c>
      <c r="M19" s="16">
        <v>215.6</v>
      </c>
      <c r="N19" s="86">
        <v>7.8</v>
      </c>
      <c r="O19" s="53"/>
      <c r="P19" s="53"/>
      <c r="Q19" s="16">
        <v>15.1</v>
      </c>
      <c r="R19" s="52">
        <v>3.9</v>
      </c>
    </row>
    <row r="20" spans="1:18" ht="14.25">
      <c r="A20" s="17" t="s">
        <v>7</v>
      </c>
      <c r="B20" s="42"/>
      <c r="C20" s="13">
        <v>4.3</v>
      </c>
      <c r="D20" s="15">
        <v>4.2</v>
      </c>
      <c r="E20" s="114">
        <v>8.7</v>
      </c>
      <c r="F20" s="114">
        <v>8.6</v>
      </c>
      <c r="G20" s="114">
        <v>8.7</v>
      </c>
      <c r="H20" s="114">
        <v>8.7</v>
      </c>
      <c r="I20" s="114">
        <v>9.8</v>
      </c>
      <c r="J20" s="114">
        <v>10.2</v>
      </c>
      <c r="K20" s="114">
        <v>8.9</v>
      </c>
      <c r="L20" s="114">
        <v>8.9</v>
      </c>
      <c r="M20" s="114">
        <v>10.2</v>
      </c>
      <c r="N20" s="50">
        <v>9.5</v>
      </c>
      <c r="O20" s="53"/>
      <c r="P20" s="53"/>
      <c r="Q20" s="50">
        <v>15.4</v>
      </c>
      <c r="R20" s="15">
        <v>16</v>
      </c>
    </row>
    <row r="21" spans="1:18" ht="14.25">
      <c r="A21" s="17" t="s">
        <v>8</v>
      </c>
      <c r="B21" s="69"/>
      <c r="C21" s="14">
        <v>71.5</v>
      </c>
      <c r="D21" s="15">
        <v>0.5</v>
      </c>
      <c r="E21" s="14">
        <v>31.5</v>
      </c>
      <c r="F21" s="15">
        <v>0.8</v>
      </c>
      <c r="G21" s="14">
        <v>25.8</v>
      </c>
      <c r="H21" s="15">
        <v>0.8</v>
      </c>
      <c r="I21" s="14">
        <v>15.6</v>
      </c>
      <c r="J21" s="50">
        <v>0.7</v>
      </c>
      <c r="K21" s="14">
        <v>36.6</v>
      </c>
      <c r="L21" s="50">
        <v>1.2</v>
      </c>
      <c r="M21" s="14">
        <v>43.3</v>
      </c>
      <c r="N21" s="50">
        <v>1.4</v>
      </c>
      <c r="O21" s="53"/>
      <c r="P21" s="53"/>
      <c r="Q21" s="14">
        <v>4.5</v>
      </c>
      <c r="R21" s="15">
        <v>1.2</v>
      </c>
    </row>
    <row r="22" spans="1:18" ht="14.25">
      <c r="A22" s="141" t="s">
        <v>98</v>
      </c>
      <c r="B22" s="141"/>
      <c r="C22" s="16">
        <v>3875.8</v>
      </c>
      <c r="D22" s="52">
        <v>25.9</v>
      </c>
      <c r="E22" s="16">
        <v>873.9</v>
      </c>
      <c r="F22" s="52">
        <v>22.8</v>
      </c>
      <c r="G22" s="16">
        <v>871.7</v>
      </c>
      <c r="H22" s="52">
        <v>27.7</v>
      </c>
      <c r="I22" s="16">
        <v>545.7</v>
      </c>
      <c r="J22" s="86">
        <v>24.4</v>
      </c>
      <c r="K22" s="16">
        <v>808.7</v>
      </c>
      <c r="L22" s="86">
        <v>27.2</v>
      </c>
      <c r="M22" s="16">
        <v>775.7</v>
      </c>
      <c r="N22" s="86">
        <v>28.1</v>
      </c>
      <c r="O22" s="1"/>
      <c r="P22" s="1"/>
      <c r="Q22" s="16">
        <v>81.6</v>
      </c>
      <c r="R22" s="52">
        <v>21</v>
      </c>
    </row>
    <row r="23" spans="1:18" ht="14.25">
      <c r="A23" s="17" t="s">
        <v>7</v>
      </c>
      <c r="B23" s="42"/>
      <c r="C23" s="13">
        <v>2.3</v>
      </c>
      <c r="D23" s="15">
        <v>1.9</v>
      </c>
      <c r="E23" s="13">
        <v>4.7</v>
      </c>
      <c r="F23" s="15">
        <v>4.3</v>
      </c>
      <c r="G23" s="13">
        <v>4.4</v>
      </c>
      <c r="H23" s="15">
        <v>3.1</v>
      </c>
      <c r="I23" s="13">
        <v>4.5</v>
      </c>
      <c r="J23" s="50">
        <v>4.6</v>
      </c>
      <c r="K23" s="13">
        <v>5.6</v>
      </c>
      <c r="L23" s="50">
        <v>4.2</v>
      </c>
      <c r="M23" s="13">
        <v>5.8</v>
      </c>
      <c r="N23" s="50">
        <v>4.9</v>
      </c>
      <c r="O23" s="1"/>
      <c r="P23" s="1"/>
      <c r="Q23" s="50">
        <v>8.1</v>
      </c>
      <c r="R23" s="15">
        <v>8.9</v>
      </c>
    </row>
    <row r="24" spans="1:18" ht="14.25">
      <c r="A24" s="17" t="s">
        <v>8</v>
      </c>
      <c r="B24" s="69"/>
      <c r="C24" s="14">
        <v>174.2</v>
      </c>
      <c r="D24" s="15">
        <v>1</v>
      </c>
      <c r="E24" s="14">
        <v>81.2</v>
      </c>
      <c r="F24" s="15">
        <v>1.9</v>
      </c>
      <c r="G24" s="14">
        <v>75.5</v>
      </c>
      <c r="H24" s="15">
        <v>1.7</v>
      </c>
      <c r="I24" s="14">
        <v>48.6</v>
      </c>
      <c r="J24" s="50">
        <v>2.2</v>
      </c>
      <c r="K24" s="14">
        <v>89.1</v>
      </c>
      <c r="L24" s="50">
        <v>2.3</v>
      </c>
      <c r="M24" s="14">
        <v>88</v>
      </c>
      <c r="N24" s="50">
        <v>2.7</v>
      </c>
      <c r="O24" s="1"/>
      <c r="P24" s="1"/>
      <c r="Q24" s="14">
        <v>13</v>
      </c>
      <c r="R24" s="15">
        <v>3.7</v>
      </c>
    </row>
    <row r="25" spans="1:18" ht="14.25">
      <c r="A25" s="141" t="s">
        <v>99</v>
      </c>
      <c r="B25" s="141"/>
      <c r="C25" s="16">
        <v>3950.6</v>
      </c>
      <c r="D25" s="52">
        <v>26.4</v>
      </c>
      <c r="E25" s="16">
        <v>1015.5</v>
      </c>
      <c r="F25" s="52">
        <v>26.5</v>
      </c>
      <c r="G25" s="16">
        <v>841.7</v>
      </c>
      <c r="H25" s="52">
        <v>26.8</v>
      </c>
      <c r="I25" s="16">
        <v>622.7</v>
      </c>
      <c r="J25" s="86">
        <v>27.9</v>
      </c>
      <c r="K25" s="16">
        <v>782.1</v>
      </c>
      <c r="L25" s="86">
        <v>26.3</v>
      </c>
      <c r="M25" s="16">
        <v>688.7</v>
      </c>
      <c r="N25" s="86">
        <v>24.9</v>
      </c>
      <c r="O25" s="1"/>
      <c r="P25" s="1"/>
      <c r="Q25" s="16">
        <v>112.6</v>
      </c>
      <c r="R25" s="52">
        <v>29</v>
      </c>
    </row>
    <row r="26" spans="1:18" ht="14.25">
      <c r="A26" s="17" t="s">
        <v>7</v>
      </c>
      <c r="B26" s="42"/>
      <c r="C26" s="13">
        <v>2.2</v>
      </c>
      <c r="D26" s="15">
        <v>1.7</v>
      </c>
      <c r="E26" s="13">
        <v>4.3</v>
      </c>
      <c r="F26" s="15">
        <v>3.4</v>
      </c>
      <c r="G26" s="13">
        <v>4.9</v>
      </c>
      <c r="H26" s="15">
        <v>3.5</v>
      </c>
      <c r="I26" s="13">
        <v>3.8</v>
      </c>
      <c r="J26" s="50">
        <v>3.6</v>
      </c>
      <c r="K26" s="13">
        <v>6.6</v>
      </c>
      <c r="L26" s="50">
        <v>4.9</v>
      </c>
      <c r="M26" s="13">
        <v>4.4</v>
      </c>
      <c r="N26" s="50">
        <v>3.5</v>
      </c>
      <c r="O26" s="1"/>
      <c r="P26" s="1"/>
      <c r="Q26" s="13">
        <v>7.8</v>
      </c>
      <c r="R26" s="15">
        <v>5.2</v>
      </c>
    </row>
    <row r="27" spans="1:18" ht="14.25">
      <c r="A27" s="17" t="s">
        <v>8</v>
      </c>
      <c r="B27" s="69"/>
      <c r="C27" s="14">
        <v>172</v>
      </c>
      <c r="D27" s="15">
        <v>0.9</v>
      </c>
      <c r="E27" s="14">
        <v>85.1</v>
      </c>
      <c r="F27" s="15">
        <v>1.8</v>
      </c>
      <c r="G27" s="14">
        <v>80.5</v>
      </c>
      <c r="H27" s="15">
        <v>1.8</v>
      </c>
      <c r="I27" s="14">
        <v>46.5</v>
      </c>
      <c r="J27" s="50">
        <v>1.9</v>
      </c>
      <c r="K27" s="14">
        <v>100.7</v>
      </c>
      <c r="L27" s="50">
        <v>2.5</v>
      </c>
      <c r="M27" s="14">
        <v>59.7</v>
      </c>
      <c r="N27" s="50">
        <v>1.7</v>
      </c>
      <c r="O27" s="1"/>
      <c r="P27" s="1"/>
      <c r="Q27" s="14">
        <v>17.2</v>
      </c>
      <c r="R27" s="15">
        <v>3</v>
      </c>
    </row>
    <row r="28" spans="1:18" ht="14.25">
      <c r="A28" s="141" t="s">
        <v>100</v>
      </c>
      <c r="B28" s="141"/>
      <c r="C28" s="16">
        <v>6267</v>
      </c>
      <c r="D28" s="52">
        <v>42</v>
      </c>
      <c r="E28" s="16">
        <v>1754</v>
      </c>
      <c r="F28" s="52">
        <v>45.8</v>
      </c>
      <c r="G28" s="16">
        <v>1277.8</v>
      </c>
      <c r="H28" s="52">
        <v>40.7</v>
      </c>
      <c r="I28" s="16">
        <v>982.6</v>
      </c>
      <c r="J28" s="86">
        <v>44</v>
      </c>
      <c r="K28" s="16">
        <v>1169.6</v>
      </c>
      <c r="L28" s="86">
        <v>39.4</v>
      </c>
      <c r="M28" s="16">
        <v>1083</v>
      </c>
      <c r="N28" s="86">
        <v>39.2</v>
      </c>
      <c r="O28" s="53"/>
      <c r="P28" s="53"/>
      <c r="Q28" s="16">
        <v>179.3</v>
      </c>
      <c r="R28" s="52">
        <v>46.1</v>
      </c>
    </row>
    <row r="29" spans="1:18" ht="14.25">
      <c r="A29" s="17" t="s">
        <v>7</v>
      </c>
      <c r="B29" s="42"/>
      <c r="C29" s="13">
        <v>2.1</v>
      </c>
      <c r="D29" s="15">
        <v>1.5</v>
      </c>
      <c r="E29" s="13">
        <v>3.9</v>
      </c>
      <c r="F29" s="15">
        <v>3</v>
      </c>
      <c r="G29" s="13">
        <v>4.9</v>
      </c>
      <c r="H29" s="15">
        <v>3.3</v>
      </c>
      <c r="I29" s="13">
        <v>5.3</v>
      </c>
      <c r="J29" s="50">
        <v>3.5</v>
      </c>
      <c r="K29" s="13">
        <v>4.9</v>
      </c>
      <c r="L29" s="50">
        <v>3</v>
      </c>
      <c r="M29" s="13">
        <v>4.7</v>
      </c>
      <c r="N29" s="50">
        <v>4.3</v>
      </c>
      <c r="O29" s="53"/>
      <c r="P29" s="53"/>
      <c r="Q29" s="13">
        <v>9.9</v>
      </c>
      <c r="R29" s="15">
        <v>5.3</v>
      </c>
    </row>
    <row r="30" spans="1:18" ht="14.25">
      <c r="A30" s="18" t="s">
        <v>8</v>
      </c>
      <c r="B30" s="43"/>
      <c r="C30" s="19">
        <v>256.9</v>
      </c>
      <c r="D30" s="20">
        <v>1.3</v>
      </c>
      <c r="E30" s="19">
        <v>134.9</v>
      </c>
      <c r="F30" s="20">
        <v>2.7</v>
      </c>
      <c r="G30" s="19">
        <v>122.3</v>
      </c>
      <c r="H30" s="20">
        <v>2.6</v>
      </c>
      <c r="I30" s="19">
        <v>102.1</v>
      </c>
      <c r="J30" s="87">
        <v>3</v>
      </c>
      <c r="K30" s="19">
        <v>111.3</v>
      </c>
      <c r="L30" s="87">
        <v>2.3</v>
      </c>
      <c r="M30" s="19">
        <v>100.1</v>
      </c>
      <c r="N30" s="87">
        <v>3.3</v>
      </c>
      <c r="O30" s="53"/>
      <c r="P30" s="53"/>
      <c r="Q30" s="19">
        <v>34.8</v>
      </c>
      <c r="R30" s="20">
        <v>4.8</v>
      </c>
    </row>
    <row r="31" spans="1:18" s="5" customFormat="1" ht="14.25">
      <c r="A31" s="76"/>
      <c r="B31" s="93"/>
      <c r="C31" s="77"/>
      <c r="D31" s="78"/>
      <c r="E31" s="77"/>
      <c r="F31" s="78"/>
      <c r="G31" s="77"/>
      <c r="H31" s="78"/>
      <c r="I31" s="77"/>
      <c r="J31" s="89"/>
      <c r="K31" s="77"/>
      <c r="L31" s="89"/>
      <c r="M31" s="77"/>
      <c r="N31" s="89"/>
      <c r="O31" s="1"/>
      <c r="P31" s="1"/>
      <c r="Q31" s="77"/>
      <c r="R31" s="78"/>
    </row>
    <row r="32" spans="1:16" ht="12" customHeight="1">
      <c r="A32" s="81" t="s">
        <v>66</v>
      </c>
      <c r="B32" s="49"/>
      <c r="C32" s="49"/>
      <c r="D32" s="49"/>
      <c r="E32" s="49"/>
      <c r="F32" s="49"/>
      <c r="G32" s="49"/>
      <c r="H32" s="49"/>
      <c r="I32" s="90"/>
      <c r="J32" s="90"/>
      <c r="K32" s="90"/>
      <c r="L32" s="90"/>
      <c r="M32" s="90"/>
      <c r="N32" s="90"/>
      <c r="O32" s="4"/>
      <c r="P32" s="4"/>
    </row>
    <row r="33" spans="1:16" ht="12">
      <c r="A33" s="74" t="s">
        <v>71</v>
      </c>
      <c r="B33" s="21"/>
      <c r="C33" s="21"/>
      <c r="D33" s="21"/>
      <c r="E33" s="21"/>
      <c r="F33" s="21"/>
      <c r="G33" s="21"/>
      <c r="H33" s="21"/>
      <c r="I33" s="54"/>
      <c r="J33" s="54"/>
      <c r="K33" s="54"/>
      <c r="L33" s="21"/>
      <c r="M33" s="54"/>
      <c r="N33" s="54"/>
      <c r="O33" s="21"/>
      <c r="P33" s="21"/>
    </row>
    <row r="34" spans="1:27" ht="64.5" customHeight="1">
      <c r="A34" s="140" t="s">
        <v>72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"/>
      <c r="P34" s="1"/>
      <c r="Q34" s="1"/>
      <c r="R34" s="1"/>
      <c r="S34" s="5"/>
      <c r="T34" s="5"/>
      <c r="U34" s="5"/>
      <c r="V34" s="5"/>
      <c r="W34" s="5"/>
      <c r="X34" s="5"/>
      <c r="Y34" s="5"/>
      <c r="Z34" s="5"/>
      <c r="AA34" s="5"/>
    </row>
    <row r="35" spans="1:27" ht="14.25">
      <c r="A35" s="88" t="s">
        <v>90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1"/>
      <c r="P35" s="1"/>
      <c r="Q35" s="1"/>
      <c r="R35" s="1"/>
      <c r="S35" s="5"/>
      <c r="T35" s="5"/>
      <c r="U35" s="5"/>
      <c r="V35" s="5"/>
      <c r="W35" s="5"/>
      <c r="X35" s="5"/>
      <c r="Y35" s="5"/>
      <c r="Z35" s="5"/>
      <c r="AA35" s="5"/>
    </row>
    <row r="36" spans="1:16" ht="12" customHeight="1">
      <c r="A36" s="138" t="s">
        <v>111</v>
      </c>
      <c r="B36" s="138"/>
      <c r="C36" s="138"/>
      <c r="D36" s="138"/>
      <c r="E36" s="138"/>
      <c r="F36" s="138"/>
      <c r="G36" s="138"/>
      <c r="H36" s="138"/>
      <c r="I36" s="138"/>
      <c r="O36" s="4"/>
      <c r="P36" s="4"/>
    </row>
    <row r="37" spans="1:16" ht="9.75" customHeight="1">
      <c r="A37" s="138"/>
      <c r="B37" s="138"/>
      <c r="C37" s="138"/>
      <c r="D37" s="138"/>
      <c r="E37" s="138"/>
      <c r="F37" s="138"/>
      <c r="G37" s="138"/>
      <c r="H37" s="138"/>
      <c r="I37" s="138"/>
      <c r="O37" s="4"/>
      <c r="P37" s="4"/>
    </row>
    <row r="38" spans="1:16" ht="12" customHeight="1">
      <c r="A38" s="138" t="s">
        <v>155</v>
      </c>
      <c r="B38" s="138"/>
      <c r="C38" s="138"/>
      <c r="D38" s="138"/>
      <c r="E38" s="138"/>
      <c r="F38" s="138"/>
      <c r="G38" s="138"/>
      <c r="H38" s="138"/>
      <c r="O38" s="4"/>
      <c r="P38" s="4"/>
    </row>
    <row r="39" spans="1:16" ht="9.75" customHeight="1">
      <c r="A39" s="138"/>
      <c r="B39" s="138"/>
      <c r="C39" s="138"/>
      <c r="D39" s="138"/>
      <c r="E39" s="138"/>
      <c r="F39" s="138"/>
      <c r="G39" s="138"/>
      <c r="H39" s="138"/>
      <c r="O39" s="4"/>
      <c r="P39" s="4"/>
    </row>
    <row r="40" spans="1:16" ht="9.75" customHeight="1">
      <c r="A40" s="138"/>
      <c r="B40" s="138"/>
      <c r="C40" s="138"/>
      <c r="D40" s="138"/>
      <c r="E40" s="138"/>
      <c r="F40" s="138"/>
      <c r="G40" s="138"/>
      <c r="H40" s="138"/>
      <c r="O40" s="4"/>
      <c r="P40" s="4"/>
    </row>
    <row r="41" spans="1:16" ht="12.75" customHeight="1">
      <c r="A41" s="79" t="s">
        <v>68</v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2">
      <c r="A42" s="74" t="s">
        <v>69</v>
      </c>
      <c r="B42" s="75"/>
      <c r="C42" s="75"/>
      <c r="O42" s="4"/>
      <c r="P42" s="4"/>
    </row>
    <row r="43" spans="1:16" ht="12">
      <c r="A43" s="74" t="s">
        <v>89</v>
      </c>
      <c r="B43" s="75"/>
      <c r="C43" s="75"/>
      <c r="O43" s="4"/>
      <c r="P43" s="4"/>
    </row>
    <row r="44" spans="1:16" ht="14.25">
      <c r="A44" s="134" t="s">
        <v>156</v>
      </c>
      <c r="B44" s="134"/>
      <c r="C44" s="134"/>
      <c r="D44" s="80"/>
      <c r="E44" s="80"/>
      <c r="F44" s="80"/>
      <c r="G44" s="80"/>
      <c r="H44" s="80"/>
      <c r="I44" s="91"/>
      <c r="J44" s="91"/>
      <c r="K44" s="91"/>
      <c r="L44" s="91"/>
      <c r="M44" s="91"/>
      <c r="N44" s="91"/>
      <c r="O44" s="4"/>
      <c r="P44" s="4"/>
    </row>
    <row r="45" spans="1:18" s="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5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>
      <c r="A47" s="136" t="s">
        <v>20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47"/>
      <c r="P47" s="47"/>
      <c r="Q47" s="48"/>
      <c r="R47" s="48"/>
    </row>
    <row r="48" spans="1:18" ht="12" customHeight="1">
      <c r="A48" s="133" t="s">
        <v>101</v>
      </c>
      <c r="B48" s="143"/>
      <c r="C48" s="135" t="s">
        <v>4</v>
      </c>
      <c r="D48" s="135"/>
      <c r="E48" s="139" t="s">
        <v>2</v>
      </c>
      <c r="F48" s="139"/>
      <c r="G48" s="139" t="s">
        <v>9</v>
      </c>
      <c r="H48" s="139"/>
      <c r="I48" s="139" t="s">
        <v>0</v>
      </c>
      <c r="J48" s="139"/>
      <c r="K48" s="139" t="s">
        <v>1</v>
      </c>
      <c r="L48" s="139"/>
      <c r="M48" s="139" t="s">
        <v>3</v>
      </c>
      <c r="N48" s="139"/>
      <c r="O48" s="1"/>
      <c r="P48" s="1"/>
      <c r="Q48" s="139" t="s">
        <v>91</v>
      </c>
      <c r="R48" s="139"/>
    </row>
    <row r="49" spans="1:18" ht="12" customHeight="1">
      <c r="A49" s="144"/>
      <c r="B49" s="144"/>
      <c r="C49" s="118" t="s">
        <v>5</v>
      </c>
      <c r="D49" s="118" t="s">
        <v>6</v>
      </c>
      <c r="E49" s="116" t="s">
        <v>5</v>
      </c>
      <c r="F49" s="10" t="s">
        <v>6</v>
      </c>
      <c r="G49" s="116" t="s">
        <v>5</v>
      </c>
      <c r="H49" s="10" t="s">
        <v>6</v>
      </c>
      <c r="I49" s="116" t="s">
        <v>5</v>
      </c>
      <c r="J49" s="10" t="s">
        <v>6</v>
      </c>
      <c r="K49" s="116" t="s">
        <v>5</v>
      </c>
      <c r="L49" s="10" t="s">
        <v>6</v>
      </c>
      <c r="M49" s="116" t="s">
        <v>5</v>
      </c>
      <c r="N49" s="10" t="s">
        <v>6</v>
      </c>
      <c r="O49" s="1"/>
      <c r="P49" s="1"/>
      <c r="Q49" s="116" t="s">
        <v>5</v>
      </c>
      <c r="R49" s="10" t="s">
        <v>6</v>
      </c>
    </row>
    <row r="50" spans="1:18" ht="25.5" customHeight="1">
      <c r="A50" s="142" t="s">
        <v>110</v>
      </c>
      <c r="B50" s="142"/>
      <c r="C50" s="11">
        <v>14220</v>
      </c>
      <c r="D50" s="41">
        <v>100</v>
      </c>
      <c r="E50" s="11">
        <v>3828.1</v>
      </c>
      <c r="F50" s="41">
        <v>26.9</v>
      </c>
      <c r="G50" s="11">
        <v>2935.7</v>
      </c>
      <c r="H50" s="41">
        <v>20.6</v>
      </c>
      <c r="I50" s="11">
        <v>2127</v>
      </c>
      <c r="J50" s="41">
        <v>15</v>
      </c>
      <c r="K50" s="11">
        <v>2808.4</v>
      </c>
      <c r="L50" s="41">
        <v>19.7</v>
      </c>
      <c r="M50" s="11">
        <v>2520.8</v>
      </c>
      <c r="N50" s="41">
        <v>17.7</v>
      </c>
      <c r="O50" s="1"/>
      <c r="P50" s="1"/>
      <c r="Q50" s="11">
        <v>257.4</v>
      </c>
      <c r="R50" s="41">
        <v>1.8</v>
      </c>
    </row>
    <row r="51" spans="1:18" ht="14.25">
      <c r="A51" s="17" t="s">
        <v>7</v>
      </c>
      <c r="B51" s="42"/>
      <c r="C51" s="13">
        <v>1.3</v>
      </c>
      <c r="D51" s="15">
        <v>0</v>
      </c>
      <c r="E51" s="13">
        <v>2.4</v>
      </c>
      <c r="F51" s="15">
        <v>2.1</v>
      </c>
      <c r="G51" s="13">
        <v>3.4</v>
      </c>
      <c r="H51" s="15">
        <v>2.9</v>
      </c>
      <c r="I51" s="13">
        <v>2.4</v>
      </c>
      <c r="J51" s="50">
        <v>2.4</v>
      </c>
      <c r="K51" s="13">
        <v>3.9</v>
      </c>
      <c r="L51" s="50">
        <v>3.3</v>
      </c>
      <c r="M51" s="13">
        <v>2.3</v>
      </c>
      <c r="N51" s="50">
        <v>2.3</v>
      </c>
      <c r="O51" s="1"/>
      <c r="P51" s="1"/>
      <c r="Q51" s="13">
        <v>2.7</v>
      </c>
      <c r="R51" s="15">
        <v>3</v>
      </c>
    </row>
    <row r="52" spans="1:18" ht="14.25">
      <c r="A52" s="17" t="s">
        <v>8</v>
      </c>
      <c r="B52" s="69"/>
      <c r="C52" s="14">
        <v>375.6</v>
      </c>
      <c r="D52" s="15">
        <v>0</v>
      </c>
      <c r="E52" s="14">
        <v>182.6</v>
      </c>
      <c r="F52" s="15">
        <v>1.1</v>
      </c>
      <c r="G52" s="14">
        <v>195.6</v>
      </c>
      <c r="H52" s="15">
        <v>1.2</v>
      </c>
      <c r="I52" s="14">
        <v>101.5</v>
      </c>
      <c r="J52" s="50">
        <v>0.7</v>
      </c>
      <c r="K52" s="14">
        <v>214.5</v>
      </c>
      <c r="L52" s="50">
        <v>1.3</v>
      </c>
      <c r="M52" s="14">
        <v>114.7</v>
      </c>
      <c r="N52" s="50">
        <v>0.8</v>
      </c>
      <c r="O52" s="1"/>
      <c r="P52" s="1"/>
      <c r="Q52" s="14">
        <v>13.6</v>
      </c>
      <c r="R52" s="15">
        <v>0.1</v>
      </c>
    </row>
    <row r="53" spans="1:18" ht="14.25">
      <c r="A53" s="141" t="s">
        <v>84</v>
      </c>
      <c r="B53" s="141"/>
      <c r="C53" s="16">
        <v>803.4</v>
      </c>
      <c r="D53" s="52">
        <v>5.6</v>
      </c>
      <c r="E53" s="16">
        <v>184.8</v>
      </c>
      <c r="F53" s="52">
        <v>4.8</v>
      </c>
      <c r="G53" s="16">
        <v>143</v>
      </c>
      <c r="H53" s="52">
        <v>4.9</v>
      </c>
      <c r="I53" s="16">
        <v>78.2</v>
      </c>
      <c r="J53" s="86">
        <v>3.7</v>
      </c>
      <c r="K53" s="16">
        <v>193</v>
      </c>
      <c r="L53" s="86">
        <v>6.9</v>
      </c>
      <c r="M53" s="16">
        <v>204.3</v>
      </c>
      <c r="N53" s="86">
        <v>8.1</v>
      </c>
      <c r="O53" s="53"/>
      <c r="P53" s="53"/>
      <c r="Q53" s="16">
        <v>12.4</v>
      </c>
      <c r="R53" s="52">
        <v>4.8</v>
      </c>
    </row>
    <row r="54" spans="1:18" ht="14.25">
      <c r="A54" s="17" t="s">
        <v>7</v>
      </c>
      <c r="B54" s="42"/>
      <c r="C54" s="13">
        <v>4.4</v>
      </c>
      <c r="D54" s="15">
        <v>4.4</v>
      </c>
      <c r="E54" s="114">
        <v>8.7</v>
      </c>
      <c r="F54" s="114">
        <v>8.6</v>
      </c>
      <c r="G54" s="114">
        <v>8.9</v>
      </c>
      <c r="H54" s="114">
        <v>9</v>
      </c>
      <c r="I54" s="114">
        <v>10.1</v>
      </c>
      <c r="J54" s="114">
        <v>10.5</v>
      </c>
      <c r="K54" s="114">
        <v>9.1</v>
      </c>
      <c r="L54" s="114">
        <v>9.2</v>
      </c>
      <c r="M54" s="114">
        <v>10.6</v>
      </c>
      <c r="N54" s="50">
        <v>9.9</v>
      </c>
      <c r="O54" s="53"/>
      <c r="P54" s="53"/>
      <c r="Q54" s="50">
        <v>17.1</v>
      </c>
      <c r="R54" s="15">
        <v>16.6</v>
      </c>
    </row>
    <row r="55" spans="1:18" ht="14.25">
      <c r="A55" s="17" t="s">
        <v>8</v>
      </c>
      <c r="B55" s="69"/>
      <c r="C55" s="14">
        <v>69.5</v>
      </c>
      <c r="D55" s="15">
        <v>0.5</v>
      </c>
      <c r="E55" s="14">
        <v>31.5</v>
      </c>
      <c r="F55" s="15">
        <v>0.8</v>
      </c>
      <c r="G55" s="14">
        <v>24.9</v>
      </c>
      <c r="H55" s="15">
        <v>0.9</v>
      </c>
      <c r="I55" s="14">
        <v>15.5</v>
      </c>
      <c r="J55" s="50">
        <v>0.8</v>
      </c>
      <c r="K55" s="14">
        <v>34.4</v>
      </c>
      <c r="L55" s="50">
        <v>1.2</v>
      </c>
      <c r="M55" s="14">
        <v>42.4</v>
      </c>
      <c r="N55" s="50">
        <v>1.6</v>
      </c>
      <c r="O55" s="53"/>
      <c r="P55" s="53"/>
      <c r="Q55" s="14">
        <v>4.2</v>
      </c>
      <c r="R55" s="15">
        <v>1.6</v>
      </c>
    </row>
    <row r="56" spans="1:18" ht="14.25">
      <c r="A56" s="141" t="s">
        <v>98</v>
      </c>
      <c r="B56" s="141"/>
      <c r="C56" s="16">
        <v>3688.3</v>
      </c>
      <c r="D56" s="52">
        <v>25.9</v>
      </c>
      <c r="E56" s="16">
        <v>873.9</v>
      </c>
      <c r="F56" s="52">
        <v>22.8</v>
      </c>
      <c r="G56" s="16">
        <v>804.1</v>
      </c>
      <c r="H56" s="52">
        <v>27.4</v>
      </c>
      <c r="I56" s="16">
        <v>527.9</v>
      </c>
      <c r="J56" s="86">
        <v>24.8</v>
      </c>
      <c r="K56" s="16">
        <v>757.2</v>
      </c>
      <c r="L56" s="86">
        <v>27</v>
      </c>
      <c r="M56" s="16">
        <v>725.2</v>
      </c>
      <c r="N56" s="86">
        <v>28.8</v>
      </c>
      <c r="O56" s="1"/>
      <c r="P56" s="1"/>
      <c r="Q56" s="16">
        <v>58.6</v>
      </c>
      <c r="R56" s="52">
        <v>22.8</v>
      </c>
    </row>
    <row r="57" spans="1:18" ht="14.25">
      <c r="A57" s="17" t="s">
        <v>7</v>
      </c>
      <c r="B57" s="42"/>
      <c r="C57" s="13">
        <v>2.3</v>
      </c>
      <c r="D57" s="15">
        <v>1.9</v>
      </c>
      <c r="E57" s="13">
        <v>4.7</v>
      </c>
      <c r="F57" s="15">
        <v>4.3</v>
      </c>
      <c r="G57" s="114">
        <v>4.5</v>
      </c>
      <c r="H57" s="15">
        <v>3.2</v>
      </c>
      <c r="I57" s="13">
        <v>4.6</v>
      </c>
      <c r="J57" s="50">
        <v>4.7</v>
      </c>
      <c r="K57" s="13">
        <v>5.7</v>
      </c>
      <c r="L57" s="50">
        <v>4.4</v>
      </c>
      <c r="M57" s="13">
        <v>6</v>
      </c>
      <c r="N57" s="50">
        <v>5</v>
      </c>
      <c r="O57" s="1"/>
      <c r="P57" s="1"/>
      <c r="Q57" s="50">
        <v>9.1</v>
      </c>
      <c r="R57" s="15">
        <v>8.7</v>
      </c>
    </row>
    <row r="58" spans="1:18" ht="14.25">
      <c r="A58" s="17" t="s">
        <v>8</v>
      </c>
      <c r="B58" s="69"/>
      <c r="C58" s="14">
        <v>168.1</v>
      </c>
      <c r="D58" s="15">
        <v>1</v>
      </c>
      <c r="E58" s="14">
        <v>81.2</v>
      </c>
      <c r="F58" s="15">
        <v>1.9</v>
      </c>
      <c r="G58" s="14">
        <v>70.4</v>
      </c>
      <c r="H58" s="15">
        <v>1.7</v>
      </c>
      <c r="I58" s="14">
        <v>47.5</v>
      </c>
      <c r="J58" s="50">
        <v>2.3</v>
      </c>
      <c r="K58" s="14">
        <v>84.9</v>
      </c>
      <c r="L58" s="50">
        <v>2.3</v>
      </c>
      <c r="M58" s="14">
        <v>85.1</v>
      </c>
      <c r="N58" s="50">
        <v>2.8</v>
      </c>
      <c r="O58" s="1"/>
      <c r="P58" s="1"/>
      <c r="Q58" s="14">
        <v>10.4</v>
      </c>
      <c r="R58" s="15">
        <v>3.9</v>
      </c>
    </row>
    <row r="59" spans="1:18" ht="14.25">
      <c r="A59" s="141" t="s">
        <v>99</v>
      </c>
      <c r="B59" s="141"/>
      <c r="C59" s="16">
        <v>3772.8</v>
      </c>
      <c r="D59" s="52">
        <v>26.5</v>
      </c>
      <c r="E59" s="16">
        <v>1015.5</v>
      </c>
      <c r="F59" s="52">
        <v>26.5</v>
      </c>
      <c r="G59" s="16">
        <v>779.2</v>
      </c>
      <c r="H59" s="52">
        <v>26.5</v>
      </c>
      <c r="I59" s="16">
        <v>601.2</v>
      </c>
      <c r="J59" s="86">
        <v>28.3</v>
      </c>
      <c r="K59" s="16">
        <v>742.4</v>
      </c>
      <c r="L59" s="86">
        <v>26.4</v>
      </c>
      <c r="M59" s="16">
        <v>634.5</v>
      </c>
      <c r="N59" s="86">
        <v>25.2</v>
      </c>
      <c r="O59" s="1"/>
      <c r="P59" s="1"/>
      <c r="Q59" s="16">
        <v>73.2</v>
      </c>
      <c r="R59" s="52">
        <v>28.4</v>
      </c>
    </row>
    <row r="60" spans="1:18" ht="14.25">
      <c r="A60" s="17" t="s">
        <v>7</v>
      </c>
      <c r="B60" s="42"/>
      <c r="C60" s="13">
        <v>2.3</v>
      </c>
      <c r="D60" s="15">
        <v>1.8</v>
      </c>
      <c r="E60" s="13">
        <v>4.3</v>
      </c>
      <c r="F60" s="15">
        <v>3.4</v>
      </c>
      <c r="G60" s="13">
        <v>5.1</v>
      </c>
      <c r="H60" s="15">
        <v>3.7</v>
      </c>
      <c r="I60" s="13">
        <v>3.8</v>
      </c>
      <c r="J60" s="50">
        <v>3.6</v>
      </c>
      <c r="K60" s="13">
        <v>6.8</v>
      </c>
      <c r="L60" s="50">
        <v>5.1</v>
      </c>
      <c r="M60" s="13">
        <v>4.6</v>
      </c>
      <c r="N60" s="50">
        <v>3.6</v>
      </c>
      <c r="O60" s="1"/>
      <c r="P60" s="1"/>
      <c r="Q60" s="50">
        <v>7</v>
      </c>
      <c r="R60" s="15">
        <v>6.2</v>
      </c>
    </row>
    <row r="61" spans="1:18" ht="14.25">
      <c r="A61" s="17" t="s">
        <v>8</v>
      </c>
      <c r="B61" s="69"/>
      <c r="C61" s="14">
        <v>167.9</v>
      </c>
      <c r="D61" s="15">
        <v>0.9</v>
      </c>
      <c r="E61" s="14">
        <v>85.1</v>
      </c>
      <c r="F61" s="15">
        <v>1.8</v>
      </c>
      <c r="G61" s="14">
        <v>77.6</v>
      </c>
      <c r="H61" s="15">
        <v>1.9</v>
      </c>
      <c r="I61" s="14">
        <v>44.8</v>
      </c>
      <c r="J61" s="50">
        <v>2</v>
      </c>
      <c r="K61" s="14">
        <v>98.2</v>
      </c>
      <c r="L61" s="50">
        <v>2.6</v>
      </c>
      <c r="M61" s="14">
        <v>57.4</v>
      </c>
      <c r="N61" s="50">
        <v>1.8</v>
      </c>
      <c r="O61" s="1"/>
      <c r="P61" s="1"/>
      <c r="Q61" s="14">
        <v>10</v>
      </c>
      <c r="R61" s="15">
        <v>3.5</v>
      </c>
    </row>
    <row r="62" spans="1:18" ht="14.25">
      <c r="A62" s="141" t="s">
        <v>100</v>
      </c>
      <c r="B62" s="141"/>
      <c r="C62" s="16">
        <v>5955.6</v>
      </c>
      <c r="D62" s="52">
        <v>41.9</v>
      </c>
      <c r="E62" s="16">
        <v>1754</v>
      </c>
      <c r="F62" s="52">
        <v>45.8</v>
      </c>
      <c r="G62" s="16">
        <v>1209.3</v>
      </c>
      <c r="H62" s="52">
        <v>41.2</v>
      </c>
      <c r="I62" s="16">
        <v>919.7</v>
      </c>
      <c r="J62" s="86">
        <v>43.2</v>
      </c>
      <c r="K62" s="16">
        <v>1115.9</v>
      </c>
      <c r="L62" s="86">
        <v>39.7</v>
      </c>
      <c r="M62" s="16">
        <v>956.7</v>
      </c>
      <c r="N62" s="86">
        <v>38</v>
      </c>
      <c r="O62" s="53"/>
      <c r="P62" s="53"/>
      <c r="Q62" s="16">
        <v>113.2</v>
      </c>
      <c r="R62" s="52">
        <v>44</v>
      </c>
    </row>
    <row r="63" spans="1:18" ht="14.25">
      <c r="A63" s="17" t="s">
        <v>7</v>
      </c>
      <c r="B63" s="42"/>
      <c r="C63" s="13">
        <v>2.1</v>
      </c>
      <c r="D63" s="15">
        <v>1.6</v>
      </c>
      <c r="E63" s="13">
        <v>3.9</v>
      </c>
      <c r="F63" s="15">
        <v>3</v>
      </c>
      <c r="G63" s="13">
        <v>5</v>
      </c>
      <c r="H63" s="15">
        <v>3.3</v>
      </c>
      <c r="I63" s="13">
        <v>5.2</v>
      </c>
      <c r="J63" s="50">
        <v>3.6</v>
      </c>
      <c r="K63" s="13">
        <v>5</v>
      </c>
      <c r="L63" s="50">
        <v>3</v>
      </c>
      <c r="M63" s="13">
        <v>4.4</v>
      </c>
      <c r="N63" s="50">
        <v>4.7</v>
      </c>
      <c r="O63" s="53"/>
      <c r="P63" s="53"/>
      <c r="Q63" s="114">
        <v>5.6</v>
      </c>
      <c r="R63" s="15">
        <v>5.1</v>
      </c>
    </row>
    <row r="64" spans="1:18" ht="14.25">
      <c r="A64" s="18" t="s">
        <v>8</v>
      </c>
      <c r="B64" s="43"/>
      <c r="C64" s="19">
        <v>244.3</v>
      </c>
      <c r="D64" s="20">
        <v>1.3</v>
      </c>
      <c r="E64" s="19">
        <v>134.9</v>
      </c>
      <c r="F64" s="20">
        <v>2.7</v>
      </c>
      <c r="G64" s="19">
        <v>118.2</v>
      </c>
      <c r="H64" s="20">
        <v>2.7</v>
      </c>
      <c r="I64" s="19">
        <v>92.9</v>
      </c>
      <c r="J64" s="87">
        <v>3</v>
      </c>
      <c r="K64" s="19">
        <v>109.2</v>
      </c>
      <c r="L64" s="87">
        <v>2.3</v>
      </c>
      <c r="M64" s="19">
        <v>83.4</v>
      </c>
      <c r="N64" s="87">
        <v>3.5</v>
      </c>
      <c r="O64" s="53"/>
      <c r="P64" s="53"/>
      <c r="Q64" s="19">
        <v>12.4</v>
      </c>
      <c r="R64" s="20">
        <v>4.4</v>
      </c>
    </row>
    <row r="65" spans="1:18" s="5" customFormat="1" ht="14.25">
      <c r="A65" s="76"/>
      <c r="B65" s="93"/>
      <c r="C65" s="77"/>
      <c r="D65" s="78"/>
      <c r="E65" s="77"/>
      <c r="F65" s="78"/>
      <c r="G65" s="77"/>
      <c r="H65" s="78"/>
      <c r="I65" s="77"/>
      <c r="J65" s="89"/>
      <c r="K65" s="77"/>
      <c r="L65" s="89"/>
      <c r="M65" s="77"/>
      <c r="N65" s="89"/>
      <c r="O65" s="1"/>
      <c r="P65" s="1"/>
      <c r="Q65" s="77"/>
      <c r="R65" s="78"/>
    </row>
    <row r="66" spans="1:16" ht="12.75" customHeight="1">
      <c r="A66" s="81" t="s">
        <v>66</v>
      </c>
      <c r="B66" s="49"/>
      <c r="C66" s="49"/>
      <c r="D66" s="49"/>
      <c r="E66" s="49"/>
      <c r="F66" s="49"/>
      <c r="G66" s="49"/>
      <c r="H66" s="49"/>
      <c r="I66" s="90"/>
      <c r="J66" s="90"/>
      <c r="K66" s="90"/>
      <c r="L66" s="90"/>
      <c r="M66" s="90"/>
      <c r="N66" s="90"/>
      <c r="O66" s="4"/>
      <c r="P66" s="4"/>
    </row>
    <row r="67" spans="1:16" ht="12">
      <c r="A67" s="74" t="s">
        <v>71</v>
      </c>
      <c r="B67" s="21"/>
      <c r="C67" s="21"/>
      <c r="D67" s="21"/>
      <c r="E67" s="21"/>
      <c r="F67" s="21"/>
      <c r="G67" s="21"/>
      <c r="H67" s="21"/>
      <c r="I67" s="54"/>
      <c r="J67" s="54"/>
      <c r="K67" s="54"/>
      <c r="L67" s="21"/>
      <c r="M67" s="54"/>
      <c r="N67" s="54"/>
      <c r="O67" s="21"/>
      <c r="P67" s="21"/>
    </row>
    <row r="68" spans="1:27" ht="65.25" customHeight="1">
      <c r="A68" s="140" t="s">
        <v>72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"/>
      <c r="P68" s="1"/>
      <c r="Q68" s="1"/>
      <c r="R68" s="1"/>
      <c r="S68" s="5"/>
      <c r="T68" s="5"/>
      <c r="U68" s="5"/>
      <c r="V68" s="5"/>
      <c r="W68" s="5"/>
      <c r="X68" s="5"/>
      <c r="Y68" s="5"/>
      <c r="Z68" s="5"/>
      <c r="AA68" s="5"/>
    </row>
    <row r="69" spans="1:27" ht="14.25">
      <c r="A69" s="88" t="s">
        <v>90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1"/>
      <c r="P69" s="1"/>
      <c r="Q69" s="1"/>
      <c r="R69" s="1"/>
      <c r="S69" s="5"/>
      <c r="T69" s="5"/>
      <c r="U69" s="5"/>
      <c r="V69" s="5"/>
      <c r="W69" s="5"/>
      <c r="X69" s="5"/>
      <c r="Y69" s="5"/>
      <c r="Z69" s="5"/>
      <c r="AA69" s="5"/>
    </row>
    <row r="70" spans="1:16" ht="12" customHeight="1">
      <c r="A70" s="138" t="s">
        <v>111</v>
      </c>
      <c r="B70" s="138"/>
      <c r="C70" s="138"/>
      <c r="D70" s="138"/>
      <c r="E70" s="138"/>
      <c r="F70" s="138"/>
      <c r="G70" s="138"/>
      <c r="H70" s="138"/>
      <c r="I70" s="138"/>
      <c r="O70" s="4"/>
      <c r="P70" s="4"/>
    </row>
    <row r="71" spans="1:16" ht="9.75" customHeight="1">
      <c r="A71" s="138"/>
      <c r="B71" s="138"/>
      <c r="C71" s="138"/>
      <c r="D71" s="138"/>
      <c r="E71" s="138"/>
      <c r="F71" s="138"/>
      <c r="G71" s="138"/>
      <c r="H71" s="138"/>
      <c r="I71" s="138"/>
      <c r="O71" s="4"/>
      <c r="P71" s="4"/>
    </row>
    <row r="72" spans="1:16" ht="12" customHeight="1">
      <c r="A72" s="138" t="s">
        <v>155</v>
      </c>
      <c r="B72" s="138"/>
      <c r="C72" s="138"/>
      <c r="D72" s="138"/>
      <c r="E72" s="138"/>
      <c r="F72" s="138"/>
      <c r="G72" s="138"/>
      <c r="H72" s="138"/>
      <c r="O72" s="4"/>
      <c r="P72" s="4"/>
    </row>
    <row r="73" spans="1:16" ht="9.75" customHeight="1">
      <c r="A73" s="138"/>
      <c r="B73" s="138"/>
      <c r="C73" s="138"/>
      <c r="D73" s="138"/>
      <c r="E73" s="138"/>
      <c r="F73" s="138"/>
      <c r="G73" s="138"/>
      <c r="H73" s="138"/>
      <c r="O73" s="4"/>
      <c r="P73" s="4"/>
    </row>
    <row r="74" spans="1:16" ht="9.75" customHeight="1">
      <c r="A74" s="138"/>
      <c r="B74" s="138"/>
      <c r="C74" s="138"/>
      <c r="D74" s="138"/>
      <c r="E74" s="138"/>
      <c r="F74" s="138"/>
      <c r="G74" s="138"/>
      <c r="H74" s="138"/>
      <c r="O74" s="4"/>
      <c r="P74" s="4"/>
    </row>
    <row r="75" spans="1:16" ht="12.75" customHeight="1">
      <c r="A75" s="79" t="s">
        <v>68</v>
      </c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</row>
    <row r="76" spans="1:16" ht="12">
      <c r="A76" s="74" t="s">
        <v>69</v>
      </c>
      <c r="B76" s="75"/>
      <c r="C76" s="75"/>
      <c r="O76" s="4"/>
      <c r="P76" s="4"/>
    </row>
    <row r="77" spans="1:16" ht="12">
      <c r="A77" s="74" t="s">
        <v>89</v>
      </c>
      <c r="B77" s="75"/>
      <c r="C77" s="75"/>
      <c r="O77" s="4"/>
      <c r="P77" s="4"/>
    </row>
    <row r="78" spans="1:16" ht="14.25">
      <c r="A78" s="134" t="s">
        <v>156</v>
      </c>
      <c r="B78" s="134"/>
      <c r="C78" s="134"/>
      <c r="D78" s="80"/>
      <c r="E78" s="80"/>
      <c r="F78" s="80"/>
      <c r="G78" s="80"/>
      <c r="H78" s="80"/>
      <c r="I78" s="91"/>
      <c r="J78" s="91"/>
      <c r="K78" s="91"/>
      <c r="L78" s="91"/>
      <c r="M78" s="91"/>
      <c r="N78" s="91"/>
      <c r="O78" s="4"/>
      <c r="P78" s="4"/>
    </row>
    <row r="79" spans="1:18" s="5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5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25">
      <c r="A81" s="136" t="s">
        <v>21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47"/>
      <c r="P81" s="47"/>
      <c r="Q81" s="48"/>
      <c r="R81" s="48"/>
    </row>
    <row r="82" spans="1:18" ht="12" customHeight="1">
      <c r="A82" s="133" t="s">
        <v>101</v>
      </c>
      <c r="B82" s="143"/>
      <c r="C82" s="135" t="s">
        <v>4</v>
      </c>
      <c r="D82" s="135"/>
      <c r="E82" s="139" t="s">
        <v>83</v>
      </c>
      <c r="F82" s="139"/>
      <c r="G82" s="139" t="s">
        <v>9</v>
      </c>
      <c r="H82" s="139"/>
      <c r="I82" s="139" t="s">
        <v>0</v>
      </c>
      <c r="J82" s="139"/>
      <c r="K82" s="139" t="s">
        <v>1</v>
      </c>
      <c r="L82" s="139"/>
      <c r="M82" s="139" t="s">
        <v>3</v>
      </c>
      <c r="N82" s="139"/>
      <c r="O82" s="1"/>
      <c r="P82" s="1"/>
      <c r="Q82" s="139" t="s">
        <v>91</v>
      </c>
      <c r="R82" s="139"/>
    </row>
    <row r="83" spans="1:18" ht="12" customHeight="1">
      <c r="A83" s="144"/>
      <c r="B83" s="144"/>
      <c r="C83" s="118" t="s">
        <v>5</v>
      </c>
      <c r="D83" s="118" t="s">
        <v>6</v>
      </c>
      <c r="E83" s="116" t="s">
        <v>5</v>
      </c>
      <c r="F83" s="10" t="s">
        <v>6</v>
      </c>
      <c r="G83" s="116" t="s">
        <v>5</v>
      </c>
      <c r="H83" s="10" t="s">
        <v>6</v>
      </c>
      <c r="I83" s="116" t="s">
        <v>5</v>
      </c>
      <c r="J83" s="10" t="s">
        <v>6</v>
      </c>
      <c r="K83" s="116" t="s">
        <v>5</v>
      </c>
      <c r="L83" s="10" t="s">
        <v>6</v>
      </c>
      <c r="M83" s="116" t="s">
        <v>5</v>
      </c>
      <c r="N83" s="10" t="s">
        <v>6</v>
      </c>
      <c r="O83" s="1"/>
      <c r="P83" s="1"/>
      <c r="Q83" s="116" t="s">
        <v>5</v>
      </c>
      <c r="R83" s="10" t="s">
        <v>6</v>
      </c>
    </row>
    <row r="84" spans="1:18" ht="24" customHeight="1">
      <c r="A84" s="142" t="s">
        <v>112</v>
      </c>
      <c r="B84" s="142"/>
      <c r="C84" s="11">
        <v>717.7</v>
      </c>
      <c r="D84" s="41">
        <v>100</v>
      </c>
      <c r="E84" s="11" t="s">
        <v>24</v>
      </c>
      <c r="F84" s="11" t="s">
        <v>24</v>
      </c>
      <c r="G84" s="11">
        <v>207.3</v>
      </c>
      <c r="H84" s="41">
        <v>28.9</v>
      </c>
      <c r="I84" s="11">
        <v>105.6</v>
      </c>
      <c r="J84" s="41">
        <v>14.7</v>
      </c>
      <c r="K84" s="11">
        <v>162.5</v>
      </c>
      <c r="L84" s="41">
        <v>22.6</v>
      </c>
      <c r="M84" s="11">
        <v>242.2</v>
      </c>
      <c r="N84" s="41">
        <v>33.8</v>
      </c>
      <c r="O84" s="1"/>
      <c r="P84" s="1"/>
      <c r="Q84" s="11">
        <v>131.1</v>
      </c>
      <c r="R84" s="41">
        <v>18.3</v>
      </c>
    </row>
    <row r="85" spans="1:18" ht="14.25">
      <c r="A85" s="17" t="s">
        <v>7</v>
      </c>
      <c r="B85" s="42"/>
      <c r="C85" s="13">
        <v>9.5</v>
      </c>
      <c r="D85" s="15">
        <v>0</v>
      </c>
      <c r="E85" s="13" t="s">
        <v>24</v>
      </c>
      <c r="F85" s="13" t="s">
        <v>24</v>
      </c>
      <c r="G85" s="114">
        <v>15.7</v>
      </c>
      <c r="H85" s="114">
        <v>13.9</v>
      </c>
      <c r="I85" s="114">
        <v>27.2</v>
      </c>
      <c r="J85" s="114">
        <v>24.7</v>
      </c>
      <c r="K85" s="114">
        <v>17.1</v>
      </c>
      <c r="L85" s="114">
        <v>15.8</v>
      </c>
      <c r="M85" s="114">
        <v>18.3</v>
      </c>
      <c r="N85" s="50">
        <v>14.1</v>
      </c>
      <c r="O85" s="1"/>
      <c r="P85" s="1"/>
      <c r="Q85" s="114">
        <v>17.6</v>
      </c>
      <c r="R85" s="15">
        <v>16.9</v>
      </c>
    </row>
    <row r="86" spans="1:18" ht="14.25">
      <c r="A86" s="17" t="s">
        <v>8</v>
      </c>
      <c r="B86" s="69"/>
      <c r="C86" s="14">
        <v>133.2</v>
      </c>
      <c r="D86" s="15">
        <v>0</v>
      </c>
      <c r="E86" s="14" t="s">
        <v>24</v>
      </c>
      <c r="F86" s="14" t="s">
        <v>24</v>
      </c>
      <c r="G86" s="14">
        <v>63.6</v>
      </c>
      <c r="H86" s="15">
        <v>7.9</v>
      </c>
      <c r="I86" s="14">
        <v>56.3</v>
      </c>
      <c r="J86" s="50">
        <v>7.1</v>
      </c>
      <c r="K86" s="14">
        <v>54.6</v>
      </c>
      <c r="L86" s="50">
        <v>7</v>
      </c>
      <c r="M86" s="14">
        <v>86.8</v>
      </c>
      <c r="N86" s="50">
        <v>9.3</v>
      </c>
      <c r="O86" s="1"/>
      <c r="P86" s="1"/>
      <c r="Q86" s="14">
        <v>45.3</v>
      </c>
      <c r="R86" s="15">
        <v>6.1</v>
      </c>
    </row>
    <row r="87" spans="1:18" ht="14.25">
      <c r="A87" s="141" t="s">
        <v>84</v>
      </c>
      <c r="B87" s="141"/>
      <c r="C87" s="16">
        <v>41</v>
      </c>
      <c r="D87" s="52">
        <v>5.7</v>
      </c>
      <c r="E87" s="16" t="s">
        <v>24</v>
      </c>
      <c r="F87" s="16" t="s">
        <v>24</v>
      </c>
      <c r="G87" s="16">
        <v>8.8</v>
      </c>
      <c r="H87" s="52">
        <v>4.3</v>
      </c>
      <c r="I87" s="16">
        <v>3.4</v>
      </c>
      <c r="J87" s="86">
        <v>3.2</v>
      </c>
      <c r="K87" s="16">
        <v>17.6</v>
      </c>
      <c r="L87" s="86">
        <v>10.8</v>
      </c>
      <c r="M87" s="16">
        <v>11.3</v>
      </c>
      <c r="N87" s="86">
        <v>4.7</v>
      </c>
      <c r="O87" s="53"/>
      <c r="P87" s="53"/>
      <c r="Q87" s="16">
        <v>2.6</v>
      </c>
      <c r="R87" s="52">
        <v>2</v>
      </c>
    </row>
    <row r="88" spans="1:18" ht="14.25">
      <c r="A88" s="17" t="s">
        <v>7</v>
      </c>
      <c r="B88" s="42"/>
      <c r="C88" s="50">
        <v>20.7</v>
      </c>
      <c r="D88" s="15">
        <v>18.2</v>
      </c>
      <c r="E88" s="13" t="s">
        <v>24</v>
      </c>
      <c r="F88" s="13" t="s">
        <v>24</v>
      </c>
      <c r="G88" s="50">
        <v>38.5</v>
      </c>
      <c r="H88" s="15">
        <v>34.1</v>
      </c>
      <c r="I88" s="50">
        <v>34.4</v>
      </c>
      <c r="J88" s="50">
        <v>42.3</v>
      </c>
      <c r="K88" s="50">
        <v>36.4</v>
      </c>
      <c r="L88" s="50">
        <v>32.9</v>
      </c>
      <c r="M88" s="50">
        <v>38.3</v>
      </c>
      <c r="N88" s="50">
        <v>26.7</v>
      </c>
      <c r="O88" s="53"/>
      <c r="P88" s="53"/>
      <c r="Q88" s="50">
        <v>34.8</v>
      </c>
      <c r="R88" s="15">
        <v>37.9</v>
      </c>
    </row>
    <row r="89" spans="1:18" ht="14.25">
      <c r="A89" s="17" t="s">
        <v>8</v>
      </c>
      <c r="B89" s="69"/>
      <c r="C89" s="14">
        <v>16.7</v>
      </c>
      <c r="D89" s="15">
        <v>2</v>
      </c>
      <c r="E89" s="14" t="s">
        <v>24</v>
      </c>
      <c r="F89" s="14" t="s">
        <v>24</v>
      </c>
      <c r="G89" s="14">
        <v>6.7</v>
      </c>
      <c r="H89" s="15">
        <v>2.8</v>
      </c>
      <c r="I89" s="14">
        <v>2.3</v>
      </c>
      <c r="J89" s="50">
        <v>2.6</v>
      </c>
      <c r="K89" s="14">
        <v>12.5</v>
      </c>
      <c r="L89" s="50">
        <v>7</v>
      </c>
      <c r="M89" s="14">
        <v>8.5</v>
      </c>
      <c r="N89" s="50">
        <v>2.4</v>
      </c>
      <c r="O89" s="53"/>
      <c r="P89" s="53"/>
      <c r="Q89" s="14">
        <v>1.8</v>
      </c>
      <c r="R89" s="15">
        <v>1.5</v>
      </c>
    </row>
    <row r="90" spans="1:18" ht="14.25">
      <c r="A90" s="141" t="s">
        <v>98</v>
      </c>
      <c r="B90" s="141"/>
      <c r="C90" s="16">
        <v>187.5</v>
      </c>
      <c r="D90" s="52">
        <v>26.1</v>
      </c>
      <c r="E90" s="16" t="s">
        <v>24</v>
      </c>
      <c r="F90" s="16" t="s">
        <v>24</v>
      </c>
      <c r="G90" s="16">
        <v>67.6</v>
      </c>
      <c r="H90" s="52">
        <v>32.6</v>
      </c>
      <c r="I90" s="16">
        <v>17.9</v>
      </c>
      <c r="J90" s="86">
        <v>16.9</v>
      </c>
      <c r="K90" s="16">
        <v>51.6</v>
      </c>
      <c r="L90" s="86">
        <v>31.7</v>
      </c>
      <c r="M90" s="16">
        <v>50.5</v>
      </c>
      <c r="N90" s="86">
        <v>20.8</v>
      </c>
      <c r="O90" s="1"/>
      <c r="P90" s="1"/>
      <c r="Q90" s="16">
        <v>23</v>
      </c>
      <c r="R90" s="52">
        <v>17.6</v>
      </c>
    </row>
    <row r="91" spans="1:18" ht="14.25">
      <c r="A91" s="17" t="s">
        <v>7</v>
      </c>
      <c r="B91" s="42"/>
      <c r="C91" s="50">
        <v>12.4</v>
      </c>
      <c r="D91" s="15">
        <v>8.8</v>
      </c>
      <c r="E91" s="13" t="s">
        <v>24</v>
      </c>
      <c r="F91" s="13" t="s">
        <v>24</v>
      </c>
      <c r="G91" s="50">
        <v>20.6</v>
      </c>
      <c r="H91" s="15">
        <v>13.6</v>
      </c>
      <c r="I91" s="50">
        <v>28.7</v>
      </c>
      <c r="J91" s="50">
        <v>23</v>
      </c>
      <c r="K91" s="50">
        <v>26.8</v>
      </c>
      <c r="L91" s="50">
        <v>15.6</v>
      </c>
      <c r="M91" s="50">
        <v>23</v>
      </c>
      <c r="N91" s="50">
        <v>15.9</v>
      </c>
      <c r="O91" s="1"/>
      <c r="P91" s="1"/>
      <c r="Q91" s="50">
        <v>17.3</v>
      </c>
      <c r="R91" s="15">
        <v>20</v>
      </c>
    </row>
    <row r="92" spans="1:18" ht="14.25">
      <c r="A92" s="17" t="s">
        <v>8</v>
      </c>
      <c r="B92" s="69"/>
      <c r="C92" s="14">
        <v>45.7</v>
      </c>
      <c r="D92" s="15">
        <v>4.5</v>
      </c>
      <c r="E92" s="14" t="s">
        <v>24</v>
      </c>
      <c r="F92" s="14" t="s">
        <v>24</v>
      </c>
      <c r="G92" s="14">
        <v>27.2</v>
      </c>
      <c r="H92" s="15">
        <v>8.7</v>
      </c>
      <c r="I92" s="14">
        <v>10.1</v>
      </c>
      <c r="J92" s="50">
        <v>7.6</v>
      </c>
      <c r="K92" s="14">
        <v>27.1</v>
      </c>
      <c r="L92" s="50">
        <v>9.7</v>
      </c>
      <c r="M92" s="14">
        <v>22.7</v>
      </c>
      <c r="N92" s="50">
        <v>6.5</v>
      </c>
      <c r="O92" s="1"/>
      <c r="P92" s="1"/>
      <c r="Q92" s="14">
        <v>7.8</v>
      </c>
      <c r="R92" s="15">
        <v>6.9</v>
      </c>
    </row>
    <row r="93" spans="1:18" ht="14.25">
      <c r="A93" s="141" t="s">
        <v>99</v>
      </c>
      <c r="B93" s="141"/>
      <c r="C93" s="16">
        <v>177.8</v>
      </c>
      <c r="D93" s="52">
        <v>24.8</v>
      </c>
      <c r="E93" s="16" t="s">
        <v>24</v>
      </c>
      <c r="F93" s="16" t="s">
        <v>24</v>
      </c>
      <c r="G93" s="16">
        <v>62.4</v>
      </c>
      <c r="H93" s="52">
        <v>30.1</v>
      </c>
      <c r="I93" s="16">
        <v>21.5</v>
      </c>
      <c r="J93" s="86">
        <v>20.3</v>
      </c>
      <c r="K93" s="16">
        <v>39.6</v>
      </c>
      <c r="L93" s="86">
        <v>24.4</v>
      </c>
      <c r="M93" s="16">
        <v>54.2</v>
      </c>
      <c r="N93" s="86">
        <v>22.4</v>
      </c>
      <c r="O93" s="1"/>
      <c r="P93" s="1"/>
      <c r="Q93" s="16">
        <v>39.4</v>
      </c>
      <c r="R93" s="52">
        <v>30.1</v>
      </c>
    </row>
    <row r="94" spans="1:18" ht="14.25">
      <c r="A94" s="17" t="s">
        <v>7</v>
      </c>
      <c r="B94" s="42"/>
      <c r="C94" s="114">
        <v>10.7</v>
      </c>
      <c r="D94" s="15">
        <v>7.8</v>
      </c>
      <c r="E94" s="13" t="s">
        <v>24</v>
      </c>
      <c r="F94" s="13" t="s">
        <v>24</v>
      </c>
      <c r="G94" s="114">
        <v>17.6</v>
      </c>
      <c r="H94" s="114">
        <v>10.6</v>
      </c>
      <c r="I94" s="50">
        <v>29.5</v>
      </c>
      <c r="J94" s="50">
        <v>19.5</v>
      </c>
      <c r="K94" s="50">
        <v>28.7</v>
      </c>
      <c r="L94" s="50">
        <v>20.5</v>
      </c>
      <c r="M94" s="114">
        <v>15.5</v>
      </c>
      <c r="N94" s="50">
        <v>13.5</v>
      </c>
      <c r="O94" s="1"/>
      <c r="P94" s="1"/>
      <c r="Q94" s="50">
        <v>18.1</v>
      </c>
      <c r="R94" s="15">
        <v>9.5</v>
      </c>
    </row>
    <row r="95" spans="1:18" ht="14.25">
      <c r="A95" s="17" t="s">
        <v>8</v>
      </c>
      <c r="B95" s="69"/>
      <c r="C95" s="14">
        <v>37.3</v>
      </c>
      <c r="D95" s="15">
        <v>3.8</v>
      </c>
      <c r="E95" s="14" t="s">
        <v>24</v>
      </c>
      <c r="F95" s="14" t="s">
        <v>24</v>
      </c>
      <c r="G95" s="14">
        <v>21.6</v>
      </c>
      <c r="H95" s="15">
        <v>6.3</v>
      </c>
      <c r="I95" s="14">
        <v>12.4</v>
      </c>
      <c r="J95" s="50">
        <v>7.8</v>
      </c>
      <c r="K95" s="14">
        <v>22.3</v>
      </c>
      <c r="L95" s="50">
        <v>9.8</v>
      </c>
      <c r="M95" s="14">
        <v>16.5</v>
      </c>
      <c r="N95" s="50">
        <v>5.9</v>
      </c>
      <c r="O95" s="1"/>
      <c r="P95" s="1"/>
      <c r="Q95" s="14">
        <v>14</v>
      </c>
      <c r="R95" s="15">
        <v>5.6</v>
      </c>
    </row>
    <row r="96" spans="1:18" ht="14.25">
      <c r="A96" s="141" t="s">
        <v>100</v>
      </c>
      <c r="B96" s="141"/>
      <c r="C96" s="16">
        <v>311.4</v>
      </c>
      <c r="D96" s="52">
        <v>43.4</v>
      </c>
      <c r="E96" s="16" t="s">
        <v>24</v>
      </c>
      <c r="F96" s="16" t="s">
        <v>24</v>
      </c>
      <c r="G96" s="16">
        <v>68.5</v>
      </c>
      <c r="H96" s="52">
        <v>33</v>
      </c>
      <c r="I96" s="16">
        <v>62.9</v>
      </c>
      <c r="J96" s="86">
        <v>59.6</v>
      </c>
      <c r="K96" s="16">
        <v>53.8</v>
      </c>
      <c r="L96" s="86">
        <v>33.1</v>
      </c>
      <c r="M96" s="16">
        <v>126.3</v>
      </c>
      <c r="N96" s="86">
        <v>52.1</v>
      </c>
      <c r="O96" s="53"/>
      <c r="P96" s="53"/>
      <c r="Q96" s="16">
        <v>66</v>
      </c>
      <c r="R96" s="52">
        <v>50.4</v>
      </c>
    </row>
    <row r="97" spans="1:18" ht="14.25">
      <c r="A97" s="17" t="s">
        <v>7</v>
      </c>
      <c r="B97" s="42"/>
      <c r="C97" s="114">
        <v>13</v>
      </c>
      <c r="D97" s="15">
        <v>7.3</v>
      </c>
      <c r="E97" s="13" t="s">
        <v>24</v>
      </c>
      <c r="F97" s="13" t="s">
        <v>24</v>
      </c>
      <c r="G97" s="114">
        <v>23.3</v>
      </c>
      <c r="H97" s="15">
        <v>15.9</v>
      </c>
      <c r="I97" s="50">
        <v>34.5</v>
      </c>
      <c r="J97" s="50">
        <v>12.9</v>
      </c>
      <c r="K97" s="50">
        <v>20.4</v>
      </c>
      <c r="L97" s="50">
        <v>19</v>
      </c>
      <c r="M97" s="114">
        <v>22.4</v>
      </c>
      <c r="N97" s="50">
        <v>7.9</v>
      </c>
      <c r="O97" s="53"/>
      <c r="P97" s="53"/>
      <c r="Q97" s="114">
        <v>25.1</v>
      </c>
      <c r="R97" s="15">
        <v>10.6</v>
      </c>
    </row>
    <row r="98" spans="1:18" ht="14.25">
      <c r="A98" s="18" t="s">
        <v>8</v>
      </c>
      <c r="B98" s="43"/>
      <c r="C98" s="19">
        <v>79.5</v>
      </c>
      <c r="D98" s="20">
        <v>6.2</v>
      </c>
      <c r="E98" s="19" t="s">
        <v>24</v>
      </c>
      <c r="F98" s="19" t="s">
        <v>24</v>
      </c>
      <c r="G98" s="19">
        <v>31.2</v>
      </c>
      <c r="H98" s="20">
        <v>10.3</v>
      </c>
      <c r="I98" s="19">
        <v>42.5</v>
      </c>
      <c r="J98" s="87">
        <v>15.1</v>
      </c>
      <c r="K98" s="19">
        <v>21.5</v>
      </c>
      <c r="L98" s="87">
        <v>12.3</v>
      </c>
      <c r="M98" s="19">
        <v>55.4</v>
      </c>
      <c r="N98" s="87">
        <v>8</v>
      </c>
      <c r="O98" s="53"/>
      <c r="P98" s="53"/>
      <c r="Q98" s="19">
        <v>32.5</v>
      </c>
      <c r="R98" s="20">
        <v>10.4</v>
      </c>
    </row>
    <row r="99" spans="1:18" s="5" customFormat="1" ht="14.25">
      <c r="A99" s="76"/>
      <c r="B99" s="93"/>
      <c r="C99" s="77"/>
      <c r="D99" s="78"/>
      <c r="E99" s="77"/>
      <c r="F99" s="77"/>
      <c r="G99" s="77"/>
      <c r="H99" s="78"/>
      <c r="I99" s="77"/>
      <c r="J99" s="89"/>
      <c r="K99" s="77"/>
      <c r="L99" s="89"/>
      <c r="M99" s="77"/>
      <c r="N99" s="89"/>
      <c r="O99" s="1"/>
      <c r="P99" s="1"/>
      <c r="Q99" s="77"/>
      <c r="R99" s="78"/>
    </row>
    <row r="100" spans="1:16" ht="13.5" customHeight="1">
      <c r="A100" s="81" t="s">
        <v>66</v>
      </c>
      <c r="B100" s="49"/>
      <c r="C100" s="49"/>
      <c r="D100" s="49"/>
      <c r="E100" s="49"/>
      <c r="F100" s="49"/>
      <c r="G100" s="49"/>
      <c r="H100" s="49"/>
      <c r="I100" s="90"/>
      <c r="J100" s="90"/>
      <c r="K100" s="90"/>
      <c r="L100" s="90"/>
      <c r="M100" s="90"/>
      <c r="N100" s="90"/>
      <c r="O100" s="4"/>
      <c r="P100" s="4"/>
    </row>
    <row r="101" spans="1:16" ht="12">
      <c r="A101" s="74" t="s">
        <v>71</v>
      </c>
      <c r="B101" s="21"/>
      <c r="C101" s="21"/>
      <c r="D101" s="21"/>
      <c r="E101" s="21"/>
      <c r="F101" s="21"/>
      <c r="G101" s="21"/>
      <c r="H101" s="21"/>
      <c r="I101" s="54"/>
      <c r="J101" s="54"/>
      <c r="K101" s="54"/>
      <c r="L101" s="21"/>
      <c r="M101" s="54"/>
      <c r="N101" s="54"/>
      <c r="O101" s="21"/>
      <c r="P101" s="21"/>
    </row>
    <row r="102" spans="1:27" ht="65.25" customHeight="1">
      <c r="A102" s="140" t="s">
        <v>72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"/>
      <c r="P102" s="1"/>
      <c r="Q102" s="1"/>
      <c r="R102" s="1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.25">
      <c r="A103" s="88" t="s">
        <v>90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1"/>
      <c r="P103" s="1"/>
      <c r="Q103" s="1"/>
      <c r="R103" s="1"/>
      <c r="S103" s="5"/>
      <c r="T103" s="5"/>
      <c r="U103" s="5"/>
      <c r="V103" s="5"/>
      <c r="W103" s="5"/>
      <c r="X103" s="5"/>
      <c r="Y103" s="5"/>
      <c r="Z103" s="5"/>
      <c r="AA103" s="5"/>
    </row>
    <row r="104" spans="1:18" s="5" customFormat="1" ht="14.25">
      <c r="A104" s="88" t="s">
        <v>82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1"/>
      <c r="P104" s="1"/>
      <c r="Q104" s="1"/>
      <c r="R104" s="1"/>
    </row>
    <row r="105" spans="1:16" ht="12" customHeight="1">
      <c r="A105" s="138" t="s">
        <v>113</v>
      </c>
      <c r="B105" s="138"/>
      <c r="C105" s="138"/>
      <c r="D105" s="138"/>
      <c r="E105" s="138"/>
      <c r="F105" s="138"/>
      <c r="G105" s="138"/>
      <c r="H105" s="138"/>
      <c r="I105" s="138"/>
      <c r="O105" s="4"/>
      <c r="P105" s="4"/>
    </row>
    <row r="106" spans="1:16" ht="9.7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O106" s="4"/>
      <c r="P106" s="4"/>
    </row>
    <row r="107" spans="1:16" ht="12" customHeight="1">
      <c r="A107" s="138" t="s">
        <v>155</v>
      </c>
      <c r="B107" s="138"/>
      <c r="C107" s="138"/>
      <c r="D107" s="138"/>
      <c r="E107" s="138"/>
      <c r="F107" s="138"/>
      <c r="G107" s="138"/>
      <c r="H107" s="138"/>
      <c r="O107" s="4"/>
      <c r="P107" s="4"/>
    </row>
    <row r="108" spans="1:16" ht="9.75" customHeight="1">
      <c r="A108" s="138"/>
      <c r="B108" s="138"/>
      <c r="C108" s="138"/>
      <c r="D108" s="138"/>
      <c r="E108" s="138"/>
      <c r="F108" s="138"/>
      <c r="G108" s="138"/>
      <c r="H108" s="138"/>
      <c r="O108" s="4"/>
      <c r="P108" s="4"/>
    </row>
    <row r="109" spans="1:16" ht="9.75" customHeight="1">
      <c r="A109" s="138"/>
      <c r="B109" s="138"/>
      <c r="C109" s="138"/>
      <c r="D109" s="138"/>
      <c r="E109" s="138"/>
      <c r="F109" s="138"/>
      <c r="G109" s="138"/>
      <c r="H109" s="138"/>
      <c r="O109" s="4"/>
      <c r="P109" s="4"/>
    </row>
    <row r="110" spans="1:16" ht="12.75" customHeight="1">
      <c r="A110" s="79" t="s">
        <v>68</v>
      </c>
      <c r="B110" s="55"/>
      <c r="C110" s="55"/>
      <c r="D110" s="55"/>
      <c r="E110" s="55"/>
      <c r="F110" s="55"/>
      <c r="G110" s="55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ht="12">
      <c r="A111" s="74" t="s">
        <v>69</v>
      </c>
      <c r="B111" s="75"/>
      <c r="C111" s="75"/>
      <c r="O111" s="4"/>
      <c r="P111" s="4"/>
    </row>
    <row r="112" spans="1:16" ht="12">
      <c r="A112" s="74" t="s">
        <v>89</v>
      </c>
      <c r="B112" s="75"/>
      <c r="C112" s="75"/>
      <c r="O112" s="4"/>
      <c r="P112" s="4"/>
    </row>
    <row r="113" spans="1:16" ht="12" customHeight="1">
      <c r="A113" s="134" t="s">
        <v>156</v>
      </c>
      <c r="B113" s="134"/>
      <c r="C113" s="134"/>
      <c r="D113" s="80"/>
      <c r="E113" s="80"/>
      <c r="F113" s="80"/>
      <c r="G113" s="80"/>
      <c r="H113" s="80"/>
      <c r="I113" s="91"/>
      <c r="J113" s="91"/>
      <c r="K113" s="91"/>
      <c r="L113" s="91"/>
      <c r="M113" s="91"/>
      <c r="N113" s="91"/>
      <c r="O113" s="4"/>
      <c r="P113" s="4"/>
    </row>
    <row r="114" s="5" customFormat="1" ht="12"/>
    <row r="115" s="5" customFormat="1" ht="12"/>
    <row r="116" s="5" customFormat="1" ht="12"/>
    <row r="117" s="5" customFormat="1" ht="12"/>
  </sheetData>
  <sheetProtection/>
  <mergeCells count="57">
    <mergeCell ref="A59:B59"/>
    <mergeCell ref="A72:H74"/>
    <mergeCell ref="A107:H109"/>
    <mergeCell ref="A96:B96"/>
    <mergeCell ref="A102:N102"/>
    <mergeCell ref="A105:I106"/>
    <mergeCell ref="G82:H82"/>
    <mergeCell ref="I82:J82"/>
    <mergeCell ref="K82:L82"/>
    <mergeCell ref="A62:B62"/>
    <mergeCell ref="A113:C113"/>
    <mergeCell ref="M82:N82"/>
    <mergeCell ref="Q82:R82"/>
    <mergeCell ref="A84:B84"/>
    <mergeCell ref="A87:B87"/>
    <mergeCell ref="A90:B90"/>
    <mergeCell ref="A93:B93"/>
    <mergeCell ref="A82:B83"/>
    <mergeCell ref="C82:D82"/>
    <mergeCell ref="E82:F82"/>
    <mergeCell ref="A68:N68"/>
    <mergeCell ref="A70:I71"/>
    <mergeCell ref="A78:C78"/>
    <mergeCell ref="A81:N81"/>
    <mergeCell ref="K48:L48"/>
    <mergeCell ref="M48:N48"/>
    <mergeCell ref="C48:D48"/>
    <mergeCell ref="E48:F48"/>
    <mergeCell ref="G48:H48"/>
    <mergeCell ref="A50:B50"/>
    <mergeCell ref="A53:B53"/>
    <mergeCell ref="A56:B56"/>
    <mergeCell ref="A28:B28"/>
    <mergeCell ref="A34:N34"/>
    <mergeCell ref="A36:I37"/>
    <mergeCell ref="A44:C44"/>
    <mergeCell ref="A47:N47"/>
    <mergeCell ref="A48:B49"/>
    <mergeCell ref="A38:H40"/>
    <mergeCell ref="I48:J48"/>
    <mergeCell ref="M14:N14"/>
    <mergeCell ref="Q14:R14"/>
    <mergeCell ref="A16:B16"/>
    <mergeCell ref="A19:B19"/>
    <mergeCell ref="A22:B22"/>
    <mergeCell ref="A25:B25"/>
    <mergeCell ref="K14:L14"/>
    <mergeCell ref="Q48:R48"/>
    <mergeCell ref="A4:H5"/>
    <mergeCell ref="A7:H8"/>
    <mergeCell ref="A12:B12"/>
    <mergeCell ref="A13:N13"/>
    <mergeCell ref="A14:B15"/>
    <mergeCell ref="C14:D14"/>
    <mergeCell ref="E14:F14"/>
    <mergeCell ref="G14:H14"/>
    <mergeCell ref="I14:J14"/>
  </mergeCells>
  <conditionalFormatting sqref="A9:IV13 A45:IV47 A79:IV81 A114:IV64717 A7 I7:IV8 C14:IV31 C48:IV65 C82:IV99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34:IV34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32:IV32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42:IV42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68:IV68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66:IV66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76:IV76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102:IV102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00:IV100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111:IV11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104:IV10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44:IV4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78:IV7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13:IV11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35:IV3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3:IV4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69:IV6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77:IV7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03:IV10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112:IV11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J36:IV3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70:IV7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105:IV10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/>
  <dimension ref="A4:J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4" customWidth="1"/>
    <col min="2" max="2" width="20.00390625" style="4" customWidth="1"/>
    <col min="3" max="5" width="11.7109375" style="4" customWidth="1"/>
    <col min="6" max="6" width="11.00390625" style="4" bestFit="1" customWidth="1"/>
    <col min="7" max="7" width="14.421875" style="4" bestFit="1" customWidth="1"/>
    <col min="8" max="8" width="11.00390625" style="4" bestFit="1" customWidth="1"/>
    <col min="9" max="9" width="14.421875" style="4" bestFit="1" customWidth="1"/>
    <col min="10" max="10" width="11.00390625" style="4" bestFit="1" customWidth="1"/>
    <col min="11" max="11" width="14.421875" style="4" bestFit="1" customWidth="1"/>
    <col min="12" max="16384" width="11.421875" style="4" customWidth="1"/>
  </cols>
  <sheetData>
    <row r="1" ht="60.75" customHeight="1"/>
    <row r="2" ht="15" customHeight="1"/>
    <row r="3" ht="11.25" customHeight="1"/>
    <row r="4" spans="1:5" ht="12" customHeight="1">
      <c r="A4" s="129" t="s">
        <v>22</v>
      </c>
      <c r="B4" s="129"/>
      <c r="C4" s="129"/>
      <c r="D4" s="129"/>
      <c r="E4" s="129"/>
    </row>
    <row r="5" spans="1:5" ht="12" customHeight="1">
      <c r="A5" s="129"/>
      <c r="B5" s="129"/>
      <c r="C5" s="129"/>
      <c r="D5" s="129"/>
      <c r="E5" s="129"/>
    </row>
    <row r="6" s="5" customFormat="1" ht="12"/>
    <row r="7" spans="1:5" s="5" customFormat="1" ht="14.25" customHeight="1">
      <c r="A7" s="137" t="s">
        <v>137</v>
      </c>
      <c r="B7" s="137"/>
      <c r="C7" s="137"/>
      <c r="D7" s="137"/>
      <c r="E7" s="137"/>
    </row>
    <row r="8" spans="1:5" s="5" customFormat="1" ht="14.25" customHeight="1">
      <c r="A8" s="137"/>
      <c r="B8" s="137"/>
      <c r="C8" s="137"/>
      <c r="D8" s="137"/>
      <c r="E8" s="137"/>
    </row>
    <row r="9" spans="1:5" s="5" customFormat="1" ht="14.25">
      <c r="A9" s="62" t="s">
        <v>18</v>
      </c>
      <c r="B9" s="63"/>
      <c r="C9" s="63"/>
      <c r="D9" s="63"/>
      <c r="E9" s="67"/>
    </row>
    <row r="10" spans="1:5" s="5" customFormat="1" ht="14.25">
      <c r="A10" s="62">
        <v>2019</v>
      </c>
      <c r="B10" s="63"/>
      <c r="C10" s="63"/>
      <c r="D10" s="63"/>
      <c r="E10" s="67"/>
    </row>
    <row r="11" spans="1:4" s="5" customFormat="1" ht="14.25">
      <c r="A11" s="7"/>
      <c r="B11" s="8"/>
      <c r="C11" s="8"/>
      <c r="D11" s="8"/>
    </row>
    <row r="12" spans="1:4" ht="12">
      <c r="A12" s="23"/>
      <c r="B12" s="23"/>
      <c r="C12" s="24"/>
      <c r="D12" s="24"/>
    </row>
    <row r="13" spans="1:5" ht="14.25">
      <c r="A13" s="136" t="s">
        <v>19</v>
      </c>
      <c r="B13" s="136"/>
      <c r="C13" s="136"/>
      <c r="D13" s="136"/>
      <c r="E13" s="136"/>
    </row>
    <row r="14" spans="1:5" ht="25.5" customHeight="1">
      <c r="A14" s="130" t="s">
        <v>81</v>
      </c>
      <c r="B14" s="130"/>
      <c r="C14" s="65" t="s">
        <v>4</v>
      </c>
      <c r="D14" s="64" t="s">
        <v>104</v>
      </c>
      <c r="E14" s="64" t="s">
        <v>105</v>
      </c>
    </row>
    <row r="15" spans="1:5" ht="36">
      <c r="A15" s="113" t="s">
        <v>130</v>
      </c>
      <c r="B15" s="26"/>
      <c r="C15" s="26">
        <v>14937.75</v>
      </c>
      <c r="D15" s="26">
        <v>6829.96</v>
      </c>
      <c r="E15" s="26">
        <v>8107.79</v>
      </c>
    </row>
    <row r="16" spans="1:5" ht="12">
      <c r="A16" s="28" t="s">
        <v>7</v>
      </c>
      <c r="B16" s="29"/>
      <c r="C16" s="97">
        <v>1.36</v>
      </c>
      <c r="D16" s="97">
        <v>1.53</v>
      </c>
      <c r="E16" s="97">
        <v>1.4</v>
      </c>
    </row>
    <row r="17" spans="1:5" ht="12">
      <c r="A17" s="30" t="s">
        <v>8</v>
      </c>
      <c r="B17" s="31"/>
      <c r="C17" s="31">
        <v>398.51</v>
      </c>
      <c r="D17" s="31">
        <v>204.83</v>
      </c>
      <c r="E17" s="31">
        <v>223.11</v>
      </c>
    </row>
    <row r="18" spans="1:5" ht="48">
      <c r="A18" s="33" t="s">
        <v>132</v>
      </c>
      <c r="B18" s="34"/>
      <c r="C18" s="111">
        <v>5.76</v>
      </c>
      <c r="D18" s="111">
        <v>5.9</v>
      </c>
      <c r="E18" s="100">
        <v>5.65</v>
      </c>
    </row>
    <row r="19" spans="1:5" ht="12">
      <c r="A19" s="28" t="s">
        <v>7</v>
      </c>
      <c r="B19" s="29"/>
      <c r="C19" s="97">
        <v>0.88</v>
      </c>
      <c r="D19" s="97">
        <v>1.05</v>
      </c>
      <c r="E19" s="97">
        <v>1.01</v>
      </c>
    </row>
    <row r="20" spans="1:5" ht="12">
      <c r="A20" s="36" t="s">
        <v>8</v>
      </c>
      <c r="B20" s="37"/>
      <c r="C20" s="98">
        <v>0.1</v>
      </c>
      <c r="D20" s="98">
        <v>0.12</v>
      </c>
      <c r="E20" s="98">
        <v>0.11</v>
      </c>
    </row>
    <row r="21" spans="1:5" s="5" customFormat="1" ht="12">
      <c r="A21" s="94"/>
      <c r="B21" s="95"/>
      <c r="C21" s="99"/>
      <c r="D21" s="99"/>
      <c r="E21" s="99"/>
    </row>
    <row r="22" spans="1:8" ht="14.25">
      <c r="A22" s="81" t="s">
        <v>66</v>
      </c>
      <c r="B22" s="49"/>
      <c r="C22" s="49"/>
      <c r="D22" s="49"/>
      <c r="E22" s="49"/>
      <c r="F22" s="53"/>
      <c r="G22" s="53"/>
      <c r="H22" s="53"/>
    </row>
    <row r="23" spans="1:3" ht="12">
      <c r="A23" s="74" t="s">
        <v>67</v>
      </c>
      <c r="B23" s="21"/>
      <c r="C23" s="21"/>
    </row>
    <row r="24" spans="1:5" ht="12" customHeight="1">
      <c r="A24" s="138" t="s">
        <v>131</v>
      </c>
      <c r="B24" s="138"/>
      <c r="C24" s="138"/>
      <c r="D24" s="138"/>
      <c r="E24" s="138"/>
    </row>
    <row r="25" spans="1:5" ht="9.75" customHeight="1">
      <c r="A25" s="138"/>
      <c r="B25" s="138"/>
      <c r="C25" s="138"/>
      <c r="D25" s="138"/>
      <c r="E25" s="138"/>
    </row>
    <row r="26" spans="1:5" ht="14.25" customHeight="1">
      <c r="A26" s="147" t="s">
        <v>133</v>
      </c>
      <c r="B26" s="147"/>
      <c r="C26" s="147"/>
      <c r="D26" s="147"/>
      <c r="E26" s="147"/>
    </row>
    <row r="27" spans="1:5" ht="16.5" customHeight="1">
      <c r="A27" s="147"/>
      <c r="B27" s="147"/>
      <c r="C27" s="147"/>
      <c r="D27" s="147"/>
      <c r="E27" s="147"/>
    </row>
    <row r="28" spans="1:5" ht="18.75" customHeight="1">
      <c r="A28" s="147"/>
      <c r="B28" s="147"/>
      <c r="C28" s="147"/>
      <c r="D28" s="147"/>
      <c r="E28" s="147"/>
    </row>
    <row r="29" spans="1:5" ht="14.25" customHeight="1">
      <c r="A29" s="147"/>
      <c r="B29" s="147"/>
      <c r="C29" s="147"/>
      <c r="D29" s="147"/>
      <c r="E29" s="147"/>
    </row>
    <row r="30" spans="1:8" ht="12" customHeight="1">
      <c r="A30" s="138" t="s">
        <v>155</v>
      </c>
      <c r="B30" s="138"/>
      <c r="C30" s="138"/>
      <c r="D30" s="138"/>
      <c r="E30" s="138"/>
      <c r="F30" s="123"/>
      <c r="G30" s="123"/>
      <c r="H30" s="123"/>
    </row>
    <row r="31" spans="1:8" ht="9.75" customHeight="1">
      <c r="A31" s="138"/>
      <c r="B31" s="138"/>
      <c r="C31" s="138"/>
      <c r="D31" s="138"/>
      <c r="E31" s="138"/>
      <c r="F31" s="123"/>
      <c r="G31" s="123"/>
      <c r="H31" s="123"/>
    </row>
    <row r="32" spans="1:8" ht="9.75" customHeight="1">
      <c r="A32" s="138"/>
      <c r="B32" s="138"/>
      <c r="C32" s="138"/>
      <c r="D32" s="138"/>
      <c r="E32" s="138"/>
      <c r="F32" s="123"/>
      <c r="G32" s="123"/>
      <c r="H32" s="123"/>
    </row>
    <row r="33" spans="1:8" ht="9.75" customHeight="1">
      <c r="A33" s="138"/>
      <c r="B33" s="138"/>
      <c r="C33" s="138"/>
      <c r="D33" s="138"/>
      <c r="E33" s="138"/>
      <c r="F33" s="122"/>
      <c r="G33" s="122"/>
      <c r="H33" s="122"/>
    </row>
    <row r="34" spans="1:3" ht="12">
      <c r="A34" s="79" t="s">
        <v>68</v>
      </c>
      <c r="B34" s="21"/>
      <c r="C34" s="21"/>
    </row>
    <row r="35" spans="1:3" ht="12">
      <c r="A35" s="74" t="s">
        <v>69</v>
      </c>
      <c r="B35" s="75"/>
      <c r="C35" s="75"/>
    </row>
    <row r="36" spans="1:5" ht="12">
      <c r="A36" s="138" t="s">
        <v>89</v>
      </c>
      <c r="B36" s="138"/>
      <c r="C36" s="138"/>
      <c r="D36" s="138"/>
      <c r="E36" s="138"/>
    </row>
    <row r="37" spans="1:5" ht="12">
      <c r="A37" s="138"/>
      <c r="B37" s="138"/>
      <c r="C37" s="138"/>
      <c r="D37" s="138"/>
      <c r="E37" s="138"/>
    </row>
    <row r="38" spans="1:8" ht="14.25">
      <c r="A38" s="134" t="s">
        <v>156</v>
      </c>
      <c r="B38" s="134"/>
      <c r="C38" s="134"/>
      <c r="D38" s="80"/>
      <c r="E38" s="80"/>
      <c r="F38" s="53"/>
      <c r="G38" s="53"/>
      <c r="H38" s="53"/>
    </row>
    <row r="39" spans="1:4" s="5" customFormat="1" ht="14.25">
      <c r="A39" s="1"/>
      <c r="B39" s="1"/>
      <c r="C39" s="1"/>
      <c r="D39" s="1"/>
    </row>
    <row r="40" spans="1:4" s="5" customFormat="1" ht="14.25">
      <c r="A40" s="1"/>
      <c r="B40" s="1"/>
      <c r="C40" s="1"/>
      <c r="D40" s="1"/>
    </row>
    <row r="41" spans="1:5" ht="14.25">
      <c r="A41" s="66" t="s">
        <v>20</v>
      </c>
      <c r="B41" s="66"/>
      <c r="C41" s="66"/>
      <c r="D41" s="66"/>
      <c r="E41" s="66"/>
    </row>
    <row r="42" spans="1:5" ht="25.5" customHeight="1">
      <c r="A42" s="130" t="s">
        <v>81</v>
      </c>
      <c r="B42" s="130"/>
      <c r="C42" s="65" t="s">
        <v>4</v>
      </c>
      <c r="D42" s="116" t="s">
        <v>104</v>
      </c>
      <c r="E42" s="116" t="s">
        <v>105</v>
      </c>
    </row>
    <row r="43" spans="1:5" ht="36">
      <c r="A43" s="113" t="s">
        <v>130</v>
      </c>
      <c r="B43" s="26"/>
      <c r="C43" s="26">
        <v>14220.04</v>
      </c>
      <c r="D43" s="26">
        <v>6473.14</v>
      </c>
      <c r="E43" s="26">
        <v>7746.9</v>
      </c>
    </row>
    <row r="44" spans="1:5" ht="12">
      <c r="A44" s="28" t="s">
        <v>7</v>
      </c>
      <c r="B44" s="29"/>
      <c r="C44" s="97">
        <v>1.35</v>
      </c>
      <c r="D44" s="97">
        <v>1.51</v>
      </c>
      <c r="E44" s="97">
        <v>1.4</v>
      </c>
    </row>
    <row r="45" spans="1:5" ht="12">
      <c r="A45" s="30" t="s">
        <v>8</v>
      </c>
      <c r="B45" s="31"/>
      <c r="C45" s="31">
        <v>375.61</v>
      </c>
      <c r="D45" s="31">
        <v>191.82</v>
      </c>
      <c r="E45" s="31">
        <v>211.86</v>
      </c>
    </row>
    <row r="46" spans="1:5" ht="48">
      <c r="A46" s="33" t="s">
        <v>132</v>
      </c>
      <c r="B46" s="34"/>
      <c r="C46" s="111">
        <v>5.76</v>
      </c>
      <c r="D46" s="111">
        <v>5.9</v>
      </c>
      <c r="E46" s="100">
        <v>5.66</v>
      </c>
    </row>
    <row r="47" spans="1:5" ht="12">
      <c r="A47" s="28" t="s">
        <v>7</v>
      </c>
      <c r="B47" s="29"/>
      <c r="C47" s="97">
        <v>0.9</v>
      </c>
      <c r="D47" s="97">
        <v>1.06</v>
      </c>
      <c r="E47" s="97">
        <v>1.04</v>
      </c>
    </row>
    <row r="48" spans="1:5" ht="12">
      <c r="A48" s="36" t="s">
        <v>8</v>
      </c>
      <c r="B48" s="37"/>
      <c r="C48" s="98">
        <v>0.1</v>
      </c>
      <c r="D48" s="98">
        <v>0.12</v>
      </c>
      <c r="E48" s="98">
        <v>0.12</v>
      </c>
    </row>
    <row r="49" spans="1:5" s="5" customFormat="1" ht="12">
      <c r="A49" s="94"/>
      <c r="B49" s="95"/>
      <c r="C49" s="99"/>
      <c r="D49" s="99"/>
      <c r="E49" s="99"/>
    </row>
    <row r="50" spans="1:8" ht="14.25">
      <c r="A50" s="81" t="s">
        <v>66</v>
      </c>
      <c r="B50" s="49"/>
      <c r="C50" s="49"/>
      <c r="D50" s="49"/>
      <c r="E50" s="49"/>
      <c r="F50" s="53"/>
      <c r="G50" s="53"/>
      <c r="H50" s="53"/>
    </row>
    <row r="51" spans="1:3" ht="12">
      <c r="A51" s="74" t="s">
        <v>67</v>
      </c>
      <c r="B51" s="21"/>
      <c r="C51" s="21"/>
    </row>
    <row r="52" spans="1:5" ht="12" customHeight="1">
      <c r="A52" s="138" t="s">
        <v>131</v>
      </c>
      <c r="B52" s="138"/>
      <c r="C52" s="138"/>
      <c r="D52" s="138"/>
      <c r="E52" s="138"/>
    </row>
    <row r="53" spans="1:5" ht="9.75" customHeight="1">
      <c r="A53" s="138"/>
      <c r="B53" s="138"/>
      <c r="C53" s="138"/>
      <c r="D53" s="138"/>
      <c r="E53" s="138"/>
    </row>
    <row r="54" spans="1:5" ht="14.25" customHeight="1">
      <c r="A54" s="147" t="s">
        <v>133</v>
      </c>
      <c r="B54" s="147"/>
      <c r="C54" s="147"/>
      <c r="D54" s="147"/>
      <c r="E54" s="147"/>
    </row>
    <row r="55" spans="1:5" ht="16.5" customHeight="1">
      <c r="A55" s="147"/>
      <c r="B55" s="147"/>
      <c r="C55" s="147"/>
      <c r="D55" s="147"/>
      <c r="E55" s="147"/>
    </row>
    <row r="56" spans="1:5" ht="18.75" customHeight="1">
      <c r="A56" s="147"/>
      <c r="B56" s="147"/>
      <c r="C56" s="147"/>
      <c r="D56" s="147"/>
      <c r="E56" s="147"/>
    </row>
    <row r="57" spans="1:5" ht="14.25" customHeight="1">
      <c r="A57" s="147"/>
      <c r="B57" s="147"/>
      <c r="C57" s="147"/>
      <c r="D57" s="147"/>
      <c r="E57" s="147"/>
    </row>
    <row r="58" spans="1:8" ht="12" customHeight="1">
      <c r="A58" s="138" t="s">
        <v>155</v>
      </c>
      <c r="B58" s="138"/>
      <c r="C58" s="138"/>
      <c r="D58" s="138"/>
      <c r="E58" s="138"/>
      <c r="F58" s="123"/>
      <c r="G58" s="123"/>
      <c r="H58" s="123"/>
    </row>
    <row r="59" spans="1:8" ht="9.75" customHeight="1">
      <c r="A59" s="138"/>
      <c r="B59" s="138"/>
      <c r="C59" s="138"/>
      <c r="D59" s="138"/>
      <c r="E59" s="138"/>
      <c r="F59" s="123"/>
      <c r="G59" s="123"/>
      <c r="H59" s="123"/>
    </row>
    <row r="60" spans="1:8" ht="9.75" customHeight="1">
      <c r="A60" s="138"/>
      <c r="B60" s="138"/>
      <c r="C60" s="138"/>
      <c r="D60" s="138"/>
      <c r="E60" s="138"/>
      <c r="F60" s="123"/>
      <c r="G60" s="123"/>
      <c r="H60" s="123"/>
    </row>
    <row r="61" spans="1:8" ht="9.75" customHeight="1">
      <c r="A61" s="138"/>
      <c r="B61" s="138"/>
      <c r="C61" s="138"/>
      <c r="D61" s="138"/>
      <c r="E61" s="138"/>
      <c r="F61" s="122"/>
      <c r="G61" s="122"/>
      <c r="H61" s="122"/>
    </row>
    <row r="62" spans="1:3" ht="12">
      <c r="A62" s="79" t="s">
        <v>68</v>
      </c>
      <c r="B62" s="21"/>
      <c r="C62" s="21"/>
    </row>
    <row r="63" spans="1:3" ht="12">
      <c r="A63" s="74" t="s">
        <v>69</v>
      </c>
      <c r="B63" s="75"/>
      <c r="C63" s="75"/>
    </row>
    <row r="64" spans="1:5" ht="12">
      <c r="A64" s="138" t="s">
        <v>89</v>
      </c>
      <c r="B64" s="138"/>
      <c r="C64" s="138"/>
      <c r="D64" s="138"/>
      <c r="E64" s="138"/>
    </row>
    <row r="65" spans="1:5" ht="12">
      <c r="A65" s="138"/>
      <c r="B65" s="138"/>
      <c r="C65" s="138"/>
      <c r="D65" s="138"/>
      <c r="E65" s="138"/>
    </row>
    <row r="66" spans="1:8" ht="14.25">
      <c r="A66" s="134" t="s">
        <v>156</v>
      </c>
      <c r="B66" s="134"/>
      <c r="C66" s="134"/>
      <c r="D66" s="80"/>
      <c r="E66" s="80"/>
      <c r="F66" s="53"/>
      <c r="G66" s="53"/>
      <c r="H66" s="53"/>
    </row>
    <row r="67" spans="1:4" s="5" customFormat="1" ht="14.25">
      <c r="A67" s="1"/>
      <c r="B67" s="1"/>
      <c r="C67" s="1"/>
      <c r="D67" s="1"/>
    </row>
    <row r="68" spans="1:4" s="5" customFormat="1" ht="14.25">
      <c r="A68" s="1"/>
      <c r="B68" s="1"/>
      <c r="C68" s="1"/>
      <c r="D68" s="1"/>
    </row>
    <row r="69" spans="1:5" ht="14.25">
      <c r="A69" s="136" t="s">
        <v>21</v>
      </c>
      <c r="B69" s="136"/>
      <c r="C69" s="136"/>
      <c r="D69" s="136"/>
      <c r="E69" s="136"/>
    </row>
    <row r="70" spans="1:5" ht="25.5" customHeight="1">
      <c r="A70" s="130" t="s">
        <v>81</v>
      </c>
      <c r="B70" s="130"/>
      <c r="C70" s="65" t="s">
        <v>4</v>
      </c>
      <c r="D70" s="116" t="s">
        <v>104</v>
      </c>
      <c r="E70" s="116" t="s">
        <v>105</v>
      </c>
    </row>
    <row r="71" spans="1:5" ht="36">
      <c r="A71" s="113" t="s">
        <v>130</v>
      </c>
      <c r="B71" s="26"/>
      <c r="C71" s="26">
        <v>717.71</v>
      </c>
      <c r="D71" s="26">
        <v>356.82</v>
      </c>
      <c r="E71" s="26">
        <v>360.89</v>
      </c>
    </row>
    <row r="72" spans="1:5" ht="12">
      <c r="A72" s="28" t="s">
        <v>7</v>
      </c>
      <c r="B72" s="29"/>
      <c r="C72" s="97">
        <v>9.47</v>
      </c>
      <c r="D72" s="97">
        <v>10.27</v>
      </c>
      <c r="E72" s="97">
        <v>9.89</v>
      </c>
    </row>
    <row r="73" spans="1:5" ht="12">
      <c r="A73" s="30" t="s">
        <v>8</v>
      </c>
      <c r="B73" s="31"/>
      <c r="C73" s="31">
        <v>133.16</v>
      </c>
      <c r="D73" s="31">
        <v>71.83</v>
      </c>
      <c r="E73" s="31">
        <v>69.96</v>
      </c>
    </row>
    <row r="74" spans="1:5" ht="48">
      <c r="A74" s="33" t="s">
        <v>132</v>
      </c>
      <c r="B74" s="34"/>
      <c r="C74" s="35">
        <v>5.74</v>
      </c>
      <c r="D74" s="35">
        <v>5.96</v>
      </c>
      <c r="E74" s="109">
        <v>5.52</v>
      </c>
    </row>
    <row r="75" spans="1:5" ht="12">
      <c r="A75" s="28" t="s">
        <v>7</v>
      </c>
      <c r="B75" s="29"/>
      <c r="C75" s="97">
        <v>4.27</v>
      </c>
      <c r="D75" s="97">
        <v>5.83</v>
      </c>
      <c r="E75" s="97">
        <v>4.4</v>
      </c>
    </row>
    <row r="76" spans="1:5" ht="12">
      <c r="A76" s="36" t="s">
        <v>8</v>
      </c>
      <c r="B76" s="37"/>
      <c r="C76" s="98">
        <v>0.48</v>
      </c>
      <c r="D76" s="37">
        <v>0.68</v>
      </c>
      <c r="E76" s="98">
        <v>0.48</v>
      </c>
    </row>
    <row r="77" spans="1:5" s="5" customFormat="1" ht="12">
      <c r="A77" s="94"/>
      <c r="B77" s="95"/>
      <c r="C77" s="99"/>
      <c r="D77" s="95"/>
      <c r="E77" s="99"/>
    </row>
    <row r="78" spans="1:8" ht="14.25">
      <c r="A78" s="81" t="s">
        <v>66</v>
      </c>
      <c r="B78" s="49"/>
      <c r="C78" s="49"/>
      <c r="D78" s="49"/>
      <c r="E78" s="49"/>
      <c r="F78" s="53"/>
      <c r="G78" s="53"/>
      <c r="H78" s="53"/>
    </row>
    <row r="79" spans="1:3" ht="12">
      <c r="A79" s="74" t="s">
        <v>67</v>
      </c>
      <c r="B79" s="21"/>
      <c r="C79" s="21"/>
    </row>
    <row r="80" spans="1:5" ht="12" customHeight="1">
      <c r="A80" s="138" t="s">
        <v>131</v>
      </c>
      <c r="B80" s="138"/>
      <c r="C80" s="138"/>
      <c r="D80" s="138"/>
      <c r="E80" s="138"/>
    </row>
    <row r="81" spans="1:5" ht="13.5" customHeight="1">
      <c r="A81" s="138"/>
      <c r="B81" s="138"/>
      <c r="C81" s="138"/>
      <c r="D81" s="138"/>
      <c r="E81" s="138"/>
    </row>
    <row r="82" spans="1:5" ht="12" customHeight="1">
      <c r="A82" s="138"/>
      <c r="B82" s="138"/>
      <c r="C82" s="138"/>
      <c r="D82" s="138"/>
      <c r="E82" s="138"/>
    </row>
    <row r="83" spans="1:5" ht="15" customHeight="1">
      <c r="A83" s="147" t="s">
        <v>133</v>
      </c>
      <c r="B83" s="147"/>
      <c r="C83" s="147"/>
      <c r="D83" s="147"/>
      <c r="E83" s="147"/>
    </row>
    <row r="84" spans="1:5" ht="16.5" customHeight="1">
      <c r="A84" s="147"/>
      <c r="B84" s="147"/>
      <c r="C84" s="147"/>
      <c r="D84" s="147"/>
      <c r="E84" s="147"/>
    </row>
    <row r="85" spans="1:5" ht="18.75" customHeight="1">
      <c r="A85" s="147"/>
      <c r="B85" s="147"/>
      <c r="C85" s="147"/>
      <c r="D85" s="147"/>
      <c r="E85" s="147"/>
    </row>
    <row r="86" spans="1:5" ht="14.25" customHeight="1">
      <c r="A86" s="147"/>
      <c r="B86" s="147"/>
      <c r="C86" s="147"/>
      <c r="D86" s="147"/>
      <c r="E86" s="147"/>
    </row>
    <row r="87" spans="1:8" ht="12" customHeight="1">
      <c r="A87" s="138" t="s">
        <v>155</v>
      </c>
      <c r="B87" s="138"/>
      <c r="C87" s="138"/>
      <c r="D87" s="138"/>
      <c r="E87" s="138"/>
      <c r="F87" s="123"/>
      <c r="G87" s="123"/>
      <c r="H87" s="123"/>
    </row>
    <row r="88" spans="1:8" ht="9.75" customHeight="1">
      <c r="A88" s="138"/>
      <c r="B88" s="138"/>
      <c r="C88" s="138"/>
      <c r="D88" s="138"/>
      <c r="E88" s="138"/>
      <c r="F88" s="123"/>
      <c r="G88" s="123"/>
      <c r="H88" s="123"/>
    </row>
    <row r="89" spans="1:8" ht="9.75" customHeight="1">
      <c r="A89" s="138"/>
      <c r="B89" s="138"/>
      <c r="C89" s="138"/>
      <c r="D89" s="138"/>
      <c r="E89" s="138"/>
      <c r="F89" s="123"/>
      <c r="G89" s="123"/>
      <c r="H89" s="123"/>
    </row>
    <row r="90" spans="1:8" ht="9.75" customHeight="1">
      <c r="A90" s="138"/>
      <c r="B90" s="138"/>
      <c r="C90" s="138"/>
      <c r="D90" s="138"/>
      <c r="E90" s="138"/>
      <c r="F90" s="122"/>
      <c r="G90" s="122"/>
      <c r="H90" s="122"/>
    </row>
    <row r="91" spans="1:3" ht="12">
      <c r="A91" s="79" t="s">
        <v>68</v>
      </c>
      <c r="B91" s="21"/>
      <c r="C91" s="21"/>
    </row>
    <row r="92" spans="1:3" ht="12">
      <c r="A92" s="74" t="s">
        <v>69</v>
      </c>
      <c r="B92" s="75"/>
      <c r="C92" s="75"/>
    </row>
    <row r="93" spans="1:10" ht="14.25">
      <c r="A93" s="121" t="s">
        <v>129</v>
      </c>
      <c r="B93" s="53"/>
      <c r="C93" s="53"/>
      <c r="D93" s="53"/>
      <c r="E93" s="53"/>
      <c r="F93" s="53"/>
      <c r="G93" s="53"/>
      <c r="H93" s="53"/>
      <c r="I93" s="5"/>
      <c r="J93" s="5"/>
    </row>
    <row r="94" spans="1:5" ht="12">
      <c r="A94" s="138" t="s">
        <v>89</v>
      </c>
      <c r="B94" s="138"/>
      <c r="C94" s="138"/>
      <c r="D94" s="138"/>
      <c r="E94" s="138"/>
    </row>
    <row r="95" spans="1:5" ht="12">
      <c r="A95" s="138"/>
      <c r="B95" s="138"/>
      <c r="C95" s="138"/>
      <c r="D95" s="138"/>
      <c r="E95" s="138"/>
    </row>
    <row r="96" spans="1:8" ht="14.25">
      <c r="A96" s="134" t="s">
        <v>156</v>
      </c>
      <c r="B96" s="134"/>
      <c r="C96" s="134"/>
      <c r="D96" s="80"/>
      <c r="E96" s="80"/>
      <c r="F96" s="53"/>
      <c r="G96" s="53"/>
      <c r="H96" s="53"/>
    </row>
    <row r="97" s="5" customFormat="1" ht="12"/>
    <row r="98" s="5" customFormat="1" ht="12"/>
  </sheetData>
  <sheetProtection/>
  <mergeCells count="22">
    <mergeCell ref="A30:E33"/>
    <mergeCell ref="A58:E61"/>
    <mergeCell ref="A4:E5"/>
    <mergeCell ref="A38:C38"/>
    <mergeCell ref="A80:E82"/>
    <mergeCell ref="A83:E86"/>
    <mergeCell ref="A7:E8"/>
    <mergeCell ref="A66:C66"/>
    <mergeCell ref="A69:E69"/>
    <mergeCell ref="A70:B70"/>
    <mergeCell ref="A54:E57"/>
    <mergeCell ref="A64:E65"/>
    <mergeCell ref="A94:E95"/>
    <mergeCell ref="A13:E13"/>
    <mergeCell ref="A14:B14"/>
    <mergeCell ref="A42:B42"/>
    <mergeCell ref="A96:C96"/>
    <mergeCell ref="A24:E25"/>
    <mergeCell ref="A26:E29"/>
    <mergeCell ref="A36:E37"/>
    <mergeCell ref="A52:E53"/>
    <mergeCell ref="A87:E90"/>
  </mergeCells>
  <conditionalFormatting sqref="F13:IV13 F41:IV41 E39:IV40 E67:E68 D14:IV14 F7:IV8 E9:IV12 C15:IV21 C43:IV49 C71:IV77 D42:IV42 D70:IV70 F67:IV69 A97:IV64310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22:IV22 D38:IV38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5:IV3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F36:IV3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93:IV9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78:IV7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92:IV9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96:IV9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F94:IV9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F24:IV2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50:IV50 D66:IV6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3:IV6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F64:IV6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F52:IV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F80:IV8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/>
  <dimension ref="A4:AA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4" customWidth="1"/>
    <col min="2" max="2" width="20.00390625" style="4" customWidth="1"/>
    <col min="3" max="7" width="11.7109375" style="4" customWidth="1"/>
    <col min="8" max="8" width="11.57421875" style="5" customWidth="1"/>
    <col min="9" max="10" width="2.7109375" style="4" customWidth="1"/>
    <col min="11" max="11" width="11.7109375" style="4" customWidth="1"/>
    <col min="12" max="12" width="14.421875" style="4" bestFit="1" customWidth="1"/>
    <col min="13" max="13" width="11.00390625" style="4" bestFit="1" customWidth="1"/>
    <col min="14" max="14" width="14.421875" style="4" bestFit="1" customWidth="1"/>
    <col min="15" max="15" width="11.00390625" style="4" bestFit="1" customWidth="1"/>
    <col min="16" max="16" width="14.421875" style="4" bestFit="1" customWidth="1"/>
    <col min="17" max="17" width="11.00390625" style="4" bestFit="1" customWidth="1"/>
    <col min="18" max="18" width="14.421875" style="4" bestFit="1" customWidth="1"/>
    <col min="19" max="16384" width="11.421875" style="4" customWidth="1"/>
  </cols>
  <sheetData>
    <row r="1" ht="60.75" customHeight="1"/>
    <row r="2" ht="15" customHeight="1"/>
    <row r="3" ht="11.25" customHeight="1"/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37" t="s">
        <v>138</v>
      </c>
      <c r="B7" s="137"/>
      <c r="C7" s="137"/>
      <c r="D7" s="137"/>
      <c r="E7" s="137"/>
      <c r="F7" s="137"/>
      <c r="G7" s="137"/>
      <c r="H7" s="137"/>
    </row>
    <row r="8" spans="1:8" s="5" customFormat="1" ht="14.25" customHeight="1">
      <c r="A8" s="137"/>
      <c r="B8" s="137"/>
      <c r="C8" s="137"/>
      <c r="D8" s="137"/>
      <c r="E8" s="137"/>
      <c r="F8" s="137"/>
      <c r="G8" s="137"/>
      <c r="H8" s="137"/>
    </row>
    <row r="9" spans="1:8" s="5" customFormat="1" ht="14.25">
      <c r="A9" s="62" t="s">
        <v>18</v>
      </c>
      <c r="B9" s="63"/>
      <c r="C9" s="63"/>
      <c r="D9" s="63"/>
      <c r="E9" s="67"/>
      <c r="F9" s="67"/>
      <c r="G9" s="67"/>
      <c r="H9" s="67"/>
    </row>
    <row r="10" spans="1:8" s="5" customFormat="1" ht="14.25">
      <c r="A10" s="62">
        <v>2019</v>
      </c>
      <c r="B10" s="63"/>
      <c r="C10" s="63"/>
      <c r="D10" s="63"/>
      <c r="E10" s="67"/>
      <c r="F10" s="67"/>
      <c r="G10" s="67"/>
      <c r="H10" s="67"/>
    </row>
    <row r="11" spans="1:4" s="5" customFormat="1" ht="14.25">
      <c r="A11" s="7"/>
      <c r="B11" s="8"/>
      <c r="C11" s="8"/>
      <c r="D11" s="8"/>
    </row>
    <row r="12" spans="1:4" ht="12">
      <c r="A12" s="23"/>
      <c r="B12" s="23"/>
      <c r="C12" s="24"/>
      <c r="D12" s="24"/>
    </row>
    <row r="13" spans="1:11" ht="14.25">
      <c r="A13" s="136" t="s">
        <v>19</v>
      </c>
      <c r="B13" s="136"/>
      <c r="C13" s="136"/>
      <c r="D13" s="136"/>
      <c r="E13" s="136"/>
      <c r="F13" s="136"/>
      <c r="G13" s="136"/>
      <c r="H13" s="136"/>
      <c r="I13" s="47"/>
      <c r="J13" s="47"/>
      <c r="K13" s="48"/>
    </row>
    <row r="14" spans="1:11" ht="25.5" customHeight="1">
      <c r="A14" s="130" t="s">
        <v>81</v>
      </c>
      <c r="B14" s="130"/>
      <c r="C14" s="117" t="s">
        <v>4</v>
      </c>
      <c r="D14" s="116" t="s">
        <v>2</v>
      </c>
      <c r="E14" s="116" t="s">
        <v>9</v>
      </c>
      <c r="F14" s="116" t="s">
        <v>0</v>
      </c>
      <c r="G14" s="116" t="s">
        <v>1</v>
      </c>
      <c r="H14" s="116" t="s">
        <v>3</v>
      </c>
      <c r="I14" s="1"/>
      <c r="J14" s="1"/>
      <c r="K14" s="116" t="s">
        <v>91</v>
      </c>
    </row>
    <row r="15" spans="1:11" ht="36">
      <c r="A15" s="113" t="s">
        <v>110</v>
      </c>
      <c r="B15" s="26"/>
      <c r="C15" s="26">
        <v>14937.75</v>
      </c>
      <c r="D15" s="26">
        <v>3828.11</v>
      </c>
      <c r="E15" s="26">
        <v>3143.07</v>
      </c>
      <c r="F15" s="26">
        <v>2232.59</v>
      </c>
      <c r="G15" s="26">
        <v>2970.95</v>
      </c>
      <c r="H15" s="26">
        <v>2763.03</v>
      </c>
      <c r="K15" s="26">
        <v>388.5</v>
      </c>
    </row>
    <row r="16" spans="1:11" ht="12">
      <c r="A16" s="28" t="s">
        <v>7</v>
      </c>
      <c r="B16" s="29"/>
      <c r="C16" s="97">
        <v>1.36</v>
      </c>
      <c r="D16" s="97">
        <v>2.43</v>
      </c>
      <c r="E16" s="97">
        <v>3.34</v>
      </c>
      <c r="F16" s="97">
        <v>2.65</v>
      </c>
      <c r="G16" s="97">
        <v>3.8</v>
      </c>
      <c r="H16" s="97">
        <v>2.66</v>
      </c>
      <c r="K16" s="97">
        <v>6.21</v>
      </c>
    </row>
    <row r="17" spans="1:11" ht="12">
      <c r="A17" s="30" t="s">
        <v>8</v>
      </c>
      <c r="B17" s="31"/>
      <c r="C17" s="31">
        <v>398.51</v>
      </c>
      <c r="D17" s="31">
        <v>182.61</v>
      </c>
      <c r="E17" s="31">
        <v>205.72</v>
      </c>
      <c r="F17" s="31">
        <v>116.06</v>
      </c>
      <c r="G17" s="31">
        <v>221.33</v>
      </c>
      <c r="H17" s="31">
        <v>143.84</v>
      </c>
      <c r="K17" s="31">
        <v>47.31</v>
      </c>
    </row>
    <row r="18" spans="1:11" ht="48">
      <c r="A18" s="33" t="s">
        <v>102</v>
      </c>
      <c r="B18" s="34"/>
      <c r="C18" s="111">
        <v>5.76</v>
      </c>
      <c r="D18" s="111">
        <v>6.11</v>
      </c>
      <c r="E18" s="100">
        <v>5.69</v>
      </c>
      <c r="F18" s="100">
        <v>5.85</v>
      </c>
      <c r="G18" s="100">
        <v>5.64</v>
      </c>
      <c r="H18" s="101">
        <v>5.43</v>
      </c>
      <c r="K18" s="100">
        <v>5.99</v>
      </c>
    </row>
    <row r="19" spans="1:11" ht="12">
      <c r="A19" s="28" t="s">
        <v>7</v>
      </c>
      <c r="B19" s="29"/>
      <c r="C19" s="97">
        <v>0.88</v>
      </c>
      <c r="D19" s="97">
        <v>1.86</v>
      </c>
      <c r="E19" s="97">
        <v>1.78</v>
      </c>
      <c r="F19" s="97">
        <v>1.91</v>
      </c>
      <c r="G19" s="97">
        <v>1.7</v>
      </c>
      <c r="H19" s="97">
        <v>2.47</v>
      </c>
      <c r="K19" s="97">
        <v>2.58</v>
      </c>
    </row>
    <row r="20" spans="1:11" ht="12">
      <c r="A20" s="36" t="s">
        <v>8</v>
      </c>
      <c r="B20" s="37"/>
      <c r="C20" s="98">
        <v>0.1</v>
      </c>
      <c r="D20" s="98">
        <v>0.22</v>
      </c>
      <c r="E20" s="98">
        <v>0.2</v>
      </c>
      <c r="F20" s="98">
        <v>0.22</v>
      </c>
      <c r="G20" s="98">
        <v>0.19</v>
      </c>
      <c r="H20" s="98">
        <v>0.26</v>
      </c>
      <c r="K20" s="98">
        <v>0.3</v>
      </c>
    </row>
    <row r="21" spans="1:11" s="5" customFormat="1" ht="12">
      <c r="A21" s="94"/>
      <c r="B21" s="95"/>
      <c r="C21" s="99"/>
      <c r="D21" s="99"/>
      <c r="E21" s="99"/>
      <c r="F21" s="99"/>
      <c r="G21" s="99"/>
      <c r="H21" s="99"/>
      <c r="K21" s="99"/>
    </row>
    <row r="22" spans="1:8" ht="12.75" customHeight="1">
      <c r="A22" s="81" t="s">
        <v>66</v>
      </c>
      <c r="B22" s="49"/>
      <c r="C22" s="49"/>
      <c r="D22" s="49"/>
      <c r="E22" s="90"/>
      <c r="F22" s="90"/>
      <c r="G22" s="90"/>
      <c r="H22" s="90"/>
    </row>
    <row r="23" spans="1:8" ht="12">
      <c r="A23" s="74" t="s">
        <v>67</v>
      </c>
      <c r="B23" s="21"/>
      <c r="C23" s="21"/>
      <c r="H23" s="4"/>
    </row>
    <row r="24" spans="1:26" ht="66.75" customHeight="1">
      <c r="A24" s="140" t="s">
        <v>72</v>
      </c>
      <c r="B24" s="140"/>
      <c r="C24" s="140"/>
      <c r="D24" s="140"/>
      <c r="E24" s="140"/>
      <c r="F24" s="140"/>
      <c r="G24" s="140"/>
      <c r="H24" s="140"/>
      <c r="I24" s="92"/>
      <c r="J24" s="92"/>
      <c r="K24" s="92"/>
      <c r="L24" s="92"/>
      <c r="M24" s="92"/>
      <c r="N24" s="1"/>
      <c r="O24" s="1"/>
      <c r="P24" s="1"/>
      <c r="Q24" s="1"/>
      <c r="R24" s="5"/>
      <c r="S24" s="5"/>
      <c r="T24" s="5"/>
      <c r="U24" s="5"/>
      <c r="V24" s="5"/>
      <c r="W24" s="5"/>
      <c r="X24" s="5"/>
      <c r="Y24" s="5"/>
      <c r="Z24" s="5"/>
    </row>
    <row r="25" spans="1:27" ht="14.25">
      <c r="A25" s="88" t="s">
        <v>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"/>
      <c r="P25" s="1"/>
      <c r="Q25" s="1"/>
      <c r="R25" s="1"/>
      <c r="S25" s="5"/>
      <c r="T25" s="5"/>
      <c r="U25" s="5"/>
      <c r="V25" s="5"/>
      <c r="W25" s="5"/>
      <c r="X25" s="5"/>
      <c r="Y25" s="5"/>
      <c r="Z25" s="5"/>
      <c r="AA25" s="5"/>
    </row>
    <row r="26" spans="1:8" ht="12" customHeight="1">
      <c r="A26" s="138" t="s">
        <v>155</v>
      </c>
      <c r="B26" s="138"/>
      <c r="C26" s="138"/>
      <c r="D26" s="138"/>
      <c r="E26" s="138"/>
      <c r="F26" s="138"/>
      <c r="G26" s="138"/>
      <c r="H26" s="138"/>
    </row>
    <row r="27" spans="1:8" ht="9.75" customHeight="1">
      <c r="A27" s="138"/>
      <c r="B27" s="138"/>
      <c r="C27" s="138"/>
      <c r="D27" s="138"/>
      <c r="E27" s="138"/>
      <c r="F27" s="138"/>
      <c r="G27" s="138"/>
      <c r="H27" s="138"/>
    </row>
    <row r="28" spans="1:8" ht="9.75" customHeight="1">
      <c r="A28" s="138"/>
      <c r="B28" s="138"/>
      <c r="C28" s="138"/>
      <c r="D28" s="138"/>
      <c r="E28" s="138"/>
      <c r="F28" s="138"/>
      <c r="G28" s="138"/>
      <c r="H28" s="138"/>
    </row>
    <row r="29" spans="1:15" ht="12.75" customHeight="1">
      <c r="A29" s="79" t="s">
        <v>68</v>
      </c>
      <c r="B29" s="55"/>
      <c r="C29" s="55"/>
      <c r="D29" s="55"/>
      <c r="E29" s="55"/>
      <c r="F29" s="55"/>
      <c r="G29" s="55"/>
      <c r="H29" s="56"/>
      <c r="I29" s="56"/>
      <c r="J29" s="56"/>
      <c r="K29" s="56"/>
      <c r="L29" s="56"/>
      <c r="M29" s="56"/>
      <c r="N29" s="56"/>
      <c r="O29" s="56"/>
    </row>
    <row r="30" spans="1:8" ht="12">
      <c r="A30" s="74" t="s">
        <v>69</v>
      </c>
      <c r="B30" s="75"/>
      <c r="C30" s="75"/>
      <c r="H30" s="4"/>
    </row>
    <row r="31" spans="1:8" ht="12" customHeight="1">
      <c r="A31" s="138" t="s">
        <v>111</v>
      </c>
      <c r="B31" s="138"/>
      <c r="C31" s="138"/>
      <c r="D31" s="138"/>
      <c r="E31" s="138"/>
      <c r="F31" s="138"/>
      <c r="G31" s="138"/>
      <c r="H31" s="138"/>
    </row>
    <row r="32" spans="1:8" ht="9.75" customHeight="1">
      <c r="A32" s="138"/>
      <c r="B32" s="138"/>
      <c r="C32" s="138"/>
      <c r="D32" s="138"/>
      <c r="E32" s="138"/>
      <c r="F32" s="138"/>
      <c r="G32" s="138"/>
      <c r="H32" s="138"/>
    </row>
    <row r="33" spans="1:8" ht="14.25" customHeight="1">
      <c r="A33" s="147" t="s">
        <v>115</v>
      </c>
      <c r="B33" s="147"/>
      <c r="C33" s="147"/>
      <c r="D33" s="147"/>
      <c r="E33" s="147"/>
      <c r="F33" s="147"/>
      <c r="G33" s="147"/>
      <c r="H33" s="147"/>
    </row>
    <row r="34" spans="1:8" ht="16.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47"/>
      <c r="B35" s="147"/>
      <c r="C35" s="147"/>
      <c r="D35" s="147"/>
      <c r="E35" s="147"/>
      <c r="F35" s="147"/>
      <c r="G35" s="147"/>
      <c r="H35" s="147"/>
    </row>
    <row r="36" spans="1:8" ht="12">
      <c r="A36" s="74" t="s">
        <v>89</v>
      </c>
      <c r="B36" s="75"/>
      <c r="C36" s="75"/>
      <c r="H36" s="4"/>
    </row>
    <row r="37" spans="1:8" ht="13.5" customHeight="1">
      <c r="A37" s="134" t="s">
        <v>156</v>
      </c>
      <c r="B37" s="134"/>
      <c r="C37" s="134"/>
      <c r="D37" s="80"/>
      <c r="E37" s="91"/>
      <c r="F37" s="91"/>
      <c r="G37" s="91"/>
      <c r="H37" s="91"/>
    </row>
    <row r="38" spans="1:4" s="5" customFormat="1" ht="14.25">
      <c r="A38" s="1"/>
      <c r="B38" s="1"/>
      <c r="C38" s="1"/>
      <c r="D38" s="1"/>
    </row>
    <row r="39" spans="1:4" s="5" customFormat="1" ht="14.25">
      <c r="A39" s="1"/>
      <c r="B39" s="1"/>
      <c r="C39" s="1"/>
      <c r="D39" s="1"/>
    </row>
    <row r="40" spans="1:11" ht="14.25">
      <c r="A40" s="66" t="s">
        <v>20</v>
      </c>
      <c r="B40" s="66"/>
      <c r="C40" s="66"/>
      <c r="D40" s="66"/>
      <c r="E40" s="66"/>
      <c r="F40" s="66"/>
      <c r="G40" s="66"/>
      <c r="H40" s="66"/>
      <c r="I40" s="47"/>
      <c r="J40" s="47"/>
      <c r="K40" s="48"/>
    </row>
    <row r="41" spans="1:11" ht="25.5" customHeight="1">
      <c r="A41" s="130" t="s">
        <v>81</v>
      </c>
      <c r="B41" s="130"/>
      <c r="C41" s="117" t="s">
        <v>4</v>
      </c>
      <c r="D41" s="116" t="s">
        <v>2</v>
      </c>
      <c r="E41" s="116" t="s">
        <v>9</v>
      </c>
      <c r="F41" s="116" t="s">
        <v>0</v>
      </c>
      <c r="G41" s="116" t="s">
        <v>1</v>
      </c>
      <c r="H41" s="116" t="s">
        <v>3</v>
      </c>
      <c r="I41" s="1"/>
      <c r="J41" s="1"/>
      <c r="K41" s="116" t="s">
        <v>91</v>
      </c>
    </row>
    <row r="42" spans="1:11" ht="36">
      <c r="A42" s="113" t="s">
        <v>110</v>
      </c>
      <c r="B42" s="26"/>
      <c r="C42" s="26">
        <v>14220.04</v>
      </c>
      <c r="D42" s="26">
        <v>3828.11</v>
      </c>
      <c r="E42" s="26">
        <v>2935.72</v>
      </c>
      <c r="F42" s="26">
        <v>2126.97</v>
      </c>
      <c r="G42" s="26">
        <v>2808.45</v>
      </c>
      <c r="H42" s="26">
        <v>2520.8</v>
      </c>
      <c r="K42" s="26">
        <v>257.43</v>
      </c>
    </row>
    <row r="43" spans="1:11" ht="12">
      <c r="A43" s="28" t="s">
        <v>7</v>
      </c>
      <c r="B43" s="29"/>
      <c r="C43" s="97">
        <v>1.35</v>
      </c>
      <c r="D43" s="97">
        <v>2.43</v>
      </c>
      <c r="E43" s="97">
        <v>3.4</v>
      </c>
      <c r="F43" s="97">
        <v>2.43</v>
      </c>
      <c r="G43" s="97">
        <v>3.9</v>
      </c>
      <c r="H43" s="97">
        <v>2.32</v>
      </c>
      <c r="K43" s="97">
        <v>2.69</v>
      </c>
    </row>
    <row r="44" spans="1:11" ht="12">
      <c r="A44" s="30" t="s">
        <v>8</v>
      </c>
      <c r="B44" s="31"/>
      <c r="C44" s="31">
        <v>375.61</v>
      </c>
      <c r="D44" s="31">
        <v>182.61</v>
      </c>
      <c r="E44" s="31">
        <v>195.63</v>
      </c>
      <c r="F44" s="31">
        <v>101.48</v>
      </c>
      <c r="G44" s="31">
        <v>214.5</v>
      </c>
      <c r="H44" s="31">
        <v>114.71</v>
      </c>
      <c r="K44" s="31">
        <v>13.55</v>
      </c>
    </row>
    <row r="45" spans="1:11" ht="48">
      <c r="A45" s="33" t="s">
        <v>102</v>
      </c>
      <c r="B45" s="34"/>
      <c r="C45" s="111">
        <v>5.76</v>
      </c>
      <c r="D45" s="111">
        <v>6.11</v>
      </c>
      <c r="E45" s="100">
        <v>5.74</v>
      </c>
      <c r="F45" s="100">
        <v>5.82</v>
      </c>
      <c r="G45" s="100">
        <v>5.64</v>
      </c>
      <c r="H45" s="101">
        <v>5.37</v>
      </c>
      <c r="K45" s="100">
        <v>6.01</v>
      </c>
    </row>
    <row r="46" spans="1:11" ht="12">
      <c r="A46" s="28" t="s">
        <v>7</v>
      </c>
      <c r="B46" s="29"/>
      <c r="C46" s="97">
        <v>0.9</v>
      </c>
      <c r="D46" s="97">
        <v>1.86</v>
      </c>
      <c r="E46" s="97">
        <v>1.83</v>
      </c>
      <c r="F46" s="97">
        <v>1.98</v>
      </c>
      <c r="G46" s="97">
        <v>1.61</v>
      </c>
      <c r="H46" s="97">
        <v>2.67</v>
      </c>
      <c r="K46" s="97">
        <v>2.73</v>
      </c>
    </row>
    <row r="47" spans="1:11" ht="12">
      <c r="A47" s="36" t="s">
        <v>8</v>
      </c>
      <c r="B47" s="37"/>
      <c r="C47" s="98">
        <v>0.1</v>
      </c>
      <c r="D47" s="98">
        <v>0.22</v>
      </c>
      <c r="E47" s="98">
        <v>0.21</v>
      </c>
      <c r="F47" s="98">
        <v>0.23</v>
      </c>
      <c r="G47" s="98">
        <v>0.18</v>
      </c>
      <c r="H47" s="98">
        <v>0.28</v>
      </c>
      <c r="K47" s="98">
        <v>0.32</v>
      </c>
    </row>
    <row r="48" spans="1:11" s="5" customFormat="1" ht="12">
      <c r="A48" s="94"/>
      <c r="B48" s="95"/>
      <c r="C48" s="99"/>
      <c r="D48" s="99"/>
      <c r="E48" s="99"/>
      <c r="F48" s="99"/>
      <c r="G48" s="99"/>
      <c r="H48" s="99"/>
      <c r="K48" s="99"/>
    </row>
    <row r="49" spans="1:8" ht="12.75" customHeight="1">
      <c r="A49" s="81" t="s">
        <v>66</v>
      </c>
      <c r="B49" s="49"/>
      <c r="C49" s="49"/>
      <c r="D49" s="49"/>
      <c r="E49" s="90"/>
      <c r="F49" s="90"/>
      <c r="G49" s="90"/>
      <c r="H49" s="90"/>
    </row>
    <row r="50" spans="1:8" ht="12">
      <c r="A50" s="74" t="s">
        <v>67</v>
      </c>
      <c r="B50" s="21"/>
      <c r="C50" s="21"/>
      <c r="H50" s="4"/>
    </row>
    <row r="51" spans="1:26" ht="66.75" customHeight="1">
      <c r="A51" s="140" t="s">
        <v>72</v>
      </c>
      <c r="B51" s="140"/>
      <c r="C51" s="140"/>
      <c r="D51" s="140"/>
      <c r="E51" s="140"/>
      <c r="F51" s="140"/>
      <c r="G51" s="140"/>
      <c r="H51" s="140"/>
      <c r="I51" s="92"/>
      <c r="J51" s="92"/>
      <c r="K51" s="92"/>
      <c r="L51" s="92"/>
      <c r="M51" s="92"/>
      <c r="N51" s="1"/>
      <c r="O51" s="1"/>
      <c r="P51" s="1"/>
      <c r="Q51" s="1"/>
      <c r="R51" s="5"/>
      <c r="S51" s="5"/>
      <c r="T51" s="5"/>
      <c r="U51" s="5"/>
      <c r="V51" s="5"/>
      <c r="W51" s="5"/>
      <c r="X51" s="5"/>
      <c r="Y51" s="5"/>
      <c r="Z51" s="5"/>
    </row>
    <row r="52" spans="1:27" ht="14.25">
      <c r="A52" s="88" t="s">
        <v>90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1"/>
      <c r="P52" s="1"/>
      <c r="Q52" s="1"/>
      <c r="R52" s="1"/>
      <c r="S52" s="5"/>
      <c r="T52" s="5"/>
      <c r="U52" s="5"/>
      <c r="V52" s="5"/>
      <c r="W52" s="5"/>
      <c r="X52" s="5"/>
      <c r="Y52" s="5"/>
      <c r="Z52" s="5"/>
      <c r="AA52" s="5"/>
    </row>
    <row r="53" spans="1:8" ht="12" customHeight="1">
      <c r="A53" s="138" t="s">
        <v>155</v>
      </c>
      <c r="B53" s="138"/>
      <c r="C53" s="138"/>
      <c r="D53" s="138"/>
      <c r="E53" s="138"/>
      <c r="F53" s="138"/>
      <c r="G53" s="138"/>
      <c r="H53" s="138"/>
    </row>
    <row r="54" spans="1:8" ht="9.75" customHeight="1">
      <c r="A54" s="138"/>
      <c r="B54" s="138"/>
      <c r="C54" s="138"/>
      <c r="D54" s="138"/>
      <c r="E54" s="138"/>
      <c r="F54" s="138"/>
      <c r="G54" s="138"/>
      <c r="H54" s="138"/>
    </row>
    <row r="55" spans="1:8" ht="9.75" customHeight="1">
      <c r="A55" s="138"/>
      <c r="B55" s="138"/>
      <c r="C55" s="138"/>
      <c r="D55" s="138"/>
      <c r="E55" s="138"/>
      <c r="F55" s="138"/>
      <c r="G55" s="138"/>
      <c r="H55" s="138"/>
    </row>
    <row r="56" spans="1:15" ht="12.75" customHeight="1">
      <c r="A56" s="79" t="s">
        <v>68</v>
      </c>
      <c r="B56" s="55"/>
      <c r="C56" s="55"/>
      <c r="D56" s="55"/>
      <c r="E56" s="55"/>
      <c r="F56" s="55"/>
      <c r="G56" s="55"/>
      <c r="H56" s="56"/>
      <c r="I56" s="56"/>
      <c r="J56" s="56"/>
      <c r="K56" s="56"/>
      <c r="L56" s="56"/>
      <c r="M56" s="56"/>
      <c r="N56" s="56"/>
      <c r="O56" s="56"/>
    </row>
    <row r="57" spans="1:8" ht="12">
      <c r="A57" s="74" t="s">
        <v>69</v>
      </c>
      <c r="B57" s="75"/>
      <c r="C57" s="75"/>
      <c r="H57" s="4"/>
    </row>
    <row r="58" spans="1:8" ht="12" customHeight="1">
      <c r="A58" s="138" t="s">
        <v>111</v>
      </c>
      <c r="B58" s="138"/>
      <c r="C58" s="138"/>
      <c r="D58" s="138"/>
      <c r="E58" s="138"/>
      <c r="F58" s="138"/>
      <c r="G58" s="138"/>
      <c r="H58" s="138"/>
    </row>
    <row r="59" spans="1:8" ht="9.75" customHeight="1">
      <c r="A59" s="138"/>
      <c r="B59" s="138"/>
      <c r="C59" s="138"/>
      <c r="D59" s="138"/>
      <c r="E59" s="138"/>
      <c r="F59" s="138"/>
      <c r="G59" s="138"/>
      <c r="H59" s="138"/>
    </row>
    <row r="60" spans="1:8" ht="14.25" customHeight="1">
      <c r="A60" s="147" t="s">
        <v>115</v>
      </c>
      <c r="B60" s="147"/>
      <c r="C60" s="147"/>
      <c r="D60" s="147"/>
      <c r="E60" s="147"/>
      <c r="F60" s="147"/>
      <c r="G60" s="147"/>
      <c r="H60" s="147"/>
    </row>
    <row r="61" spans="1:8" ht="16.5" customHeight="1">
      <c r="A61" s="147"/>
      <c r="B61" s="147"/>
      <c r="C61" s="147"/>
      <c r="D61" s="147"/>
      <c r="E61" s="147"/>
      <c r="F61" s="147"/>
      <c r="G61" s="147"/>
      <c r="H61" s="147"/>
    </row>
    <row r="62" spans="1:8" ht="14.25" customHeight="1">
      <c r="A62" s="147"/>
      <c r="B62" s="147"/>
      <c r="C62" s="147"/>
      <c r="D62" s="147"/>
      <c r="E62" s="147"/>
      <c r="F62" s="147"/>
      <c r="G62" s="147"/>
      <c r="H62" s="147"/>
    </row>
    <row r="63" spans="1:8" ht="12">
      <c r="A63" s="74" t="s">
        <v>89</v>
      </c>
      <c r="B63" s="75"/>
      <c r="C63" s="75"/>
      <c r="H63" s="4"/>
    </row>
    <row r="64" spans="1:8" ht="13.5" customHeight="1">
      <c r="A64" s="134" t="s">
        <v>156</v>
      </c>
      <c r="B64" s="134"/>
      <c r="C64" s="134"/>
      <c r="D64" s="80"/>
      <c r="E64" s="91"/>
      <c r="F64" s="91"/>
      <c r="G64" s="91"/>
      <c r="H64" s="91"/>
    </row>
    <row r="65" spans="1:4" s="5" customFormat="1" ht="14.25">
      <c r="A65" s="1"/>
      <c r="B65" s="1"/>
      <c r="C65" s="1"/>
      <c r="D65" s="1"/>
    </row>
    <row r="66" spans="1:4" s="5" customFormat="1" ht="14.25">
      <c r="A66" s="1"/>
      <c r="B66" s="1"/>
      <c r="C66" s="1"/>
      <c r="D66" s="1"/>
    </row>
    <row r="67" spans="1:11" ht="14.25">
      <c r="A67" s="136" t="s">
        <v>21</v>
      </c>
      <c r="B67" s="136"/>
      <c r="C67" s="136"/>
      <c r="D67" s="136"/>
      <c r="E67" s="136"/>
      <c r="F67" s="136"/>
      <c r="G67" s="136"/>
      <c r="H67" s="136"/>
      <c r="I67" s="47"/>
      <c r="J67" s="47"/>
      <c r="K67" s="48"/>
    </row>
    <row r="68" spans="1:11" ht="25.5" customHeight="1">
      <c r="A68" s="130" t="s">
        <v>81</v>
      </c>
      <c r="B68" s="130"/>
      <c r="C68" s="117" t="s">
        <v>4</v>
      </c>
      <c r="D68" s="116" t="s">
        <v>83</v>
      </c>
      <c r="E68" s="116" t="s">
        <v>9</v>
      </c>
      <c r="F68" s="116" t="s">
        <v>0</v>
      </c>
      <c r="G68" s="116" t="s">
        <v>1</v>
      </c>
      <c r="H68" s="116" t="s">
        <v>3</v>
      </c>
      <c r="I68" s="1"/>
      <c r="J68" s="1"/>
      <c r="K68" s="116" t="s">
        <v>91</v>
      </c>
    </row>
    <row r="69" spans="1:11" ht="36">
      <c r="A69" s="113" t="s">
        <v>112</v>
      </c>
      <c r="B69" s="26"/>
      <c r="C69" s="26">
        <v>717.71</v>
      </c>
      <c r="D69" s="26" t="s">
        <v>24</v>
      </c>
      <c r="E69" s="26">
        <v>207.34</v>
      </c>
      <c r="F69" s="26">
        <v>105.62</v>
      </c>
      <c r="G69" s="26">
        <v>162.51</v>
      </c>
      <c r="H69" s="26">
        <v>242.23</v>
      </c>
      <c r="K69" s="26">
        <v>131.07</v>
      </c>
    </row>
    <row r="70" spans="1:11" ht="12">
      <c r="A70" s="28" t="s">
        <v>7</v>
      </c>
      <c r="B70" s="29"/>
      <c r="C70" s="97">
        <v>9.47</v>
      </c>
      <c r="D70" s="29" t="s">
        <v>24</v>
      </c>
      <c r="E70" s="97">
        <v>15.66</v>
      </c>
      <c r="F70" s="97">
        <v>27.2</v>
      </c>
      <c r="G70" s="97">
        <v>17.14</v>
      </c>
      <c r="H70" s="97">
        <v>18.28</v>
      </c>
      <c r="K70" s="97">
        <v>17.64</v>
      </c>
    </row>
    <row r="71" spans="1:11" ht="12">
      <c r="A71" s="30" t="s">
        <v>8</v>
      </c>
      <c r="B71" s="31"/>
      <c r="C71" s="31">
        <v>133.16</v>
      </c>
      <c r="D71" s="31" t="s">
        <v>24</v>
      </c>
      <c r="E71" s="31">
        <v>63.63</v>
      </c>
      <c r="F71" s="31">
        <v>56.31</v>
      </c>
      <c r="G71" s="31">
        <v>54.58</v>
      </c>
      <c r="H71" s="31">
        <v>86.78</v>
      </c>
      <c r="K71" s="31">
        <v>45.32</v>
      </c>
    </row>
    <row r="72" spans="1:11" ht="48">
      <c r="A72" s="33" t="s">
        <v>103</v>
      </c>
      <c r="B72" s="34"/>
      <c r="C72" s="35">
        <v>5.74</v>
      </c>
      <c r="D72" s="35" t="s">
        <v>24</v>
      </c>
      <c r="E72" s="109">
        <v>5.1</v>
      </c>
      <c r="F72" s="109">
        <v>6.47</v>
      </c>
      <c r="G72" s="109">
        <v>5.55</v>
      </c>
      <c r="H72" s="110">
        <v>6.09</v>
      </c>
      <c r="K72" s="100">
        <v>5.96</v>
      </c>
    </row>
    <row r="73" spans="1:11" ht="12">
      <c r="A73" s="28" t="s">
        <v>7</v>
      </c>
      <c r="B73" s="29"/>
      <c r="C73" s="97">
        <v>4.27</v>
      </c>
      <c r="D73" s="29" t="s">
        <v>24</v>
      </c>
      <c r="E73" s="97">
        <v>7.82</v>
      </c>
      <c r="F73" s="97">
        <v>7.76</v>
      </c>
      <c r="G73" s="97">
        <v>14.08</v>
      </c>
      <c r="H73" s="97">
        <v>4.26</v>
      </c>
      <c r="K73" s="97">
        <v>5.5</v>
      </c>
    </row>
    <row r="74" spans="1:11" ht="12">
      <c r="A74" s="36" t="s">
        <v>8</v>
      </c>
      <c r="B74" s="37"/>
      <c r="C74" s="98">
        <v>0.48</v>
      </c>
      <c r="D74" s="37" t="s">
        <v>24</v>
      </c>
      <c r="E74" s="98">
        <v>0.78</v>
      </c>
      <c r="F74" s="98">
        <v>0.98</v>
      </c>
      <c r="G74" s="98">
        <v>1.53</v>
      </c>
      <c r="H74" s="98">
        <v>0.51</v>
      </c>
      <c r="K74" s="98">
        <v>0.64</v>
      </c>
    </row>
    <row r="75" spans="1:11" s="5" customFormat="1" ht="12">
      <c r="A75" s="94"/>
      <c r="B75" s="95"/>
      <c r="C75" s="99"/>
      <c r="D75" s="95"/>
      <c r="E75" s="99"/>
      <c r="F75" s="99"/>
      <c r="G75" s="99"/>
      <c r="H75" s="99"/>
      <c r="K75" s="99"/>
    </row>
    <row r="76" spans="1:8" ht="12.75" customHeight="1">
      <c r="A76" s="81" t="s">
        <v>66</v>
      </c>
      <c r="B76" s="49"/>
      <c r="C76" s="49"/>
      <c r="D76" s="49"/>
      <c r="E76" s="90"/>
      <c r="F76" s="90"/>
      <c r="G76" s="90"/>
      <c r="H76" s="90"/>
    </row>
    <row r="77" spans="1:8" ht="12">
      <c r="A77" s="74" t="s">
        <v>67</v>
      </c>
      <c r="B77" s="21"/>
      <c r="C77" s="21"/>
      <c r="H77" s="4"/>
    </row>
    <row r="78" spans="1:26" ht="66.75" customHeight="1">
      <c r="A78" s="140" t="s">
        <v>72</v>
      </c>
      <c r="B78" s="140"/>
      <c r="C78" s="140"/>
      <c r="D78" s="140"/>
      <c r="E78" s="140"/>
      <c r="F78" s="140"/>
      <c r="G78" s="140"/>
      <c r="H78" s="140"/>
      <c r="I78" s="92"/>
      <c r="J78" s="92"/>
      <c r="K78" s="92"/>
      <c r="L78" s="92"/>
      <c r="M78" s="92"/>
      <c r="N78" s="1"/>
      <c r="O78" s="1"/>
      <c r="P78" s="1"/>
      <c r="Q78" s="1"/>
      <c r="R78" s="5"/>
      <c r="S78" s="5"/>
      <c r="T78" s="5"/>
      <c r="U78" s="5"/>
      <c r="V78" s="5"/>
      <c r="W78" s="5"/>
      <c r="X78" s="5"/>
      <c r="Y78" s="5"/>
      <c r="Z78" s="5"/>
    </row>
    <row r="79" spans="1:27" ht="14.25">
      <c r="A79" s="88" t="s">
        <v>90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1"/>
      <c r="P79" s="1"/>
      <c r="Q79" s="1"/>
      <c r="R79" s="1"/>
      <c r="S79" s="5"/>
      <c r="T79" s="5"/>
      <c r="U79" s="5"/>
      <c r="V79" s="5"/>
      <c r="W79" s="5"/>
      <c r="X79" s="5"/>
      <c r="Y79" s="5"/>
      <c r="Z79" s="5"/>
      <c r="AA79" s="5"/>
    </row>
    <row r="80" spans="1:17" s="5" customFormat="1" ht="14.25">
      <c r="A80" s="88" t="s">
        <v>82</v>
      </c>
      <c r="B80" s="53"/>
      <c r="C80" s="53"/>
      <c r="D80" s="53"/>
      <c r="E80" s="53"/>
      <c r="F80" s="53"/>
      <c r="G80" s="53"/>
      <c r="H80" s="53"/>
      <c r="I80" s="1"/>
      <c r="J80" s="1"/>
      <c r="K80" s="1"/>
      <c r="L80" s="1"/>
      <c r="M80" s="1"/>
      <c r="N80" s="1"/>
      <c r="O80" s="1"/>
      <c r="P80" s="1"/>
      <c r="Q80" s="1"/>
    </row>
    <row r="81" spans="1:8" ht="12" customHeight="1">
      <c r="A81" s="138" t="s">
        <v>155</v>
      </c>
      <c r="B81" s="138"/>
      <c r="C81" s="138"/>
      <c r="D81" s="138"/>
      <c r="E81" s="138"/>
      <c r="F81" s="138"/>
      <c r="G81" s="138"/>
      <c r="H81" s="138"/>
    </row>
    <row r="82" spans="1:8" ht="9.75" customHeight="1">
      <c r="A82" s="138"/>
      <c r="B82" s="138"/>
      <c r="C82" s="138"/>
      <c r="D82" s="138"/>
      <c r="E82" s="138"/>
      <c r="F82" s="138"/>
      <c r="G82" s="138"/>
      <c r="H82" s="138"/>
    </row>
    <row r="83" spans="1:8" ht="9.75" customHeight="1">
      <c r="A83" s="138"/>
      <c r="B83" s="138"/>
      <c r="C83" s="138"/>
      <c r="D83" s="138"/>
      <c r="E83" s="138"/>
      <c r="F83" s="138"/>
      <c r="G83" s="138"/>
      <c r="H83" s="138"/>
    </row>
    <row r="84" spans="1:15" ht="12.75" customHeight="1">
      <c r="A84" s="79" t="s">
        <v>68</v>
      </c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6"/>
      <c r="M84" s="56"/>
      <c r="N84" s="56"/>
      <c r="O84" s="56"/>
    </row>
    <row r="85" spans="1:8" ht="12">
      <c r="A85" s="74" t="s">
        <v>69</v>
      </c>
      <c r="B85" s="75"/>
      <c r="C85" s="75"/>
      <c r="H85" s="4"/>
    </row>
    <row r="86" spans="1:8" ht="12" customHeight="1">
      <c r="A86" s="138" t="s">
        <v>113</v>
      </c>
      <c r="B86" s="138"/>
      <c r="C86" s="138"/>
      <c r="D86" s="138"/>
      <c r="E86" s="138"/>
      <c r="F86" s="138"/>
      <c r="G86" s="138"/>
      <c r="H86" s="138"/>
    </row>
    <row r="87" spans="1:8" ht="9.75" customHeight="1">
      <c r="A87" s="138"/>
      <c r="B87" s="138"/>
      <c r="C87" s="138"/>
      <c r="D87" s="138"/>
      <c r="E87" s="138"/>
      <c r="F87" s="138"/>
      <c r="G87" s="138"/>
      <c r="H87" s="138"/>
    </row>
    <row r="88" spans="1:8" ht="14.25" customHeight="1">
      <c r="A88" s="147" t="s">
        <v>116</v>
      </c>
      <c r="B88" s="147"/>
      <c r="C88" s="147"/>
      <c r="D88" s="147"/>
      <c r="E88" s="147"/>
      <c r="F88" s="147"/>
      <c r="G88" s="147"/>
      <c r="H88" s="147"/>
    </row>
    <row r="89" spans="1:8" ht="16.5" customHeight="1">
      <c r="A89" s="147"/>
      <c r="B89" s="147"/>
      <c r="C89" s="147"/>
      <c r="D89" s="147"/>
      <c r="E89" s="147"/>
      <c r="F89" s="147"/>
      <c r="G89" s="147"/>
      <c r="H89" s="147"/>
    </row>
    <row r="90" spans="1:8" ht="14.25" customHeight="1">
      <c r="A90" s="147"/>
      <c r="B90" s="147"/>
      <c r="C90" s="147"/>
      <c r="D90" s="147"/>
      <c r="E90" s="147"/>
      <c r="F90" s="147"/>
      <c r="G90" s="147"/>
      <c r="H90" s="147"/>
    </row>
    <row r="91" spans="1:8" ht="12">
      <c r="A91" s="74" t="s">
        <v>89</v>
      </c>
      <c r="B91" s="75"/>
      <c r="C91" s="75"/>
      <c r="H91" s="4"/>
    </row>
    <row r="92" spans="1:8" ht="13.5" customHeight="1">
      <c r="A92" s="134" t="s">
        <v>156</v>
      </c>
      <c r="B92" s="134"/>
      <c r="C92" s="134"/>
      <c r="D92" s="80"/>
      <c r="E92" s="91"/>
      <c r="F92" s="91"/>
      <c r="G92" s="91"/>
      <c r="H92" s="91"/>
    </row>
    <row r="93" s="5" customFormat="1" ht="12"/>
    <row r="94" s="5" customFormat="1" ht="12"/>
  </sheetData>
  <sheetProtection/>
  <mergeCells count="22">
    <mergeCell ref="A92:C92"/>
    <mergeCell ref="A64:C64"/>
    <mergeCell ref="A67:H67"/>
    <mergeCell ref="A68:B68"/>
    <mergeCell ref="A78:H78"/>
    <mergeCell ref="A86:H87"/>
    <mergeCell ref="A88:H90"/>
    <mergeCell ref="A81:H83"/>
    <mergeCell ref="A33:H35"/>
    <mergeCell ref="A37:C37"/>
    <mergeCell ref="A41:B41"/>
    <mergeCell ref="A51:H51"/>
    <mergeCell ref="A58:H59"/>
    <mergeCell ref="A60:H62"/>
    <mergeCell ref="A53:H55"/>
    <mergeCell ref="A4:H5"/>
    <mergeCell ref="A7:H8"/>
    <mergeCell ref="A13:H13"/>
    <mergeCell ref="A14:B14"/>
    <mergeCell ref="A24:H24"/>
    <mergeCell ref="A31:H32"/>
    <mergeCell ref="A26:H28"/>
  </mergeCells>
  <conditionalFormatting sqref="L13:IV13 L40:IV40 L67:IV67 E38:IV39 E65:IV66 A22:IV22 D37:IV37 D14:IV14 A93:IV64306 I7:IV8 E9:IV12 D41:IV41 A24 D68:IV68 A49:IV49 D64:IV64 D30:IV30 A76:IV76 D92:IV92 D85:IV85 D57:IV57 C15:IV21 I24:IV24 C42:IV48 A51 I51:IV51 I31:IV35 A78 I78:IV78 C69:IV75 A80:IV8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25:IV2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6:IV3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52:IV5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63:IV6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58:IV6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1:IV9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86:IV9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79:IV7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3:J2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8" width="11.7109375" style="4" customWidth="1"/>
    <col min="9" max="9" width="11.00390625" style="4" bestFit="1" customWidth="1"/>
    <col min="10" max="10" width="14.421875" style="4" bestFit="1" customWidth="1"/>
    <col min="11" max="11" width="11.00390625" style="4" bestFit="1" customWidth="1"/>
    <col min="12" max="12" width="14.421875" style="4" bestFit="1" customWidth="1"/>
    <col min="13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8" s="5" customFormat="1" ht="14.25" customHeight="1">
      <c r="A7" s="146" t="s">
        <v>117</v>
      </c>
      <c r="B7" s="146"/>
      <c r="C7" s="146"/>
      <c r="D7" s="146"/>
      <c r="E7" s="146"/>
      <c r="F7" s="146"/>
      <c r="G7" s="146"/>
      <c r="H7" s="146"/>
    </row>
    <row r="8" spans="1:8" s="5" customFormat="1" ht="12">
      <c r="A8" s="146"/>
      <c r="B8" s="146"/>
      <c r="C8" s="146"/>
      <c r="D8" s="146"/>
      <c r="E8" s="146"/>
      <c r="F8" s="146"/>
      <c r="G8" s="146"/>
      <c r="H8" s="146"/>
    </row>
    <row r="9" spans="1:8" s="5" customFormat="1" ht="14.25">
      <c r="A9" s="62" t="s">
        <v>18</v>
      </c>
      <c r="B9" s="63"/>
      <c r="C9" s="63"/>
      <c r="D9" s="63"/>
      <c r="E9" s="63"/>
      <c r="F9" s="63"/>
      <c r="G9" s="63"/>
      <c r="H9" s="63"/>
    </row>
    <row r="10" spans="1: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</row>
    <row r="11" spans="1:8" s="5" customFormat="1" ht="14.25">
      <c r="A11" s="7"/>
      <c r="B11" s="44"/>
      <c r="C11" s="44"/>
      <c r="D11" s="44"/>
      <c r="E11" s="44"/>
      <c r="F11" s="44"/>
      <c r="G11" s="44"/>
      <c r="H11" s="44"/>
    </row>
    <row r="12" spans="1:8" s="5" customFormat="1" ht="12">
      <c r="A12" s="145"/>
      <c r="B12" s="145"/>
      <c r="C12" s="145"/>
      <c r="D12" s="22"/>
      <c r="E12" s="22"/>
      <c r="F12" s="22"/>
      <c r="G12" s="22"/>
      <c r="H12" s="22"/>
    </row>
    <row r="13" spans="1:8" s="5" customFormat="1" ht="14.25">
      <c r="A13" s="136" t="s">
        <v>19</v>
      </c>
      <c r="B13" s="136"/>
      <c r="C13" s="136"/>
      <c r="D13" s="136"/>
      <c r="E13" s="136"/>
      <c r="F13" s="136"/>
      <c r="G13" s="136"/>
      <c r="H13" s="136"/>
    </row>
    <row r="14" spans="1:8" ht="12">
      <c r="A14" s="133" t="s">
        <v>40</v>
      </c>
      <c r="B14" s="143"/>
      <c r="C14" s="139" t="s">
        <v>4</v>
      </c>
      <c r="D14" s="139"/>
      <c r="E14" s="133" t="s">
        <v>104</v>
      </c>
      <c r="F14" s="133"/>
      <c r="G14" s="133" t="s">
        <v>105</v>
      </c>
      <c r="H14" s="133"/>
    </row>
    <row r="15" spans="1:8" ht="12">
      <c r="A15" s="154"/>
      <c r="B15" s="154"/>
      <c r="C15" s="9" t="s">
        <v>5</v>
      </c>
      <c r="D15" s="9" t="s">
        <v>6</v>
      </c>
      <c r="E15" s="116" t="s">
        <v>5</v>
      </c>
      <c r="F15" s="10" t="s">
        <v>6</v>
      </c>
      <c r="G15" s="116" t="s">
        <v>5</v>
      </c>
      <c r="H15" s="10" t="s">
        <v>6</v>
      </c>
    </row>
    <row r="16" spans="1:8" ht="12">
      <c r="A16" s="151" t="s">
        <v>107</v>
      </c>
      <c r="B16" s="57" t="s">
        <v>4</v>
      </c>
      <c r="C16" s="11">
        <v>23091.9</v>
      </c>
      <c r="D16" s="41">
        <v>100</v>
      </c>
      <c r="E16" s="11">
        <v>10875.9</v>
      </c>
      <c r="F16" s="41">
        <v>47.1</v>
      </c>
      <c r="G16" s="11">
        <v>12216</v>
      </c>
      <c r="H16" s="41">
        <v>52.9</v>
      </c>
    </row>
    <row r="17" spans="1:8" ht="12">
      <c r="A17" s="152"/>
      <c r="B17" s="58" t="s">
        <v>33</v>
      </c>
      <c r="C17" s="13">
        <v>0.7</v>
      </c>
      <c r="D17" s="15">
        <v>0</v>
      </c>
      <c r="E17" s="13">
        <v>0.8</v>
      </c>
      <c r="F17" s="15">
        <v>0.3</v>
      </c>
      <c r="G17" s="13">
        <v>0.7</v>
      </c>
      <c r="H17" s="15">
        <v>0.2</v>
      </c>
    </row>
    <row r="18" spans="1:8" ht="12">
      <c r="A18" s="153"/>
      <c r="B18" s="59" t="s">
        <v>8</v>
      </c>
      <c r="C18" s="14">
        <v>320.5</v>
      </c>
      <c r="D18" s="15">
        <v>0</v>
      </c>
      <c r="E18" s="14">
        <v>168.5</v>
      </c>
      <c r="F18" s="15">
        <v>0.2</v>
      </c>
      <c r="G18" s="14">
        <v>169.9</v>
      </c>
      <c r="H18" s="15">
        <v>0.2</v>
      </c>
    </row>
    <row r="19" spans="1:8" ht="12">
      <c r="A19" s="148" t="s">
        <v>41</v>
      </c>
      <c r="B19" s="60" t="s">
        <v>76</v>
      </c>
      <c r="C19" s="11">
        <v>273.3</v>
      </c>
      <c r="D19" s="41">
        <v>1.2</v>
      </c>
      <c r="E19" s="11">
        <v>105.5</v>
      </c>
      <c r="F19" s="41">
        <v>1</v>
      </c>
      <c r="G19" s="11">
        <v>167.8</v>
      </c>
      <c r="H19" s="41">
        <v>1.4</v>
      </c>
    </row>
    <row r="20" spans="1:8" ht="12">
      <c r="A20" s="149"/>
      <c r="B20" s="12" t="s">
        <v>33</v>
      </c>
      <c r="C20" s="13">
        <v>7.1</v>
      </c>
      <c r="D20" s="15">
        <v>7.1</v>
      </c>
      <c r="E20" s="50">
        <v>11.1</v>
      </c>
      <c r="F20" s="50">
        <v>11.1</v>
      </c>
      <c r="G20" s="50">
        <v>9.1</v>
      </c>
      <c r="H20" s="50">
        <v>9.1</v>
      </c>
    </row>
    <row r="21" spans="1:8" ht="12">
      <c r="A21" s="149"/>
      <c r="B21" s="17" t="s">
        <v>8</v>
      </c>
      <c r="C21" s="14">
        <v>37.8</v>
      </c>
      <c r="D21" s="15">
        <v>0.2</v>
      </c>
      <c r="E21" s="14">
        <v>23</v>
      </c>
      <c r="F21" s="15">
        <v>0.2</v>
      </c>
      <c r="G21" s="14">
        <v>30</v>
      </c>
      <c r="H21" s="15">
        <v>0.2</v>
      </c>
    </row>
    <row r="22" spans="1:8" ht="12">
      <c r="A22" s="149"/>
      <c r="B22" s="61" t="s">
        <v>77</v>
      </c>
      <c r="C22" s="16">
        <v>889.5</v>
      </c>
      <c r="D22" s="52">
        <v>3.9</v>
      </c>
      <c r="E22" s="16">
        <v>368.1</v>
      </c>
      <c r="F22" s="52">
        <v>3.4</v>
      </c>
      <c r="G22" s="16">
        <v>521.4</v>
      </c>
      <c r="H22" s="52">
        <v>4.3</v>
      </c>
    </row>
    <row r="23" spans="1:8" ht="12">
      <c r="A23" s="149"/>
      <c r="B23" s="12" t="s">
        <v>33</v>
      </c>
      <c r="C23" s="13">
        <v>4.7</v>
      </c>
      <c r="D23" s="15">
        <v>4.7</v>
      </c>
      <c r="E23" s="114">
        <v>6.7</v>
      </c>
      <c r="F23" s="114">
        <v>6.7</v>
      </c>
      <c r="G23" s="114">
        <v>6.2</v>
      </c>
      <c r="H23" s="114">
        <v>6.1</v>
      </c>
    </row>
    <row r="24" spans="1:8" ht="12">
      <c r="A24" s="149"/>
      <c r="B24" s="17" t="s">
        <v>8</v>
      </c>
      <c r="C24" s="14">
        <v>81.6</v>
      </c>
      <c r="D24" s="15">
        <v>0.4</v>
      </c>
      <c r="E24" s="14">
        <v>48.5</v>
      </c>
      <c r="F24" s="15">
        <v>0.4</v>
      </c>
      <c r="G24" s="14">
        <v>63</v>
      </c>
      <c r="H24" s="15">
        <v>0.5</v>
      </c>
    </row>
    <row r="25" spans="1:8" ht="12">
      <c r="A25" s="149"/>
      <c r="B25" s="61" t="s">
        <v>78</v>
      </c>
      <c r="C25" s="16">
        <v>21806.2</v>
      </c>
      <c r="D25" s="52">
        <v>94.4</v>
      </c>
      <c r="E25" s="16">
        <v>10334.3</v>
      </c>
      <c r="F25" s="52">
        <v>95</v>
      </c>
      <c r="G25" s="16">
        <v>11471.8</v>
      </c>
      <c r="H25" s="52">
        <v>93.9</v>
      </c>
    </row>
    <row r="26" spans="1:8" ht="12">
      <c r="A26" s="149"/>
      <c r="B26" s="12" t="s">
        <v>33</v>
      </c>
      <c r="C26" s="13">
        <v>0.8</v>
      </c>
      <c r="D26" s="15">
        <v>0.2</v>
      </c>
      <c r="E26" s="13">
        <v>0.9</v>
      </c>
      <c r="F26" s="15">
        <v>0.3</v>
      </c>
      <c r="G26" s="13">
        <v>0.8</v>
      </c>
      <c r="H26" s="15">
        <v>0.3</v>
      </c>
    </row>
    <row r="27" spans="1:8" ht="12">
      <c r="A27" s="149"/>
      <c r="B27" s="17" t="s">
        <v>8</v>
      </c>
      <c r="C27" s="14">
        <v>324.5</v>
      </c>
      <c r="D27" s="15">
        <v>0.4</v>
      </c>
      <c r="E27" s="14">
        <v>172.3</v>
      </c>
      <c r="F27" s="15">
        <v>0.5</v>
      </c>
      <c r="G27" s="14">
        <v>175.5</v>
      </c>
      <c r="H27" s="15">
        <v>0.6</v>
      </c>
    </row>
    <row r="28" spans="1:8" ht="12">
      <c r="A28" s="149"/>
      <c r="B28" s="51" t="s">
        <v>29</v>
      </c>
      <c r="C28" s="16">
        <v>123</v>
      </c>
      <c r="D28" s="52">
        <v>0.5</v>
      </c>
      <c r="E28" s="16">
        <v>68</v>
      </c>
      <c r="F28" s="52">
        <v>0.6</v>
      </c>
      <c r="G28" s="16">
        <v>54.9</v>
      </c>
      <c r="H28" s="52">
        <v>0.4</v>
      </c>
    </row>
    <row r="29" spans="1:8" ht="12">
      <c r="A29" s="149"/>
      <c r="B29" s="12" t="s">
        <v>33</v>
      </c>
      <c r="C29" s="114">
        <v>13.3</v>
      </c>
      <c r="D29" s="15">
        <v>13.2</v>
      </c>
      <c r="E29" s="50">
        <v>16.6</v>
      </c>
      <c r="F29" s="50">
        <v>16.6</v>
      </c>
      <c r="G29" s="50">
        <v>15.9</v>
      </c>
      <c r="H29" s="50">
        <v>15.9</v>
      </c>
    </row>
    <row r="30" spans="1:8" ht="12">
      <c r="A30" s="150"/>
      <c r="B30" s="18" t="s">
        <v>8</v>
      </c>
      <c r="C30" s="19">
        <v>32</v>
      </c>
      <c r="D30" s="20">
        <v>0.1</v>
      </c>
      <c r="E30" s="19">
        <v>22.1</v>
      </c>
      <c r="F30" s="20">
        <v>0.2</v>
      </c>
      <c r="G30" s="19">
        <v>17.2</v>
      </c>
      <c r="H30" s="20">
        <v>0.1</v>
      </c>
    </row>
    <row r="31" spans="1:8" ht="12">
      <c r="A31" s="148" t="s">
        <v>42</v>
      </c>
      <c r="B31" s="60" t="s">
        <v>76</v>
      </c>
      <c r="C31" s="11">
        <v>5588</v>
      </c>
      <c r="D31" s="41">
        <v>24.2</v>
      </c>
      <c r="E31" s="11">
        <v>2441.5</v>
      </c>
      <c r="F31" s="41">
        <v>22.4</v>
      </c>
      <c r="G31" s="11">
        <v>3146.5</v>
      </c>
      <c r="H31" s="41">
        <v>25.8</v>
      </c>
    </row>
    <row r="32" spans="1:8" ht="12">
      <c r="A32" s="149"/>
      <c r="B32" s="12" t="s">
        <v>33</v>
      </c>
      <c r="C32" s="13">
        <v>2</v>
      </c>
      <c r="D32" s="15">
        <v>2</v>
      </c>
      <c r="E32" s="13">
        <v>2.7</v>
      </c>
      <c r="F32" s="15">
        <v>2.6</v>
      </c>
      <c r="G32" s="13">
        <v>2.2</v>
      </c>
      <c r="H32" s="15">
        <v>2.2</v>
      </c>
    </row>
    <row r="33" spans="1:8" ht="12">
      <c r="A33" s="149"/>
      <c r="B33" s="17" t="s">
        <v>8</v>
      </c>
      <c r="C33" s="14">
        <v>221.2</v>
      </c>
      <c r="D33" s="15">
        <v>0.9</v>
      </c>
      <c r="E33" s="14">
        <v>126.9</v>
      </c>
      <c r="F33" s="15">
        <v>1.1</v>
      </c>
      <c r="G33" s="14">
        <v>135.6</v>
      </c>
      <c r="H33" s="15">
        <v>1.1</v>
      </c>
    </row>
    <row r="34" spans="1:8" ht="12">
      <c r="A34" s="149"/>
      <c r="B34" s="61" t="s">
        <v>77</v>
      </c>
      <c r="C34" s="16">
        <v>8624.2</v>
      </c>
      <c r="D34" s="52">
        <v>37.3</v>
      </c>
      <c r="E34" s="16">
        <v>4288.3</v>
      </c>
      <c r="F34" s="52">
        <v>39.4</v>
      </c>
      <c r="G34" s="16">
        <v>4336</v>
      </c>
      <c r="H34" s="52">
        <v>35.5</v>
      </c>
    </row>
    <row r="35" spans="1:8" ht="12">
      <c r="A35" s="149"/>
      <c r="B35" s="12" t="s">
        <v>33</v>
      </c>
      <c r="C35" s="13">
        <v>1.4</v>
      </c>
      <c r="D35" s="15">
        <v>1.2</v>
      </c>
      <c r="E35" s="13">
        <v>1.7</v>
      </c>
      <c r="F35" s="15">
        <v>1.5</v>
      </c>
      <c r="G35" s="13">
        <v>1.7</v>
      </c>
      <c r="H35" s="15">
        <v>1.5</v>
      </c>
    </row>
    <row r="36" spans="1:8" ht="12">
      <c r="A36" s="149"/>
      <c r="B36" s="17" t="s">
        <v>8</v>
      </c>
      <c r="C36" s="14">
        <v>240.2</v>
      </c>
      <c r="D36" s="15">
        <v>0.9</v>
      </c>
      <c r="E36" s="14">
        <v>146.4</v>
      </c>
      <c r="F36" s="15">
        <v>1.2</v>
      </c>
      <c r="G36" s="14">
        <v>144.5</v>
      </c>
      <c r="H36" s="15">
        <v>1.1</v>
      </c>
    </row>
    <row r="37" spans="1:8" ht="12">
      <c r="A37" s="149"/>
      <c r="B37" s="61" t="s">
        <v>78</v>
      </c>
      <c r="C37" s="16">
        <v>7425.7</v>
      </c>
      <c r="D37" s="52">
        <v>32.2</v>
      </c>
      <c r="E37" s="16">
        <v>3725.1</v>
      </c>
      <c r="F37" s="52">
        <v>34.3</v>
      </c>
      <c r="G37" s="16">
        <v>3700.6</v>
      </c>
      <c r="H37" s="52">
        <v>30.3</v>
      </c>
    </row>
    <row r="38" spans="1:8" ht="12">
      <c r="A38" s="149"/>
      <c r="B38" s="12" t="s">
        <v>33</v>
      </c>
      <c r="C38" s="13">
        <v>1.7</v>
      </c>
      <c r="D38" s="15">
        <v>1.6</v>
      </c>
      <c r="E38" s="13">
        <v>2</v>
      </c>
      <c r="F38" s="15">
        <v>1.9</v>
      </c>
      <c r="G38" s="13">
        <v>2</v>
      </c>
      <c r="H38" s="15">
        <v>1.9</v>
      </c>
    </row>
    <row r="39" spans="1:8" ht="12">
      <c r="A39" s="149"/>
      <c r="B39" s="17" t="s">
        <v>8</v>
      </c>
      <c r="C39" s="14">
        <v>254.6</v>
      </c>
      <c r="D39" s="15">
        <v>1</v>
      </c>
      <c r="E39" s="14">
        <v>148.5</v>
      </c>
      <c r="F39" s="15">
        <v>1.3</v>
      </c>
      <c r="G39" s="14">
        <v>148.3</v>
      </c>
      <c r="H39" s="15">
        <v>1.1</v>
      </c>
    </row>
    <row r="40" spans="1:8" ht="12">
      <c r="A40" s="149"/>
      <c r="B40" s="51" t="s">
        <v>29</v>
      </c>
      <c r="C40" s="16">
        <v>1454</v>
      </c>
      <c r="D40" s="52">
        <v>6.3</v>
      </c>
      <c r="E40" s="16">
        <v>421.1</v>
      </c>
      <c r="F40" s="52">
        <v>3.9</v>
      </c>
      <c r="G40" s="16">
        <v>1032.9</v>
      </c>
      <c r="H40" s="52">
        <v>8.5</v>
      </c>
    </row>
    <row r="41" spans="1:8" ht="12">
      <c r="A41" s="149"/>
      <c r="B41" s="12" t="s">
        <v>33</v>
      </c>
      <c r="C41" s="13">
        <v>3.8</v>
      </c>
      <c r="D41" s="15">
        <v>3.6</v>
      </c>
      <c r="E41" s="13">
        <v>6.5</v>
      </c>
      <c r="F41" s="15">
        <v>6.4</v>
      </c>
      <c r="G41" s="114">
        <v>4</v>
      </c>
      <c r="H41" s="15">
        <v>3.9</v>
      </c>
    </row>
    <row r="42" spans="1:8" ht="12">
      <c r="A42" s="150"/>
      <c r="B42" s="18" t="s">
        <v>8</v>
      </c>
      <c r="C42" s="19">
        <v>107.3</v>
      </c>
      <c r="D42" s="20">
        <v>0.4</v>
      </c>
      <c r="E42" s="19">
        <v>53.7</v>
      </c>
      <c r="F42" s="20">
        <v>0.5</v>
      </c>
      <c r="G42" s="19">
        <v>81.5</v>
      </c>
      <c r="H42" s="20">
        <v>0.6</v>
      </c>
    </row>
    <row r="43" spans="1:8" ht="12">
      <c r="A43" s="148" t="s">
        <v>43</v>
      </c>
      <c r="B43" s="60" t="s">
        <v>76</v>
      </c>
      <c r="C43" s="11">
        <v>18572.8</v>
      </c>
      <c r="D43" s="41">
        <v>80.4</v>
      </c>
      <c r="E43" s="11">
        <v>8613.6</v>
      </c>
      <c r="F43" s="41">
        <v>79.2</v>
      </c>
      <c r="G43" s="11">
        <v>9959.1</v>
      </c>
      <c r="H43" s="41">
        <v>81.5</v>
      </c>
    </row>
    <row r="44" spans="1:8" ht="12">
      <c r="A44" s="149"/>
      <c r="B44" s="12" t="s">
        <v>33</v>
      </c>
      <c r="C44" s="13">
        <v>0.9</v>
      </c>
      <c r="D44" s="15">
        <v>0.6</v>
      </c>
      <c r="E44" s="13">
        <v>1</v>
      </c>
      <c r="F44" s="15">
        <v>0.7</v>
      </c>
      <c r="G44" s="13">
        <v>0.9</v>
      </c>
      <c r="H44" s="15">
        <v>0.6</v>
      </c>
    </row>
    <row r="45" spans="1:8" ht="12">
      <c r="A45" s="149"/>
      <c r="B45" s="17" t="s">
        <v>8</v>
      </c>
      <c r="C45" s="14">
        <v>326.6</v>
      </c>
      <c r="D45" s="15">
        <v>0.9</v>
      </c>
      <c r="E45" s="14">
        <v>176.8</v>
      </c>
      <c r="F45" s="15">
        <v>1.1</v>
      </c>
      <c r="G45" s="14">
        <v>183.4</v>
      </c>
      <c r="H45" s="15">
        <v>1</v>
      </c>
    </row>
    <row r="46" spans="1:8" ht="12">
      <c r="A46" s="149"/>
      <c r="B46" s="61" t="s">
        <v>77</v>
      </c>
      <c r="C46" s="16">
        <v>2715.3</v>
      </c>
      <c r="D46" s="52">
        <v>11.8</v>
      </c>
      <c r="E46" s="16">
        <v>1376.3</v>
      </c>
      <c r="F46" s="52">
        <v>12.7</v>
      </c>
      <c r="G46" s="16">
        <v>1339</v>
      </c>
      <c r="H46" s="52">
        <v>11</v>
      </c>
    </row>
    <row r="47" spans="1:8" ht="12">
      <c r="A47" s="149"/>
      <c r="B47" s="12" t="s">
        <v>33</v>
      </c>
      <c r="C47" s="13">
        <v>2.9</v>
      </c>
      <c r="D47" s="15">
        <v>2.7</v>
      </c>
      <c r="E47" s="13">
        <v>3.7</v>
      </c>
      <c r="F47" s="15">
        <v>3.6</v>
      </c>
      <c r="G47" s="13">
        <v>3.4</v>
      </c>
      <c r="H47" s="15">
        <v>3.3</v>
      </c>
    </row>
    <row r="48" spans="1:8" ht="12">
      <c r="A48" s="149"/>
      <c r="B48" s="17" t="s">
        <v>8</v>
      </c>
      <c r="C48" s="14">
        <v>152.6</v>
      </c>
      <c r="D48" s="15">
        <v>0.6</v>
      </c>
      <c r="E48" s="14">
        <v>99.3</v>
      </c>
      <c r="F48" s="15">
        <v>0.9</v>
      </c>
      <c r="G48" s="14">
        <v>90.1</v>
      </c>
      <c r="H48" s="15">
        <v>0.7</v>
      </c>
    </row>
    <row r="49" spans="1:8" ht="12">
      <c r="A49" s="149"/>
      <c r="B49" s="61" t="s">
        <v>78</v>
      </c>
      <c r="C49" s="16">
        <v>1656.8</v>
      </c>
      <c r="D49" s="52">
        <v>7.2</v>
      </c>
      <c r="E49" s="16">
        <v>817.1</v>
      </c>
      <c r="F49" s="52">
        <v>7.5</v>
      </c>
      <c r="G49" s="16">
        <v>839.7</v>
      </c>
      <c r="H49" s="52">
        <v>6.9</v>
      </c>
    </row>
    <row r="50" spans="1:8" ht="12">
      <c r="A50" s="149"/>
      <c r="B50" s="12" t="s">
        <v>33</v>
      </c>
      <c r="C50" s="13">
        <v>5.2</v>
      </c>
      <c r="D50" s="15">
        <v>5.1</v>
      </c>
      <c r="E50" s="114">
        <v>5.6</v>
      </c>
      <c r="F50" s="114">
        <v>5.5</v>
      </c>
      <c r="G50" s="114">
        <v>6</v>
      </c>
      <c r="H50" s="114">
        <v>6</v>
      </c>
    </row>
    <row r="51" spans="1:8" ht="12">
      <c r="A51" s="149"/>
      <c r="B51" s="17" t="s">
        <v>8</v>
      </c>
      <c r="C51" s="14">
        <v>168.2</v>
      </c>
      <c r="D51" s="15">
        <v>0.7</v>
      </c>
      <c r="E51" s="14">
        <v>89.4</v>
      </c>
      <c r="F51" s="15">
        <v>0.8</v>
      </c>
      <c r="G51" s="14">
        <v>99.1</v>
      </c>
      <c r="H51" s="15">
        <v>0.8</v>
      </c>
    </row>
    <row r="52" spans="1:8" ht="12">
      <c r="A52" s="149"/>
      <c r="B52" s="51" t="s">
        <v>29</v>
      </c>
      <c r="C52" s="16">
        <v>147</v>
      </c>
      <c r="D52" s="52">
        <v>0.6</v>
      </c>
      <c r="E52" s="16">
        <v>68.8</v>
      </c>
      <c r="F52" s="52">
        <v>0.6</v>
      </c>
      <c r="G52" s="16">
        <v>78.2</v>
      </c>
      <c r="H52" s="52">
        <v>0.6</v>
      </c>
    </row>
    <row r="53" spans="1:8" ht="12">
      <c r="A53" s="149"/>
      <c r="B53" s="12" t="s">
        <v>33</v>
      </c>
      <c r="C53" s="114">
        <v>10.5</v>
      </c>
      <c r="D53" s="15">
        <v>10.4</v>
      </c>
      <c r="E53" s="50">
        <v>16</v>
      </c>
      <c r="F53" s="50">
        <v>16</v>
      </c>
      <c r="G53" s="50">
        <v>12.2</v>
      </c>
      <c r="H53" s="50">
        <v>12.2</v>
      </c>
    </row>
    <row r="54" spans="1:8" ht="12">
      <c r="A54" s="150"/>
      <c r="B54" s="18" t="s">
        <v>8</v>
      </c>
      <c r="C54" s="19">
        <v>30.2</v>
      </c>
      <c r="D54" s="20">
        <v>0.1</v>
      </c>
      <c r="E54" s="19">
        <v>21.6</v>
      </c>
      <c r="F54" s="20">
        <v>0.2</v>
      </c>
      <c r="G54" s="19">
        <v>18.7</v>
      </c>
      <c r="H54" s="20">
        <v>0.2</v>
      </c>
    </row>
    <row r="55" spans="1:8" ht="12">
      <c r="A55" s="148" t="s">
        <v>44</v>
      </c>
      <c r="B55" s="60" t="s">
        <v>76</v>
      </c>
      <c r="C55" s="11">
        <v>10328.7</v>
      </c>
      <c r="D55" s="41">
        <v>44.7</v>
      </c>
      <c r="E55" s="11">
        <v>4840.7</v>
      </c>
      <c r="F55" s="41">
        <v>44.5</v>
      </c>
      <c r="G55" s="11">
        <v>5488.1</v>
      </c>
      <c r="H55" s="41">
        <v>44.9</v>
      </c>
    </row>
    <row r="56" spans="1:8" ht="12">
      <c r="A56" s="149"/>
      <c r="B56" s="12" t="s">
        <v>33</v>
      </c>
      <c r="C56" s="13">
        <v>1.5</v>
      </c>
      <c r="D56" s="15">
        <v>1.4</v>
      </c>
      <c r="E56" s="13">
        <v>1.8</v>
      </c>
      <c r="F56" s="15">
        <v>1.7</v>
      </c>
      <c r="G56" s="13">
        <v>1.6</v>
      </c>
      <c r="H56" s="15">
        <v>1.5</v>
      </c>
    </row>
    <row r="57" spans="1:8" ht="12">
      <c r="A57" s="149"/>
      <c r="B57" s="17" t="s">
        <v>8</v>
      </c>
      <c r="C57" s="14">
        <v>296.7</v>
      </c>
      <c r="D57" s="15">
        <v>1.2</v>
      </c>
      <c r="E57" s="14">
        <v>168.6</v>
      </c>
      <c r="F57" s="15">
        <v>1.5</v>
      </c>
      <c r="G57" s="14">
        <v>169.1</v>
      </c>
      <c r="H57" s="15">
        <v>1.3</v>
      </c>
    </row>
    <row r="58" spans="1:8" ht="12">
      <c r="A58" s="149"/>
      <c r="B58" s="61" t="s">
        <v>77</v>
      </c>
      <c r="C58" s="16">
        <v>8347.7</v>
      </c>
      <c r="D58" s="52">
        <v>36.2</v>
      </c>
      <c r="E58" s="16">
        <v>3943.1</v>
      </c>
      <c r="F58" s="52">
        <v>36.3</v>
      </c>
      <c r="G58" s="16">
        <v>4404.6</v>
      </c>
      <c r="H58" s="52">
        <v>36.1</v>
      </c>
    </row>
    <row r="59" spans="1:8" ht="12">
      <c r="A59" s="149"/>
      <c r="B59" s="12" t="s">
        <v>33</v>
      </c>
      <c r="C59" s="13">
        <v>1.7</v>
      </c>
      <c r="D59" s="15">
        <v>1.5</v>
      </c>
      <c r="E59" s="13">
        <v>2.2</v>
      </c>
      <c r="F59" s="15">
        <v>1.9</v>
      </c>
      <c r="G59" s="13">
        <v>1.8</v>
      </c>
      <c r="H59" s="15">
        <v>1.6</v>
      </c>
    </row>
    <row r="60" spans="1:8" ht="12">
      <c r="A60" s="149"/>
      <c r="B60" s="17" t="s">
        <v>8</v>
      </c>
      <c r="C60" s="14">
        <v>280.4</v>
      </c>
      <c r="D60" s="15">
        <v>1</v>
      </c>
      <c r="E60" s="14">
        <v>167.9</v>
      </c>
      <c r="F60" s="15">
        <v>1.4</v>
      </c>
      <c r="G60" s="14">
        <v>156.9</v>
      </c>
      <c r="H60" s="15">
        <v>1.1</v>
      </c>
    </row>
    <row r="61" spans="1:8" ht="12">
      <c r="A61" s="149"/>
      <c r="B61" s="61" t="s">
        <v>78</v>
      </c>
      <c r="C61" s="16">
        <v>4296.2</v>
      </c>
      <c r="D61" s="52">
        <v>18.6</v>
      </c>
      <c r="E61" s="16">
        <v>2033</v>
      </c>
      <c r="F61" s="52">
        <v>18.7</v>
      </c>
      <c r="G61" s="16">
        <v>2263.1</v>
      </c>
      <c r="H61" s="52">
        <v>18.5</v>
      </c>
    </row>
    <row r="62" spans="1:8" ht="12">
      <c r="A62" s="149"/>
      <c r="B62" s="12" t="s">
        <v>33</v>
      </c>
      <c r="C62" s="13">
        <v>2.6</v>
      </c>
      <c r="D62" s="15">
        <v>2.4</v>
      </c>
      <c r="E62" s="13">
        <v>3.1</v>
      </c>
      <c r="F62" s="15">
        <v>3</v>
      </c>
      <c r="G62" s="13">
        <v>2.8</v>
      </c>
      <c r="H62" s="15">
        <v>2.7</v>
      </c>
    </row>
    <row r="63" spans="1:8" ht="12">
      <c r="A63" s="149"/>
      <c r="B63" s="17" t="s">
        <v>8</v>
      </c>
      <c r="C63" s="14">
        <v>217.5</v>
      </c>
      <c r="D63" s="15">
        <v>0.9</v>
      </c>
      <c r="E63" s="14">
        <v>125.5</v>
      </c>
      <c r="F63" s="15">
        <v>1.1</v>
      </c>
      <c r="G63" s="14">
        <v>123</v>
      </c>
      <c r="H63" s="15">
        <v>1</v>
      </c>
    </row>
    <row r="64" spans="1:8" ht="12">
      <c r="A64" s="149"/>
      <c r="B64" s="51" t="s">
        <v>29</v>
      </c>
      <c r="C64" s="16">
        <v>119.3</v>
      </c>
      <c r="D64" s="52">
        <v>0.5</v>
      </c>
      <c r="E64" s="16">
        <v>59.1</v>
      </c>
      <c r="F64" s="52">
        <v>0.5</v>
      </c>
      <c r="G64" s="16">
        <v>60.2</v>
      </c>
      <c r="H64" s="52">
        <v>0.5</v>
      </c>
    </row>
    <row r="65" spans="1:8" ht="12">
      <c r="A65" s="149"/>
      <c r="B65" s="12" t="s">
        <v>33</v>
      </c>
      <c r="C65" s="114">
        <v>11.5</v>
      </c>
      <c r="D65" s="15">
        <v>11.5</v>
      </c>
      <c r="E65" s="50">
        <v>18.1</v>
      </c>
      <c r="F65" s="50">
        <v>18.1</v>
      </c>
      <c r="G65" s="50">
        <v>14.7</v>
      </c>
      <c r="H65" s="50">
        <v>14.7</v>
      </c>
    </row>
    <row r="66" spans="1:8" ht="12">
      <c r="A66" s="150"/>
      <c r="B66" s="18" t="s">
        <v>8</v>
      </c>
      <c r="C66" s="19">
        <v>26.9</v>
      </c>
      <c r="D66" s="20">
        <v>0.1</v>
      </c>
      <c r="E66" s="19">
        <v>20.9</v>
      </c>
      <c r="F66" s="20">
        <v>0.2</v>
      </c>
      <c r="G66" s="19">
        <v>17.4</v>
      </c>
      <c r="H66" s="20">
        <v>0.1</v>
      </c>
    </row>
    <row r="67" spans="1:8" ht="12">
      <c r="A67" s="148" t="s">
        <v>35</v>
      </c>
      <c r="B67" s="60" t="s">
        <v>76</v>
      </c>
      <c r="C67" s="11">
        <v>5275.2</v>
      </c>
      <c r="D67" s="41">
        <v>22.8</v>
      </c>
      <c r="E67" s="11">
        <v>2391.6</v>
      </c>
      <c r="F67" s="41">
        <v>22</v>
      </c>
      <c r="G67" s="11">
        <v>2883.6</v>
      </c>
      <c r="H67" s="41">
        <v>23.6</v>
      </c>
    </row>
    <row r="68" spans="1:8" ht="12">
      <c r="A68" s="149"/>
      <c r="B68" s="12" t="s">
        <v>33</v>
      </c>
      <c r="C68" s="13">
        <v>2.2</v>
      </c>
      <c r="D68" s="15">
        <v>2.2</v>
      </c>
      <c r="E68" s="13">
        <v>2.9</v>
      </c>
      <c r="F68" s="15">
        <v>2.8</v>
      </c>
      <c r="G68" s="13">
        <v>2.4</v>
      </c>
      <c r="H68" s="15">
        <v>2.4</v>
      </c>
    </row>
    <row r="69" spans="1:8" ht="12">
      <c r="A69" s="149"/>
      <c r="B69" s="17" t="s">
        <v>8</v>
      </c>
      <c r="C69" s="14">
        <v>229.3</v>
      </c>
      <c r="D69" s="15">
        <v>1</v>
      </c>
      <c r="E69" s="14">
        <v>133.9</v>
      </c>
      <c r="F69" s="15">
        <v>1.2</v>
      </c>
      <c r="G69" s="14">
        <v>135.6</v>
      </c>
      <c r="H69" s="15">
        <v>1.1</v>
      </c>
    </row>
    <row r="70" spans="1:8" ht="12">
      <c r="A70" s="149"/>
      <c r="B70" s="61" t="s">
        <v>77</v>
      </c>
      <c r="C70" s="16">
        <v>8605.7</v>
      </c>
      <c r="D70" s="52">
        <v>37.3</v>
      </c>
      <c r="E70" s="16">
        <v>4134.3</v>
      </c>
      <c r="F70" s="52">
        <v>38</v>
      </c>
      <c r="G70" s="16">
        <v>4471.4</v>
      </c>
      <c r="H70" s="52">
        <v>36.6</v>
      </c>
    </row>
    <row r="71" spans="1:8" ht="12">
      <c r="A71" s="149"/>
      <c r="B71" s="12" t="s">
        <v>33</v>
      </c>
      <c r="C71" s="13">
        <v>1.5</v>
      </c>
      <c r="D71" s="15">
        <v>1.3</v>
      </c>
      <c r="E71" s="13">
        <v>1.9</v>
      </c>
      <c r="F71" s="15">
        <v>1.6</v>
      </c>
      <c r="G71" s="13">
        <v>1.7</v>
      </c>
      <c r="H71" s="15">
        <v>1.5</v>
      </c>
    </row>
    <row r="72" spans="1:8" ht="12">
      <c r="A72" s="149"/>
      <c r="B72" s="17" t="s">
        <v>8</v>
      </c>
      <c r="C72" s="14">
        <v>252</v>
      </c>
      <c r="D72" s="15">
        <v>0.9</v>
      </c>
      <c r="E72" s="14">
        <v>151.5</v>
      </c>
      <c r="F72" s="15">
        <v>1.2</v>
      </c>
      <c r="G72" s="14">
        <v>147.1</v>
      </c>
      <c r="H72" s="15">
        <v>1.1</v>
      </c>
    </row>
    <row r="73" spans="1:8" ht="12">
      <c r="A73" s="149"/>
      <c r="B73" s="61" t="s">
        <v>78</v>
      </c>
      <c r="C73" s="16">
        <v>9096.2</v>
      </c>
      <c r="D73" s="52">
        <v>39.4</v>
      </c>
      <c r="E73" s="16">
        <v>4297.4</v>
      </c>
      <c r="F73" s="52">
        <v>39.5</v>
      </c>
      <c r="G73" s="16">
        <v>4798.8</v>
      </c>
      <c r="H73" s="52">
        <v>39.3</v>
      </c>
    </row>
    <row r="74" spans="1:8" ht="12">
      <c r="A74" s="149"/>
      <c r="B74" s="12" t="s">
        <v>33</v>
      </c>
      <c r="C74" s="13">
        <v>1.6</v>
      </c>
      <c r="D74" s="15">
        <v>1.5</v>
      </c>
      <c r="E74" s="13">
        <v>1.9</v>
      </c>
      <c r="F74" s="15">
        <v>1.8</v>
      </c>
      <c r="G74" s="13">
        <v>1.8</v>
      </c>
      <c r="H74" s="15">
        <v>1.6</v>
      </c>
    </row>
    <row r="75" spans="1:8" ht="12">
      <c r="A75" s="149"/>
      <c r="B75" s="17" t="s">
        <v>8</v>
      </c>
      <c r="C75" s="14">
        <v>293.8</v>
      </c>
      <c r="D75" s="15">
        <v>1.1</v>
      </c>
      <c r="E75" s="14">
        <v>161.9</v>
      </c>
      <c r="F75" s="15">
        <v>1.4</v>
      </c>
      <c r="G75" s="14">
        <v>168.4</v>
      </c>
      <c r="H75" s="15">
        <v>1.2</v>
      </c>
    </row>
    <row r="76" spans="1:8" ht="12">
      <c r="A76" s="149"/>
      <c r="B76" s="51" t="s">
        <v>29</v>
      </c>
      <c r="C76" s="16">
        <v>114.8</v>
      </c>
      <c r="D76" s="52">
        <v>0.5</v>
      </c>
      <c r="E76" s="16">
        <v>52.6</v>
      </c>
      <c r="F76" s="52">
        <v>0.5</v>
      </c>
      <c r="G76" s="16">
        <v>62.2</v>
      </c>
      <c r="H76" s="52">
        <v>0.5</v>
      </c>
    </row>
    <row r="77" spans="1:8" ht="12">
      <c r="A77" s="149"/>
      <c r="B77" s="12" t="s">
        <v>33</v>
      </c>
      <c r="C77" s="114">
        <v>16.9</v>
      </c>
      <c r="D77" s="15">
        <v>16.9</v>
      </c>
      <c r="E77" s="50">
        <v>21.4</v>
      </c>
      <c r="F77" s="50">
        <v>21.4</v>
      </c>
      <c r="G77" s="50">
        <v>18</v>
      </c>
      <c r="H77" s="50">
        <v>18</v>
      </c>
    </row>
    <row r="78" spans="1:8" ht="12">
      <c r="A78" s="150"/>
      <c r="B78" s="18" t="s">
        <v>8</v>
      </c>
      <c r="C78" s="19">
        <v>38.1</v>
      </c>
      <c r="D78" s="20">
        <v>0.2</v>
      </c>
      <c r="E78" s="19">
        <v>22</v>
      </c>
      <c r="F78" s="20">
        <v>0.2</v>
      </c>
      <c r="G78" s="19">
        <v>21.9</v>
      </c>
      <c r="H78" s="20">
        <v>0.2</v>
      </c>
    </row>
    <row r="79" spans="1:8" ht="12">
      <c r="A79" s="148" t="s">
        <v>45</v>
      </c>
      <c r="B79" s="60" t="s">
        <v>76</v>
      </c>
      <c r="C79" s="11">
        <v>16979.2</v>
      </c>
      <c r="D79" s="41">
        <v>73.5</v>
      </c>
      <c r="E79" s="11">
        <v>7897.3</v>
      </c>
      <c r="F79" s="41">
        <v>72.6</v>
      </c>
      <c r="G79" s="11">
        <v>9082</v>
      </c>
      <c r="H79" s="41">
        <v>74.3</v>
      </c>
    </row>
    <row r="80" spans="1:8" ht="12">
      <c r="A80" s="149"/>
      <c r="B80" s="12" t="s">
        <v>33</v>
      </c>
      <c r="C80" s="13">
        <v>1</v>
      </c>
      <c r="D80" s="15">
        <v>0.7</v>
      </c>
      <c r="E80" s="13">
        <v>1.2</v>
      </c>
      <c r="F80" s="15">
        <v>0.9</v>
      </c>
      <c r="G80" s="13">
        <v>1</v>
      </c>
      <c r="H80" s="15">
        <v>0.8</v>
      </c>
    </row>
    <row r="81" spans="1:8" ht="12">
      <c r="A81" s="149"/>
      <c r="B81" s="17" t="s">
        <v>8</v>
      </c>
      <c r="C81" s="14">
        <v>326.4</v>
      </c>
      <c r="D81" s="15">
        <v>1.1</v>
      </c>
      <c r="E81" s="14">
        <v>178</v>
      </c>
      <c r="F81" s="15">
        <v>1.3</v>
      </c>
      <c r="G81" s="14">
        <v>183.4</v>
      </c>
      <c r="H81" s="15">
        <v>1.1</v>
      </c>
    </row>
    <row r="82" spans="1:8" ht="12">
      <c r="A82" s="149"/>
      <c r="B82" s="61" t="s">
        <v>77</v>
      </c>
      <c r="C82" s="16">
        <v>3731.4</v>
      </c>
      <c r="D82" s="52">
        <v>16.2</v>
      </c>
      <c r="E82" s="16">
        <v>1797.9</v>
      </c>
      <c r="F82" s="52">
        <v>16.5</v>
      </c>
      <c r="G82" s="16">
        <v>1933.4</v>
      </c>
      <c r="H82" s="52">
        <v>15.8</v>
      </c>
    </row>
    <row r="83" spans="1:8" ht="12">
      <c r="A83" s="149"/>
      <c r="B83" s="12" t="s">
        <v>33</v>
      </c>
      <c r="C83" s="13">
        <v>2.6</v>
      </c>
      <c r="D83" s="15">
        <v>2.4</v>
      </c>
      <c r="E83" s="13">
        <v>3.1</v>
      </c>
      <c r="F83" s="15">
        <v>2.9</v>
      </c>
      <c r="G83" s="13">
        <v>3.1</v>
      </c>
      <c r="H83" s="15">
        <v>3</v>
      </c>
    </row>
    <row r="84" spans="1:8" ht="12">
      <c r="A84" s="149"/>
      <c r="B84" s="17" t="s">
        <v>8</v>
      </c>
      <c r="C84" s="14">
        <v>192.6</v>
      </c>
      <c r="D84" s="15">
        <v>0.8</v>
      </c>
      <c r="E84" s="14">
        <v>110</v>
      </c>
      <c r="F84" s="15">
        <v>0.9</v>
      </c>
      <c r="G84" s="14">
        <v>117.7</v>
      </c>
      <c r="H84" s="15">
        <v>0.9</v>
      </c>
    </row>
    <row r="85" spans="1:8" ht="12">
      <c r="A85" s="149"/>
      <c r="B85" s="61" t="s">
        <v>78</v>
      </c>
      <c r="C85" s="16">
        <v>2000.3</v>
      </c>
      <c r="D85" s="52">
        <v>8.7</v>
      </c>
      <c r="E85" s="16">
        <v>997.3</v>
      </c>
      <c r="F85" s="52">
        <v>9.2</v>
      </c>
      <c r="G85" s="16">
        <v>1003</v>
      </c>
      <c r="H85" s="52">
        <v>8.2</v>
      </c>
    </row>
    <row r="86" spans="1:8" ht="12">
      <c r="A86" s="149"/>
      <c r="B86" s="12" t="s">
        <v>33</v>
      </c>
      <c r="C86" s="13">
        <v>4.3</v>
      </c>
      <c r="D86" s="15">
        <v>4.2</v>
      </c>
      <c r="E86" s="13">
        <v>4.9</v>
      </c>
      <c r="F86" s="15">
        <v>4.8</v>
      </c>
      <c r="G86" s="114">
        <v>5</v>
      </c>
      <c r="H86" s="15">
        <v>4.9</v>
      </c>
    </row>
    <row r="87" spans="1:8" ht="12">
      <c r="A87" s="149"/>
      <c r="B87" s="17" t="s">
        <v>8</v>
      </c>
      <c r="C87" s="14">
        <v>166.7</v>
      </c>
      <c r="D87" s="15">
        <v>0.7</v>
      </c>
      <c r="E87" s="14">
        <v>96</v>
      </c>
      <c r="F87" s="15">
        <v>0.9</v>
      </c>
      <c r="G87" s="14">
        <v>98</v>
      </c>
      <c r="H87" s="15">
        <v>0.8</v>
      </c>
    </row>
    <row r="88" spans="1:8" ht="12">
      <c r="A88" s="149"/>
      <c r="B88" s="51" t="s">
        <v>29</v>
      </c>
      <c r="C88" s="16">
        <v>381</v>
      </c>
      <c r="D88" s="52">
        <v>1.7</v>
      </c>
      <c r="E88" s="16">
        <v>183.4</v>
      </c>
      <c r="F88" s="52">
        <v>1.7</v>
      </c>
      <c r="G88" s="16">
        <v>197.7</v>
      </c>
      <c r="H88" s="52">
        <v>1.6</v>
      </c>
    </row>
    <row r="89" spans="1:8" ht="12">
      <c r="A89" s="149"/>
      <c r="B89" s="12" t="s">
        <v>33</v>
      </c>
      <c r="C89" s="13">
        <v>6.7</v>
      </c>
      <c r="D89" s="15">
        <v>6.7</v>
      </c>
      <c r="E89" s="50">
        <v>9.3</v>
      </c>
      <c r="F89" s="50">
        <v>9.3</v>
      </c>
      <c r="G89" s="50">
        <v>7.8</v>
      </c>
      <c r="H89" s="50">
        <v>7.8</v>
      </c>
    </row>
    <row r="90" spans="1:8" ht="12">
      <c r="A90" s="150"/>
      <c r="B90" s="18" t="s">
        <v>8</v>
      </c>
      <c r="C90" s="19">
        <v>50.1</v>
      </c>
      <c r="D90" s="20">
        <v>0.2</v>
      </c>
      <c r="E90" s="19">
        <v>33.3</v>
      </c>
      <c r="F90" s="20">
        <v>0.3</v>
      </c>
      <c r="G90" s="19">
        <v>30</v>
      </c>
      <c r="H90" s="20">
        <v>0.2</v>
      </c>
    </row>
    <row r="91" spans="1:8" s="5" customFormat="1" ht="12">
      <c r="A91" s="73"/>
      <c r="B91" s="76"/>
      <c r="C91" s="77"/>
      <c r="D91" s="78"/>
      <c r="E91" s="77"/>
      <c r="F91" s="78"/>
      <c r="G91" s="77"/>
      <c r="H91" s="78"/>
    </row>
    <row r="92" spans="1:8" ht="14.25">
      <c r="A92" s="81" t="s">
        <v>66</v>
      </c>
      <c r="B92" s="49"/>
      <c r="C92" s="49"/>
      <c r="D92" s="49"/>
      <c r="E92" s="49"/>
      <c r="F92" s="49"/>
      <c r="G92" s="49"/>
      <c r="H92" s="49"/>
    </row>
    <row r="93" spans="1:3" ht="12">
      <c r="A93" s="74" t="s">
        <v>67</v>
      </c>
      <c r="B93" s="21"/>
      <c r="C93" s="21"/>
    </row>
    <row r="94" spans="1:8" ht="12" customHeight="1">
      <c r="A94" s="138" t="s">
        <v>155</v>
      </c>
      <c r="B94" s="138"/>
      <c r="C94" s="138"/>
      <c r="D94" s="138"/>
      <c r="E94" s="138"/>
      <c r="F94" s="138"/>
      <c r="G94" s="138"/>
      <c r="H94" s="138"/>
    </row>
    <row r="95" spans="1:8" ht="9.75" customHeight="1">
      <c r="A95" s="138"/>
      <c r="B95" s="138"/>
      <c r="C95" s="138"/>
      <c r="D95" s="138"/>
      <c r="E95" s="138"/>
      <c r="F95" s="138"/>
      <c r="G95" s="138"/>
      <c r="H95" s="138"/>
    </row>
    <row r="96" spans="1:8" ht="9.75" customHeight="1">
      <c r="A96" s="138"/>
      <c r="B96" s="138"/>
      <c r="C96" s="138"/>
      <c r="D96" s="138"/>
      <c r="E96" s="138"/>
      <c r="F96" s="138"/>
      <c r="G96" s="138"/>
      <c r="H96" s="138"/>
    </row>
    <row r="97" spans="1:3" ht="12">
      <c r="A97" s="79" t="s">
        <v>68</v>
      </c>
      <c r="B97" s="21"/>
      <c r="C97" s="21"/>
    </row>
    <row r="98" spans="1:3" ht="12">
      <c r="A98" s="74" t="s">
        <v>69</v>
      </c>
      <c r="B98" s="75"/>
      <c r="C98" s="75"/>
    </row>
    <row r="99" spans="1:3" ht="12">
      <c r="A99" s="74" t="s">
        <v>89</v>
      </c>
      <c r="B99" s="75"/>
      <c r="C99" s="75"/>
    </row>
    <row r="100" spans="1:8" ht="14.25">
      <c r="A100" s="134" t="s">
        <v>156</v>
      </c>
      <c r="B100" s="134"/>
      <c r="C100" s="134"/>
      <c r="D100" s="80"/>
      <c r="E100" s="80"/>
      <c r="F100" s="80"/>
      <c r="G100" s="80"/>
      <c r="H100" s="80"/>
    </row>
    <row r="101" spans="1:8" s="5" customFormat="1" ht="14.25">
      <c r="A101" s="1"/>
      <c r="B101" s="1"/>
      <c r="C101" s="1"/>
      <c r="D101" s="1"/>
      <c r="E101" s="1"/>
      <c r="F101" s="1"/>
      <c r="G101" s="1"/>
      <c r="H101" s="1"/>
    </row>
    <row r="102" spans="1:8" s="5" customFormat="1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36" t="s">
        <v>20</v>
      </c>
      <c r="B103" s="136"/>
      <c r="C103" s="136"/>
      <c r="D103" s="136"/>
      <c r="E103" s="136"/>
      <c r="F103" s="136"/>
      <c r="G103" s="136"/>
      <c r="H103" s="136"/>
    </row>
    <row r="104" spans="1:8" ht="12">
      <c r="A104" s="133" t="s">
        <v>40</v>
      </c>
      <c r="B104" s="143"/>
      <c r="C104" s="139" t="s">
        <v>4</v>
      </c>
      <c r="D104" s="139"/>
      <c r="E104" s="133" t="s">
        <v>104</v>
      </c>
      <c r="F104" s="133"/>
      <c r="G104" s="133" t="s">
        <v>105</v>
      </c>
      <c r="H104" s="133"/>
    </row>
    <row r="105" spans="1:8" ht="12">
      <c r="A105" s="154"/>
      <c r="B105" s="154"/>
      <c r="C105" s="9" t="s">
        <v>5</v>
      </c>
      <c r="D105" s="9" t="s">
        <v>6</v>
      </c>
      <c r="E105" s="116" t="s">
        <v>5</v>
      </c>
      <c r="F105" s="10" t="s">
        <v>6</v>
      </c>
      <c r="G105" s="116" t="s">
        <v>5</v>
      </c>
      <c r="H105" s="10" t="s">
        <v>6</v>
      </c>
    </row>
    <row r="106" spans="1:8" ht="12">
      <c r="A106" s="151" t="s">
        <v>107</v>
      </c>
      <c r="B106" s="57" t="s">
        <v>4</v>
      </c>
      <c r="C106" s="11">
        <v>22023.4</v>
      </c>
      <c r="D106" s="41">
        <v>100</v>
      </c>
      <c r="E106" s="11">
        <v>10347.2</v>
      </c>
      <c r="F106" s="41">
        <v>47</v>
      </c>
      <c r="G106" s="11">
        <v>11676.2</v>
      </c>
      <c r="H106" s="41">
        <v>53</v>
      </c>
    </row>
    <row r="107" spans="1:8" ht="12">
      <c r="A107" s="152"/>
      <c r="B107" s="58" t="s">
        <v>33</v>
      </c>
      <c r="C107" s="13">
        <v>0.6</v>
      </c>
      <c r="D107" s="15">
        <v>0</v>
      </c>
      <c r="E107" s="13">
        <v>0.7</v>
      </c>
      <c r="F107" s="15">
        <v>0.2</v>
      </c>
      <c r="G107" s="13">
        <v>0.6</v>
      </c>
      <c r="H107" s="15">
        <v>0.2</v>
      </c>
    </row>
    <row r="108" spans="1:8" ht="12">
      <c r="A108" s="153"/>
      <c r="B108" s="59" t="s">
        <v>8</v>
      </c>
      <c r="C108" s="14">
        <v>256.9</v>
      </c>
      <c r="D108" s="15">
        <v>0</v>
      </c>
      <c r="E108" s="14">
        <v>134.1</v>
      </c>
      <c r="F108" s="15">
        <v>0.2</v>
      </c>
      <c r="G108" s="14">
        <v>140.1</v>
      </c>
      <c r="H108" s="15">
        <v>0.2</v>
      </c>
    </row>
    <row r="109" spans="1:8" ht="12">
      <c r="A109" s="148" t="s">
        <v>41</v>
      </c>
      <c r="B109" s="60" t="s">
        <v>76</v>
      </c>
      <c r="C109" s="11">
        <v>262.3</v>
      </c>
      <c r="D109" s="41">
        <v>1.2</v>
      </c>
      <c r="E109" s="11">
        <v>99.2</v>
      </c>
      <c r="F109" s="41">
        <v>1</v>
      </c>
      <c r="G109" s="11">
        <v>163.1</v>
      </c>
      <c r="H109" s="41">
        <v>1.4</v>
      </c>
    </row>
    <row r="110" spans="1:8" ht="12">
      <c r="A110" s="149"/>
      <c r="B110" s="12" t="s">
        <v>33</v>
      </c>
      <c r="C110" s="13">
        <v>7.3</v>
      </c>
      <c r="D110" s="15">
        <v>7.3</v>
      </c>
      <c r="E110" s="50">
        <v>11.6</v>
      </c>
      <c r="F110" s="50">
        <v>11.6</v>
      </c>
      <c r="G110" s="50">
        <v>9.3</v>
      </c>
      <c r="H110" s="50">
        <v>9.3</v>
      </c>
    </row>
    <row r="111" spans="1:8" ht="12">
      <c r="A111" s="149"/>
      <c r="B111" s="17" t="s">
        <v>8</v>
      </c>
      <c r="C111" s="14">
        <v>37.4</v>
      </c>
      <c r="D111" s="15">
        <v>0.2</v>
      </c>
      <c r="E111" s="14">
        <v>22.6</v>
      </c>
      <c r="F111" s="15">
        <v>0.2</v>
      </c>
      <c r="G111" s="14">
        <v>29.8</v>
      </c>
      <c r="H111" s="15">
        <v>0.3</v>
      </c>
    </row>
    <row r="112" spans="1:8" ht="12">
      <c r="A112" s="149"/>
      <c r="B112" s="61" t="s">
        <v>77</v>
      </c>
      <c r="C112" s="16">
        <v>844.7</v>
      </c>
      <c r="D112" s="52">
        <v>3.8</v>
      </c>
      <c r="E112" s="16">
        <v>352.5</v>
      </c>
      <c r="F112" s="52">
        <v>3.4</v>
      </c>
      <c r="G112" s="16">
        <v>492.2</v>
      </c>
      <c r="H112" s="52">
        <v>4.2</v>
      </c>
    </row>
    <row r="113" spans="1:8" ht="12">
      <c r="A113" s="149"/>
      <c r="B113" s="12" t="s">
        <v>33</v>
      </c>
      <c r="C113" s="13">
        <v>4.8</v>
      </c>
      <c r="D113" s="15">
        <v>4.8</v>
      </c>
      <c r="E113" s="114">
        <v>6.9</v>
      </c>
      <c r="F113" s="114">
        <v>6.9</v>
      </c>
      <c r="G113" s="114">
        <v>6.4</v>
      </c>
      <c r="H113" s="114">
        <v>6.3</v>
      </c>
    </row>
    <row r="114" spans="1:8" ht="12">
      <c r="A114" s="149"/>
      <c r="B114" s="17" t="s">
        <v>8</v>
      </c>
      <c r="C114" s="14">
        <v>79.9</v>
      </c>
      <c r="D114" s="15">
        <v>0.4</v>
      </c>
      <c r="E114" s="14">
        <v>47.8</v>
      </c>
      <c r="F114" s="15">
        <v>0.5</v>
      </c>
      <c r="G114" s="14">
        <v>61.6</v>
      </c>
      <c r="H114" s="15">
        <v>0.5</v>
      </c>
    </row>
    <row r="115" spans="1:8" ht="12">
      <c r="A115" s="149"/>
      <c r="B115" s="61" t="s">
        <v>78</v>
      </c>
      <c r="C115" s="16">
        <v>20796.5</v>
      </c>
      <c r="D115" s="52">
        <v>94.4</v>
      </c>
      <c r="E115" s="16">
        <v>9829.4</v>
      </c>
      <c r="F115" s="52">
        <v>95</v>
      </c>
      <c r="G115" s="16">
        <v>10967.1</v>
      </c>
      <c r="H115" s="52">
        <v>93.9</v>
      </c>
    </row>
    <row r="116" spans="1:8" ht="12">
      <c r="A116" s="149"/>
      <c r="B116" s="12" t="s">
        <v>33</v>
      </c>
      <c r="C116" s="13">
        <v>0.6</v>
      </c>
      <c r="D116" s="15">
        <v>0.2</v>
      </c>
      <c r="E116" s="13">
        <v>0.7</v>
      </c>
      <c r="F116" s="15">
        <v>0.3</v>
      </c>
      <c r="G116" s="13">
        <v>0.7</v>
      </c>
      <c r="H116" s="15">
        <v>0.3</v>
      </c>
    </row>
    <row r="117" spans="1:8" ht="12">
      <c r="A117" s="149"/>
      <c r="B117" s="17" t="s">
        <v>8</v>
      </c>
      <c r="C117" s="14">
        <v>264.9</v>
      </c>
      <c r="D117" s="15">
        <v>0.4</v>
      </c>
      <c r="E117" s="14">
        <v>140.4</v>
      </c>
      <c r="F117" s="15">
        <v>0.6</v>
      </c>
      <c r="G117" s="14">
        <v>148.3</v>
      </c>
      <c r="H117" s="15">
        <v>0.6</v>
      </c>
    </row>
    <row r="118" spans="1:8" ht="12">
      <c r="A118" s="149"/>
      <c r="B118" s="51" t="s">
        <v>29</v>
      </c>
      <c r="C118" s="16">
        <v>119.9</v>
      </c>
      <c r="D118" s="52">
        <v>0.5</v>
      </c>
      <c r="E118" s="16">
        <v>66.1</v>
      </c>
      <c r="F118" s="52">
        <v>0.6</v>
      </c>
      <c r="G118" s="16">
        <v>53.8</v>
      </c>
      <c r="H118" s="52">
        <v>0.5</v>
      </c>
    </row>
    <row r="119" spans="1:8" ht="12">
      <c r="A119" s="149"/>
      <c r="B119" s="12" t="s">
        <v>33</v>
      </c>
      <c r="C119" s="50">
        <v>13.6</v>
      </c>
      <c r="D119" s="15">
        <v>13.6</v>
      </c>
      <c r="E119" s="50">
        <v>17.1</v>
      </c>
      <c r="F119" s="15">
        <v>17</v>
      </c>
      <c r="G119" s="50">
        <v>16.3</v>
      </c>
      <c r="H119" s="15">
        <v>16.2</v>
      </c>
    </row>
    <row r="120" spans="1:8" ht="12">
      <c r="A120" s="150"/>
      <c r="B120" s="18" t="s">
        <v>8</v>
      </c>
      <c r="C120" s="19">
        <v>31.9</v>
      </c>
      <c r="D120" s="20">
        <v>0.1</v>
      </c>
      <c r="E120" s="19">
        <v>22.1</v>
      </c>
      <c r="F120" s="20">
        <v>0.2</v>
      </c>
      <c r="G120" s="19">
        <v>17.1</v>
      </c>
      <c r="H120" s="20">
        <v>0.1</v>
      </c>
    </row>
    <row r="121" spans="1:8" ht="12">
      <c r="A121" s="148" t="s">
        <v>42</v>
      </c>
      <c r="B121" s="60" t="s">
        <v>76</v>
      </c>
      <c r="C121" s="11">
        <v>5376.2</v>
      </c>
      <c r="D121" s="41">
        <v>24.4</v>
      </c>
      <c r="E121" s="11">
        <v>2351.4</v>
      </c>
      <c r="F121" s="41">
        <v>22.7</v>
      </c>
      <c r="G121" s="11">
        <v>3024.8</v>
      </c>
      <c r="H121" s="41">
        <v>25.9</v>
      </c>
    </row>
    <row r="122" spans="1:8" ht="12">
      <c r="A122" s="149"/>
      <c r="B122" s="12" t="s">
        <v>33</v>
      </c>
      <c r="C122" s="13">
        <v>2.1</v>
      </c>
      <c r="D122" s="15">
        <v>2</v>
      </c>
      <c r="E122" s="13">
        <v>2.7</v>
      </c>
      <c r="F122" s="15">
        <v>2.6</v>
      </c>
      <c r="G122" s="13">
        <v>2.2</v>
      </c>
      <c r="H122" s="15">
        <v>2.2</v>
      </c>
    </row>
    <row r="123" spans="1:8" ht="12">
      <c r="A123" s="149"/>
      <c r="B123" s="17" t="s">
        <v>8</v>
      </c>
      <c r="C123" s="14">
        <v>216.3</v>
      </c>
      <c r="D123" s="15">
        <v>1</v>
      </c>
      <c r="E123" s="14">
        <v>124.7</v>
      </c>
      <c r="F123" s="15">
        <v>1.2</v>
      </c>
      <c r="G123" s="14">
        <v>132.1</v>
      </c>
      <c r="H123" s="15">
        <v>1.1</v>
      </c>
    </row>
    <row r="124" spans="1:8" ht="12">
      <c r="A124" s="149"/>
      <c r="B124" s="61" t="s">
        <v>77</v>
      </c>
      <c r="C124" s="16">
        <v>8202.6</v>
      </c>
      <c r="D124" s="52">
        <v>37.2</v>
      </c>
      <c r="E124" s="16">
        <v>4057.3</v>
      </c>
      <c r="F124" s="52">
        <v>39.2</v>
      </c>
      <c r="G124" s="16">
        <v>4145.3</v>
      </c>
      <c r="H124" s="52">
        <v>35.5</v>
      </c>
    </row>
    <row r="125" spans="1:8" ht="12">
      <c r="A125" s="149"/>
      <c r="B125" s="12" t="s">
        <v>33</v>
      </c>
      <c r="C125" s="13">
        <v>1.4</v>
      </c>
      <c r="D125" s="15">
        <v>1.2</v>
      </c>
      <c r="E125" s="13">
        <v>1.7</v>
      </c>
      <c r="F125" s="15">
        <v>1.5</v>
      </c>
      <c r="G125" s="13">
        <v>1.7</v>
      </c>
      <c r="H125" s="15">
        <v>1.6</v>
      </c>
    </row>
    <row r="126" spans="1:8" ht="12">
      <c r="A126" s="149"/>
      <c r="B126" s="17" t="s">
        <v>8</v>
      </c>
      <c r="C126" s="14">
        <v>222.6</v>
      </c>
      <c r="D126" s="15">
        <v>0.9</v>
      </c>
      <c r="E126" s="14">
        <v>131.9</v>
      </c>
      <c r="F126" s="15">
        <v>1.2</v>
      </c>
      <c r="G126" s="14">
        <v>139.1</v>
      </c>
      <c r="H126" s="15">
        <v>1.1</v>
      </c>
    </row>
    <row r="127" spans="1:8" ht="12">
      <c r="A127" s="149"/>
      <c r="B127" s="61" t="s">
        <v>78</v>
      </c>
      <c r="C127" s="16">
        <v>7104.6</v>
      </c>
      <c r="D127" s="52">
        <v>32.3</v>
      </c>
      <c r="E127" s="16">
        <v>3554.5</v>
      </c>
      <c r="F127" s="52">
        <v>34.4</v>
      </c>
      <c r="G127" s="16">
        <v>3550.1</v>
      </c>
      <c r="H127" s="52">
        <v>30.4</v>
      </c>
    </row>
    <row r="128" spans="1:8" ht="12">
      <c r="A128" s="149"/>
      <c r="B128" s="12" t="s">
        <v>33</v>
      </c>
      <c r="C128" s="13">
        <v>1.8</v>
      </c>
      <c r="D128" s="15">
        <v>1.6</v>
      </c>
      <c r="E128" s="13">
        <v>2.1</v>
      </c>
      <c r="F128" s="15">
        <v>1.9</v>
      </c>
      <c r="G128" s="13">
        <v>2.1</v>
      </c>
      <c r="H128" s="15">
        <v>1.9</v>
      </c>
    </row>
    <row r="129" spans="1:8" ht="12">
      <c r="A129" s="149"/>
      <c r="B129" s="17" t="s">
        <v>8</v>
      </c>
      <c r="C129" s="14">
        <v>246.9</v>
      </c>
      <c r="D129" s="15">
        <v>1</v>
      </c>
      <c r="E129" s="14">
        <v>144.5</v>
      </c>
      <c r="F129" s="15">
        <v>1.3</v>
      </c>
      <c r="G129" s="14">
        <v>143.7</v>
      </c>
      <c r="H129" s="15">
        <v>1.1</v>
      </c>
    </row>
    <row r="130" spans="1:8" ht="12">
      <c r="A130" s="149"/>
      <c r="B130" s="51" t="s">
        <v>29</v>
      </c>
      <c r="C130" s="16">
        <v>1340</v>
      </c>
      <c r="D130" s="52">
        <v>6.1</v>
      </c>
      <c r="E130" s="16">
        <v>384.1</v>
      </c>
      <c r="F130" s="52">
        <v>3.7</v>
      </c>
      <c r="G130" s="16">
        <v>956</v>
      </c>
      <c r="H130" s="52">
        <v>8.2</v>
      </c>
    </row>
    <row r="131" spans="1:8" ht="12">
      <c r="A131" s="149"/>
      <c r="B131" s="12" t="s">
        <v>33</v>
      </c>
      <c r="C131" s="13">
        <v>3.8</v>
      </c>
      <c r="D131" s="15">
        <v>3.8</v>
      </c>
      <c r="E131" s="13">
        <v>6.6</v>
      </c>
      <c r="F131" s="15">
        <v>6.6</v>
      </c>
      <c r="G131" s="114">
        <v>4.1</v>
      </c>
      <c r="H131" s="114">
        <v>4</v>
      </c>
    </row>
    <row r="132" spans="1:8" ht="12">
      <c r="A132" s="150"/>
      <c r="B132" s="18" t="s">
        <v>8</v>
      </c>
      <c r="C132" s="19">
        <v>101</v>
      </c>
      <c r="D132" s="20">
        <v>0.4</v>
      </c>
      <c r="E132" s="19">
        <v>50</v>
      </c>
      <c r="F132" s="20">
        <v>0.5</v>
      </c>
      <c r="G132" s="19">
        <v>76.8</v>
      </c>
      <c r="H132" s="20">
        <v>0.6</v>
      </c>
    </row>
    <row r="133" spans="1:8" ht="12">
      <c r="A133" s="148" t="s">
        <v>43</v>
      </c>
      <c r="B133" s="60" t="s">
        <v>76</v>
      </c>
      <c r="C133" s="11">
        <v>17690.9</v>
      </c>
      <c r="D133" s="41">
        <v>80.3</v>
      </c>
      <c r="E133" s="11">
        <v>8183.5</v>
      </c>
      <c r="F133" s="41">
        <v>79.1</v>
      </c>
      <c r="G133" s="11">
        <v>9507.4</v>
      </c>
      <c r="H133" s="41">
        <v>81.4</v>
      </c>
    </row>
    <row r="134" spans="1:8" ht="12">
      <c r="A134" s="149"/>
      <c r="B134" s="12" t="s">
        <v>33</v>
      </c>
      <c r="C134" s="13">
        <v>0.8</v>
      </c>
      <c r="D134" s="15">
        <v>0.6</v>
      </c>
      <c r="E134" s="13">
        <v>1</v>
      </c>
      <c r="F134" s="15">
        <v>0.8</v>
      </c>
      <c r="G134" s="13">
        <v>0.9</v>
      </c>
      <c r="H134" s="15">
        <v>0.7</v>
      </c>
    </row>
    <row r="135" spans="1:8" ht="12">
      <c r="A135" s="149"/>
      <c r="B135" s="17" t="s">
        <v>8</v>
      </c>
      <c r="C135" s="14">
        <v>284.6</v>
      </c>
      <c r="D135" s="15">
        <v>1</v>
      </c>
      <c r="E135" s="14">
        <v>154.2</v>
      </c>
      <c r="F135" s="15">
        <v>1.2</v>
      </c>
      <c r="G135" s="14">
        <v>164</v>
      </c>
      <c r="H135" s="15">
        <v>1.1</v>
      </c>
    </row>
    <row r="136" spans="1:8" ht="12">
      <c r="A136" s="149"/>
      <c r="B136" s="61" t="s">
        <v>77</v>
      </c>
      <c r="C136" s="16">
        <v>2605.8</v>
      </c>
      <c r="D136" s="52">
        <v>11.8</v>
      </c>
      <c r="E136" s="16">
        <v>1319.7</v>
      </c>
      <c r="F136" s="52">
        <v>12.8</v>
      </c>
      <c r="G136" s="16">
        <v>1286.2</v>
      </c>
      <c r="H136" s="52">
        <v>11</v>
      </c>
    </row>
    <row r="137" spans="1:8" ht="12">
      <c r="A137" s="149"/>
      <c r="B137" s="12" t="s">
        <v>33</v>
      </c>
      <c r="C137" s="13">
        <v>2.9</v>
      </c>
      <c r="D137" s="15">
        <v>2.8</v>
      </c>
      <c r="E137" s="13">
        <v>3.7</v>
      </c>
      <c r="F137" s="15">
        <v>3.7</v>
      </c>
      <c r="G137" s="114">
        <v>3.5</v>
      </c>
      <c r="H137" s="15">
        <v>3.4</v>
      </c>
    </row>
    <row r="138" spans="1:8" ht="12">
      <c r="A138" s="149"/>
      <c r="B138" s="17" t="s">
        <v>8</v>
      </c>
      <c r="C138" s="14">
        <v>149.3</v>
      </c>
      <c r="D138" s="15">
        <v>0.7</v>
      </c>
      <c r="E138" s="14">
        <v>96.8</v>
      </c>
      <c r="F138" s="15">
        <v>0.9</v>
      </c>
      <c r="G138" s="14">
        <v>88.8</v>
      </c>
      <c r="H138" s="15">
        <v>0.7</v>
      </c>
    </row>
    <row r="139" spans="1:8" ht="12">
      <c r="A139" s="149"/>
      <c r="B139" s="61" t="s">
        <v>78</v>
      </c>
      <c r="C139" s="16">
        <v>1592.2</v>
      </c>
      <c r="D139" s="52">
        <v>7.2</v>
      </c>
      <c r="E139" s="16">
        <v>781</v>
      </c>
      <c r="F139" s="52">
        <v>7.5</v>
      </c>
      <c r="G139" s="16">
        <v>811.2</v>
      </c>
      <c r="H139" s="52">
        <v>6.9</v>
      </c>
    </row>
    <row r="140" spans="1:8" ht="12">
      <c r="A140" s="149"/>
      <c r="B140" s="12" t="s">
        <v>33</v>
      </c>
      <c r="C140" s="13">
        <v>5.4</v>
      </c>
      <c r="D140" s="15">
        <v>5.3</v>
      </c>
      <c r="E140" s="114">
        <v>5.8</v>
      </c>
      <c r="F140" s="114">
        <v>5.7</v>
      </c>
      <c r="G140" s="114">
        <v>6.2</v>
      </c>
      <c r="H140" s="114">
        <v>6.1</v>
      </c>
    </row>
    <row r="141" spans="1:8" ht="12">
      <c r="A141" s="149"/>
      <c r="B141" s="17" t="s">
        <v>8</v>
      </c>
      <c r="C141" s="14">
        <v>167.3</v>
      </c>
      <c r="D141" s="15">
        <v>0.8</v>
      </c>
      <c r="E141" s="14">
        <v>88.6</v>
      </c>
      <c r="F141" s="15">
        <v>0.8</v>
      </c>
      <c r="G141" s="14">
        <v>98.2</v>
      </c>
      <c r="H141" s="15">
        <v>0.8</v>
      </c>
    </row>
    <row r="142" spans="1:8" ht="12">
      <c r="A142" s="149"/>
      <c r="B142" s="51" t="s">
        <v>29</v>
      </c>
      <c r="C142" s="16">
        <v>134.5</v>
      </c>
      <c r="D142" s="52">
        <v>0.6</v>
      </c>
      <c r="E142" s="16">
        <v>63.1</v>
      </c>
      <c r="F142" s="52">
        <v>0.6</v>
      </c>
      <c r="G142" s="16">
        <v>71.4</v>
      </c>
      <c r="H142" s="52">
        <v>0.6</v>
      </c>
    </row>
    <row r="143" spans="1:8" ht="12">
      <c r="A143" s="149"/>
      <c r="B143" s="12" t="s">
        <v>33</v>
      </c>
      <c r="C143" s="114">
        <v>11.1</v>
      </c>
      <c r="D143" s="15">
        <v>11.1</v>
      </c>
      <c r="E143" s="50">
        <v>17.1</v>
      </c>
      <c r="F143" s="50">
        <v>17.1</v>
      </c>
      <c r="G143" s="50">
        <v>12.8</v>
      </c>
      <c r="H143" s="50">
        <v>12.8</v>
      </c>
    </row>
    <row r="144" spans="1:8" ht="12">
      <c r="A144" s="150"/>
      <c r="B144" s="18" t="s">
        <v>8</v>
      </c>
      <c r="C144" s="19">
        <v>29.3</v>
      </c>
      <c r="D144" s="20">
        <v>0.1</v>
      </c>
      <c r="E144" s="19">
        <v>21.2</v>
      </c>
      <c r="F144" s="20">
        <v>0.2</v>
      </c>
      <c r="G144" s="19">
        <v>18</v>
      </c>
      <c r="H144" s="20">
        <v>0.2</v>
      </c>
    </row>
    <row r="145" spans="1:8" ht="12">
      <c r="A145" s="148" t="s">
        <v>44</v>
      </c>
      <c r="B145" s="60" t="s">
        <v>76</v>
      </c>
      <c r="C145" s="11">
        <v>9961.9</v>
      </c>
      <c r="D145" s="41">
        <v>45.2</v>
      </c>
      <c r="E145" s="11">
        <v>4670.7</v>
      </c>
      <c r="F145" s="41">
        <v>45.1</v>
      </c>
      <c r="G145" s="11">
        <v>5291.2</v>
      </c>
      <c r="H145" s="41">
        <v>45.3</v>
      </c>
    </row>
    <row r="146" spans="1:8" ht="12">
      <c r="A146" s="149"/>
      <c r="B146" s="12" t="s">
        <v>33</v>
      </c>
      <c r="C146" s="13">
        <v>1.5</v>
      </c>
      <c r="D146" s="15">
        <v>1.4</v>
      </c>
      <c r="E146" s="13">
        <v>1.8</v>
      </c>
      <c r="F146" s="15">
        <v>1.7</v>
      </c>
      <c r="G146" s="13">
        <v>1.6</v>
      </c>
      <c r="H146" s="15">
        <v>1.5</v>
      </c>
    </row>
    <row r="147" spans="1:8" ht="12">
      <c r="A147" s="149"/>
      <c r="B147" s="17" t="s">
        <v>8</v>
      </c>
      <c r="C147" s="14">
        <v>287.6</v>
      </c>
      <c r="D147" s="15">
        <v>1.3</v>
      </c>
      <c r="E147" s="14">
        <v>163.4</v>
      </c>
      <c r="F147" s="15">
        <v>1.5</v>
      </c>
      <c r="G147" s="14">
        <v>164.2</v>
      </c>
      <c r="H147" s="15">
        <v>1.4</v>
      </c>
    </row>
    <row r="148" spans="1:8" ht="12">
      <c r="A148" s="149"/>
      <c r="B148" s="61" t="s">
        <v>77</v>
      </c>
      <c r="C148" s="16">
        <v>7879.1</v>
      </c>
      <c r="D148" s="52">
        <v>35.8</v>
      </c>
      <c r="E148" s="16">
        <v>3703.2</v>
      </c>
      <c r="F148" s="52">
        <v>35.8</v>
      </c>
      <c r="G148" s="16">
        <v>4175.9</v>
      </c>
      <c r="H148" s="52">
        <v>35.8</v>
      </c>
    </row>
    <row r="149" spans="1:8" ht="12">
      <c r="A149" s="149"/>
      <c r="B149" s="12" t="s">
        <v>33</v>
      </c>
      <c r="C149" s="13">
        <v>1.7</v>
      </c>
      <c r="D149" s="15">
        <v>1.5</v>
      </c>
      <c r="E149" s="13">
        <v>2.1</v>
      </c>
      <c r="F149" s="15">
        <v>2</v>
      </c>
      <c r="G149" s="13">
        <v>1.8</v>
      </c>
      <c r="H149" s="15">
        <v>1.6</v>
      </c>
    </row>
    <row r="150" spans="1:8" ht="12">
      <c r="A150" s="149"/>
      <c r="B150" s="17" t="s">
        <v>8</v>
      </c>
      <c r="C150" s="14">
        <v>258.1</v>
      </c>
      <c r="D150" s="15">
        <v>1.1</v>
      </c>
      <c r="E150" s="14">
        <v>152.5</v>
      </c>
      <c r="F150" s="15">
        <v>1.4</v>
      </c>
      <c r="G150" s="14">
        <v>148</v>
      </c>
      <c r="H150" s="15">
        <v>1.1</v>
      </c>
    </row>
    <row r="151" spans="1:8" ht="12">
      <c r="A151" s="149"/>
      <c r="B151" s="61" t="s">
        <v>78</v>
      </c>
      <c r="C151" s="16">
        <v>4068.5</v>
      </c>
      <c r="D151" s="52">
        <v>18.5</v>
      </c>
      <c r="E151" s="16">
        <v>1915.2</v>
      </c>
      <c r="F151" s="52">
        <v>18.5</v>
      </c>
      <c r="G151" s="16">
        <v>2153.3</v>
      </c>
      <c r="H151" s="52">
        <v>18.4</v>
      </c>
    </row>
    <row r="152" spans="1:8" ht="12">
      <c r="A152" s="149"/>
      <c r="B152" s="12" t="s">
        <v>33</v>
      </c>
      <c r="C152" s="13">
        <v>2.6</v>
      </c>
      <c r="D152" s="15">
        <v>2.5</v>
      </c>
      <c r="E152" s="13">
        <v>3.2</v>
      </c>
      <c r="F152" s="15">
        <v>3.1</v>
      </c>
      <c r="G152" s="13">
        <v>2.8</v>
      </c>
      <c r="H152" s="15">
        <v>2.7</v>
      </c>
    </row>
    <row r="153" spans="1:8" ht="12">
      <c r="A153" s="149"/>
      <c r="B153" s="17" t="s">
        <v>8</v>
      </c>
      <c r="C153" s="14">
        <v>210.5</v>
      </c>
      <c r="D153" s="15">
        <v>0.9</v>
      </c>
      <c r="E153" s="14">
        <v>121.8</v>
      </c>
      <c r="F153" s="15">
        <v>1.1</v>
      </c>
      <c r="G153" s="14">
        <v>118.5</v>
      </c>
      <c r="H153" s="15">
        <v>1</v>
      </c>
    </row>
    <row r="154" spans="1:8" ht="12">
      <c r="A154" s="149"/>
      <c r="B154" s="51" t="s">
        <v>29</v>
      </c>
      <c r="C154" s="16">
        <v>114</v>
      </c>
      <c r="D154" s="52">
        <v>0.5</v>
      </c>
      <c r="E154" s="16">
        <v>58.1</v>
      </c>
      <c r="F154" s="52">
        <v>0.6</v>
      </c>
      <c r="G154" s="16">
        <v>55.8</v>
      </c>
      <c r="H154" s="52">
        <v>0.5</v>
      </c>
    </row>
    <row r="155" spans="1:8" ht="12">
      <c r="A155" s="149"/>
      <c r="B155" s="12" t="s">
        <v>33</v>
      </c>
      <c r="C155" s="114">
        <v>11.8</v>
      </c>
      <c r="D155" s="15">
        <v>11.8</v>
      </c>
      <c r="E155" s="50">
        <v>18.4</v>
      </c>
      <c r="F155" s="50">
        <v>18.4</v>
      </c>
      <c r="G155" s="50">
        <v>15.2</v>
      </c>
      <c r="H155" s="50">
        <v>15.1</v>
      </c>
    </row>
    <row r="156" spans="1:8" ht="12">
      <c r="A156" s="150"/>
      <c r="B156" s="18" t="s">
        <v>8</v>
      </c>
      <c r="C156" s="19">
        <v>26.4</v>
      </c>
      <c r="D156" s="20">
        <v>0.1</v>
      </c>
      <c r="E156" s="19">
        <v>20.9</v>
      </c>
      <c r="F156" s="20">
        <v>0.2</v>
      </c>
      <c r="G156" s="19">
        <v>16.6</v>
      </c>
      <c r="H156" s="20">
        <v>0.1</v>
      </c>
    </row>
    <row r="157" spans="1:8" ht="12">
      <c r="A157" s="148" t="s">
        <v>35</v>
      </c>
      <c r="B157" s="60" t="s">
        <v>76</v>
      </c>
      <c r="C157" s="11">
        <v>5031.5</v>
      </c>
      <c r="D157" s="41">
        <v>22.8</v>
      </c>
      <c r="E157" s="11">
        <v>2273.8</v>
      </c>
      <c r="F157" s="41">
        <v>22</v>
      </c>
      <c r="G157" s="11">
        <v>2757.8</v>
      </c>
      <c r="H157" s="41">
        <v>23.6</v>
      </c>
    </row>
    <row r="158" spans="1:8" ht="12">
      <c r="A158" s="149"/>
      <c r="B158" s="12" t="s">
        <v>33</v>
      </c>
      <c r="C158" s="13">
        <v>2.3</v>
      </c>
      <c r="D158" s="15">
        <v>2.3</v>
      </c>
      <c r="E158" s="13">
        <v>2.9</v>
      </c>
      <c r="F158" s="15">
        <v>2.9</v>
      </c>
      <c r="G158" s="114">
        <v>2.5</v>
      </c>
      <c r="H158" s="15">
        <v>2.5</v>
      </c>
    </row>
    <row r="159" spans="1:8" ht="12">
      <c r="A159" s="149"/>
      <c r="B159" s="17" t="s">
        <v>8</v>
      </c>
      <c r="C159" s="14">
        <v>223</v>
      </c>
      <c r="D159" s="15">
        <v>1</v>
      </c>
      <c r="E159" s="14">
        <v>129.4</v>
      </c>
      <c r="F159" s="15">
        <v>1.2</v>
      </c>
      <c r="G159" s="14">
        <v>133</v>
      </c>
      <c r="H159" s="15">
        <v>1.1</v>
      </c>
    </row>
    <row r="160" spans="1:8" ht="12">
      <c r="A160" s="149"/>
      <c r="B160" s="61" t="s">
        <v>77</v>
      </c>
      <c r="C160" s="16">
        <v>8161.3</v>
      </c>
      <c r="D160" s="52">
        <v>37.1</v>
      </c>
      <c r="E160" s="16">
        <v>3911.2</v>
      </c>
      <c r="F160" s="52">
        <v>37.8</v>
      </c>
      <c r="G160" s="16">
        <v>4250.1</v>
      </c>
      <c r="H160" s="52">
        <v>36.4</v>
      </c>
    </row>
    <row r="161" spans="1:8" ht="12">
      <c r="A161" s="149"/>
      <c r="B161" s="12" t="s">
        <v>33</v>
      </c>
      <c r="C161" s="13">
        <v>1.5</v>
      </c>
      <c r="D161" s="15">
        <v>1.3</v>
      </c>
      <c r="E161" s="13">
        <v>1.8</v>
      </c>
      <c r="F161" s="15">
        <v>1.7</v>
      </c>
      <c r="G161" s="13">
        <v>1.7</v>
      </c>
      <c r="H161" s="15">
        <v>1.5</v>
      </c>
    </row>
    <row r="162" spans="1:8" ht="12">
      <c r="A162" s="149"/>
      <c r="B162" s="17" t="s">
        <v>8</v>
      </c>
      <c r="C162" s="14">
        <v>233.4</v>
      </c>
      <c r="D162" s="15">
        <v>1</v>
      </c>
      <c r="E162" s="14">
        <v>140.6</v>
      </c>
      <c r="F162" s="15">
        <v>1.3</v>
      </c>
      <c r="G162" s="14">
        <v>140.2</v>
      </c>
      <c r="H162" s="15">
        <v>1.1</v>
      </c>
    </row>
    <row r="163" spans="1:8" ht="12">
      <c r="A163" s="149"/>
      <c r="B163" s="61" t="s">
        <v>78</v>
      </c>
      <c r="C163" s="16">
        <v>8721</v>
      </c>
      <c r="D163" s="52">
        <v>39.6</v>
      </c>
      <c r="E163" s="16">
        <v>4111.1</v>
      </c>
      <c r="F163" s="52">
        <v>39.7</v>
      </c>
      <c r="G163" s="16">
        <v>4609.9</v>
      </c>
      <c r="H163" s="52">
        <v>39.5</v>
      </c>
    </row>
    <row r="164" spans="1:8" ht="12">
      <c r="A164" s="149"/>
      <c r="B164" s="12" t="s">
        <v>33</v>
      </c>
      <c r="C164" s="13">
        <v>1.6</v>
      </c>
      <c r="D164" s="15">
        <v>1.5</v>
      </c>
      <c r="E164" s="13">
        <v>1.9</v>
      </c>
      <c r="F164" s="15">
        <v>1.8</v>
      </c>
      <c r="G164" s="13">
        <v>1.8</v>
      </c>
      <c r="H164" s="15">
        <v>1.6</v>
      </c>
    </row>
    <row r="165" spans="1:8" ht="12">
      <c r="A165" s="149"/>
      <c r="B165" s="17" t="s">
        <v>8</v>
      </c>
      <c r="C165" s="14">
        <v>279.7</v>
      </c>
      <c r="D165" s="15">
        <v>1.1</v>
      </c>
      <c r="E165" s="14">
        <v>155.4</v>
      </c>
      <c r="F165" s="15">
        <v>1.4</v>
      </c>
      <c r="G165" s="14">
        <v>160.5</v>
      </c>
      <c r="H165" s="15">
        <v>1.3</v>
      </c>
    </row>
    <row r="166" spans="1:8" ht="12">
      <c r="A166" s="149"/>
      <c r="B166" s="51" t="s">
        <v>29</v>
      </c>
      <c r="C166" s="16">
        <v>109.6</v>
      </c>
      <c r="D166" s="52">
        <v>0.5</v>
      </c>
      <c r="E166" s="16">
        <v>51.2</v>
      </c>
      <c r="F166" s="52">
        <v>0.5</v>
      </c>
      <c r="G166" s="16">
        <v>58.4</v>
      </c>
      <c r="H166" s="52">
        <v>0.5</v>
      </c>
    </row>
    <row r="167" spans="1:8" ht="12">
      <c r="A167" s="149"/>
      <c r="B167" s="12" t="s">
        <v>33</v>
      </c>
      <c r="C167" s="50">
        <v>17.6</v>
      </c>
      <c r="D167" s="50">
        <v>17.6</v>
      </c>
      <c r="E167" s="50">
        <v>21.9</v>
      </c>
      <c r="F167" s="50">
        <v>21.9</v>
      </c>
      <c r="G167" s="50">
        <v>18.7</v>
      </c>
      <c r="H167" s="50">
        <v>18.6</v>
      </c>
    </row>
    <row r="168" spans="1:8" ht="12">
      <c r="A168" s="150"/>
      <c r="B168" s="18" t="s">
        <v>8</v>
      </c>
      <c r="C168" s="19">
        <v>37.7</v>
      </c>
      <c r="D168" s="20">
        <v>0.2</v>
      </c>
      <c r="E168" s="19">
        <v>22</v>
      </c>
      <c r="F168" s="20">
        <v>0.2</v>
      </c>
      <c r="G168" s="19">
        <v>21.3</v>
      </c>
      <c r="H168" s="20">
        <v>0.2</v>
      </c>
    </row>
    <row r="169" spans="1:8" ht="12">
      <c r="A169" s="148" t="s">
        <v>45</v>
      </c>
      <c r="B169" s="60" t="s">
        <v>76</v>
      </c>
      <c r="C169" s="11">
        <v>16160.4</v>
      </c>
      <c r="D169" s="41">
        <v>73.4</v>
      </c>
      <c r="E169" s="11">
        <v>7507</v>
      </c>
      <c r="F169" s="41">
        <v>72.6</v>
      </c>
      <c r="G169" s="11">
        <v>8653.4</v>
      </c>
      <c r="H169" s="41">
        <v>74.1</v>
      </c>
    </row>
    <row r="170" spans="1:8" ht="12">
      <c r="A170" s="149"/>
      <c r="B170" s="12" t="s">
        <v>33</v>
      </c>
      <c r="C170" s="13">
        <v>0.9</v>
      </c>
      <c r="D170" s="15">
        <v>0.8</v>
      </c>
      <c r="E170" s="13">
        <v>1.1</v>
      </c>
      <c r="F170" s="15">
        <v>1</v>
      </c>
      <c r="G170" s="13">
        <v>1</v>
      </c>
      <c r="H170" s="15">
        <v>0.8</v>
      </c>
    </row>
    <row r="171" spans="1:8" ht="12">
      <c r="A171" s="149"/>
      <c r="B171" s="17" t="s">
        <v>8</v>
      </c>
      <c r="C171" s="14">
        <v>295</v>
      </c>
      <c r="D171" s="15">
        <v>1.1</v>
      </c>
      <c r="E171" s="14">
        <v>162.5</v>
      </c>
      <c r="F171" s="15">
        <v>1.4</v>
      </c>
      <c r="G171" s="14">
        <v>167.9</v>
      </c>
      <c r="H171" s="15">
        <v>1.2</v>
      </c>
    </row>
    <row r="172" spans="1:8" ht="12">
      <c r="A172" s="149"/>
      <c r="B172" s="61" t="s">
        <v>77</v>
      </c>
      <c r="C172" s="16">
        <v>3579.4</v>
      </c>
      <c r="D172" s="52">
        <v>16.3</v>
      </c>
      <c r="E172" s="16">
        <v>1714.1</v>
      </c>
      <c r="F172" s="52">
        <v>16.6</v>
      </c>
      <c r="G172" s="16">
        <v>1865.3</v>
      </c>
      <c r="H172" s="52">
        <v>16</v>
      </c>
    </row>
    <row r="173" spans="1:8" ht="12">
      <c r="A173" s="149"/>
      <c r="B173" s="12" t="s">
        <v>33</v>
      </c>
      <c r="C173" s="13">
        <v>2.6</v>
      </c>
      <c r="D173" s="15">
        <v>2.5</v>
      </c>
      <c r="E173" s="13">
        <v>3.1</v>
      </c>
      <c r="F173" s="15">
        <v>3</v>
      </c>
      <c r="G173" s="13">
        <v>3.1</v>
      </c>
      <c r="H173" s="15">
        <v>3</v>
      </c>
    </row>
    <row r="174" spans="1:8" ht="12">
      <c r="A174" s="149"/>
      <c r="B174" s="17" t="s">
        <v>8</v>
      </c>
      <c r="C174" s="14">
        <v>185.2</v>
      </c>
      <c r="D174" s="15">
        <v>0.8</v>
      </c>
      <c r="E174" s="14">
        <v>104.5</v>
      </c>
      <c r="F174" s="15">
        <v>1</v>
      </c>
      <c r="G174" s="14">
        <v>114.9</v>
      </c>
      <c r="H174" s="15">
        <v>0.9</v>
      </c>
    </row>
    <row r="175" spans="1:8" ht="12">
      <c r="A175" s="149"/>
      <c r="B175" s="61" t="s">
        <v>78</v>
      </c>
      <c r="C175" s="16">
        <v>1923</v>
      </c>
      <c r="D175" s="52">
        <v>8.7</v>
      </c>
      <c r="E175" s="16">
        <v>953.1</v>
      </c>
      <c r="F175" s="52">
        <v>9.2</v>
      </c>
      <c r="G175" s="16">
        <v>969.9</v>
      </c>
      <c r="H175" s="52">
        <v>8.3</v>
      </c>
    </row>
    <row r="176" spans="1:8" ht="12">
      <c r="A176" s="149"/>
      <c r="B176" s="12" t="s">
        <v>33</v>
      </c>
      <c r="C176" s="13">
        <v>4.4</v>
      </c>
      <c r="D176" s="15">
        <v>4.3</v>
      </c>
      <c r="E176" s="13">
        <v>5</v>
      </c>
      <c r="F176" s="15">
        <v>5</v>
      </c>
      <c r="G176" s="114">
        <v>5.1</v>
      </c>
      <c r="H176" s="114">
        <v>5.1</v>
      </c>
    </row>
    <row r="177" spans="1:8" ht="12">
      <c r="A177" s="149"/>
      <c r="B177" s="17" t="s">
        <v>8</v>
      </c>
      <c r="C177" s="14">
        <v>164.9</v>
      </c>
      <c r="D177" s="15">
        <v>0.7</v>
      </c>
      <c r="E177" s="14">
        <v>94</v>
      </c>
      <c r="F177" s="15">
        <v>0.9</v>
      </c>
      <c r="G177" s="14">
        <v>97.1</v>
      </c>
      <c r="H177" s="15">
        <v>0.8</v>
      </c>
    </row>
    <row r="178" spans="1:8" ht="12">
      <c r="A178" s="149"/>
      <c r="B178" s="51" t="s">
        <v>29</v>
      </c>
      <c r="C178" s="16">
        <v>360.7</v>
      </c>
      <c r="D178" s="52">
        <v>1.6</v>
      </c>
      <c r="E178" s="16">
        <v>173</v>
      </c>
      <c r="F178" s="52">
        <v>1.7</v>
      </c>
      <c r="G178" s="16">
        <v>187.6</v>
      </c>
      <c r="H178" s="52">
        <v>1.6</v>
      </c>
    </row>
    <row r="179" spans="1:8" ht="12">
      <c r="A179" s="149"/>
      <c r="B179" s="12" t="s">
        <v>33</v>
      </c>
      <c r="C179" s="13">
        <v>7</v>
      </c>
      <c r="D179" s="15">
        <v>7</v>
      </c>
      <c r="E179" s="50">
        <v>9.7</v>
      </c>
      <c r="F179" s="50">
        <v>9.7</v>
      </c>
      <c r="G179" s="50">
        <v>8</v>
      </c>
      <c r="H179" s="50">
        <v>8</v>
      </c>
    </row>
    <row r="180" spans="1:8" ht="12">
      <c r="A180" s="150"/>
      <c r="B180" s="18" t="s">
        <v>8</v>
      </c>
      <c r="C180" s="19">
        <v>49.4</v>
      </c>
      <c r="D180" s="20">
        <v>0.2</v>
      </c>
      <c r="E180" s="19">
        <v>32.9</v>
      </c>
      <c r="F180" s="20">
        <v>0.3</v>
      </c>
      <c r="G180" s="19">
        <v>29.5</v>
      </c>
      <c r="H180" s="20">
        <v>0.3</v>
      </c>
    </row>
    <row r="181" spans="1:8" s="5" customFormat="1" ht="12">
      <c r="A181" s="73"/>
      <c r="B181" s="76"/>
      <c r="C181" s="77"/>
      <c r="D181" s="78"/>
      <c r="E181" s="77"/>
      <c r="F181" s="78"/>
      <c r="G181" s="77"/>
      <c r="H181" s="78"/>
    </row>
    <row r="182" spans="1:8" ht="14.25">
      <c r="A182" s="81" t="s">
        <v>66</v>
      </c>
      <c r="B182" s="49"/>
      <c r="C182" s="49"/>
      <c r="D182" s="49"/>
      <c r="E182" s="49"/>
      <c r="F182" s="49"/>
      <c r="G182" s="49"/>
      <c r="H182" s="49"/>
    </row>
    <row r="183" spans="1:3" ht="12">
      <c r="A183" s="74" t="s">
        <v>67</v>
      </c>
      <c r="B183" s="21"/>
      <c r="C183" s="21"/>
    </row>
    <row r="184" spans="1:8" ht="12" customHeight="1">
      <c r="A184" s="138" t="s">
        <v>155</v>
      </c>
      <c r="B184" s="138"/>
      <c r="C184" s="138"/>
      <c r="D184" s="138"/>
      <c r="E184" s="138"/>
      <c r="F184" s="138"/>
      <c r="G184" s="138"/>
      <c r="H184" s="138"/>
    </row>
    <row r="185" spans="1:8" ht="9.75" customHeight="1">
      <c r="A185" s="138"/>
      <c r="B185" s="138"/>
      <c r="C185" s="138"/>
      <c r="D185" s="138"/>
      <c r="E185" s="138"/>
      <c r="F185" s="138"/>
      <c r="G185" s="138"/>
      <c r="H185" s="138"/>
    </row>
    <row r="186" spans="1:8" ht="9.75" customHeight="1">
      <c r="A186" s="138"/>
      <c r="B186" s="138"/>
      <c r="C186" s="138"/>
      <c r="D186" s="138"/>
      <c r="E186" s="138"/>
      <c r="F186" s="138"/>
      <c r="G186" s="138"/>
      <c r="H186" s="138"/>
    </row>
    <row r="187" spans="1:3" ht="12">
      <c r="A187" s="79" t="s">
        <v>68</v>
      </c>
      <c r="B187" s="21"/>
      <c r="C187" s="21"/>
    </row>
    <row r="188" spans="1:3" ht="12">
      <c r="A188" s="74" t="s">
        <v>69</v>
      </c>
      <c r="B188" s="75"/>
      <c r="C188" s="75"/>
    </row>
    <row r="189" spans="1:3" ht="12">
      <c r="A189" s="74" t="s">
        <v>89</v>
      </c>
      <c r="B189" s="75"/>
      <c r="C189" s="75"/>
    </row>
    <row r="190" spans="1:8" ht="14.25">
      <c r="A190" s="134" t="s">
        <v>156</v>
      </c>
      <c r="B190" s="134"/>
      <c r="C190" s="134"/>
      <c r="D190" s="80"/>
      <c r="E190" s="80"/>
      <c r="F190" s="80"/>
      <c r="G190" s="80"/>
      <c r="H190" s="80"/>
    </row>
    <row r="191" spans="1:8" s="5" customFormat="1" ht="14.25">
      <c r="A191" s="1"/>
      <c r="B191" s="1"/>
      <c r="C191" s="1"/>
      <c r="D191" s="1"/>
      <c r="E191" s="1"/>
      <c r="F191" s="1"/>
      <c r="G191" s="1"/>
      <c r="H191" s="1"/>
    </row>
    <row r="192" spans="1:8" s="5" customFormat="1" ht="14.25">
      <c r="A192" s="1"/>
      <c r="B192" s="1"/>
      <c r="C192" s="1"/>
      <c r="D192" s="1"/>
      <c r="E192" s="1"/>
      <c r="F192" s="1"/>
      <c r="G192" s="1"/>
      <c r="H192" s="1"/>
    </row>
    <row r="193" spans="1:8" ht="14.25">
      <c r="A193" s="136" t="s">
        <v>21</v>
      </c>
      <c r="B193" s="136"/>
      <c r="C193" s="136"/>
      <c r="D193" s="136"/>
      <c r="E193" s="136"/>
      <c r="F193" s="136"/>
      <c r="G193" s="136"/>
      <c r="H193" s="136"/>
    </row>
    <row r="194" spans="1:8" ht="12">
      <c r="A194" s="133" t="s">
        <v>40</v>
      </c>
      <c r="B194" s="143"/>
      <c r="C194" s="139" t="s">
        <v>4</v>
      </c>
      <c r="D194" s="139"/>
      <c r="E194" s="133" t="s">
        <v>104</v>
      </c>
      <c r="F194" s="133"/>
      <c r="G194" s="133" t="s">
        <v>105</v>
      </c>
      <c r="H194" s="133"/>
    </row>
    <row r="195" spans="1:8" ht="12">
      <c r="A195" s="154"/>
      <c r="B195" s="154"/>
      <c r="C195" s="9" t="s">
        <v>5</v>
      </c>
      <c r="D195" s="9" t="s">
        <v>6</v>
      </c>
      <c r="E195" s="116" t="s">
        <v>5</v>
      </c>
      <c r="F195" s="10" t="s">
        <v>6</v>
      </c>
      <c r="G195" s="116" t="s">
        <v>5</v>
      </c>
      <c r="H195" s="10" t="s">
        <v>6</v>
      </c>
    </row>
    <row r="196" spans="1:8" ht="12">
      <c r="A196" s="151" t="s">
        <v>107</v>
      </c>
      <c r="B196" s="57" t="s">
        <v>4</v>
      </c>
      <c r="C196" s="11">
        <v>1068.5</v>
      </c>
      <c r="D196" s="41">
        <v>100</v>
      </c>
      <c r="E196" s="11">
        <v>528.7</v>
      </c>
      <c r="F196" s="11">
        <v>49.5</v>
      </c>
      <c r="G196" s="11">
        <v>539.8</v>
      </c>
      <c r="H196" s="41">
        <v>50.5</v>
      </c>
    </row>
    <row r="197" spans="1:8" ht="12">
      <c r="A197" s="152"/>
      <c r="B197" s="58" t="s">
        <v>33</v>
      </c>
      <c r="C197" s="13">
        <v>9.1</v>
      </c>
      <c r="D197" s="15">
        <v>0</v>
      </c>
      <c r="E197" s="13">
        <v>9.8</v>
      </c>
      <c r="F197" s="13">
        <v>2.5</v>
      </c>
      <c r="G197" s="13">
        <v>9.1</v>
      </c>
      <c r="H197" s="15">
        <v>2.4</v>
      </c>
    </row>
    <row r="198" spans="1:8" ht="12">
      <c r="A198" s="153"/>
      <c r="B198" s="59" t="s">
        <v>8</v>
      </c>
      <c r="C198" s="14">
        <v>191.6</v>
      </c>
      <c r="D198" s="15">
        <v>0</v>
      </c>
      <c r="E198" s="14">
        <v>102.1</v>
      </c>
      <c r="F198" s="14">
        <v>2.4</v>
      </c>
      <c r="G198" s="14">
        <v>96.2</v>
      </c>
      <c r="H198" s="15">
        <v>2.4</v>
      </c>
    </row>
    <row r="199" spans="1:8" ht="12">
      <c r="A199" s="148" t="s">
        <v>41</v>
      </c>
      <c r="B199" s="60" t="s">
        <v>76</v>
      </c>
      <c r="C199" s="11">
        <v>11</v>
      </c>
      <c r="D199" s="41">
        <v>1</v>
      </c>
      <c r="E199" s="11">
        <v>6.3</v>
      </c>
      <c r="F199" s="11">
        <v>1.2</v>
      </c>
      <c r="G199" s="11">
        <v>4.7</v>
      </c>
      <c r="H199" s="41">
        <v>0.9</v>
      </c>
    </row>
    <row r="200" spans="1:8" ht="12">
      <c r="A200" s="149"/>
      <c r="B200" s="12" t="s">
        <v>33</v>
      </c>
      <c r="C200" s="50">
        <v>26.6</v>
      </c>
      <c r="D200" s="15">
        <v>26.5</v>
      </c>
      <c r="E200" s="114">
        <v>33.5</v>
      </c>
      <c r="F200" s="114">
        <v>33.4</v>
      </c>
      <c r="G200" s="50">
        <v>32.2</v>
      </c>
      <c r="H200" s="50">
        <v>32.5</v>
      </c>
    </row>
    <row r="201" spans="1:8" ht="12">
      <c r="A201" s="149"/>
      <c r="B201" s="17" t="s">
        <v>8</v>
      </c>
      <c r="C201" s="14">
        <v>5.7</v>
      </c>
      <c r="D201" s="15">
        <v>0.5</v>
      </c>
      <c r="E201" s="14">
        <v>4.1</v>
      </c>
      <c r="F201" s="14">
        <v>0.8</v>
      </c>
      <c r="G201" s="14">
        <v>3</v>
      </c>
      <c r="H201" s="15">
        <v>0.6</v>
      </c>
    </row>
    <row r="202" spans="1:8" ht="12">
      <c r="A202" s="149"/>
      <c r="B202" s="61" t="s">
        <v>77</v>
      </c>
      <c r="C202" s="16">
        <v>44.8</v>
      </c>
      <c r="D202" s="52">
        <v>4.2</v>
      </c>
      <c r="E202" s="16">
        <v>15.5</v>
      </c>
      <c r="F202" s="16">
        <v>2.9</v>
      </c>
      <c r="G202" s="16">
        <v>29.2</v>
      </c>
      <c r="H202" s="52">
        <v>5.4</v>
      </c>
    </row>
    <row r="203" spans="1:8" ht="12">
      <c r="A203" s="149"/>
      <c r="B203" s="12" t="s">
        <v>33</v>
      </c>
      <c r="C203" s="114">
        <v>18.9</v>
      </c>
      <c r="D203" s="15">
        <v>18.9</v>
      </c>
      <c r="E203" s="114">
        <v>26.3</v>
      </c>
      <c r="F203" s="114">
        <v>25.8</v>
      </c>
      <c r="G203" s="50">
        <v>23.4</v>
      </c>
      <c r="H203" s="50">
        <v>23.2</v>
      </c>
    </row>
    <row r="204" spans="1:8" ht="12">
      <c r="A204" s="149"/>
      <c r="B204" s="17" t="s">
        <v>8</v>
      </c>
      <c r="C204" s="14">
        <v>16.5</v>
      </c>
      <c r="D204" s="15">
        <v>1.6</v>
      </c>
      <c r="E204" s="14">
        <v>8</v>
      </c>
      <c r="F204" s="14">
        <v>1.5</v>
      </c>
      <c r="G204" s="14">
        <v>13.4</v>
      </c>
      <c r="H204" s="15">
        <v>2.5</v>
      </c>
    </row>
    <row r="205" spans="1:8" ht="12">
      <c r="A205" s="149"/>
      <c r="B205" s="61" t="s">
        <v>78</v>
      </c>
      <c r="C205" s="16">
        <v>1009.7</v>
      </c>
      <c r="D205" s="52">
        <v>94.5</v>
      </c>
      <c r="E205" s="16">
        <v>504.9</v>
      </c>
      <c r="F205" s="16">
        <v>95.5</v>
      </c>
      <c r="G205" s="16">
        <v>504.7</v>
      </c>
      <c r="H205" s="52">
        <v>93.5</v>
      </c>
    </row>
    <row r="206" spans="1:8" ht="12">
      <c r="A206" s="149"/>
      <c r="B206" s="12" t="s">
        <v>33</v>
      </c>
      <c r="C206" s="13">
        <v>9.5</v>
      </c>
      <c r="D206" s="15">
        <v>1</v>
      </c>
      <c r="E206" s="114">
        <v>10.1</v>
      </c>
      <c r="F206" s="13">
        <v>1</v>
      </c>
      <c r="G206" s="13">
        <v>9.5</v>
      </c>
      <c r="H206" s="15">
        <v>1.4</v>
      </c>
    </row>
    <row r="207" spans="1:8" ht="12">
      <c r="A207" s="149"/>
      <c r="B207" s="17" t="s">
        <v>8</v>
      </c>
      <c r="C207" s="14">
        <v>187.6</v>
      </c>
      <c r="D207" s="15">
        <v>1.8</v>
      </c>
      <c r="E207" s="14">
        <v>99.9</v>
      </c>
      <c r="F207" s="14">
        <v>1.9</v>
      </c>
      <c r="G207" s="14">
        <v>93.9</v>
      </c>
      <c r="H207" s="15">
        <v>2.6</v>
      </c>
    </row>
    <row r="208" spans="1:8" ht="12">
      <c r="A208" s="149"/>
      <c r="B208" s="51" t="s">
        <v>29</v>
      </c>
      <c r="C208" s="16">
        <v>3.1</v>
      </c>
      <c r="D208" s="52">
        <v>0.3</v>
      </c>
      <c r="E208" s="16">
        <v>1.9</v>
      </c>
      <c r="F208" s="16">
        <v>0.4</v>
      </c>
      <c r="G208" s="16">
        <v>1.2</v>
      </c>
      <c r="H208" s="52">
        <v>0.2</v>
      </c>
    </row>
    <row r="209" spans="1:8" ht="12">
      <c r="A209" s="149"/>
      <c r="B209" s="12" t="s">
        <v>33</v>
      </c>
      <c r="C209" s="50">
        <v>29.4</v>
      </c>
      <c r="D209" s="15">
        <v>30.5</v>
      </c>
      <c r="E209" s="114">
        <v>39.1</v>
      </c>
      <c r="F209" s="114">
        <v>40.2</v>
      </c>
      <c r="G209" s="50">
        <v>43.7</v>
      </c>
      <c r="H209" s="50">
        <v>44.2</v>
      </c>
    </row>
    <row r="210" spans="1:8" ht="12">
      <c r="A210" s="150"/>
      <c r="B210" s="18" t="s">
        <v>8</v>
      </c>
      <c r="C210" s="19">
        <v>1.8</v>
      </c>
      <c r="D210" s="20">
        <v>0.2</v>
      </c>
      <c r="E210" s="19">
        <v>1.5</v>
      </c>
      <c r="F210" s="19">
        <v>0.3</v>
      </c>
      <c r="G210" s="19">
        <v>1</v>
      </c>
      <c r="H210" s="20">
        <v>0.2</v>
      </c>
    </row>
    <row r="211" spans="1:8" ht="12">
      <c r="A211" s="148" t="s">
        <v>42</v>
      </c>
      <c r="B211" s="60" t="s">
        <v>76</v>
      </c>
      <c r="C211" s="11">
        <v>211.8</v>
      </c>
      <c r="D211" s="41">
        <v>19.8</v>
      </c>
      <c r="E211" s="11">
        <v>90.1</v>
      </c>
      <c r="F211" s="11">
        <v>17</v>
      </c>
      <c r="G211" s="11">
        <v>121.7</v>
      </c>
      <c r="H211" s="41">
        <v>22.5</v>
      </c>
    </row>
    <row r="212" spans="1:8" ht="12">
      <c r="A212" s="149"/>
      <c r="B212" s="12" t="s">
        <v>33</v>
      </c>
      <c r="C212" s="114">
        <v>11.1</v>
      </c>
      <c r="D212" s="15">
        <v>7</v>
      </c>
      <c r="E212" s="114">
        <v>13.5</v>
      </c>
      <c r="F212" s="114">
        <v>11.5</v>
      </c>
      <c r="G212" s="114">
        <v>12.8</v>
      </c>
      <c r="H212" s="15">
        <v>8.4</v>
      </c>
    </row>
    <row r="213" spans="1:8" ht="12">
      <c r="A213" s="149"/>
      <c r="B213" s="17" t="s">
        <v>8</v>
      </c>
      <c r="C213" s="14">
        <v>46.1</v>
      </c>
      <c r="D213" s="15">
        <v>2.7</v>
      </c>
      <c r="E213" s="14">
        <v>23.8</v>
      </c>
      <c r="F213" s="14">
        <v>3.8</v>
      </c>
      <c r="G213" s="14">
        <v>30.5</v>
      </c>
      <c r="H213" s="15">
        <v>3.7</v>
      </c>
    </row>
    <row r="214" spans="1:8" ht="12">
      <c r="A214" s="149"/>
      <c r="B214" s="61" t="s">
        <v>77</v>
      </c>
      <c r="C214" s="16">
        <v>421.7</v>
      </c>
      <c r="D214" s="52">
        <v>39.5</v>
      </c>
      <c r="E214" s="16">
        <v>231</v>
      </c>
      <c r="F214" s="16">
        <v>43.7</v>
      </c>
      <c r="G214" s="16">
        <v>190.7</v>
      </c>
      <c r="H214" s="52">
        <v>35.3</v>
      </c>
    </row>
    <row r="215" spans="1:8" ht="12">
      <c r="A215" s="149"/>
      <c r="B215" s="12" t="s">
        <v>33</v>
      </c>
      <c r="C215" s="114">
        <v>10.9</v>
      </c>
      <c r="D215" s="15">
        <v>4.8</v>
      </c>
      <c r="E215" s="114">
        <v>14</v>
      </c>
      <c r="F215" s="114">
        <v>7.3</v>
      </c>
      <c r="G215" s="114">
        <v>10.4</v>
      </c>
      <c r="H215" s="15">
        <v>6.2</v>
      </c>
    </row>
    <row r="216" spans="1:8" ht="12">
      <c r="A216" s="149"/>
      <c r="B216" s="17" t="s">
        <v>8</v>
      </c>
      <c r="C216" s="14">
        <v>90.3</v>
      </c>
      <c r="D216" s="15">
        <v>3.7</v>
      </c>
      <c r="E216" s="14">
        <v>63.6</v>
      </c>
      <c r="F216" s="14">
        <v>6.3</v>
      </c>
      <c r="G216" s="14">
        <v>38.8</v>
      </c>
      <c r="H216" s="15">
        <v>4.3</v>
      </c>
    </row>
    <row r="217" spans="1:8" ht="12">
      <c r="A217" s="149"/>
      <c r="B217" s="61" t="s">
        <v>78</v>
      </c>
      <c r="C217" s="16">
        <v>321.1</v>
      </c>
      <c r="D217" s="52">
        <v>30</v>
      </c>
      <c r="E217" s="16">
        <v>170.6</v>
      </c>
      <c r="F217" s="16">
        <v>32.3</v>
      </c>
      <c r="G217" s="16">
        <v>150.5</v>
      </c>
      <c r="H217" s="52">
        <v>27.9</v>
      </c>
    </row>
    <row r="218" spans="1:8" ht="12">
      <c r="A218" s="149"/>
      <c r="B218" s="12" t="s">
        <v>33</v>
      </c>
      <c r="C218" s="13">
        <v>9.9</v>
      </c>
      <c r="D218" s="15">
        <v>6.8</v>
      </c>
      <c r="E218" s="114">
        <v>10.3</v>
      </c>
      <c r="F218" s="114">
        <v>8.5</v>
      </c>
      <c r="G218" s="114">
        <v>12.4</v>
      </c>
      <c r="H218" s="15">
        <v>8.8</v>
      </c>
    </row>
    <row r="219" spans="1:8" ht="12">
      <c r="A219" s="149"/>
      <c r="B219" s="17" t="s">
        <v>8</v>
      </c>
      <c r="C219" s="14">
        <v>62.3</v>
      </c>
      <c r="D219" s="15">
        <v>4</v>
      </c>
      <c r="E219" s="14">
        <v>34.6</v>
      </c>
      <c r="F219" s="14">
        <v>5.4</v>
      </c>
      <c r="G219" s="14">
        <v>36.6</v>
      </c>
      <c r="H219" s="15">
        <v>4.8</v>
      </c>
    </row>
    <row r="220" spans="1:8" ht="12">
      <c r="A220" s="149"/>
      <c r="B220" s="51" t="s">
        <v>29</v>
      </c>
      <c r="C220" s="16">
        <v>114</v>
      </c>
      <c r="D220" s="52">
        <v>10.7</v>
      </c>
      <c r="E220" s="16">
        <v>37</v>
      </c>
      <c r="F220" s="16">
        <v>7</v>
      </c>
      <c r="G220" s="16">
        <v>76.9</v>
      </c>
      <c r="H220" s="52">
        <v>14.3</v>
      </c>
    </row>
    <row r="221" spans="1:8" ht="12">
      <c r="A221" s="149"/>
      <c r="B221" s="12" t="s">
        <v>33</v>
      </c>
      <c r="C221" s="114">
        <v>16.2</v>
      </c>
      <c r="D221" s="114">
        <v>10.9</v>
      </c>
      <c r="E221" s="114">
        <v>27</v>
      </c>
      <c r="F221" s="114">
        <v>22.9</v>
      </c>
      <c r="G221" s="50">
        <v>18.1</v>
      </c>
      <c r="H221" s="50">
        <v>14.7</v>
      </c>
    </row>
    <row r="222" spans="1:8" ht="12">
      <c r="A222" s="150"/>
      <c r="B222" s="18" t="s">
        <v>8</v>
      </c>
      <c r="C222" s="19">
        <v>36.2</v>
      </c>
      <c r="D222" s="20">
        <v>2.3</v>
      </c>
      <c r="E222" s="19">
        <v>19.6</v>
      </c>
      <c r="F222" s="19">
        <v>3.1</v>
      </c>
      <c r="G222" s="19">
        <v>27.2</v>
      </c>
      <c r="H222" s="20">
        <v>4.1</v>
      </c>
    </row>
    <row r="223" spans="1:8" ht="12">
      <c r="A223" s="148" t="s">
        <v>43</v>
      </c>
      <c r="B223" s="60" t="s">
        <v>76</v>
      </c>
      <c r="C223" s="11">
        <v>881.9</v>
      </c>
      <c r="D223" s="41">
        <v>82.5</v>
      </c>
      <c r="E223" s="11">
        <v>430.1</v>
      </c>
      <c r="F223" s="11">
        <v>81.4</v>
      </c>
      <c r="G223" s="11">
        <v>451.7</v>
      </c>
      <c r="H223" s="41">
        <v>83.7</v>
      </c>
    </row>
    <row r="224" spans="1:8" ht="12">
      <c r="A224" s="149"/>
      <c r="B224" s="12" t="s">
        <v>33</v>
      </c>
      <c r="C224" s="13">
        <v>9.3</v>
      </c>
      <c r="D224" s="15">
        <v>1.7</v>
      </c>
      <c r="E224" s="114">
        <v>10.2</v>
      </c>
      <c r="F224" s="13">
        <v>2.4</v>
      </c>
      <c r="G224" s="13">
        <v>9.3</v>
      </c>
      <c r="H224" s="15">
        <v>1.7</v>
      </c>
    </row>
    <row r="225" spans="1:8" ht="12">
      <c r="A225" s="149"/>
      <c r="B225" s="17" t="s">
        <v>8</v>
      </c>
      <c r="C225" s="14">
        <v>160.4</v>
      </c>
      <c r="D225" s="15">
        <v>2.7</v>
      </c>
      <c r="E225" s="14">
        <v>86.3</v>
      </c>
      <c r="F225" s="14">
        <v>3.8</v>
      </c>
      <c r="G225" s="14">
        <v>82.1</v>
      </c>
      <c r="H225" s="15">
        <v>2.8</v>
      </c>
    </row>
    <row r="226" spans="1:8" ht="12">
      <c r="A226" s="149"/>
      <c r="B226" s="61" t="s">
        <v>77</v>
      </c>
      <c r="C226" s="16">
        <v>109.4</v>
      </c>
      <c r="D226" s="52">
        <v>10.2</v>
      </c>
      <c r="E226" s="16">
        <v>56.6</v>
      </c>
      <c r="F226" s="16">
        <v>10.7</v>
      </c>
      <c r="G226" s="16">
        <v>52.8</v>
      </c>
      <c r="H226" s="52">
        <v>9.8</v>
      </c>
    </row>
    <row r="227" spans="1:8" ht="12">
      <c r="A227" s="149"/>
      <c r="B227" s="12" t="s">
        <v>33</v>
      </c>
      <c r="C227" s="114">
        <v>14.8</v>
      </c>
      <c r="D227" s="114">
        <v>10.4</v>
      </c>
      <c r="E227" s="114">
        <v>20.1</v>
      </c>
      <c r="F227" s="114">
        <v>16.2</v>
      </c>
      <c r="G227" s="114">
        <v>14.9</v>
      </c>
      <c r="H227" s="15">
        <v>12</v>
      </c>
    </row>
    <row r="228" spans="1:8" ht="12">
      <c r="A228" s="149"/>
      <c r="B228" s="17" t="s">
        <v>8</v>
      </c>
      <c r="C228" s="14">
        <v>31.6</v>
      </c>
      <c r="D228" s="15">
        <v>2.1</v>
      </c>
      <c r="E228" s="14">
        <v>22.3</v>
      </c>
      <c r="F228" s="14">
        <v>3.4</v>
      </c>
      <c r="G228" s="14">
        <v>15.5</v>
      </c>
      <c r="H228" s="15">
        <v>2.3</v>
      </c>
    </row>
    <row r="229" spans="1:8" ht="12">
      <c r="A229" s="149"/>
      <c r="B229" s="61" t="s">
        <v>78</v>
      </c>
      <c r="C229" s="16">
        <v>64.7</v>
      </c>
      <c r="D229" s="52">
        <v>6.1</v>
      </c>
      <c r="E229" s="16">
        <v>36.1</v>
      </c>
      <c r="F229" s="16">
        <v>6.8</v>
      </c>
      <c r="G229" s="16">
        <v>28.5</v>
      </c>
      <c r="H229" s="52">
        <v>5.3</v>
      </c>
    </row>
    <row r="230" spans="1:8" ht="12">
      <c r="A230" s="149"/>
      <c r="B230" s="12" t="s">
        <v>33</v>
      </c>
      <c r="C230" s="114">
        <v>14.3</v>
      </c>
      <c r="D230" s="114">
        <v>11.6</v>
      </c>
      <c r="E230" s="114">
        <v>17.4</v>
      </c>
      <c r="F230" s="114">
        <v>17</v>
      </c>
      <c r="G230" s="50">
        <v>24.1</v>
      </c>
      <c r="H230" s="50">
        <v>21.1</v>
      </c>
    </row>
    <row r="231" spans="1:8" ht="12">
      <c r="A231" s="149"/>
      <c r="B231" s="17" t="s">
        <v>8</v>
      </c>
      <c r="C231" s="14">
        <v>18.1</v>
      </c>
      <c r="D231" s="15">
        <v>1.4</v>
      </c>
      <c r="E231" s="14">
        <v>12.3</v>
      </c>
      <c r="F231" s="14">
        <v>2.3</v>
      </c>
      <c r="G231" s="14">
        <v>13.5</v>
      </c>
      <c r="H231" s="15">
        <v>2.2</v>
      </c>
    </row>
    <row r="232" spans="1:8" ht="12">
      <c r="A232" s="149"/>
      <c r="B232" s="51" t="s">
        <v>29</v>
      </c>
      <c r="C232" s="16">
        <v>12.5</v>
      </c>
      <c r="D232" s="52">
        <v>1.2</v>
      </c>
      <c r="E232" s="16">
        <v>5.7</v>
      </c>
      <c r="F232" s="16">
        <v>1.1</v>
      </c>
      <c r="G232" s="16">
        <v>6.8</v>
      </c>
      <c r="H232" s="52">
        <v>1.3</v>
      </c>
    </row>
    <row r="233" spans="1:8" ht="12">
      <c r="A233" s="149"/>
      <c r="B233" s="12" t="s">
        <v>33</v>
      </c>
      <c r="C233" s="50">
        <v>28.5</v>
      </c>
      <c r="D233" s="15">
        <v>29.1</v>
      </c>
      <c r="E233" s="114">
        <v>35.2</v>
      </c>
      <c r="F233" s="114">
        <v>34.5</v>
      </c>
      <c r="G233" s="50">
        <v>39.6</v>
      </c>
      <c r="H233" s="50">
        <v>41.2</v>
      </c>
    </row>
    <row r="234" spans="1:8" ht="12">
      <c r="A234" s="150"/>
      <c r="B234" s="18" t="s">
        <v>8</v>
      </c>
      <c r="C234" s="19">
        <v>7</v>
      </c>
      <c r="D234" s="20">
        <v>0.7</v>
      </c>
      <c r="E234" s="19">
        <v>4</v>
      </c>
      <c r="F234" s="19">
        <v>0.7</v>
      </c>
      <c r="G234" s="19">
        <v>5.3</v>
      </c>
      <c r="H234" s="20">
        <v>1</v>
      </c>
    </row>
    <row r="235" spans="1:8" ht="12">
      <c r="A235" s="148" t="s">
        <v>44</v>
      </c>
      <c r="B235" s="60" t="s">
        <v>76</v>
      </c>
      <c r="C235" s="11">
        <v>366.8</v>
      </c>
      <c r="D235" s="41">
        <v>34.3</v>
      </c>
      <c r="E235" s="11">
        <v>170</v>
      </c>
      <c r="F235" s="11">
        <v>32.1</v>
      </c>
      <c r="G235" s="11">
        <v>196.9</v>
      </c>
      <c r="H235" s="41">
        <v>36.5</v>
      </c>
    </row>
    <row r="236" spans="1:8" ht="12">
      <c r="A236" s="149"/>
      <c r="B236" s="12" t="s">
        <v>33</v>
      </c>
      <c r="C236" s="114">
        <v>10.2</v>
      </c>
      <c r="D236" s="114">
        <v>7.2</v>
      </c>
      <c r="E236" s="114">
        <v>12.4</v>
      </c>
      <c r="F236" s="13">
        <v>9.7</v>
      </c>
      <c r="G236" s="50">
        <v>10.4</v>
      </c>
      <c r="H236" s="15">
        <v>8.1</v>
      </c>
    </row>
    <row r="237" spans="1:8" ht="12">
      <c r="A237" s="149"/>
      <c r="B237" s="17" t="s">
        <v>8</v>
      </c>
      <c r="C237" s="14">
        <v>73.3</v>
      </c>
      <c r="D237" s="15">
        <v>4.8</v>
      </c>
      <c r="E237" s="14">
        <v>41.3</v>
      </c>
      <c r="F237" s="14">
        <v>6.1</v>
      </c>
      <c r="G237" s="14">
        <v>40.3</v>
      </c>
      <c r="H237" s="15">
        <v>5.8</v>
      </c>
    </row>
    <row r="238" spans="1:8" ht="12">
      <c r="A238" s="149"/>
      <c r="B238" s="61" t="s">
        <v>77</v>
      </c>
      <c r="C238" s="16">
        <v>468.7</v>
      </c>
      <c r="D238" s="52">
        <v>43.9</v>
      </c>
      <c r="E238" s="16">
        <v>239.9</v>
      </c>
      <c r="F238" s="16">
        <v>45.4</v>
      </c>
      <c r="G238" s="16">
        <v>228.8</v>
      </c>
      <c r="H238" s="52">
        <v>42.4</v>
      </c>
    </row>
    <row r="239" spans="1:8" ht="12">
      <c r="A239" s="149"/>
      <c r="B239" s="12" t="s">
        <v>33</v>
      </c>
      <c r="C239" s="114">
        <v>11.9</v>
      </c>
      <c r="D239" s="114">
        <v>5.3</v>
      </c>
      <c r="E239" s="114">
        <v>14.9</v>
      </c>
      <c r="F239" s="13">
        <v>8.2</v>
      </c>
      <c r="G239" s="114">
        <v>11.6</v>
      </c>
      <c r="H239" s="15">
        <v>6.3</v>
      </c>
    </row>
    <row r="240" spans="1:8" ht="12">
      <c r="A240" s="149"/>
      <c r="B240" s="17" t="s">
        <v>8</v>
      </c>
      <c r="C240" s="14">
        <v>109.4</v>
      </c>
      <c r="D240" s="15">
        <v>4.6</v>
      </c>
      <c r="E240" s="14">
        <v>70.1</v>
      </c>
      <c r="F240" s="14">
        <v>7.3</v>
      </c>
      <c r="G240" s="14">
        <v>52.1</v>
      </c>
      <c r="H240" s="15">
        <v>5.2</v>
      </c>
    </row>
    <row r="241" spans="1:8" ht="12">
      <c r="A241" s="149"/>
      <c r="B241" s="61" t="s">
        <v>78</v>
      </c>
      <c r="C241" s="16">
        <v>227.7</v>
      </c>
      <c r="D241" s="52">
        <v>21.3</v>
      </c>
      <c r="E241" s="16">
        <v>117.9</v>
      </c>
      <c r="F241" s="16">
        <v>22.3</v>
      </c>
      <c r="G241" s="16">
        <v>109.9</v>
      </c>
      <c r="H241" s="52">
        <v>20.4</v>
      </c>
    </row>
    <row r="242" spans="1:8" ht="12">
      <c r="A242" s="149"/>
      <c r="B242" s="12" t="s">
        <v>33</v>
      </c>
      <c r="C242" s="114">
        <v>12.3</v>
      </c>
      <c r="D242" s="114">
        <v>8.5</v>
      </c>
      <c r="E242" s="114">
        <v>13.1</v>
      </c>
      <c r="F242" s="114">
        <v>11.6</v>
      </c>
      <c r="G242" s="114">
        <v>15.3</v>
      </c>
      <c r="H242" s="15">
        <v>9.8</v>
      </c>
    </row>
    <row r="243" spans="1:8" ht="12">
      <c r="A243" s="149"/>
      <c r="B243" s="17" t="s">
        <v>8</v>
      </c>
      <c r="C243" s="14">
        <v>54.8</v>
      </c>
      <c r="D243" s="15">
        <v>3.5</v>
      </c>
      <c r="E243" s="14">
        <v>30.2</v>
      </c>
      <c r="F243" s="14">
        <v>5.1</v>
      </c>
      <c r="G243" s="14">
        <v>32.9</v>
      </c>
      <c r="H243" s="15">
        <v>3.9</v>
      </c>
    </row>
    <row r="244" spans="1:8" ht="12">
      <c r="A244" s="149"/>
      <c r="B244" s="51" t="s">
        <v>29</v>
      </c>
      <c r="C244" s="16">
        <v>5.3</v>
      </c>
      <c r="D244" s="52">
        <v>0.5</v>
      </c>
      <c r="E244" s="16">
        <v>1</v>
      </c>
      <c r="F244" s="16">
        <v>0.2</v>
      </c>
      <c r="G244" s="16">
        <v>4.3</v>
      </c>
      <c r="H244" s="52">
        <v>0.8</v>
      </c>
    </row>
    <row r="245" spans="1:8" ht="12">
      <c r="A245" s="149"/>
      <c r="B245" s="12" t="s">
        <v>33</v>
      </c>
      <c r="C245" s="50">
        <v>50.3</v>
      </c>
      <c r="D245" s="15">
        <v>51.9</v>
      </c>
      <c r="E245" s="114">
        <v>50.9</v>
      </c>
      <c r="F245" s="114">
        <v>51.8</v>
      </c>
      <c r="G245" s="50">
        <v>59.7</v>
      </c>
      <c r="H245" s="50">
        <v>61.6</v>
      </c>
    </row>
    <row r="246" spans="1:8" ht="12">
      <c r="A246" s="150"/>
      <c r="B246" s="18" t="s">
        <v>8</v>
      </c>
      <c r="C246" s="19">
        <v>5.2</v>
      </c>
      <c r="D246" s="20">
        <v>0.5</v>
      </c>
      <c r="E246" s="19">
        <v>1</v>
      </c>
      <c r="F246" s="19">
        <v>0.2</v>
      </c>
      <c r="G246" s="19">
        <v>5.1</v>
      </c>
      <c r="H246" s="20">
        <v>1</v>
      </c>
    </row>
    <row r="247" spans="1:8" ht="12">
      <c r="A247" s="148" t="s">
        <v>35</v>
      </c>
      <c r="B247" s="60" t="s">
        <v>76</v>
      </c>
      <c r="C247" s="11">
        <v>243.6</v>
      </c>
      <c r="D247" s="41">
        <v>22.8</v>
      </c>
      <c r="E247" s="11">
        <v>117.8</v>
      </c>
      <c r="F247" s="11">
        <v>22.3</v>
      </c>
      <c r="G247" s="11">
        <v>125.9</v>
      </c>
      <c r="H247" s="41">
        <v>23.3</v>
      </c>
    </row>
    <row r="248" spans="1:8" ht="12">
      <c r="A248" s="149"/>
      <c r="B248" s="12" t="s">
        <v>33</v>
      </c>
      <c r="C248" s="114">
        <v>11.2</v>
      </c>
      <c r="D248" s="114">
        <v>8.8</v>
      </c>
      <c r="E248" s="114">
        <v>14.9</v>
      </c>
      <c r="F248" s="114">
        <v>11.6</v>
      </c>
      <c r="G248" s="114">
        <v>10.8</v>
      </c>
      <c r="H248" s="15">
        <v>9.3</v>
      </c>
    </row>
    <row r="249" spans="1:8" ht="12">
      <c r="A249" s="149"/>
      <c r="B249" s="17" t="s">
        <v>8</v>
      </c>
      <c r="C249" s="14">
        <v>53.4</v>
      </c>
      <c r="D249" s="15">
        <v>3.9</v>
      </c>
      <c r="E249" s="14">
        <v>34.4</v>
      </c>
      <c r="F249" s="14">
        <v>5.1</v>
      </c>
      <c r="G249" s="14">
        <v>26.7</v>
      </c>
      <c r="H249" s="15">
        <v>4.3</v>
      </c>
    </row>
    <row r="250" spans="1:8" ht="12">
      <c r="A250" s="149"/>
      <c r="B250" s="61" t="s">
        <v>77</v>
      </c>
      <c r="C250" s="16">
        <v>444.5</v>
      </c>
      <c r="D250" s="52">
        <v>41.6</v>
      </c>
      <c r="E250" s="16">
        <v>223.2</v>
      </c>
      <c r="F250" s="16">
        <v>42.2</v>
      </c>
      <c r="G250" s="16">
        <v>221.3</v>
      </c>
      <c r="H250" s="52">
        <v>41</v>
      </c>
    </row>
    <row r="251" spans="1:8" ht="12">
      <c r="A251" s="149"/>
      <c r="B251" s="12" t="s">
        <v>33</v>
      </c>
      <c r="C251" s="114">
        <v>10.9</v>
      </c>
      <c r="D251" s="114">
        <v>4.7</v>
      </c>
      <c r="E251" s="114">
        <v>12.9</v>
      </c>
      <c r="F251" s="114">
        <v>6.3</v>
      </c>
      <c r="G251" s="114">
        <v>10.3</v>
      </c>
      <c r="H251" s="15">
        <v>5.3</v>
      </c>
    </row>
    <row r="252" spans="1:8" ht="12">
      <c r="A252" s="149"/>
      <c r="B252" s="17" t="s">
        <v>8</v>
      </c>
      <c r="C252" s="14">
        <v>95.1</v>
      </c>
      <c r="D252" s="15">
        <v>3.8</v>
      </c>
      <c r="E252" s="14">
        <v>56.3</v>
      </c>
      <c r="F252" s="14">
        <v>5.2</v>
      </c>
      <c r="G252" s="14">
        <v>44.7</v>
      </c>
      <c r="H252" s="15">
        <v>4.3</v>
      </c>
    </row>
    <row r="253" spans="1:8" ht="12">
      <c r="A253" s="149"/>
      <c r="B253" s="61" t="s">
        <v>78</v>
      </c>
      <c r="C253" s="16">
        <v>375.2</v>
      </c>
      <c r="D253" s="52">
        <v>35.1</v>
      </c>
      <c r="E253" s="16">
        <v>186.3</v>
      </c>
      <c r="F253" s="16">
        <v>35.2</v>
      </c>
      <c r="G253" s="16">
        <v>188.8</v>
      </c>
      <c r="H253" s="52">
        <v>35</v>
      </c>
    </row>
    <row r="254" spans="1:8" ht="12">
      <c r="A254" s="149"/>
      <c r="B254" s="12" t="s">
        <v>33</v>
      </c>
      <c r="C254" s="114">
        <v>12.2</v>
      </c>
      <c r="D254" s="114">
        <v>7.4</v>
      </c>
      <c r="E254" s="114">
        <v>12.4</v>
      </c>
      <c r="F254" s="114">
        <v>9.2</v>
      </c>
      <c r="G254" s="114">
        <v>13.8</v>
      </c>
      <c r="H254" s="15">
        <v>7.9</v>
      </c>
    </row>
    <row r="255" spans="1:8" ht="12">
      <c r="A255" s="149"/>
      <c r="B255" s="17" t="s">
        <v>8</v>
      </c>
      <c r="C255" s="14">
        <v>89.9</v>
      </c>
      <c r="D255" s="15">
        <v>5.1</v>
      </c>
      <c r="E255" s="14">
        <v>45.3</v>
      </c>
      <c r="F255" s="14">
        <v>6.3</v>
      </c>
      <c r="G255" s="14">
        <v>51.2</v>
      </c>
      <c r="H255" s="15">
        <v>5.4</v>
      </c>
    </row>
    <row r="256" spans="1:8" ht="12">
      <c r="A256" s="149"/>
      <c r="B256" s="51" t="s">
        <v>29</v>
      </c>
      <c r="C256" s="16">
        <v>5.2</v>
      </c>
      <c r="D256" s="52">
        <v>0.5</v>
      </c>
      <c r="E256" s="16">
        <v>1.4</v>
      </c>
      <c r="F256" s="16">
        <v>0.3</v>
      </c>
      <c r="G256" s="16">
        <v>3.8</v>
      </c>
      <c r="H256" s="52">
        <v>0.7</v>
      </c>
    </row>
    <row r="257" spans="1:8" ht="12">
      <c r="A257" s="149"/>
      <c r="B257" s="12" t="s">
        <v>33</v>
      </c>
      <c r="C257" s="50">
        <v>51.8</v>
      </c>
      <c r="D257" s="15">
        <v>53.5</v>
      </c>
      <c r="E257" s="114">
        <v>44.9</v>
      </c>
      <c r="F257" s="114">
        <v>46.3</v>
      </c>
      <c r="G257" s="50">
        <v>67.8</v>
      </c>
      <c r="H257" s="50">
        <v>69.7</v>
      </c>
    </row>
    <row r="258" spans="1:8" ht="12">
      <c r="A258" s="150"/>
      <c r="B258" s="18" t="s">
        <v>8</v>
      </c>
      <c r="C258" s="19">
        <v>5.3</v>
      </c>
      <c r="D258" s="20">
        <v>0.5</v>
      </c>
      <c r="E258" s="19">
        <v>1.2</v>
      </c>
      <c r="F258" s="19">
        <v>0.2</v>
      </c>
      <c r="G258" s="19">
        <v>5.1</v>
      </c>
      <c r="H258" s="20">
        <v>1</v>
      </c>
    </row>
    <row r="259" spans="1:8" ht="12">
      <c r="A259" s="148" t="s">
        <v>45</v>
      </c>
      <c r="B259" s="60" t="s">
        <v>76</v>
      </c>
      <c r="C259" s="11">
        <v>818.8</v>
      </c>
      <c r="D259" s="41">
        <v>76.6</v>
      </c>
      <c r="E259" s="11">
        <v>390.3</v>
      </c>
      <c r="F259" s="11">
        <v>73.8</v>
      </c>
      <c r="G259" s="11">
        <v>428.6</v>
      </c>
      <c r="H259" s="41">
        <v>79.4</v>
      </c>
    </row>
    <row r="260" spans="1:8" ht="12">
      <c r="A260" s="149"/>
      <c r="B260" s="12" t="s">
        <v>33</v>
      </c>
      <c r="C260" s="13">
        <v>8.7</v>
      </c>
      <c r="D260" s="15">
        <v>2.2</v>
      </c>
      <c r="E260" s="13">
        <v>9.5</v>
      </c>
      <c r="F260" s="13">
        <v>3.2</v>
      </c>
      <c r="G260" s="13">
        <v>8.8</v>
      </c>
      <c r="H260" s="15">
        <v>2.3</v>
      </c>
    </row>
    <row r="261" spans="1:8" ht="12">
      <c r="A261" s="149"/>
      <c r="B261" s="17" t="s">
        <v>8</v>
      </c>
      <c r="C261" s="14">
        <v>139.7</v>
      </c>
      <c r="D261" s="15">
        <v>3.4</v>
      </c>
      <c r="E261" s="14">
        <v>72.7</v>
      </c>
      <c r="F261" s="14">
        <v>4.6</v>
      </c>
      <c r="G261" s="14">
        <v>73.8</v>
      </c>
      <c r="H261" s="15">
        <v>3.6</v>
      </c>
    </row>
    <row r="262" spans="1:8" ht="12">
      <c r="A262" s="149"/>
      <c r="B262" s="61" t="s">
        <v>77</v>
      </c>
      <c r="C262" s="16">
        <v>152</v>
      </c>
      <c r="D262" s="52">
        <v>14.2</v>
      </c>
      <c r="E262" s="16">
        <v>83.9</v>
      </c>
      <c r="F262" s="16">
        <v>15.9</v>
      </c>
      <c r="G262" s="16">
        <v>68.1</v>
      </c>
      <c r="H262" s="52">
        <v>12.6</v>
      </c>
    </row>
    <row r="263" spans="1:8" ht="12">
      <c r="A263" s="149"/>
      <c r="B263" s="12" t="s">
        <v>33</v>
      </c>
      <c r="C263" s="114">
        <v>17.7</v>
      </c>
      <c r="D263" s="114">
        <v>11.3</v>
      </c>
      <c r="E263" s="114">
        <v>21.1</v>
      </c>
      <c r="F263" s="114">
        <v>14.6</v>
      </c>
      <c r="G263" s="114">
        <v>19.1</v>
      </c>
      <c r="H263" s="15">
        <v>14</v>
      </c>
    </row>
    <row r="264" spans="1:8" ht="12">
      <c r="A264" s="149"/>
      <c r="B264" s="17" t="s">
        <v>8</v>
      </c>
      <c r="C264" s="14">
        <v>52.9</v>
      </c>
      <c r="D264" s="15">
        <v>3.2</v>
      </c>
      <c r="E264" s="14">
        <v>34.6</v>
      </c>
      <c r="F264" s="14">
        <v>4.5</v>
      </c>
      <c r="G264" s="14">
        <v>25.5</v>
      </c>
      <c r="H264" s="15">
        <v>3.5</v>
      </c>
    </row>
    <row r="265" spans="1:8" ht="12">
      <c r="A265" s="149"/>
      <c r="B265" s="61" t="s">
        <v>78</v>
      </c>
      <c r="C265" s="16">
        <v>77.3</v>
      </c>
      <c r="D265" s="52">
        <v>7.2</v>
      </c>
      <c r="E265" s="16">
        <v>44.2</v>
      </c>
      <c r="F265" s="16">
        <v>8.4</v>
      </c>
      <c r="G265" s="16">
        <v>33.1</v>
      </c>
      <c r="H265" s="52">
        <v>6.1</v>
      </c>
    </row>
    <row r="266" spans="1:8" ht="12">
      <c r="A266" s="149"/>
      <c r="B266" s="12" t="s">
        <v>33</v>
      </c>
      <c r="C266" s="114">
        <v>16</v>
      </c>
      <c r="D266" s="15">
        <v>14</v>
      </c>
      <c r="E266" s="114">
        <v>22.1</v>
      </c>
      <c r="F266" s="114">
        <v>21.5</v>
      </c>
      <c r="G266" s="50">
        <v>21.1</v>
      </c>
      <c r="H266" s="50">
        <v>18.4</v>
      </c>
    </row>
    <row r="267" spans="1:8" ht="12">
      <c r="A267" s="149"/>
      <c r="B267" s="17" t="s">
        <v>8</v>
      </c>
      <c r="C267" s="14">
        <v>24.3</v>
      </c>
      <c r="D267" s="15">
        <v>2</v>
      </c>
      <c r="E267" s="14">
        <v>19.2</v>
      </c>
      <c r="F267" s="14">
        <v>3.5</v>
      </c>
      <c r="G267" s="14">
        <v>13.7</v>
      </c>
      <c r="H267" s="15">
        <v>2.2</v>
      </c>
    </row>
    <row r="268" spans="1:8" ht="12">
      <c r="A268" s="149"/>
      <c r="B268" s="51" t="s">
        <v>29</v>
      </c>
      <c r="C268" s="16">
        <v>20.4</v>
      </c>
      <c r="D268" s="52">
        <v>1.9</v>
      </c>
      <c r="E268" s="16">
        <v>10.4</v>
      </c>
      <c r="F268" s="16">
        <v>2</v>
      </c>
      <c r="G268" s="16">
        <v>10</v>
      </c>
      <c r="H268" s="52">
        <v>1.9</v>
      </c>
    </row>
    <row r="269" spans="1:8" ht="12">
      <c r="A269" s="149"/>
      <c r="B269" s="12" t="s">
        <v>33</v>
      </c>
      <c r="C269" s="50">
        <v>20.1</v>
      </c>
      <c r="D269" s="15">
        <v>21.9</v>
      </c>
      <c r="E269" s="114">
        <v>27.1</v>
      </c>
      <c r="F269" s="114">
        <v>28</v>
      </c>
      <c r="G269" s="50">
        <v>28.6</v>
      </c>
      <c r="H269" s="50">
        <v>30.7</v>
      </c>
    </row>
    <row r="270" spans="1:8" ht="12">
      <c r="A270" s="150"/>
      <c r="B270" s="18" t="s">
        <v>8</v>
      </c>
      <c r="C270" s="19">
        <v>8</v>
      </c>
      <c r="D270" s="20">
        <v>0.8</v>
      </c>
      <c r="E270" s="19">
        <v>5.5</v>
      </c>
      <c r="F270" s="19">
        <v>1.1</v>
      </c>
      <c r="G270" s="19">
        <v>5.6</v>
      </c>
      <c r="H270" s="20">
        <v>1.1</v>
      </c>
    </row>
    <row r="271" spans="1:8" s="5" customFormat="1" ht="12">
      <c r="A271" s="73"/>
      <c r="B271" s="76"/>
      <c r="C271" s="77"/>
      <c r="D271" s="78"/>
      <c r="E271" s="77"/>
      <c r="F271" s="77"/>
      <c r="G271" s="77"/>
      <c r="H271" s="78"/>
    </row>
    <row r="272" spans="1:8" ht="14.25">
      <c r="A272" s="81" t="s">
        <v>66</v>
      </c>
      <c r="B272" s="49"/>
      <c r="C272" s="49"/>
      <c r="D272" s="49"/>
      <c r="E272" s="49"/>
      <c r="F272" s="49"/>
      <c r="G272" s="49"/>
      <c r="H272" s="49"/>
    </row>
    <row r="273" spans="1:3" ht="12">
      <c r="A273" s="74" t="s">
        <v>67</v>
      </c>
      <c r="B273" s="21"/>
      <c r="C273" s="21"/>
    </row>
    <row r="274" spans="1:8" ht="12" customHeight="1">
      <c r="A274" s="138" t="s">
        <v>155</v>
      </c>
      <c r="B274" s="138"/>
      <c r="C274" s="138"/>
      <c r="D274" s="138"/>
      <c r="E274" s="138"/>
      <c r="F274" s="138"/>
      <c r="G274" s="138"/>
      <c r="H274" s="138"/>
    </row>
    <row r="275" spans="1:8" ht="9.75" customHeight="1">
      <c r="A275" s="138"/>
      <c r="B275" s="138"/>
      <c r="C275" s="138"/>
      <c r="D275" s="138"/>
      <c r="E275" s="138"/>
      <c r="F275" s="138"/>
      <c r="G275" s="138"/>
      <c r="H275" s="138"/>
    </row>
    <row r="276" spans="1:8" ht="9.75" customHeight="1">
      <c r="A276" s="138"/>
      <c r="B276" s="138"/>
      <c r="C276" s="138"/>
      <c r="D276" s="138"/>
      <c r="E276" s="138"/>
      <c r="F276" s="138"/>
      <c r="G276" s="138"/>
      <c r="H276" s="138"/>
    </row>
    <row r="277" spans="1:3" ht="12">
      <c r="A277" s="79" t="s">
        <v>68</v>
      </c>
      <c r="B277" s="21"/>
      <c r="C277" s="21"/>
    </row>
    <row r="278" spans="1:3" ht="12">
      <c r="A278" s="74" t="s">
        <v>69</v>
      </c>
      <c r="B278" s="75"/>
      <c r="C278" s="75"/>
    </row>
    <row r="279" spans="1:10" ht="14.25">
      <c r="A279" s="121" t="s">
        <v>129</v>
      </c>
      <c r="B279" s="53"/>
      <c r="C279" s="53"/>
      <c r="D279" s="53"/>
      <c r="E279" s="53"/>
      <c r="F279" s="53"/>
      <c r="G279" s="53"/>
      <c r="H279" s="53"/>
      <c r="I279" s="5"/>
      <c r="J279" s="5"/>
    </row>
    <row r="280" spans="1:3" ht="12">
      <c r="A280" s="74" t="s">
        <v>89</v>
      </c>
      <c r="B280" s="75"/>
      <c r="C280" s="75"/>
    </row>
    <row r="281" spans="1:8" ht="14.25">
      <c r="A281" s="134" t="s">
        <v>156</v>
      </c>
      <c r="B281" s="134"/>
      <c r="C281" s="134"/>
      <c r="D281" s="80"/>
      <c r="E281" s="80"/>
      <c r="F281" s="80"/>
      <c r="G281" s="80"/>
      <c r="H281" s="80"/>
    </row>
    <row r="282" s="5" customFormat="1" ht="12"/>
    <row r="283" s="5" customFormat="1" ht="12"/>
    <row r="284" s="5" customFormat="1" ht="12"/>
    <row r="285" s="5" customFormat="1" ht="12"/>
  </sheetData>
  <sheetProtection/>
  <mergeCells count="45">
    <mergeCell ref="A274:H276"/>
    <mergeCell ref="A13:H13"/>
    <mergeCell ref="A14:B15"/>
    <mergeCell ref="C14:D14"/>
    <mergeCell ref="E14:F14"/>
    <mergeCell ref="A100:C100"/>
    <mergeCell ref="A43:A54"/>
    <mergeCell ref="A55:A66"/>
    <mergeCell ref="A79:A90"/>
    <mergeCell ref="A94:H96"/>
    <mergeCell ref="A4:H5"/>
    <mergeCell ref="A7:H8"/>
    <mergeCell ref="A194:B195"/>
    <mergeCell ref="C194:D194"/>
    <mergeCell ref="A109:A120"/>
    <mergeCell ref="G14:H14"/>
    <mergeCell ref="A16:A18"/>
    <mergeCell ref="E104:F104"/>
    <mergeCell ref="A190:C190"/>
    <mergeCell ref="A12:C12"/>
    <mergeCell ref="A19:A30"/>
    <mergeCell ref="A31:A42"/>
    <mergeCell ref="A184:H186"/>
    <mergeCell ref="A103:H103"/>
    <mergeCell ref="A104:B105"/>
    <mergeCell ref="C104:D104"/>
    <mergeCell ref="A106:A108"/>
    <mergeCell ref="A193:H193"/>
    <mergeCell ref="G104:H104"/>
    <mergeCell ref="A121:A132"/>
    <mergeCell ref="A211:A222"/>
    <mergeCell ref="A196:A198"/>
    <mergeCell ref="A199:A210"/>
    <mergeCell ref="G194:H194"/>
    <mergeCell ref="E194:F194"/>
    <mergeCell ref="A223:A234"/>
    <mergeCell ref="A67:A78"/>
    <mergeCell ref="A145:A156"/>
    <mergeCell ref="A281:C281"/>
    <mergeCell ref="A235:A246"/>
    <mergeCell ref="A247:A258"/>
    <mergeCell ref="A259:A270"/>
    <mergeCell ref="A157:A168"/>
    <mergeCell ref="A169:A180"/>
    <mergeCell ref="A133:A144"/>
  </mergeCells>
  <conditionalFormatting sqref="A7 A14:D15 A104:D105 A194:D195 A282:IV64554 I7:IV91 A9:H13 A101:H103 I101:IV181 A191:H193 I191:IV271 A16:H91 A106:H181 A196:H271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E15:H1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E105:H105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195:H19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92:IV92 D100:IV10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98:IV9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99:IV9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182:IV182 D190:IV19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88:IV18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89:IV18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279:IV27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72:IV27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78:IV27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81:IV28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0:IV28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3:AA2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19.28125" style="4" customWidth="1"/>
    <col min="3" max="14" width="11.7109375" style="4" customWidth="1"/>
    <col min="15" max="16" width="2.7109375" style="5" customWidth="1"/>
    <col min="17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60.75" customHeight="1"/>
    <row r="2" ht="15" customHeight="1"/>
    <row r="3" ht="11.25" customHeight="1">
      <c r="H3" s="6"/>
    </row>
    <row r="4" spans="1:8" ht="12" customHeight="1">
      <c r="A4" s="129" t="s">
        <v>22</v>
      </c>
      <c r="B4" s="129"/>
      <c r="C4" s="129"/>
      <c r="D4" s="129"/>
      <c r="E4" s="129"/>
      <c r="F4" s="129"/>
      <c r="G4" s="129"/>
      <c r="H4" s="129"/>
    </row>
    <row r="5" spans="1:8" ht="12" customHeight="1">
      <c r="A5" s="129"/>
      <c r="B5" s="129"/>
      <c r="C5" s="129"/>
      <c r="D5" s="129"/>
      <c r="E5" s="129"/>
      <c r="F5" s="129"/>
      <c r="G5" s="129"/>
      <c r="H5" s="129"/>
    </row>
    <row r="6" s="5" customFormat="1" ht="12"/>
    <row r="7" spans="1:18" s="5" customFormat="1" ht="14.25" customHeight="1">
      <c r="A7" s="146" t="s">
        <v>118</v>
      </c>
      <c r="B7" s="146"/>
      <c r="C7" s="146"/>
      <c r="D7" s="146"/>
      <c r="E7" s="146"/>
      <c r="F7" s="146"/>
      <c r="G7" s="146"/>
      <c r="H7" s="146"/>
      <c r="I7" s="82"/>
      <c r="J7" s="82"/>
      <c r="K7" s="82"/>
      <c r="L7" s="82"/>
      <c r="M7" s="1"/>
      <c r="N7" s="1"/>
      <c r="O7" s="1"/>
      <c r="P7" s="1"/>
      <c r="Q7" s="1"/>
      <c r="R7" s="1"/>
    </row>
    <row r="8" spans="1:18" s="5" customFormat="1" ht="14.25">
      <c r="A8" s="146"/>
      <c r="B8" s="146"/>
      <c r="C8" s="146"/>
      <c r="D8" s="146"/>
      <c r="E8" s="146"/>
      <c r="F8" s="146"/>
      <c r="G8" s="146"/>
      <c r="H8" s="146"/>
      <c r="I8" s="84"/>
      <c r="J8" s="84"/>
      <c r="K8" s="84"/>
      <c r="L8" s="84"/>
      <c r="M8" s="1"/>
      <c r="N8" s="1"/>
      <c r="O8" s="1"/>
      <c r="P8" s="1"/>
      <c r="Q8" s="1"/>
      <c r="R8" s="1"/>
    </row>
    <row r="9" spans="1:18" s="5" customFormat="1" ht="14.25">
      <c r="A9" s="62" t="s">
        <v>18</v>
      </c>
      <c r="B9" s="63"/>
      <c r="C9" s="63"/>
      <c r="D9" s="63"/>
      <c r="E9" s="63"/>
      <c r="F9" s="63"/>
      <c r="G9" s="63"/>
      <c r="H9" s="6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5" customFormat="1" ht="14.25">
      <c r="A10" s="62">
        <v>2019</v>
      </c>
      <c r="B10" s="63"/>
      <c r="C10" s="63"/>
      <c r="D10" s="63"/>
      <c r="E10" s="63"/>
      <c r="F10" s="63"/>
      <c r="G10" s="63"/>
      <c r="H10" s="6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5" customFormat="1" ht="14.25">
      <c r="A11" s="7"/>
      <c r="B11" s="44"/>
      <c r="C11" s="44"/>
      <c r="D11" s="44"/>
      <c r="E11" s="44"/>
      <c r="F11" s="44"/>
      <c r="G11" s="44"/>
      <c r="H11" s="44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5" customFormat="1" ht="14.25">
      <c r="A12" s="145"/>
      <c r="B12" s="145"/>
      <c r="C12" s="145"/>
      <c r="D12" s="119"/>
      <c r="E12" s="119"/>
      <c r="F12" s="119"/>
      <c r="G12" s="119"/>
      <c r="H12" s="119"/>
      <c r="I12" s="119"/>
      <c r="J12" s="119"/>
      <c r="K12" s="119"/>
      <c r="L12" s="119"/>
      <c r="M12" s="1"/>
      <c r="N12" s="1"/>
      <c r="O12" s="1"/>
      <c r="P12" s="1"/>
      <c r="Q12" s="1"/>
      <c r="R12" s="1"/>
    </row>
    <row r="13" spans="1:18" s="5" customFormat="1" ht="14.25">
      <c r="A13" s="136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47"/>
      <c r="P13" s="47"/>
      <c r="Q13" s="48"/>
      <c r="R13" s="48"/>
    </row>
    <row r="14" spans="1:18" ht="14.25">
      <c r="A14" s="133" t="s">
        <v>40</v>
      </c>
      <c r="B14" s="143"/>
      <c r="C14" s="139" t="s">
        <v>4</v>
      </c>
      <c r="D14" s="139"/>
      <c r="E14" s="139" t="s">
        <v>2</v>
      </c>
      <c r="F14" s="139"/>
      <c r="G14" s="139" t="s">
        <v>9</v>
      </c>
      <c r="H14" s="139"/>
      <c r="I14" s="139" t="s">
        <v>0</v>
      </c>
      <c r="J14" s="139"/>
      <c r="K14" s="139" t="s">
        <v>1</v>
      </c>
      <c r="L14" s="139"/>
      <c r="M14" s="139" t="s">
        <v>3</v>
      </c>
      <c r="N14" s="139"/>
      <c r="O14" s="1"/>
      <c r="P14" s="1"/>
      <c r="Q14" s="139" t="s">
        <v>91</v>
      </c>
      <c r="R14" s="139"/>
    </row>
    <row r="15" spans="1:18" ht="14.25">
      <c r="A15" s="154"/>
      <c r="B15" s="154"/>
      <c r="C15" s="116" t="s">
        <v>5</v>
      </c>
      <c r="D15" s="116" t="s">
        <v>6</v>
      </c>
      <c r="E15" s="116" t="s">
        <v>5</v>
      </c>
      <c r="F15" s="10" t="s">
        <v>6</v>
      </c>
      <c r="G15" s="116" t="s">
        <v>5</v>
      </c>
      <c r="H15" s="10" t="s">
        <v>6</v>
      </c>
      <c r="I15" s="116" t="s">
        <v>5</v>
      </c>
      <c r="J15" s="10" t="s">
        <v>6</v>
      </c>
      <c r="K15" s="116" t="s">
        <v>5</v>
      </c>
      <c r="L15" s="10" t="s">
        <v>6</v>
      </c>
      <c r="M15" s="116" t="s">
        <v>5</v>
      </c>
      <c r="N15" s="10" t="s">
        <v>6</v>
      </c>
      <c r="O15" s="1"/>
      <c r="P15" s="1"/>
      <c r="Q15" s="116" t="s">
        <v>5</v>
      </c>
      <c r="R15" s="10" t="s">
        <v>6</v>
      </c>
    </row>
    <row r="16" spans="1:18" ht="14.25">
      <c r="A16" s="151" t="s">
        <v>107</v>
      </c>
      <c r="B16" s="57" t="s">
        <v>4</v>
      </c>
      <c r="C16" s="11">
        <v>23091.9</v>
      </c>
      <c r="D16" s="41">
        <v>100</v>
      </c>
      <c r="E16" s="11">
        <v>5466</v>
      </c>
      <c r="F16" s="41">
        <v>23.7</v>
      </c>
      <c r="G16" s="11">
        <v>4834.3</v>
      </c>
      <c r="H16" s="41">
        <v>20.9</v>
      </c>
      <c r="I16" s="11">
        <v>3341.4</v>
      </c>
      <c r="J16" s="41">
        <v>14.5</v>
      </c>
      <c r="K16" s="11">
        <v>5516.5</v>
      </c>
      <c r="L16" s="41">
        <v>23.9</v>
      </c>
      <c r="M16" s="11">
        <v>3933.7</v>
      </c>
      <c r="N16" s="41">
        <v>17</v>
      </c>
      <c r="O16" s="1"/>
      <c r="P16" s="1"/>
      <c r="Q16" s="11">
        <v>494.3</v>
      </c>
      <c r="R16" s="41">
        <v>2.1</v>
      </c>
    </row>
    <row r="17" spans="1:18" ht="14.25">
      <c r="A17" s="152"/>
      <c r="B17" s="58" t="s">
        <v>33</v>
      </c>
      <c r="C17" s="13">
        <v>0.7</v>
      </c>
      <c r="D17" s="15">
        <v>0</v>
      </c>
      <c r="E17" s="13">
        <v>0.8</v>
      </c>
      <c r="F17" s="15">
        <v>0.9</v>
      </c>
      <c r="G17" s="13">
        <v>1.9</v>
      </c>
      <c r="H17" s="15">
        <v>1.6</v>
      </c>
      <c r="I17" s="13">
        <v>1.6</v>
      </c>
      <c r="J17" s="50">
        <v>1.6</v>
      </c>
      <c r="K17" s="13">
        <v>1.7</v>
      </c>
      <c r="L17" s="50">
        <v>1.4</v>
      </c>
      <c r="M17" s="13">
        <v>1.6</v>
      </c>
      <c r="N17" s="50">
        <v>1.5</v>
      </c>
      <c r="O17" s="1"/>
      <c r="P17" s="1"/>
      <c r="Q17" s="13">
        <v>5.7</v>
      </c>
      <c r="R17" s="15">
        <v>5.7</v>
      </c>
    </row>
    <row r="18" spans="1:18" ht="14.25">
      <c r="A18" s="153"/>
      <c r="B18" s="59" t="s">
        <v>8</v>
      </c>
      <c r="C18" s="14">
        <v>320.5</v>
      </c>
      <c r="D18" s="15">
        <v>0</v>
      </c>
      <c r="E18" s="14">
        <v>80.9</v>
      </c>
      <c r="F18" s="15">
        <v>0.4</v>
      </c>
      <c r="G18" s="14">
        <v>181</v>
      </c>
      <c r="H18" s="15">
        <v>0.7</v>
      </c>
      <c r="I18" s="14">
        <v>107.2</v>
      </c>
      <c r="J18" s="50">
        <v>0.4</v>
      </c>
      <c r="K18" s="14">
        <v>189.1</v>
      </c>
      <c r="L18" s="50">
        <v>0.7</v>
      </c>
      <c r="M18" s="14">
        <v>127.2</v>
      </c>
      <c r="N18" s="50">
        <v>0.5</v>
      </c>
      <c r="O18" s="1"/>
      <c r="P18" s="1"/>
      <c r="Q18" s="14">
        <v>55.6</v>
      </c>
      <c r="R18" s="15">
        <v>0.2</v>
      </c>
    </row>
    <row r="19" spans="1:18" ht="14.25">
      <c r="A19" s="148" t="s">
        <v>41</v>
      </c>
      <c r="B19" s="60" t="s">
        <v>76</v>
      </c>
      <c r="C19" s="11">
        <v>273.3</v>
      </c>
      <c r="D19" s="41">
        <v>1.2</v>
      </c>
      <c r="E19" s="11">
        <v>75.4</v>
      </c>
      <c r="F19" s="41">
        <v>1.4</v>
      </c>
      <c r="G19" s="11">
        <v>39.9</v>
      </c>
      <c r="H19" s="41">
        <v>0.8</v>
      </c>
      <c r="I19" s="11">
        <v>38.1</v>
      </c>
      <c r="J19" s="85">
        <v>1.1</v>
      </c>
      <c r="K19" s="11">
        <v>86.7</v>
      </c>
      <c r="L19" s="85">
        <v>1.6</v>
      </c>
      <c r="M19" s="11">
        <v>33.1</v>
      </c>
      <c r="N19" s="85">
        <v>0.8</v>
      </c>
      <c r="O19" s="1"/>
      <c r="P19" s="1"/>
      <c r="Q19" s="11">
        <v>5.9</v>
      </c>
      <c r="R19" s="41">
        <v>1.2</v>
      </c>
    </row>
    <row r="20" spans="1:18" ht="14.25">
      <c r="A20" s="149"/>
      <c r="B20" s="12" t="s">
        <v>33</v>
      </c>
      <c r="C20" s="13">
        <v>7.1</v>
      </c>
      <c r="D20" s="15">
        <v>7.1</v>
      </c>
      <c r="E20" s="50">
        <v>12.6</v>
      </c>
      <c r="F20" s="50">
        <v>12.6</v>
      </c>
      <c r="G20" s="50">
        <v>15.4</v>
      </c>
      <c r="H20" s="50">
        <v>15.4</v>
      </c>
      <c r="I20" s="50">
        <v>16.5</v>
      </c>
      <c r="J20" s="50">
        <v>16.4</v>
      </c>
      <c r="K20" s="50">
        <v>15.6</v>
      </c>
      <c r="L20" s="50">
        <v>15.5</v>
      </c>
      <c r="M20" s="50">
        <v>14.3</v>
      </c>
      <c r="N20" s="50">
        <v>14.3</v>
      </c>
      <c r="O20" s="1"/>
      <c r="P20" s="1"/>
      <c r="Q20" s="50">
        <v>26.1</v>
      </c>
      <c r="R20" s="15">
        <v>27</v>
      </c>
    </row>
    <row r="21" spans="1:18" ht="14.25">
      <c r="A21" s="149"/>
      <c r="B21" s="17" t="s">
        <v>8</v>
      </c>
      <c r="C21" s="14">
        <v>37.8</v>
      </c>
      <c r="D21" s="15">
        <v>0.2</v>
      </c>
      <c r="E21" s="14">
        <v>18.5</v>
      </c>
      <c r="F21" s="15">
        <v>0.3</v>
      </c>
      <c r="G21" s="14">
        <v>12.1</v>
      </c>
      <c r="H21" s="15">
        <v>0.2</v>
      </c>
      <c r="I21" s="14">
        <v>12.3</v>
      </c>
      <c r="J21" s="50">
        <v>0.4</v>
      </c>
      <c r="K21" s="14">
        <v>26.5</v>
      </c>
      <c r="L21" s="50">
        <v>0.5</v>
      </c>
      <c r="M21" s="14">
        <v>9.3</v>
      </c>
      <c r="N21" s="50">
        <v>0.2</v>
      </c>
      <c r="O21" s="1"/>
      <c r="P21" s="1"/>
      <c r="Q21" s="14">
        <v>3</v>
      </c>
      <c r="R21" s="15">
        <v>0.6</v>
      </c>
    </row>
    <row r="22" spans="1:18" ht="14.25">
      <c r="A22" s="149"/>
      <c r="B22" s="61" t="s">
        <v>77</v>
      </c>
      <c r="C22" s="16">
        <v>889.5</v>
      </c>
      <c r="D22" s="52">
        <v>3.9</v>
      </c>
      <c r="E22" s="16">
        <v>196.2</v>
      </c>
      <c r="F22" s="52">
        <v>3.6</v>
      </c>
      <c r="G22" s="16">
        <v>138.3</v>
      </c>
      <c r="H22" s="52">
        <v>2.9</v>
      </c>
      <c r="I22" s="16">
        <v>127</v>
      </c>
      <c r="J22" s="86">
        <v>3.8</v>
      </c>
      <c r="K22" s="16">
        <v>307.6</v>
      </c>
      <c r="L22" s="86">
        <v>5.6</v>
      </c>
      <c r="M22" s="16">
        <v>120.4</v>
      </c>
      <c r="N22" s="86">
        <v>3.1</v>
      </c>
      <c r="O22" s="1"/>
      <c r="P22" s="1"/>
      <c r="Q22" s="16">
        <v>27.3</v>
      </c>
      <c r="R22" s="52">
        <v>5.5</v>
      </c>
    </row>
    <row r="23" spans="1:18" ht="14.25">
      <c r="A23" s="149"/>
      <c r="B23" s="12" t="s">
        <v>33</v>
      </c>
      <c r="C23" s="13">
        <v>4.7</v>
      </c>
      <c r="D23" s="15">
        <v>4.7</v>
      </c>
      <c r="E23" s="114">
        <v>9.8</v>
      </c>
      <c r="F23" s="114">
        <v>9.7</v>
      </c>
      <c r="G23" s="114">
        <v>10</v>
      </c>
      <c r="H23" s="114">
        <v>10.1</v>
      </c>
      <c r="I23" s="114">
        <v>11</v>
      </c>
      <c r="J23" s="114">
        <v>11.2</v>
      </c>
      <c r="K23" s="114">
        <v>9.3</v>
      </c>
      <c r="L23" s="114">
        <v>9.3</v>
      </c>
      <c r="M23" s="114">
        <v>10.4</v>
      </c>
      <c r="N23" s="50">
        <v>10.1</v>
      </c>
      <c r="O23" s="1"/>
      <c r="P23" s="1"/>
      <c r="Q23" s="50">
        <v>14.4</v>
      </c>
      <c r="R23" s="15">
        <v>12.3</v>
      </c>
    </row>
    <row r="24" spans="1:18" ht="14.25">
      <c r="A24" s="149"/>
      <c r="B24" s="17" t="s">
        <v>8</v>
      </c>
      <c r="C24" s="14">
        <v>81.6</v>
      </c>
      <c r="D24" s="15">
        <v>0.4</v>
      </c>
      <c r="E24" s="14">
        <v>37.8</v>
      </c>
      <c r="F24" s="15">
        <v>0.7</v>
      </c>
      <c r="G24" s="14">
        <v>27.2</v>
      </c>
      <c r="H24" s="15">
        <v>0.6</v>
      </c>
      <c r="I24" s="14">
        <v>27.3</v>
      </c>
      <c r="J24" s="50">
        <v>0.8</v>
      </c>
      <c r="K24" s="14">
        <v>56.1</v>
      </c>
      <c r="L24" s="50">
        <v>1</v>
      </c>
      <c r="M24" s="14">
        <v>24.4</v>
      </c>
      <c r="N24" s="50">
        <v>0.6</v>
      </c>
      <c r="O24" s="1"/>
      <c r="P24" s="1"/>
      <c r="Q24" s="14">
        <v>7.7</v>
      </c>
      <c r="R24" s="15">
        <v>1.3</v>
      </c>
    </row>
    <row r="25" spans="1:18" ht="14.25">
      <c r="A25" s="149"/>
      <c r="B25" s="61" t="s">
        <v>78</v>
      </c>
      <c r="C25" s="16">
        <v>21806.2</v>
      </c>
      <c r="D25" s="52">
        <v>94.4</v>
      </c>
      <c r="E25" s="16">
        <v>5175.2</v>
      </c>
      <c r="F25" s="52">
        <v>94.7</v>
      </c>
      <c r="G25" s="16">
        <v>4630.3</v>
      </c>
      <c r="H25" s="52">
        <v>95.8</v>
      </c>
      <c r="I25" s="16">
        <v>3165.1</v>
      </c>
      <c r="J25" s="86">
        <v>94.7</v>
      </c>
      <c r="K25" s="16">
        <v>5064.4</v>
      </c>
      <c r="L25" s="86">
        <v>91.8</v>
      </c>
      <c r="M25" s="16">
        <v>3771.2</v>
      </c>
      <c r="N25" s="86">
        <v>95.9</v>
      </c>
      <c r="O25" s="1"/>
      <c r="P25" s="1"/>
      <c r="Q25" s="16">
        <v>459.5</v>
      </c>
      <c r="R25" s="52">
        <v>93</v>
      </c>
    </row>
    <row r="26" spans="1:18" ht="14.25">
      <c r="A26" s="149"/>
      <c r="B26" s="12" t="s">
        <v>33</v>
      </c>
      <c r="C26" s="13">
        <v>0.8</v>
      </c>
      <c r="D26" s="15">
        <v>0.2</v>
      </c>
      <c r="E26" s="13">
        <v>0.9</v>
      </c>
      <c r="F26" s="15">
        <v>0.4</v>
      </c>
      <c r="G26" s="13">
        <v>2</v>
      </c>
      <c r="H26" s="15">
        <v>0.4</v>
      </c>
      <c r="I26" s="13">
        <v>1.8</v>
      </c>
      <c r="J26" s="50">
        <v>0.5</v>
      </c>
      <c r="K26" s="13">
        <v>1.9</v>
      </c>
      <c r="L26" s="50">
        <v>0.7</v>
      </c>
      <c r="M26" s="13">
        <v>1.7</v>
      </c>
      <c r="N26" s="50">
        <v>0.3</v>
      </c>
      <c r="O26" s="1"/>
      <c r="P26" s="1"/>
      <c r="Q26" s="13">
        <v>5.8</v>
      </c>
      <c r="R26" s="15">
        <v>0.7</v>
      </c>
    </row>
    <row r="27" spans="1:18" ht="14.25">
      <c r="A27" s="149"/>
      <c r="B27" s="17" t="s">
        <v>8</v>
      </c>
      <c r="C27" s="14">
        <v>324.5</v>
      </c>
      <c r="D27" s="15">
        <v>0.4</v>
      </c>
      <c r="E27" s="14">
        <v>87.2</v>
      </c>
      <c r="F27" s="15">
        <v>0.8</v>
      </c>
      <c r="G27" s="14">
        <v>180.7</v>
      </c>
      <c r="H27" s="15">
        <v>0.7</v>
      </c>
      <c r="I27" s="14">
        <v>112.5</v>
      </c>
      <c r="J27" s="50">
        <v>1</v>
      </c>
      <c r="K27" s="14">
        <v>192.2</v>
      </c>
      <c r="L27" s="50">
        <v>1.3</v>
      </c>
      <c r="M27" s="14">
        <v>124.4</v>
      </c>
      <c r="N27" s="50">
        <v>0.6</v>
      </c>
      <c r="O27" s="1"/>
      <c r="P27" s="1"/>
      <c r="Q27" s="14">
        <v>52</v>
      </c>
      <c r="R27" s="15">
        <v>1.4</v>
      </c>
    </row>
    <row r="28" spans="1:18" ht="14.25">
      <c r="A28" s="149"/>
      <c r="B28" s="51" t="s">
        <v>29</v>
      </c>
      <c r="C28" s="16">
        <v>123</v>
      </c>
      <c r="D28" s="52">
        <v>0.5</v>
      </c>
      <c r="E28" s="16">
        <v>19.3</v>
      </c>
      <c r="F28" s="52">
        <v>0.4</v>
      </c>
      <c r="G28" s="16">
        <v>25.7</v>
      </c>
      <c r="H28" s="52">
        <v>0.5</v>
      </c>
      <c r="I28" s="16">
        <v>11.2</v>
      </c>
      <c r="J28" s="86">
        <v>0.3</v>
      </c>
      <c r="K28" s="16">
        <v>57.7</v>
      </c>
      <c r="L28" s="86">
        <v>1</v>
      </c>
      <c r="M28" s="16">
        <v>9</v>
      </c>
      <c r="N28" s="86">
        <v>0.2</v>
      </c>
      <c r="O28" s="1"/>
      <c r="P28" s="1"/>
      <c r="Q28" s="16">
        <v>1.6</v>
      </c>
      <c r="R28" s="52">
        <v>0.3</v>
      </c>
    </row>
    <row r="29" spans="1:18" ht="14.25">
      <c r="A29" s="149"/>
      <c r="B29" s="12" t="s">
        <v>33</v>
      </c>
      <c r="C29" s="114">
        <v>13.3</v>
      </c>
      <c r="D29" s="15">
        <v>13.2</v>
      </c>
      <c r="E29" s="50">
        <v>24</v>
      </c>
      <c r="F29" s="50">
        <v>24</v>
      </c>
      <c r="G29" s="50">
        <v>22.8</v>
      </c>
      <c r="H29" s="50">
        <v>22.8</v>
      </c>
      <c r="I29" s="50">
        <v>28.1</v>
      </c>
      <c r="J29" s="50">
        <v>28.2</v>
      </c>
      <c r="K29" s="50">
        <v>24.1</v>
      </c>
      <c r="L29" s="50">
        <v>24</v>
      </c>
      <c r="M29" s="50">
        <v>28.6</v>
      </c>
      <c r="N29" s="50">
        <v>28.6</v>
      </c>
      <c r="O29" s="1"/>
      <c r="P29" s="1"/>
      <c r="Q29" s="50">
        <v>35</v>
      </c>
      <c r="R29" s="15">
        <v>35.1</v>
      </c>
    </row>
    <row r="30" spans="1:18" ht="14.25">
      <c r="A30" s="150"/>
      <c r="B30" s="18" t="s">
        <v>8</v>
      </c>
      <c r="C30" s="19">
        <v>32</v>
      </c>
      <c r="D30" s="20">
        <v>0.1</v>
      </c>
      <c r="E30" s="19">
        <v>9.1</v>
      </c>
      <c r="F30" s="20">
        <v>0.2</v>
      </c>
      <c r="G30" s="19">
        <v>11.5</v>
      </c>
      <c r="H30" s="20">
        <v>0.2</v>
      </c>
      <c r="I30" s="19">
        <v>6.2</v>
      </c>
      <c r="J30" s="87">
        <v>0.2</v>
      </c>
      <c r="K30" s="19">
        <v>27.3</v>
      </c>
      <c r="L30" s="87">
        <v>0.5</v>
      </c>
      <c r="M30" s="19">
        <v>5</v>
      </c>
      <c r="N30" s="87">
        <v>0.1</v>
      </c>
      <c r="O30" s="1"/>
      <c r="P30" s="1"/>
      <c r="Q30" s="19">
        <v>1.1</v>
      </c>
      <c r="R30" s="20">
        <v>0.2</v>
      </c>
    </row>
    <row r="31" spans="1:18" ht="14.25">
      <c r="A31" s="148" t="s">
        <v>42</v>
      </c>
      <c r="B31" s="60" t="s">
        <v>76</v>
      </c>
      <c r="C31" s="11">
        <v>5588</v>
      </c>
      <c r="D31" s="41">
        <v>24.2</v>
      </c>
      <c r="E31" s="11">
        <v>1285.1</v>
      </c>
      <c r="F31" s="41">
        <v>23.5</v>
      </c>
      <c r="G31" s="11">
        <v>1064.9</v>
      </c>
      <c r="H31" s="41">
        <v>22</v>
      </c>
      <c r="I31" s="11">
        <v>824.2</v>
      </c>
      <c r="J31" s="85">
        <v>24.7</v>
      </c>
      <c r="K31" s="11">
        <v>1156.7</v>
      </c>
      <c r="L31" s="85">
        <v>21</v>
      </c>
      <c r="M31" s="11">
        <v>1257.1</v>
      </c>
      <c r="N31" s="85">
        <v>32</v>
      </c>
      <c r="O31" s="1"/>
      <c r="P31" s="1"/>
      <c r="Q31" s="11">
        <v>101.3</v>
      </c>
      <c r="R31" s="41">
        <v>20.5</v>
      </c>
    </row>
    <row r="32" spans="1:18" ht="14.25">
      <c r="A32" s="149"/>
      <c r="B32" s="12" t="s">
        <v>33</v>
      </c>
      <c r="C32" s="13">
        <v>2</v>
      </c>
      <c r="D32" s="15">
        <v>2</v>
      </c>
      <c r="E32" s="13">
        <v>4.5</v>
      </c>
      <c r="F32" s="15">
        <v>4.6</v>
      </c>
      <c r="G32" s="13">
        <v>3.8</v>
      </c>
      <c r="H32" s="15">
        <v>3.6</v>
      </c>
      <c r="I32" s="13">
        <v>3.6</v>
      </c>
      <c r="J32" s="50">
        <v>3.4</v>
      </c>
      <c r="K32" s="13">
        <v>4.6</v>
      </c>
      <c r="L32" s="50">
        <v>4.5</v>
      </c>
      <c r="M32" s="13">
        <v>5</v>
      </c>
      <c r="N32" s="50">
        <v>4.8</v>
      </c>
      <c r="O32" s="1"/>
      <c r="P32" s="1"/>
      <c r="Q32" s="13">
        <v>9.5</v>
      </c>
      <c r="R32" s="15">
        <v>5.8</v>
      </c>
    </row>
    <row r="33" spans="1:18" ht="14.25">
      <c r="A33" s="149"/>
      <c r="B33" s="17" t="s">
        <v>8</v>
      </c>
      <c r="C33" s="14">
        <v>221.2</v>
      </c>
      <c r="D33" s="15">
        <v>0.9</v>
      </c>
      <c r="E33" s="14">
        <v>113.6</v>
      </c>
      <c r="F33" s="15">
        <v>2.1</v>
      </c>
      <c r="G33" s="14">
        <v>79.9</v>
      </c>
      <c r="H33" s="15">
        <v>1.5</v>
      </c>
      <c r="I33" s="14">
        <v>59</v>
      </c>
      <c r="J33" s="50">
        <v>1.7</v>
      </c>
      <c r="K33" s="14">
        <v>104.7</v>
      </c>
      <c r="L33" s="50">
        <v>1.8</v>
      </c>
      <c r="M33" s="14">
        <v>123.3</v>
      </c>
      <c r="N33" s="50">
        <v>3</v>
      </c>
      <c r="O33" s="1"/>
      <c r="P33" s="1"/>
      <c r="Q33" s="14">
        <v>18.9</v>
      </c>
      <c r="R33" s="15">
        <v>2.3</v>
      </c>
    </row>
    <row r="34" spans="1:18" ht="14.25">
      <c r="A34" s="149"/>
      <c r="B34" s="61" t="s">
        <v>77</v>
      </c>
      <c r="C34" s="16">
        <v>8624.2</v>
      </c>
      <c r="D34" s="52">
        <v>37.3</v>
      </c>
      <c r="E34" s="16">
        <v>1800.4</v>
      </c>
      <c r="F34" s="52">
        <v>32.9</v>
      </c>
      <c r="G34" s="16">
        <v>1894.6</v>
      </c>
      <c r="H34" s="52">
        <v>39.2</v>
      </c>
      <c r="I34" s="16">
        <v>1318.4</v>
      </c>
      <c r="J34" s="86">
        <v>39.5</v>
      </c>
      <c r="K34" s="16">
        <v>2068.5</v>
      </c>
      <c r="L34" s="86">
        <v>37.5</v>
      </c>
      <c r="M34" s="16">
        <v>1542.3</v>
      </c>
      <c r="N34" s="86">
        <v>39.2</v>
      </c>
      <c r="O34" s="1"/>
      <c r="P34" s="1"/>
      <c r="Q34" s="16">
        <v>199.6</v>
      </c>
      <c r="R34" s="52">
        <v>40.4</v>
      </c>
    </row>
    <row r="35" spans="1:18" ht="14.25">
      <c r="A35" s="149"/>
      <c r="B35" s="12" t="s">
        <v>33</v>
      </c>
      <c r="C35" s="13">
        <v>1.4</v>
      </c>
      <c r="D35" s="15">
        <v>1.2</v>
      </c>
      <c r="E35" s="13">
        <v>2.8</v>
      </c>
      <c r="F35" s="15">
        <v>2.8</v>
      </c>
      <c r="G35" s="13">
        <v>2.8</v>
      </c>
      <c r="H35" s="15">
        <v>2</v>
      </c>
      <c r="I35" s="13">
        <v>3.2</v>
      </c>
      <c r="J35" s="50">
        <v>2.7</v>
      </c>
      <c r="K35" s="13">
        <v>3.7</v>
      </c>
      <c r="L35" s="50">
        <v>3</v>
      </c>
      <c r="M35" s="13">
        <v>3.1</v>
      </c>
      <c r="N35" s="50">
        <v>2.7</v>
      </c>
      <c r="O35" s="1"/>
      <c r="P35" s="1"/>
      <c r="Q35" s="13">
        <v>5.6</v>
      </c>
      <c r="R35" s="15">
        <v>3.6</v>
      </c>
    </row>
    <row r="36" spans="1:18" ht="14.25">
      <c r="A36" s="149"/>
      <c r="B36" s="17" t="s">
        <v>8</v>
      </c>
      <c r="C36" s="14">
        <v>240.2</v>
      </c>
      <c r="D36" s="15">
        <v>0.9</v>
      </c>
      <c r="E36" s="14">
        <v>98.8</v>
      </c>
      <c r="F36" s="15">
        <v>1.8</v>
      </c>
      <c r="G36" s="14">
        <v>102.6</v>
      </c>
      <c r="H36" s="15">
        <v>1.5</v>
      </c>
      <c r="I36" s="14">
        <v>82.6</v>
      </c>
      <c r="J36" s="50">
        <v>2.1</v>
      </c>
      <c r="K36" s="14">
        <v>148.1</v>
      </c>
      <c r="L36" s="50">
        <v>2.2</v>
      </c>
      <c r="M36" s="14">
        <v>93.1</v>
      </c>
      <c r="N36" s="50">
        <v>2.1</v>
      </c>
      <c r="O36" s="1"/>
      <c r="P36" s="1"/>
      <c r="Q36" s="14">
        <v>21.8</v>
      </c>
      <c r="R36" s="15">
        <v>2.8</v>
      </c>
    </row>
    <row r="37" spans="1:18" ht="14.25">
      <c r="A37" s="149"/>
      <c r="B37" s="61" t="s">
        <v>78</v>
      </c>
      <c r="C37" s="16">
        <v>7425.7</v>
      </c>
      <c r="D37" s="52">
        <v>32.2</v>
      </c>
      <c r="E37" s="16">
        <v>2057.1</v>
      </c>
      <c r="F37" s="52">
        <v>37.6</v>
      </c>
      <c r="G37" s="16">
        <v>1578.3</v>
      </c>
      <c r="H37" s="52">
        <v>32.6</v>
      </c>
      <c r="I37" s="16">
        <v>1079.9</v>
      </c>
      <c r="J37" s="86">
        <v>32.3</v>
      </c>
      <c r="K37" s="16">
        <v>1846.5</v>
      </c>
      <c r="L37" s="86">
        <v>33.5</v>
      </c>
      <c r="M37" s="16">
        <v>863.9</v>
      </c>
      <c r="N37" s="86">
        <v>22</v>
      </c>
      <c r="O37" s="1"/>
      <c r="P37" s="1"/>
      <c r="Q37" s="16">
        <v>130.3</v>
      </c>
      <c r="R37" s="52">
        <v>26.4</v>
      </c>
    </row>
    <row r="38" spans="1:18" ht="14.25">
      <c r="A38" s="149"/>
      <c r="B38" s="12" t="s">
        <v>33</v>
      </c>
      <c r="C38" s="13">
        <v>1.7</v>
      </c>
      <c r="D38" s="15">
        <v>1.6</v>
      </c>
      <c r="E38" s="13">
        <v>3.4</v>
      </c>
      <c r="F38" s="15">
        <v>3.1</v>
      </c>
      <c r="G38" s="13">
        <v>3.3</v>
      </c>
      <c r="H38" s="15">
        <v>2.8</v>
      </c>
      <c r="I38" s="13">
        <v>3.5</v>
      </c>
      <c r="J38" s="50">
        <v>3</v>
      </c>
      <c r="K38" s="13">
        <v>4.2</v>
      </c>
      <c r="L38" s="50">
        <v>3.9</v>
      </c>
      <c r="M38" s="13">
        <v>5.2</v>
      </c>
      <c r="N38" s="50">
        <v>4.8</v>
      </c>
      <c r="O38" s="1"/>
      <c r="P38" s="1"/>
      <c r="Q38" s="13">
        <v>8</v>
      </c>
      <c r="R38" s="15">
        <v>5.3</v>
      </c>
    </row>
    <row r="39" spans="1:18" ht="14.25">
      <c r="A39" s="149"/>
      <c r="B39" s="17" t="s">
        <v>8</v>
      </c>
      <c r="C39" s="14">
        <v>254.6</v>
      </c>
      <c r="D39" s="15">
        <v>1</v>
      </c>
      <c r="E39" s="14">
        <v>135.5</v>
      </c>
      <c r="F39" s="15">
        <v>2.3</v>
      </c>
      <c r="G39" s="14">
        <v>102.6</v>
      </c>
      <c r="H39" s="15">
        <v>1.8</v>
      </c>
      <c r="I39" s="14">
        <v>74.1</v>
      </c>
      <c r="J39" s="50">
        <v>1.9</v>
      </c>
      <c r="K39" s="14">
        <v>151</v>
      </c>
      <c r="L39" s="50">
        <v>2.6</v>
      </c>
      <c r="M39" s="14">
        <v>87.6</v>
      </c>
      <c r="N39" s="50">
        <v>2.1</v>
      </c>
      <c r="O39" s="1"/>
      <c r="P39" s="1"/>
      <c r="Q39" s="14">
        <v>20.4</v>
      </c>
      <c r="R39" s="15">
        <v>2.7</v>
      </c>
    </row>
    <row r="40" spans="1:18" ht="14.25">
      <c r="A40" s="149"/>
      <c r="B40" s="51" t="s">
        <v>29</v>
      </c>
      <c r="C40" s="16">
        <v>1454</v>
      </c>
      <c r="D40" s="52">
        <v>6.3</v>
      </c>
      <c r="E40" s="16">
        <v>323.4</v>
      </c>
      <c r="F40" s="52">
        <v>5.9</v>
      </c>
      <c r="G40" s="16">
        <v>296.4</v>
      </c>
      <c r="H40" s="52">
        <v>6.1</v>
      </c>
      <c r="I40" s="16">
        <v>118.9</v>
      </c>
      <c r="J40" s="86">
        <v>3.6</v>
      </c>
      <c r="K40" s="16">
        <v>444.8</v>
      </c>
      <c r="L40" s="86">
        <v>8.1</v>
      </c>
      <c r="M40" s="16">
        <v>270.5</v>
      </c>
      <c r="N40" s="86">
        <v>6.9</v>
      </c>
      <c r="O40" s="1"/>
      <c r="P40" s="1"/>
      <c r="Q40" s="16">
        <v>63</v>
      </c>
      <c r="R40" s="52">
        <v>12.8</v>
      </c>
    </row>
    <row r="41" spans="1:18" ht="14.25">
      <c r="A41" s="149"/>
      <c r="B41" s="12" t="s">
        <v>33</v>
      </c>
      <c r="C41" s="13">
        <v>3.8</v>
      </c>
      <c r="D41" s="15">
        <v>3.6</v>
      </c>
      <c r="E41" s="13">
        <v>6.5</v>
      </c>
      <c r="F41" s="15">
        <v>6.4</v>
      </c>
      <c r="G41" s="114">
        <v>9.6</v>
      </c>
      <c r="H41" s="15">
        <v>9</v>
      </c>
      <c r="I41" s="114">
        <v>11</v>
      </c>
      <c r="J41" s="50">
        <v>10.9</v>
      </c>
      <c r="K41" s="13">
        <v>7.7</v>
      </c>
      <c r="L41" s="50">
        <v>7.4</v>
      </c>
      <c r="M41" s="13">
        <v>7.2</v>
      </c>
      <c r="N41" s="50">
        <v>6.7</v>
      </c>
      <c r="O41" s="1"/>
      <c r="P41" s="1"/>
      <c r="Q41" s="114">
        <v>9.9</v>
      </c>
      <c r="R41" s="15">
        <v>7.8</v>
      </c>
    </row>
    <row r="42" spans="1:18" ht="14.25">
      <c r="A42" s="150"/>
      <c r="B42" s="18" t="s">
        <v>8</v>
      </c>
      <c r="C42" s="19">
        <v>107.3</v>
      </c>
      <c r="D42" s="20">
        <v>0.4</v>
      </c>
      <c r="E42" s="19">
        <v>41.2</v>
      </c>
      <c r="F42" s="20">
        <v>0.7</v>
      </c>
      <c r="G42" s="19">
        <v>56</v>
      </c>
      <c r="H42" s="20">
        <v>1.1</v>
      </c>
      <c r="I42" s="19">
        <v>25.6</v>
      </c>
      <c r="J42" s="87">
        <v>0.8</v>
      </c>
      <c r="K42" s="19">
        <v>67.5</v>
      </c>
      <c r="L42" s="87">
        <v>1.2</v>
      </c>
      <c r="M42" s="19">
        <v>38.4</v>
      </c>
      <c r="N42" s="87">
        <v>0.9</v>
      </c>
      <c r="O42" s="1"/>
      <c r="P42" s="1"/>
      <c r="Q42" s="19">
        <v>12.2</v>
      </c>
      <c r="R42" s="20">
        <v>2</v>
      </c>
    </row>
    <row r="43" spans="1:18" ht="14.25">
      <c r="A43" s="148" t="s">
        <v>43</v>
      </c>
      <c r="B43" s="60" t="s">
        <v>76</v>
      </c>
      <c r="C43" s="11">
        <v>18572.8</v>
      </c>
      <c r="D43" s="41">
        <v>80.4</v>
      </c>
      <c r="E43" s="11">
        <v>4412.7</v>
      </c>
      <c r="F43" s="41">
        <v>80.7</v>
      </c>
      <c r="G43" s="11">
        <v>3963.9</v>
      </c>
      <c r="H43" s="41">
        <v>82</v>
      </c>
      <c r="I43" s="11">
        <v>2758</v>
      </c>
      <c r="J43" s="85">
        <v>82.5</v>
      </c>
      <c r="K43" s="11">
        <v>4001.6</v>
      </c>
      <c r="L43" s="85">
        <v>72.5</v>
      </c>
      <c r="M43" s="11">
        <v>3436.6</v>
      </c>
      <c r="N43" s="85">
        <v>87.4</v>
      </c>
      <c r="O43" s="1"/>
      <c r="P43" s="1"/>
      <c r="Q43" s="11">
        <v>450.1</v>
      </c>
      <c r="R43" s="41">
        <v>91.1</v>
      </c>
    </row>
    <row r="44" spans="1:18" ht="14.25">
      <c r="A44" s="149"/>
      <c r="B44" s="12" t="s">
        <v>33</v>
      </c>
      <c r="C44" s="13">
        <v>0.9</v>
      </c>
      <c r="D44" s="15">
        <v>0.6</v>
      </c>
      <c r="E44" s="13">
        <v>1.2</v>
      </c>
      <c r="F44" s="15">
        <v>1.1</v>
      </c>
      <c r="G44" s="13">
        <v>2</v>
      </c>
      <c r="H44" s="15">
        <v>0.9</v>
      </c>
      <c r="I44" s="13">
        <v>1.9</v>
      </c>
      <c r="J44" s="50">
        <v>0.9</v>
      </c>
      <c r="K44" s="13">
        <v>2.6</v>
      </c>
      <c r="L44" s="50">
        <v>2</v>
      </c>
      <c r="M44" s="13">
        <v>1.9</v>
      </c>
      <c r="N44" s="50">
        <v>1.1</v>
      </c>
      <c r="O44" s="1"/>
      <c r="P44" s="1"/>
      <c r="Q44" s="13">
        <v>5.7</v>
      </c>
      <c r="R44" s="15">
        <v>0.9</v>
      </c>
    </row>
    <row r="45" spans="1:18" ht="14.25">
      <c r="A45" s="149"/>
      <c r="B45" s="17" t="s">
        <v>8</v>
      </c>
      <c r="C45" s="14">
        <v>326.6</v>
      </c>
      <c r="D45" s="15">
        <v>0.9</v>
      </c>
      <c r="E45" s="14">
        <v>108</v>
      </c>
      <c r="F45" s="15">
        <v>1.7</v>
      </c>
      <c r="G45" s="14">
        <v>157.7</v>
      </c>
      <c r="H45" s="15">
        <v>1.5</v>
      </c>
      <c r="I45" s="14">
        <v>103</v>
      </c>
      <c r="J45" s="50">
        <v>1.5</v>
      </c>
      <c r="K45" s="14">
        <v>207.3</v>
      </c>
      <c r="L45" s="50">
        <v>2.8</v>
      </c>
      <c r="M45" s="14">
        <v>128.8</v>
      </c>
      <c r="N45" s="50">
        <v>1.9</v>
      </c>
      <c r="O45" s="1"/>
      <c r="P45" s="1"/>
      <c r="Q45" s="14">
        <v>50.3</v>
      </c>
      <c r="R45" s="15">
        <v>1.6</v>
      </c>
    </row>
    <row r="46" spans="1:18" ht="14.25">
      <c r="A46" s="149"/>
      <c r="B46" s="61" t="s">
        <v>77</v>
      </c>
      <c r="C46" s="16">
        <v>2715.3</v>
      </c>
      <c r="D46" s="52">
        <v>11.8</v>
      </c>
      <c r="E46" s="16">
        <v>660</v>
      </c>
      <c r="F46" s="52">
        <v>12.1</v>
      </c>
      <c r="G46" s="16">
        <v>550.5</v>
      </c>
      <c r="H46" s="52">
        <v>11.4</v>
      </c>
      <c r="I46" s="16">
        <v>374.3</v>
      </c>
      <c r="J46" s="86">
        <v>11.2</v>
      </c>
      <c r="K46" s="16">
        <v>809.7</v>
      </c>
      <c r="L46" s="86">
        <v>14.7</v>
      </c>
      <c r="M46" s="16">
        <v>320.7</v>
      </c>
      <c r="N46" s="86">
        <v>8.2</v>
      </c>
      <c r="O46" s="1"/>
      <c r="P46" s="1"/>
      <c r="Q46" s="16">
        <v>24.6</v>
      </c>
      <c r="R46" s="52">
        <v>5</v>
      </c>
    </row>
    <row r="47" spans="1:18" ht="14.25">
      <c r="A47" s="149"/>
      <c r="B47" s="12" t="s">
        <v>33</v>
      </c>
      <c r="C47" s="13">
        <v>2.9</v>
      </c>
      <c r="D47" s="15">
        <v>2.7</v>
      </c>
      <c r="E47" s="13">
        <v>5</v>
      </c>
      <c r="F47" s="15">
        <v>4.9</v>
      </c>
      <c r="G47" s="13">
        <v>5.7</v>
      </c>
      <c r="H47" s="15">
        <v>5.1</v>
      </c>
      <c r="I47" s="13">
        <v>6.2</v>
      </c>
      <c r="J47" s="50">
        <v>6</v>
      </c>
      <c r="K47" s="13">
        <v>6.3</v>
      </c>
      <c r="L47" s="50">
        <v>6.1</v>
      </c>
      <c r="M47" s="13">
        <v>8.9</v>
      </c>
      <c r="N47" s="50">
        <v>8.6</v>
      </c>
      <c r="O47" s="1"/>
      <c r="P47" s="1"/>
      <c r="Q47" s="114">
        <v>12.7</v>
      </c>
      <c r="R47" s="15">
        <v>12.2</v>
      </c>
    </row>
    <row r="48" spans="1:18" ht="14.25">
      <c r="A48" s="149"/>
      <c r="B48" s="17" t="s">
        <v>8</v>
      </c>
      <c r="C48" s="14">
        <v>152.6</v>
      </c>
      <c r="D48" s="15">
        <v>0.6</v>
      </c>
      <c r="E48" s="14">
        <v>64.5</v>
      </c>
      <c r="F48" s="15">
        <v>1.2</v>
      </c>
      <c r="G48" s="14">
        <v>61.3</v>
      </c>
      <c r="H48" s="15">
        <v>1.1</v>
      </c>
      <c r="I48" s="14">
        <v>45.7</v>
      </c>
      <c r="J48" s="50">
        <v>1.3</v>
      </c>
      <c r="K48" s="14">
        <v>100.7</v>
      </c>
      <c r="L48" s="50">
        <v>1.8</v>
      </c>
      <c r="M48" s="14">
        <v>56</v>
      </c>
      <c r="N48" s="50">
        <v>1.4</v>
      </c>
      <c r="O48" s="1"/>
      <c r="P48" s="1"/>
      <c r="Q48" s="14">
        <v>6.1</v>
      </c>
      <c r="R48" s="15">
        <v>1.2</v>
      </c>
    </row>
    <row r="49" spans="1:18" ht="14.25">
      <c r="A49" s="149"/>
      <c r="B49" s="61" t="s">
        <v>78</v>
      </c>
      <c r="C49" s="16">
        <v>1656.8</v>
      </c>
      <c r="D49" s="52">
        <v>7.2</v>
      </c>
      <c r="E49" s="16">
        <v>371.2</v>
      </c>
      <c r="F49" s="52">
        <v>6.8</v>
      </c>
      <c r="G49" s="16">
        <v>288</v>
      </c>
      <c r="H49" s="52">
        <v>6</v>
      </c>
      <c r="I49" s="16">
        <v>200.1</v>
      </c>
      <c r="J49" s="86">
        <v>6</v>
      </c>
      <c r="K49" s="16">
        <v>654</v>
      </c>
      <c r="L49" s="86">
        <v>11.9</v>
      </c>
      <c r="M49" s="16">
        <v>143.6</v>
      </c>
      <c r="N49" s="86">
        <v>3.6</v>
      </c>
      <c r="O49" s="1"/>
      <c r="P49" s="1"/>
      <c r="Q49" s="16">
        <v>10</v>
      </c>
      <c r="R49" s="52">
        <v>2</v>
      </c>
    </row>
    <row r="50" spans="1:18" ht="14.25">
      <c r="A50" s="149"/>
      <c r="B50" s="12" t="s">
        <v>33</v>
      </c>
      <c r="C50" s="13">
        <v>5.2</v>
      </c>
      <c r="D50" s="15">
        <v>5.1</v>
      </c>
      <c r="E50" s="114">
        <v>9.1</v>
      </c>
      <c r="F50" s="114">
        <v>9</v>
      </c>
      <c r="G50" s="114">
        <v>7.1</v>
      </c>
      <c r="H50" s="114">
        <v>6.8</v>
      </c>
      <c r="I50" s="114">
        <v>8.2</v>
      </c>
      <c r="J50" s="114">
        <v>8.1</v>
      </c>
      <c r="K50" s="114">
        <v>11.1</v>
      </c>
      <c r="L50" s="50">
        <v>10.9</v>
      </c>
      <c r="M50" s="114">
        <v>11.9</v>
      </c>
      <c r="N50" s="50">
        <v>11.7</v>
      </c>
      <c r="O50" s="1"/>
      <c r="P50" s="1"/>
      <c r="Q50" s="50">
        <v>18.1</v>
      </c>
      <c r="R50" s="15">
        <v>18</v>
      </c>
    </row>
    <row r="51" spans="1:18" ht="14.25">
      <c r="A51" s="149"/>
      <c r="B51" s="17" t="s">
        <v>8</v>
      </c>
      <c r="C51" s="14">
        <v>168.2</v>
      </c>
      <c r="D51" s="15">
        <v>0.7</v>
      </c>
      <c r="E51" s="14">
        <v>66.5</v>
      </c>
      <c r="F51" s="15">
        <v>1.2</v>
      </c>
      <c r="G51" s="14">
        <v>39.8</v>
      </c>
      <c r="H51" s="15">
        <v>0.8</v>
      </c>
      <c r="I51" s="14">
        <v>32.2</v>
      </c>
      <c r="J51" s="50">
        <v>1</v>
      </c>
      <c r="K51" s="14">
        <v>141.9</v>
      </c>
      <c r="L51" s="50">
        <v>2.5</v>
      </c>
      <c r="M51" s="14">
        <v>33.5</v>
      </c>
      <c r="N51" s="50">
        <v>0.8</v>
      </c>
      <c r="O51" s="1"/>
      <c r="P51" s="1"/>
      <c r="Q51" s="14">
        <v>3.6</v>
      </c>
      <c r="R51" s="15">
        <v>0.7</v>
      </c>
    </row>
    <row r="52" spans="1:18" ht="14.25">
      <c r="A52" s="149"/>
      <c r="B52" s="51" t="s">
        <v>29</v>
      </c>
      <c r="C52" s="16">
        <v>147</v>
      </c>
      <c r="D52" s="52">
        <v>0.6</v>
      </c>
      <c r="E52" s="16">
        <v>22.1</v>
      </c>
      <c r="F52" s="52">
        <v>0.4</v>
      </c>
      <c r="G52" s="16">
        <v>31.9</v>
      </c>
      <c r="H52" s="52">
        <v>0.7</v>
      </c>
      <c r="I52" s="16">
        <v>9</v>
      </c>
      <c r="J52" s="86">
        <v>0.3</v>
      </c>
      <c r="K52" s="16">
        <v>51.2</v>
      </c>
      <c r="L52" s="86">
        <v>0.9</v>
      </c>
      <c r="M52" s="16">
        <v>32.8</v>
      </c>
      <c r="N52" s="86">
        <v>0.8</v>
      </c>
      <c r="O52" s="1"/>
      <c r="P52" s="1"/>
      <c r="Q52" s="16">
        <v>9.5</v>
      </c>
      <c r="R52" s="52">
        <v>1.9</v>
      </c>
    </row>
    <row r="53" spans="1:18" ht="14.25">
      <c r="A53" s="149"/>
      <c r="B53" s="12" t="s">
        <v>33</v>
      </c>
      <c r="C53" s="114">
        <v>10.5</v>
      </c>
      <c r="D53" s="15">
        <v>10.4</v>
      </c>
      <c r="E53" s="50">
        <v>21.9</v>
      </c>
      <c r="F53" s="50">
        <v>21.9</v>
      </c>
      <c r="G53" s="50">
        <v>24.1</v>
      </c>
      <c r="H53" s="50">
        <v>24</v>
      </c>
      <c r="I53" s="50">
        <v>39.3</v>
      </c>
      <c r="J53" s="50">
        <v>39.3</v>
      </c>
      <c r="K53" s="50">
        <v>20.7</v>
      </c>
      <c r="L53" s="50">
        <v>20.7</v>
      </c>
      <c r="M53" s="50">
        <v>16.4</v>
      </c>
      <c r="N53" s="50">
        <v>16.3</v>
      </c>
      <c r="O53" s="1"/>
      <c r="P53" s="1"/>
      <c r="Q53" s="50">
        <v>28.5</v>
      </c>
      <c r="R53" s="15">
        <v>25.1</v>
      </c>
    </row>
    <row r="54" spans="1:18" ht="14.25">
      <c r="A54" s="150"/>
      <c r="B54" s="18" t="s">
        <v>8</v>
      </c>
      <c r="C54" s="19">
        <v>30.2</v>
      </c>
      <c r="D54" s="20">
        <v>0.1</v>
      </c>
      <c r="E54" s="19">
        <v>9.5</v>
      </c>
      <c r="F54" s="20">
        <v>0.2</v>
      </c>
      <c r="G54" s="19">
        <v>15.1</v>
      </c>
      <c r="H54" s="20">
        <v>0.3</v>
      </c>
      <c r="I54" s="19">
        <v>6.9</v>
      </c>
      <c r="J54" s="87">
        <v>0.2</v>
      </c>
      <c r="K54" s="19">
        <v>20.8</v>
      </c>
      <c r="L54" s="87">
        <v>0.4</v>
      </c>
      <c r="M54" s="19">
        <v>10.6</v>
      </c>
      <c r="N54" s="87">
        <v>0.3</v>
      </c>
      <c r="O54" s="1"/>
      <c r="P54" s="1"/>
      <c r="Q54" s="19">
        <v>5.3</v>
      </c>
      <c r="R54" s="20">
        <v>1</v>
      </c>
    </row>
    <row r="55" spans="1:18" ht="14.25">
      <c r="A55" s="148" t="s">
        <v>44</v>
      </c>
      <c r="B55" s="60" t="s">
        <v>76</v>
      </c>
      <c r="C55" s="11">
        <v>10328.7</v>
      </c>
      <c r="D55" s="41">
        <v>44.7</v>
      </c>
      <c r="E55" s="11">
        <v>2932.2</v>
      </c>
      <c r="F55" s="41">
        <v>53.6</v>
      </c>
      <c r="G55" s="11">
        <v>1562.2</v>
      </c>
      <c r="H55" s="41">
        <v>32.3</v>
      </c>
      <c r="I55" s="11">
        <v>1436</v>
      </c>
      <c r="J55" s="85">
        <v>43</v>
      </c>
      <c r="K55" s="11">
        <v>2281.6</v>
      </c>
      <c r="L55" s="85">
        <v>41.4</v>
      </c>
      <c r="M55" s="11">
        <v>2116.6</v>
      </c>
      <c r="N55" s="85">
        <v>53.8</v>
      </c>
      <c r="O55" s="1"/>
      <c r="P55" s="1"/>
      <c r="Q55" s="11">
        <v>207.1</v>
      </c>
      <c r="R55" s="41">
        <v>41.9</v>
      </c>
    </row>
    <row r="56" spans="1:18" ht="14.25">
      <c r="A56" s="149"/>
      <c r="B56" s="12" t="s">
        <v>33</v>
      </c>
      <c r="C56" s="13">
        <v>1.5</v>
      </c>
      <c r="D56" s="15">
        <v>1.4</v>
      </c>
      <c r="E56" s="13">
        <v>2.5</v>
      </c>
      <c r="F56" s="15">
        <v>2.5</v>
      </c>
      <c r="G56" s="13">
        <v>3.5</v>
      </c>
      <c r="H56" s="15">
        <v>3.7</v>
      </c>
      <c r="I56" s="13">
        <v>3.4</v>
      </c>
      <c r="J56" s="50">
        <v>2.7</v>
      </c>
      <c r="K56" s="13">
        <v>3.6</v>
      </c>
      <c r="L56" s="50">
        <v>3.3</v>
      </c>
      <c r="M56" s="13">
        <v>3.5</v>
      </c>
      <c r="N56" s="50">
        <v>3.2</v>
      </c>
      <c r="O56" s="1"/>
      <c r="P56" s="1"/>
      <c r="Q56" s="13">
        <v>6.2</v>
      </c>
      <c r="R56" s="15">
        <v>3.9</v>
      </c>
    </row>
    <row r="57" spans="1:18" ht="14.25">
      <c r="A57" s="149"/>
      <c r="B57" s="17" t="s">
        <v>8</v>
      </c>
      <c r="C57" s="14">
        <v>296.7</v>
      </c>
      <c r="D57" s="15">
        <v>1.2</v>
      </c>
      <c r="E57" s="14">
        <v>142.1</v>
      </c>
      <c r="F57" s="15">
        <v>2.6</v>
      </c>
      <c r="G57" s="14">
        <v>108.4</v>
      </c>
      <c r="H57" s="15">
        <v>2.3</v>
      </c>
      <c r="I57" s="14">
        <v>95.5</v>
      </c>
      <c r="J57" s="50">
        <v>2.3</v>
      </c>
      <c r="K57" s="14">
        <v>162.6</v>
      </c>
      <c r="L57" s="50">
        <v>2.7</v>
      </c>
      <c r="M57" s="14">
        <v>143.4</v>
      </c>
      <c r="N57" s="50">
        <v>3.3</v>
      </c>
      <c r="O57" s="1"/>
      <c r="P57" s="1"/>
      <c r="Q57" s="14">
        <v>25.2</v>
      </c>
      <c r="R57" s="15">
        <v>3.2</v>
      </c>
    </row>
    <row r="58" spans="1:18" ht="14.25">
      <c r="A58" s="149"/>
      <c r="B58" s="61" t="s">
        <v>77</v>
      </c>
      <c r="C58" s="16">
        <v>8347.7</v>
      </c>
      <c r="D58" s="52">
        <v>36.2</v>
      </c>
      <c r="E58" s="16">
        <v>1700.6</v>
      </c>
      <c r="F58" s="52">
        <v>31.1</v>
      </c>
      <c r="G58" s="16">
        <v>2095.9</v>
      </c>
      <c r="H58" s="52">
        <v>43.4</v>
      </c>
      <c r="I58" s="16">
        <v>1252.9</v>
      </c>
      <c r="J58" s="86">
        <v>37.5</v>
      </c>
      <c r="K58" s="16">
        <v>2009.2</v>
      </c>
      <c r="L58" s="86">
        <v>36.4</v>
      </c>
      <c r="M58" s="16">
        <v>1289.2</v>
      </c>
      <c r="N58" s="86">
        <v>32.8</v>
      </c>
      <c r="O58" s="1"/>
      <c r="P58" s="1"/>
      <c r="Q58" s="16">
        <v>203.1</v>
      </c>
      <c r="R58" s="52">
        <v>41.1</v>
      </c>
    </row>
    <row r="59" spans="1:18" ht="14.25">
      <c r="A59" s="149"/>
      <c r="B59" s="12" t="s">
        <v>33</v>
      </c>
      <c r="C59" s="13">
        <v>1.7</v>
      </c>
      <c r="D59" s="15">
        <v>1.5</v>
      </c>
      <c r="E59" s="13">
        <v>3.2</v>
      </c>
      <c r="F59" s="15">
        <v>3.1</v>
      </c>
      <c r="G59" s="13">
        <v>3.3</v>
      </c>
      <c r="H59" s="15">
        <v>2.4</v>
      </c>
      <c r="I59" s="13">
        <v>3.2</v>
      </c>
      <c r="J59" s="50">
        <v>2.8</v>
      </c>
      <c r="K59" s="13">
        <v>4.3</v>
      </c>
      <c r="L59" s="50">
        <v>3.6</v>
      </c>
      <c r="M59" s="13">
        <v>4.6</v>
      </c>
      <c r="N59" s="50">
        <v>4.2</v>
      </c>
      <c r="O59" s="1"/>
      <c r="P59" s="1"/>
      <c r="Q59" s="13">
        <v>6.3</v>
      </c>
      <c r="R59" s="15">
        <v>2.9</v>
      </c>
    </row>
    <row r="60" spans="1:18" ht="14.25">
      <c r="A60" s="149"/>
      <c r="B60" s="17" t="s">
        <v>8</v>
      </c>
      <c r="C60" s="14">
        <v>280.4</v>
      </c>
      <c r="D60" s="15">
        <v>1</v>
      </c>
      <c r="E60" s="14">
        <v>107.4</v>
      </c>
      <c r="F60" s="15">
        <v>1.9</v>
      </c>
      <c r="G60" s="14">
        <v>137.6</v>
      </c>
      <c r="H60" s="15">
        <v>2</v>
      </c>
      <c r="I60" s="14">
        <v>78.1</v>
      </c>
      <c r="J60" s="50">
        <v>2</v>
      </c>
      <c r="K60" s="14">
        <v>169.3</v>
      </c>
      <c r="L60" s="50">
        <v>2.6</v>
      </c>
      <c r="M60" s="14">
        <v>115.7</v>
      </c>
      <c r="N60" s="50">
        <v>2.7</v>
      </c>
      <c r="O60" s="1"/>
      <c r="P60" s="1"/>
      <c r="Q60" s="14">
        <v>25.2</v>
      </c>
      <c r="R60" s="15">
        <v>2.4</v>
      </c>
    </row>
    <row r="61" spans="1:18" ht="14.25">
      <c r="A61" s="149"/>
      <c r="B61" s="61" t="s">
        <v>78</v>
      </c>
      <c r="C61" s="16">
        <v>4296.2</v>
      </c>
      <c r="D61" s="52">
        <v>18.6</v>
      </c>
      <c r="E61" s="16">
        <v>811.3</v>
      </c>
      <c r="F61" s="52">
        <v>14.8</v>
      </c>
      <c r="G61" s="16">
        <v>1154.8</v>
      </c>
      <c r="H61" s="52">
        <v>23.9</v>
      </c>
      <c r="I61" s="16">
        <v>643</v>
      </c>
      <c r="J61" s="86">
        <v>19.2</v>
      </c>
      <c r="K61" s="16">
        <v>1170.2</v>
      </c>
      <c r="L61" s="86">
        <v>21.2</v>
      </c>
      <c r="M61" s="16">
        <v>516.9</v>
      </c>
      <c r="N61" s="86">
        <v>13.1</v>
      </c>
      <c r="O61" s="1"/>
      <c r="P61" s="1"/>
      <c r="Q61" s="16">
        <v>81.5</v>
      </c>
      <c r="R61" s="52">
        <v>16.5</v>
      </c>
    </row>
    <row r="62" spans="1:18" ht="14.25">
      <c r="A62" s="149"/>
      <c r="B62" s="12" t="s">
        <v>33</v>
      </c>
      <c r="C62" s="13">
        <v>2.6</v>
      </c>
      <c r="D62" s="15">
        <v>2.4</v>
      </c>
      <c r="E62" s="13">
        <v>5.5</v>
      </c>
      <c r="F62" s="15">
        <v>5.3</v>
      </c>
      <c r="G62" s="13">
        <v>4.8</v>
      </c>
      <c r="H62" s="15">
        <v>4.1</v>
      </c>
      <c r="I62" s="13">
        <v>4.9</v>
      </c>
      <c r="J62" s="50">
        <v>4.9</v>
      </c>
      <c r="K62" s="13">
        <v>6.1</v>
      </c>
      <c r="L62" s="50">
        <v>6</v>
      </c>
      <c r="M62" s="13">
        <v>6.6</v>
      </c>
      <c r="N62" s="50">
        <v>6.3</v>
      </c>
      <c r="O62" s="1"/>
      <c r="P62" s="1"/>
      <c r="Q62" s="114">
        <v>13.6</v>
      </c>
      <c r="R62" s="15">
        <v>11</v>
      </c>
    </row>
    <row r="63" spans="1:18" ht="14.25">
      <c r="A63" s="149"/>
      <c r="B63" s="17" t="s">
        <v>8</v>
      </c>
      <c r="C63" s="14">
        <v>217.5</v>
      </c>
      <c r="D63" s="15">
        <v>0.9</v>
      </c>
      <c r="E63" s="14">
        <v>87.1</v>
      </c>
      <c r="F63" s="15">
        <v>1.5</v>
      </c>
      <c r="G63" s="14">
        <v>109.2</v>
      </c>
      <c r="H63" s="15">
        <v>1.9</v>
      </c>
      <c r="I63" s="14">
        <v>62.3</v>
      </c>
      <c r="J63" s="50">
        <v>1.9</v>
      </c>
      <c r="K63" s="14">
        <v>139.5</v>
      </c>
      <c r="L63" s="50">
        <v>2.5</v>
      </c>
      <c r="M63" s="14">
        <v>67</v>
      </c>
      <c r="N63" s="50">
        <v>1.6</v>
      </c>
      <c r="O63" s="1"/>
      <c r="P63" s="1"/>
      <c r="Q63" s="14">
        <v>21.7</v>
      </c>
      <c r="R63" s="15">
        <v>3.6</v>
      </c>
    </row>
    <row r="64" spans="1:18" ht="14.25">
      <c r="A64" s="149"/>
      <c r="B64" s="51" t="s">
        <v>29</v>
      </c>
      <c r="C64" s="16">
        <v>119.3</v>
      </c>
      <c r="D64" s="52">
        <v>0.5</v>
      </c>
      <c r="E64" s="16">
        <v>21.9</v>
      </c>
      <c r="F64" s="52">
        <v>0.4</v>
      </c>
      <c r="G64" s="16">
        <v>21.3</v>
      </c>
      <c r="H64" s="52">
        <v>0.4</v>
      </c>
      <c r="I64" s="16">
        <v>9.5</v>
      </c>
      <c r="J64" s="86">
        <v>0.3</v>
      </c>
      <c r="K64" s="16">
        <v>55.5</v>
      </c>
      <c r="L64" s="86">
        <v>1</v>
      </c>
      <c r="M64" s="16">
        <v>11</v>
      </c>
      <c r="N64" s="86">
        <v>0.3</v>
      </c>
      <c r="O64" s="1"/>
      <c r="P64" s="1"/>
      <c r="Q64" s="16">
        <v>2.6</v>
      </c>
      <c r="R64" s="52">
        <v>0.5</v>
      </c>
    </row>
    <row r="65" spans="1:18" ht="14.25">
      <c r="A65" s="149"/>
      <c r="B65" s="12" t="s">
        <v>33</v>
      </c>
      <c r="C65" s="114">
        <v>11.5</v>
      </c>
      <c r="D65" s="15">
        <v>11.5</v>
      </c>
      <c r="E65" s="50">
        <v>21.7</v>
      </c>
      <c r="F65" s="50">
        <v>21.7</v>
      </c>
      <c r="G65" s="50">
        <v>24.6</v>
      </c>
      <c r="H65" s="50">
        <v>24.7</v>
      </c>
      <c r="I65" s="50">
        <v>41</v>
      </c>
      <c r="J65" s="50">
        <v>41</v>
      </c>
      <c r="K65" s="50">
        <v>19.4</v>
      </c>
      <c r="L65" s="50">
        <v>19.4</v>
      </c>
      <c r="M65" s="50">
        <v>24.6</v>
      </c>
      <c r="N65" s="50">
        <v>24.7</v>
      </c>
      <c r="O65" s="1"/>
      <c r="P65" s="1"/>
      <c r="Q65" s="50">
        <v>41.9</v>
      </c>
      <c r="R65" s="15">
        <v>42.2</v>
      </c>
    </row>
    <row r="66" spans="1:18" ht="14.25">
      <c r="A66" s="150"/>
      <c r="B66" s="18" t="s">
        <v>8</v>
      </c>
      <c r="C66" s="19">
        <v>26.9</v>
      </c>
      <c r="D66" s="20">
        <v>0.1</v>
      </c>
      <c r="E66" s="19">
        <v>9.3</v>
      </c>
      <c r="F66" s="20">
        <v>0.2</v>
      </c>
      <c r="G66" s="19">
        <v>10.3</v>
      </c>
      <c r="H66" s="20">
        <v>0.2</v>
      </c>
      <c r="I66" s="19">
        <v>7.6</v>
      </c>
      <c r="J66" s="87">
        <v>0.2</v>
      </c>
      <c r="K66" s="19">
        <v>21.1</v>
      </c>
      <c r="L66" s="87">
        <v>0.4</v>
      </c>
      <c r="M66" s="19">
        <v>5.3</v>
      </c>
      <c r="N66" s="87">
        <v>0.1</v>
      </c>
      <c r="O66" s="1"/>
      <c r="P66" s="1"/>
      <c r="Q66" s="19">
        <v>2.1</v>
      </c>
      <c r="R66" s="20">
        <v>0.4</v>
      </c>
    </row>
    <row r="67" spans="1:18" ht="14.25">
      <c r="A67" s="148" t="s">
        <v>35</v>
      </c>
      <c r="B67" s="60" t="s">
        <v>76</v>
      </c>
      <c r="C67" s="11">
        <v>5275.2</v>
      </c>
      <c r="D67" s="41">
        <v>22.8</v>
      </c>
      <c r="E67" s="11">
        <v>1532</v>
      </c>
      <c r="F67" s="41">
        <v>28</v>
      </c>
      <c r="G67" s="11">
        <v>669.8</v>
      </c>
      <c r="H67" s="41">
        <v>13.9</v>
      </c>
      <c r="I67" s="11">
        <v>784.4</v>
      </c>
      <c r="J67" s="85">
        <v>23.5</v>
      </c>
      <c r="K67" s="11">
        <v>1436.7</v>
      </c>
      <c r="L67" s="85">
        <v>26</v>
      </c>
      <c r="M67" s="11">
        <v>852.3</v>
      </c>
      <c r="N67" s="85">
        <v>21.7</v>
      </c>
      <c r="O67" s="1"/>
      <c r="P67" s="1"/>
      <c r="Q67" s="11">
        <v>115.7</v>
      </c>
      <c r="R67" s="41">
        <v>23.4</v>
      </c>
    </row>
    <row r="68" spans="1:18" ht="14.25">
      <c r="A68" s="149"/>
      <c r="B68" s="12" t="s">
        <v>33</v>
      </c>
      <c r="C68" s="13">
        <v>2.2</v>
      </c>
      <c r="D68" s="15">
        <v>2.2</v>
      </c>
      <c r="E68" s="13">
        <v>4.2</v>
      </c>
      <c r="F68" s="15">
        <v>4.3</v>
      </c>
      <c r="G68" s="13">
        <v>4.7</v>
      </c>
      <c r="H68" s="15">
        <v>4.8</v>
      </c>
      <c r="I68" s="13">
        <v>4.1</v>
      </c>
      <c r="J68" s="50">
        <v>3.7</v>
      </c>
      <c r="K68" s="13">
        <v>4.7</v>
      </c>
      <c r="L68" s="50">
        <v>4.6</v>
      </c>
      <c r="M68" s="13">
        <v>6.3</v>
      </c>
      <c r="N68" s="50">
        <v>5.9</v>
      </c>
      <c r="O68" s="1"/>
      <c r="P68" s="1"/>
      <c r="Q68" s="13">
        <v>10</v>
      </c>
      <c r="R68" s="15">
        <v>6.9</v>
      </c>
    </row>
    <row r="69" spans="1:18" ht="14.25">
      <c r="A69" s="149"/>
      <c r="B69" s="17" t="s">
        <v>8</v>
      </c>
      <c r="C69" s="14">
        <v>229.3</v>
      </c>
      <c r="D69" s="15">
        <v>1</v>
      </c>
      <c r="E69" s="14">
        <v>126.8</v>
      </c>
      <c r="F69" s="15">
        <v>2.4</v>
      </c>
      <c r="G69" s="14">
        <v>61.5</v>
      </c>
      <c r="H69" s="15">
        <v>1.3</v>
      </c>
      <c r="I69" s="14">
        <v>63.6</v>
      </c>
      <c r="J69" s="50">
        <v>1.7</v>
      </c>
      <c r="K69" s="14">
        <v>133.2</v>
      </c>
      <c r="L69" s="50">
        <v>2.3</v>
      </c>
      <c r="M69" s="14">
        <v>104.5</v>
      </c>
      <c r="N69" s="50">
        <v>2.5</v>
      </c>
      <c r="O69" s="1"/>
      <c r="P69" s="1"/>
      <c r="Q69" s="14">
        <v>22.7</v>
      </c>
      <c r="R69" s="15">
        <v>3.2</v>
      </c>
    </row>
    <row r="70" spans="1:18" ht="14.25">
      <c r="A70" s="149"/>
      <c r="B70" s="61" t="s">
        <v>77</v>
      </c>
      <c r="C70" s="16">
        <v>8605.7</v>
      </c>
      <c r="D70" s="52">
        <v>37.3</v>
      </c>
      <c r="E70" s="16">
        <v>1863.7</v>
      </c>
      <c r="F70" s="52">
        <v>34.1</v>
      </c>
      <c r="G70" s="16">
        <v>1807.1</v>
      </c>
      <c r="H70" s="52">
        <v>37.4</v>
      </c>
      <c r="I70" s="16">
        <v>1251.1</v>
      </c>
      <c r="J70" s="86">
        <v>37.4</v>
      </c>
      <c r="K70" s="16">
        <v>2123.8</v>
      </c>
      <c r="L70" s="86">
        <v>38.5</v>
      </c>
      <c r="M70" s="16">
        <v>1560.1</v>
      </c>
      <c r="N70" s="86">
        <v>39.7</v>
      </c>
      <c r="O70" s="1"/>
      <c r="P70" s="1"/>
      <c r="Q70" s="16">
        <v>228.2</v>
      </c>
      <c r="R70" s="52">
        <v>46.2</v>
      </c>
    </row>
    <row r="71" spans="1:18" ht="14.25">
      <c r="A71" s="149"/>
      <c r="B71" s="12" t="s">
        <v>33</v>
      </c>
      <c r="C71" s="13">
        <v>1.5</v>
      </c>
      <c r="D71" s="15">
        <v>1.3</v>
      </c>
      <c r="E71" s="13">
        <v>2.6</v>
      </c>
      <c r="F71" s="15">
        <v>2.6</v>
      </c>
      <c r="G71" s="13">
        <v>3.2</v>
      </c>
      <c r="H71" s="15">
        <v>2.7</v>
      </c>
      <c r="I71" s="13">
        <v>3.3</v>
      </c>
      <c r="J71" s="50">
        <v>2.6</v>
      </c>
      <c r="K71" s="13">
        <v>3.9</v>
      </c>
      <c r="L71" s="50">
        <v>3.1</v>
      </c>
      <c r="M71" s="13">
        <v>3.1</v>
      </c>
      <c r="N71" s="50">
        <v>2.6</v>
      </c>
      <c r="O71" s="1"/>
      <c r="P71" s="1"/>
      <c r="Q71" s="13">
        <v>5.3</v>
      </c>
      <c r="R71" s="15">
        <v>3.6</v>
      </c>
    </row>
    <row r="72" spans="1:18" ht="14.25">
      <c r="A72" s="149"/>
      <c r="B72" s="17" t="s">
        <v>8</v>
      </c>
      <c r="C72" s="14">
        <v>252</v>
      </c>
      <c r="D72" s="15">
        <v>0.9</v>
      </c>
      <c r="E72" s="14">
        <v>96.6</v>
      </c>
      <c r="F72" s="15">
        <v>1.8</v>
      </c>
      <c r="G72" s="14">
        <v>113.1</v>
      </c>
      <c r="H72" s="15">
        <v>1.9</v>
      </c>
      <c r="I72" s="14">
        <v>80.4</v>
      </c>
      <c r="J72" s="50">
        <v>1.9</v>
      </c>
      <c r="K72" s="14">
        <v>160.9</v>
      </c>
      <c r="L72" s="50">
        <v>2.4</v>
      </c>
      <c r="M72" s="14">
        <v>94.8</v>
      </c>
      <c r="N72" s="50">
        <v>2</v>
      </c>
      <c r="O72" s="1"/>
      <c r="P72" s="1"/>
      <c r="Q72" s="14">
        <v>23.5</v>
      </c>
      <c r="R72" s="15">
        <v>3.2</v>
      </c>
    </row>
    <row r="73" spans="1:18" ht="14.25">
      <c r="A73" s="149"/>
      <c r="B73" s="61" t="s">
        <v>78</v>
      </c>
      <c r="C73" s="16">
        <v>9096.2</v>
      </c>
      <c r="D73" s="52">
        <v>39.4</v>
      </c>
      <c r="E73" s="16">
        <v>2051.8</v>
      </c>
      <c r="F73" s="52">
        <v>37.5</v>
      </c>
      <c r="G73" s="16">
        <v>2333.8</v>
      </c>
      <c r="H73" s="52">
        <v>48.3</v>
      </c>
      <c r="I73" s="16">
        <v>1299.8</v>
      </c>
      <c r="J73" s="86">
        <v>38.9</v>
      </c>
      <c r="K73" s="16">
        <v>1902</v>
      </c>
      <c r="L73" s="86">
        <v>34.5</v>
      </c>
      <c r="M73" s="16">
        <v>1508.8</v>
      </c>
      <c r="N73" s="86">
        <v>38.4</v>
      </c>
      <c r="O73" s="1"/>
      <c r="P73" s="1"/>
      <c r="Q73" s="16">
        <v>147.6</v>
      </c>
      <c r="R73" s="52">
        <v>29.9</v>
      </c>
    </row>
    <row r="74" spans="1:18" ht="14.25">
      <c r="A74" s="149"/>
      <c r="B74" s="12" t="s">
        <v>33</v>
      </c>
      <c r="C74" s="13">
        <v>1.6</v>
      </c>
      <c r="D74" s="15">
        <v>1.5</v>
      </c>
      <c r="E74" s="13">
        <v>3.9</v>
      </c>
      <c r="F74" s="15">
        <v>3.6</v>
      </c>
      <c r="G74" s="13">
        <v>3.4</v>
      </c>
      <c r="H74" s="15">
        <v>2.4</v>
      </c>
      <c r="I74" s="13">
        <v>2.7</v>
      </c>
      <c r="J74" s="50">
        <v>2.5</v>
      </c>
      <c r="K74" s="13">
        <v>3.8</v>
      </c>
      <c r="L74" s="50">
        <v>3.6</v>
      </c>
      <c r="M74" s="13">
        <v>3.9</v>
      </c>
      <c r="N74" s="50">
        <v>3.6</v>
      </c>
      <c r="O74" s="1"/>
      <c r="P74" s="1"/>
      <c r="Q74" s="13">
        <v>9.3</v>
      </c>
      <c r="R74" s="15">
        <v>6.2</v>
      </c>
    </row>
    <row r="75" spans="1:18" ht="14.25">
      <c r="A75" s="149"/>
      <c r="B75" s="17" t="s">
        <v>8</v>
      </c>
      <c r="C75" s="14">
        <v>293.8</v>
      </c>
      <c r="D75" s="15">
        <v>1.1</v>
      </c>
      <c r="E75" s="14">
        <v>155.3</v>
      </c>
      <c r="F75" s="15">
        <v>2.6</v>
      </c>
      <c r="G75" s="14">
        <v>154.9</v>
      </c>
      <c r="H75" s="15">
        <v>2.3</v>
      </c>
      <c r="I75" s="14">
        <v>68.2</v>
      </c>
      <c r="J75" s="50">
        <v>1.9</v>
      </c>
      <c r="K75" s="14">
        <v>143</v>
      </c>
      <c r="L75" s="50">
        <v>2.4</v>
      </c>
      <c r="M75" s="14">
        <v>114.5</v>
      </c>
      <c r="N75" s="50">
        <v>2.7</v>
      </c>
      <c r="O75" s="1"/>
      <c r="P75" s="1"/>
      <c r="Q75" s="14">
        <v>26.8</v>
      </c>
      <c r="R75" s="15">
        <v>3.7</v>
      </c>
    </row>
    <row r="76" spans="1:18" ht="14.25">
      <c r="A76" s="149"/>
      <c r="B76" s="51" t="s">
        <v>29</v>
      </c>
      <c r="C76" s="16">
        <v>114.8</v>
      </c>
      <c r="D76" s="52">
        <v>0.5</v>
      </c>
      <c r="E76" s="16">
        <v>18.6</v>
      </c>
      <c r="F76" s="52">
        <v>0.3</v>
      </c>
      <c r="G76" s="16">
        <v>23.6</v>
      </c>
      <c r="H76" s="52">
        <v>0.5</v>
      </c>
      <c r="I76" s="16">
        <v>6.1</v>
      </c>
      <c r="J76" s="86">
        <v>0.2</v>
      </c>
      <c r="K76" s="16">
        <v>54</v>
      </c>
      <c r="L76" s="86">
        <v>1</v>
      </c>
      <c r="M76" s="16">
        <v>12.5</v>
      </c>
      <c r="N76" s="86">
        <v>0.3</v>
      </c>
      <c r="O76" s="1"/>
      <c r="P76" s="1"/>
      <c r="Q76" s="16">
        <v>2.7</v>
      </c>
      <c r="R76" s="52">
        <v>0.5</v>
      </c>
    </row>
    <row r="77" spans="1:18" ht="14.25">
      <c r="A77" s="149"/>
      <c r="B77" s="12" t="s">
        <v>33</v>
      </c>
      <c r="C77" s="114">
        <v>16.9</v>
      </c>
      <c r="D77" s="15">
        <v>16.9</v>
      </c>
      <c r="E77" s="50">
        <v>23.8</v>
      </c>
      <c r="F77" s="50">
        <v>23.9</v>
      </c>
      <c r="G77" s="50">
        <v>24.2</v>
      </c>
      <c r="H77" s="50">
        <v>24.2</v>
      </c>
      <c r="I77" s="50">
        <v>37</v>
      </c>
      <c r="J77" s="50">
        <v>37</v>
      </c>
      <c r="K77" s="50">
        <v>32.6</v>
      </c>
      <c r="L77" s="50">
        <v>32.5</v>
      </c>
      <c r="M77" s="50">
        <v>27.1</v>
      </c>
      <c r="N77" s="50">
        <v>27.1</v>
      </c>
      <c r="O77" s="1"/>
      <c r="P77" s="1"/>
      <c r="Q77" s="50">
        <v>40.2</v>
      </c>
      <c r="R77" s="15">
        <v>40.4</v>
      </c>
    </row>
    <row r="78" spans="1:18" ht="14.25">
      <c r="A78" s="150"/>
      <c r="B78" s="18" t="s">
        <v>8</v>
      </c>
      <c r="C78" s="19">
        <v>38.1</v>
      </c>
      <c r="D78" s="20">
        <v>0.2</v>
      </c>
      <c r="E78" s="19">
        <v>8.7</v>
      </c>
      <c r="F78" s="20">
        <v>0.2</v>
      </c>
      <c r="G78" s="19">
        <v>11.2</v>
      </c>
      <c r="H78" s="20">
        <v>0.2</v>
      </c>
      <c r="I78" s="19">
        <v>4.4</v>
      </c>
      <c r="J78" s="87">
        <v>0.1</v>
      </c>
      <c r="K78" s="19">
        <v>34.5</v>
      </c>
      <c r="L78" s="87">
        <v>0.6</v>
      </c>
      <c r="M78" s="19">
        <v>6.6</v>
      </c>
      <c r="N78" s="87">
        <v>0.2</v>
      </c>
      <c r="O78" s="1"/>
      <c r="P78" s="1"/>
      <c r="Q78" s="19">
        <v>2.1</v>
      </c>
      <c r="R78" s="20">
        <v>0.4</v>
      </c>
    </row>
    <row r="79" spans="1:18" ht="14.25">
      <c r="A79" s="148" t="s">
        <v>45</v>
      </c>
      <c r="B79" s="60" t="s">
        <v>76</v>
      </c>
      <c r="C79" s="11">
        <v>16979.2</v>
      </c>
      <c r="D79" s="41">
        <v>73.5</v>
      </c>
      <c r="E79" s="11">
        <v>3780</v>
      </c>
      <c r="F79" s="41">
        <v>69.2</v>
      </c>
      <c r="G79" s="11">
        <v>3608.5</v>
      </c>
      <c r="H79" s="41">
        <v>74.6</v>
      </c>
      <c r="I79" s="11">
        <v>2697.1</v>
      </c>
      <c r="J79" s="85">
        <v>80.7</v>
      </c>
      <c r="K79" s="11">
        <v>3621.7</v>
      </c>
      <c r="L79" s="85">
        <v>65.7</v>
      </c>
      <c r="M79" s="11">
        <v>3271.9</v>
      </c>
      <c r="N79" s="85">
        <v>83.2</v>
      </c>
      <c r="O79" s="1"/>
      <c r="P79" s="1"/>
      <c r="Q79" s="11">
        <v>421.5</v>
      </c>
      <c r="R79" s="41">
        <v>85.3</v>
      </c>
    </row>
    <row r="80" spans="1:18" ht="14.25">
      <c r="A80" s="149"/>
      <c r="B80" s="12" t="s">
        <v>33</v>
      </c>
      <c r="C80" s="13">
        <v>1</v>
      </c>
      <c r="D80" s="15">
        <v>0.7</v>
      </c>
      <c r="E80" s="13">
        <v>1.8</v>
      </c>
      <c r="F80" s="15">
        <v>1.7</v>
      </c>
      <c r="G80" s="13">
        <v>2.1</v>
      </c>
      <c r="H80" s="15">
        <v>1.2</v>
      </c>
      <c r="I80" s="13">
        <v>1.8</v>
      </c>
      <c r="J80" s="50">
        <v>0.9</v>
      </c>
      <c r="K80" s="13">
        <v>2.8</v>
      </c>
      <c r="L80" s="50">
        <v>2.3</v>
      </c>
      <c r="M80" s="13">
        <v>2</v>
      </c>
      <c r="N80" s="50">
        <v>1.4</v>
      </c>
      <c r="O80" s="1"/>
      <c r="P80" s="1"/>
      <c r="Q80" s="13">
        <v>6.3</v>
      </c>
      <c r="R80" s="15">
        <v>1.5</v>
      </c>
    </row>
    <row r="81" spans="1:18" ht="14.25">
      <c r="A81" s="149"/>
      <c r="B81" s="17" t="s">
        <v>8</v>
      </c>
      <c r="C81" s="14">
        <v>326.4</v>
      </c>
      <c r="D81" s="15">
        <v>1.1</v>
      </c>
      <c r="E81" s="14">
        <v>132.2</v>
      </c>
      <c r="F81" s="15">
        <v>2.4</v>
      </c>
      <c r="G81" s="14">
        <v>149.3</v>
      </c>
      <c r="H81" s="15">
        <v>1.8</v>
      </c>
      <c r="I81" s="14">
        <v>96.1</v>
      </c>
      <c r="J81" s="50">
        <v>1.5</v>
      </c>
      <c r="K81" s="14">
        <v>201.3</v>
      </c>
      <c r="L81" s="50">
        <v>2.9</v>
      </c>
      <c r="M81" s="14">
        <v>130.6</v>
      </c>
      <c r="N81" s="50">
        <v>2.3</v>
      </c>
      <c r="O81" s="1"/>
      <c r="P81" s="1"/>
      <c r="Q81" s="14">
        <v>51.9</v>
      </c>
      <c r="R81" s="15">
        <v>2.5</v>
      </c>
    </row>
    <row r="82" spans="1:18" ht="14.25">
      <c r="A82" s="149"/>
      <c r="B82" s="61" t="s">
        <v>77</v>
      </c>
      <c r="C82" s="16">
        <v>3731.4</v>
      </c>
      <c r="D82" s="52">
        <v>16.2</v>
      </c>
      <c r="E82" s="16">
        <v>1065.4</v>
      </c>
      <c r="F82" s="52">
        <v>19.5</v>
      </c>
      <c r="G82" s="16">
        <v>841.7</v>
      </c>
      <c r="H82" s="52">
        <v>17.4</v>
      </c>
      <c r="I82" s="16">
        <v>419.1</v>
      </c>
      <c r="J82" s="86">
        <v>12.5</v>
      </c>
      <c r="K82" s="16">
        <v>974.7</v>
      </c>
      <c r="L82" s="86">
        <v>17.7</v>
      </c>
      <c r="M82" s="16">
        <v>430.5</v>
      </c>
      <c r="N82" s="86">
        <v>10.9</v>
      </c>
      <c r="O82" s="1"/>
      <c r="P82" s="1"/>
      <c r="Q82" s="16">
        <v>44.5</v>
      </c>
      <c r="R82" s="52">
        <v>9</v>
      </c>
    </row>
    <row r="83" spans="1:18" ht="14.25">
      <c r="A83" s="149"/>
      <c r="B83" s="12" t="s">
        <v>33</v>
      </c>
      <c r="C83" s="13">
        <v>2.6</v>
      </c>
      <c r="D83" s="15">
        <v>2.4</v>
      </c>
      <c r="E83" s="13">
        <v>4.5</v>
      </c>
      <c r="F83" s="15">
        <v>4.3</v>
      </c>
      <c r="G83" s="13">
        <v>5</v>
      </c>
      <c r="H83" s="15">
        <v>4.3</v>
      </c>
      <c r="I83" s="13">
        <v>5.3</v>
      </c>
      <c r="J83" s="50">
        <v>4.8</v>
      </c>
      <c r="K83" s="13">
        <v>6.5</v>
      </c>
      <c r="L83" s="50">
        <v>6</v>
      </c>
      <c r="M83" s="13">
        <v>8</v>
      </c>
      <c r="N83" s="50">
        <v>7.5</v>
      </c>
      <c r="O83" s="1"/>
      <c r="P83" s="1"/>
      <c r="Q83" s="114">
        <v>10.2</v>
      </c>
      <c r="R83" s="15">
        <v>10.1</v>
      </c>
    </row>
    <row r="84" spans="1:18" ht="14.25">
      <c r="A84" s="149"/>
      <c r="B84" s="17" t="s">
        <v>8</v>
      </c>
      <c r="C84" s="14">
        <v>192.6</v>
      </c>
      <c r="D84" s="15">
        <v>0.8</v>
      </c>
      <c r="E84" s="14">
        <v>93</v>
      </c>
      <c r="F84" s="15">
        <v>1.6</v>
      </c>
      <c r="G84" s="14">
        <v>82.9</v>
      </c>
      <c r="H84" s="15">
        <v>1.5</v>
      </c>
      <c r="I84" s="14">
        <v>43.2</v>
      </c>
      <c r="J84" s="50">
        <v>1.2</v>
      </c>
      <c r="K84" s="14">
        <v>123.3</v>
      </c>
      <c r="L84" s="50">
        <v>2.1</v>
      </c>
      <c r="M84" s="14">
        <v>67.2</v>
      </c>
      <c r="N84" s="50">
        <v>1.6</v>
      </c>
      <c r="O84" s="1"/>
      <c r="P84" s="1"/>
      <c r="Q84" s="14">
        <v>8.9</v>
      </c>
      <c r="R84" s="15">
        <v>1.8</v>
      </c>
    </row>
    <row r="85" spans="1:18" ht="14.25">
      <c r="A85" s="149"/>
      <c r="B85" s="61" t="s">
        <v>78</v>
      </c>
      <c r="C85" s="16">
        <v>2000.3</v>
      </c>
      <c r="D85" s="52">
        <v>8.7</v>
      </c>
      <c r="E85" s="16">
        <v>540.1</v>
      </c>
      <c r="F85" s="52">
        <v>9.9</v>
      </c>
      <c r="G85" s="16">
        <v>300.7</v>
      </c>
      <c r="H85" s="52">
        <v>6.2</v>
      </c>
      <c r="I85" s="16">
        <v>200.6</v>
      </c>
      <c r="J85" s="86">
        <v>6</v>
      </c>
      <c r="K85" s="16">
        <v>792.4</v>
      </c>
      <c r="L85" s="86">
        <v>14.4</v>
      </c>
      <c r="M85" s="16">
        <v>166.6</v>
      </c>
      <c r="N85" s="86">
        <v>4.2</v>
      </c>
      <c r="O85" s="1"/>
      <c r="P85" s="1"/>
      <c r="Q85" s="16">
        <v>15.6</v>
      </c>
      <c r="R85" s="52">
        <v>3.2</v>
      </c>
    </row>
    <row r="86" spans="1:18" ht="14.25">
      <c r="A86" s="149"/>
      <c r="B86" s="12" t="s">
        <v>33</v>
      </c>
      <c r="C86" s="13">
        <v>4.3</v>
      </c>
      <c r="D86" s="15">
        <v>4.2</v>
      </c>
      <c r="E86" s="13">
        <v>6.8</v>
      </c>
      <c r="F86" s="15">
        <v>6.6</v>
      </c>
      <c r="G86" s="114">
        <v>7.1</v>
      </c>
      <c r="H86" s="15">
        <v>6.8</v>
      </c>
      <c r="I86" s="13">
        <v>7.2</v>
      </c>
      <c r="J86" s="50">
        <v>7</v>
      </c>
      <c r="K86" s="114">
        <v>8.9</v>
      </c>
      <c r="L86" s="114">
        <v>8.8</v>
      </c>
      <c r="M86" s="114">
        <v>9.2</v>
      </c>
      <c r="N86" s="50">
        <v>8.8</v>
      </c>
      <c r="O86" s="1"/>
      <c r="P86" s="1"/>
      <c r="Q86" s="114">
        <v>16.1</v>
      </c>
      <c r="R86" s="15">
        <v>14.9</v>
      </c>
    </row>
    <row r="87" spans="1:18" ht="14.25">
      <c r="A87" s="149"/>
      <c r="B87" s="17" t="s">
        <v>8</v>
      </c>
      <c r="C87" s="14">
        <v>166.7</v>
      </c>
      <c r="D87" s="15">
        <v>0.7</v>
      </c>
      <c r="E87" s="14">
        <v>72.1</v>
      </c>
      <c r="F87" s="15">
        <v>1.3</v>
      </c>
      <c r="G87" s="14">
        <v>42</v>
      </c>
      <c r="H87" s="15">
        <v>0.8</v>
      </c>
      <c r="I87" s="14">
        <v>28.1</v>
      </c>
      <c r="J87" s="50">
        <v>0.8</v>
      </c>
      <c r="K87" s="14">
        <v>138.3</v>
      </c>
      <c r="L87" s="50">
        <v>2.5</v>
      </c>
      <c r="M87" s="14">
        <v>29.9</v>
      </c>
      <c r="N87" s="50">
        <v>0.7</v>
      </c>
      <c r="O87" s="1"/>
      <c r="P87" s="1"/>
      <c r="Q87" s="14">
        <v>4.9</v>
      </c>
      <c r="R87" s="15">
        <v>0.9</v>
      </c>
    </row>
    <row r="88" spans="1:18" ht="14.25">
      <c r="A88" s="149"/>
      <c r="B88" s="51" t="s">
        <v>29</v>
      </c>
      <c r="C88" s="16">
        <v>381</v>
      </c>
      <c r="D88" s="52">
        <v>1.7</v>
      </c>
      <c r="E88" s="16">
        <v>80.6</v>
      </c>
      <c r="F88" s="52">
        <v>1.5</v>
      </c>
      <c r="G88" s="16">
        <v>83.5</v>
      </c>
      <c r="H88" s="52">
        <v>1.7</v>
      </c>
      <c r="I88" s="16">
        <v>24.6</v>
      </c>
      <c r="J88" s="86">
        <v>0.7</v>
      </c>
      <c r="K88" s="16">
        <v>127.6</v>
      </c>
      <c r="L88" s="86">
        <v>2.3</v>
      </c>
      <c r="M88" s="16">
        <v>64.8</v>
      </c>
      <c r="N88" s="86">
        <v>1.6</v>
      </c>
      <c r="O88" s="1"/>
      <c r="P88" s="1"/>
      <c r="Q88" s="16">
        <v>12.7</v>
      </c>
      <c r="R88" s="52">
        <v>2.6</v>
      </c>
    </row>
    <row r="89" spans="1:18" ht="14.25">
      <c r="A89" s="149"/>
      <c r="B89" s="12" t="s">
        <v>33</v>
      </c>
      <c r="C89" s="13">
        <v>6.7</v>
      </c>
      <c r="D89" s="15">
        <v>6.7</v>
      </c>
      <c r="E89" s="50">
        <v>12.2</v>
      </c>
      <c r="F89" s="50">
        <v>12.3</v>
      </c>
      <c r="G89" s="50">
        <v>16.9</v>
      </c>
      <c r="H89" s="50">
        <v>16.9</v>
      </c>
      <c r="I89" s="50">
        <v>22.6</v>
      </c>
      <c r="J89" s="50">
        <v>22.6</v>
      </c>
      <c r="K89" s="50">
        <v>12.2</v>
      </c>
      <c r="L89" s="50">
        <v>12.3</v>
      </c>
      <c r="M89" s="114">
        <v>14</v>
      </c>
      <c r="N89" s="50">
        <v>14.1</v>
      </c>
      <c r="O89" s="1"/>
      <c r="P89" s="1"/>
      <c r="Q89" s="50">
        <v>26.8</v>
      </c>
      <c r="R89" s="15">
        <v>27</v>
      </c>
    </row>
    <row r="90" spans="1:18" ht="14.25">
      <c r="A90" s="150"/>
      <c r="B90" s="18" t="s">
        <v>8</v>
      </c>
      <c r="C90" s="19">
        <v>50.1</v>
      </c>
      <c r="D90" s="20">
        <v>0.2</v>
      </c>
      <c r="E90" s="19">
        <v>19.3</v>
      </c>
      <c r="F90" s="20">
        <v>0.4</v>
      </c>
      <c r="G90" s="19">
        <v>27.7</v>
      </c>
      <c r="H90" s="20">
        <v>0.6</v>
      </c>
      <c r="I90" s="19">
        <v>10.9</v>
      </c>
      <c r="J90" s="87">
        <v>0.3</v>
      </c>
      <c r="K90" s="19">
        <v>30.6</v>
      </c>
      <c r="L90" s="87">
        <v>0.6</v>
      </c>
      <c r="M90" s="19">
        <v>17.7</v>
      </c>
      <c r="N90" s="87">
        <v>0.5</v>
      </c>
      <c r="O90" s="1"/>
      <c r="P90" s="1"/>
      <c r="Q90" s="19">
        <v>6.7</v>
      </c>
      <c r="R90" s="20">
        <v>1.4</v>
      </c>
    </row>
    <row r="91" spans="1:18" s="5" customFormat="1" ht="14.25">
      <c r="A91" s="120"/>
      <c r="B91" s="76"/>
      <c r="C91" s="77"/>
      <c r="D91" s="78"/>
      <c r="E91" s="77"/>
      <c r="F91" s="78"/>
      <c r="G91" s="77"/>
      <c r="H91" s="78"/>
      <c r="I91" s="77"/>
      <c r="J91" s="89"/>
      <c r="K91" s="77"/>
      <c r="L91" s="89"/>
      <c r="M91" s="77"/>
      <c r="N91" s="89"/>
      <c r="O91" s="1"/>
      <c r="P91" s="1"/>
      <c r="Q91" s="77"/>
      <c r="R91" s="78"/>
    </row>
    <row r="92" spans="1:16" ht="12.75" customHeight="1">
      <c r="A92" s="81" t="s">
        <v>66</v>
      </c>
      <c r="B92" s="49"/>
      <c r="C92" s="49"/>
      <c r="D92" s="49"/>
      <c r="E92" s="49"/>
      <c r="F92" s="49"/>
      <c r="G92" s="49"/>
      <c r="H92" s="49"/>
      <c r="I92" s="90"/>
      <c r="J92" s="90"/>
      <c r="K92" s="90"/>
      <c r="L92" s="90"/>
      <c r="M92" s="90"/>
      <c r="N92" s="90"/>
      <c r="O92" s="4"/>
      <c r="P92" s="4"/>
    </row>
    <row r="93" spans="1:16" ht="12">
      <c r="A93" s="74" t="s">
        <v>71</v>
      </c>
      <c r="B93" s="21"/>
      <c r="C93" s="21"/>
      <c r="D93" s="21"/>
      <c r="E93" s="21"/>
      <c r="F93" s="21"/>
      <c r="G93" s="21"/>
      <c r="H93" s="21"/>
      <c r="I93" s="54"/>
      <c r="J93" s="54"/>
      <c r="K93" s="54"/>
      <c r="L93" s="21"/>
      <c r="M93" s="54"/>
      <c r="N93" s="54"/>
      <c r="O93" s="21"/>
      <c r="P93" s="21"/>
    </row>
    <row r="94" spans="1:27" ht="63.75" customHeight="1">
      <c r="A94" s="140" t="s">
        <v>72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"/>
      <c r="P94" s="1"/>
      <c r="Q94" s="1"/>
      <c r="R94" s="1"/>
      <c r="S94" s="5"/>
      <c r="T94" s="5"/>
      <c r="U94" s="5"/>
      <c r="V94" s="5"/>
      <c r="W94" s="5"/>
      <c r="X94" s="5"/>
      <c r="Y94" s="5"/>
      <c r="Z94" s="5"/>
      <c r="AA94" s="5"/>
    </row>
    <row r="95" spans="1:27" ht="14.25">
      <c r="A95" s="88" t="s">
        <v>90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1"/>
      <c r="P95" s="1"/>
      <c r="Q95" s="1"/>
      <c r="R95" s="1"/>
      <c r="S95" s="5"/>
      <c r="T95" s="5"/>
      <c r="U95" s="5"/>
      <c r="V95" s="5"/>
      <c r="W95" s="5"/>
      <c r="X95" s="5"/>
      <c r="Y95" s="5"/>
      <c r="Z95" s="5"/>
      <c r="AA95" s="5"/>
    </row>
    <row r="96" spans="1:16" ht="12" customHeight="1">
      <c r="A96" s="138" t="s">
        <v>155</v>
      </c>
      <c r="B96" s="138"/>
      <c r="C96" s="138"/>
      <c r="D96" s="138"/>
      <c r="E96" s="138"/>
      <c r="F96" s="138"/>
      <c r="G96" s="138"/>
      <c r="H96" s="138"/>
      <c r="O96" s="4"/>
      <c r="P96" s="4"/>
    </row>
    <row r="97" spans="1:16" ht="9.75" customHeight="1">
      <c r="A97" s="138"/>
      <c r="B97" s="138"/>
      <c r="C97" s="138"/>
      <c r="D97" s="138"/>
      <c r="E97" s="138"/>
      <c r="F97" s="138"/>
      <c r="G97" s="138"/>
      <c r="H97" s="138"/>
      <c r="O97" s="4"/>
      <c r="P97" s="4"/>
    </row>
    <row r="98" spans="1:16" ht="9.75" customHeight="1">
      <c r="A98" s="138"/>
      <c r="B98" s="138"/>
      <c r="C98" s="138"/>
      <c r="D98" s="138"/>
      <c r="E98" s="138"/>
      <c r="F98" s="138"/>
      <c r="G98" s="138"/>
      <c r="H98" s="138"/>
      <c r="O98" s="4"/>
      <c r="P98" s="4"/>
    </row>
    <row r="99" spans="1:16" ht="12.75" customHeight="1">
      <c r="A99" s="79" t="s">
        <v>68</v>
      </c>
      <c r="B99" s="55"/>
      <c r="C99" s="55"/>
      <c r="D99" s="55"/>
      <c r="E99" s="55"/>
      <c r="F99" s="55"/>
      <c r="G99" s="55"/>
      <c r="H99" s="56"/>
      <c r="I99" s="56"/>
      <c r="J99" s="56"/>
      <c r="K99" s="56"/>
      <c r="L99" s="56"/>
      <c r="M99" s="56"/>
      <c r="N99" s="56"/>
      <c r="O99" s="56"/>
      <c r="P99" s="56"/>
    </row>
    <row r="100" spans="1:16" ht="12">
      <c r="A100" s="74" t="s">
        <v>69</v>
      </c>
      <c r="B100" s="75"/>
      <c r="C100" s="75"/>
      <c r="O100" s="4"/>
      <c r="P100" s="4"/>
    </row>
    <row r="101" spans="1:16" ht="12">
      <c r="A101" s="74" t="s">
        <v>89</v>
      </c>
      <c r="B101" s="75"/>
      <c r="C101" s="75"/>
      <c r="O101" s="4"/>
      <c r="P101" s="4"/>
    </row>
    <row r="102" spans="1:16" ht="14.25">
      <c r="A102" s="134" t="s">
        <v>156</v>
      </c>
      <c r="B102" s="134"/>
      <c r="C102" s="134"/>
      <c r="D102" s="80"/>
      <c r="E102" s="80"/>
      <c r="F102" s="80"/>
      <c r="G102" s="80"/>
      <c r="H102" s="80"/>
      <c r="I102" s="91"/>
      <c r="J102" s="91"/>
      <c r="K102" s="91"/>
      <c r="L102" s="91"/>
      <c r="M102" s="91"/>
      <c r="N102" s="91"/>
      <c r="O102" s="4"/>
      <c r="P102" s="4"/>
    </row>
    <row r="103" spans="1:18" s="5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5" customFormat="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>
      <c r="A105" s="136" t="s">
        <v>20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47"/>
      <c r="P105" s="47"/>
      <c r="Q105" s="48"/>
      <c r="R105" s="48"/>
    </row>
    <row r="106" spans="1:18" ht="14.25">
      <c r="A106" s="133" t="s">
        <v>40</v>
      </c>
      <c r="B106" s="143"/>
      <c r="C106" s="139" t="s">
        <v>4</v>
      </c>
      <c r="D106" s="139"/>
      <c r="E106" s="139" t="s">
        <v>2</v>
      </c>
      <c r="F106" s="139"/>
      <c r="G106" s="139" t="s">
        <v>9</v>
      </c>
      <c r="H106" s="139"/>
      <c r="I106" s="139" t="s">
        <v>0</v>
      </c>
      <c r="J106" s="139"/>
      <c r="K106" s="139" t="s">
        <v>1</v>
      </c>
      <c r="L106" s="139"/>
      <c r="M106" s="139" t="s">
        <v>3</v>
      </c>
      <c r="N106" s="139"/>
      <c r="O106" s="1"/>
      <c r="P106" s="1"/>
      <c r="Q106" s="139" t="s">
        <v>91</v>
      </c>
      <c r="R106" s="139"/>
    </row>
    <row r="107" spans="1:18" ht="14.25">
      <c r="A107" s="154"/>
      <c r="B107" s="154"/>
      <c r="C107" s="116" t="s">
        <v>5</v>
      </c>
      <c r="D107" s="116" t="s">
        <v>6</v>
      </c>
      <c r="E107" s="116" t="s">
        <v>5</v>
      </c>
      <c r="F107" s="10" t="s">
        <v>6</v>
      </c>
      <c r="G107" s="116" t="s">
        <v>5</v>
      </c>
      <c r="H107" s="10" t="s">
        <v>6</v>
      </c>
      <c r="I107" s="116" t="s">
        <v>5</v>
      </c>
      <c r="J107" s="10" t="s">
        <v>6</v>
      </c>
      <c r="K107" s="116" t="s">
        <v>5</v>
      </c>
      <c r="L107" s="10" t="s">
        <v>6</v>
      </c>
      <c r="M107" s="116" t="s">
        <v>5</v>
      </c>
      <c r="N107" s="10" t="s">
        <v>6</v>
      </c>
      <c r="O107" s="1"/>
      <c r="P107" s="1"/>
      <c r="Q107" s="116" t="s">
        <v>5</v>
      </c>
      <c r="R107" s="10" t="s">
        <v>6</v>
      </c>
    </row>
    <row r="108" spans="1:18" ht="14.25">
      <c r="A108" s="151" t="s">
        <v>107</v>
      </c>
      <c r="B108" s="57" t="s">
        <v>4</v>
      </c>
      <c r="C108" s="11">
        <v>22023.4</v>
      </c>
      <c r="D108" s="41">
        <v>100</v>
      </c>
      <c r="E108" s="11">
        <v>5466</v>
      </c>
      <c r="F108" s="41">
        <v>24.8</v>
      </c>
      <c r="G108" s="11">
        <v>4464.6</v>
      </c>
      <c r="H108" s="41">
        <v>20.3</v>
      </c>
      <c r="I108" s="11">
        <v>3178.6</v>
      </c>
      <c r="J108" s="41">
        <v>14.4</v>
      </c>
      <c r="K108" s="11">
        <v>5299.4</v>
      </c>
      <c r="L108" s="41">
        <v>24.1</v>
      </c>
      <c r="M108" s="11">
        <v>3614.8</v>
      </c>
      <c r="N108" s="41">
        <v>16.4</v>
      </c>
      <c r="O108" s="1"/>
      <c r="P108" s="1"/>
      <c r="Q108" s="11">
        <v>321.7</v>
      </c>
      <c r="R108" s="41">
        <v>1.5</v>
      </c>
    </row>
    <row r="109" spans="1:18" ht="14.25">
      <c r="A109" s="152"/>
      <c r="B109" s="58" t="s">
        <v>33</v>
      </c>
      <c r="C109" s="13">
        <v>0.6</v>
      </c>
      <c r="D109" s="15">
        <v>0</v>
      </c>
      <c r="E109" s="13">
        <v>0.8</v>
      </c>
      <c r="F109" s="15">
        <v>0.8</v>
      </c>
      <c r="G109" s="13">
        <v>1.4</v>
      </c>
      <c r="H109" s="15">
        <v>1.3</v>
      </c>
      <c r="I109" s="13">
        <v>1.4</v>
      </c>
      <c r="J109" s="50">
        <v>1.3</v>
      </c>
      <c r="K109" s="13">
        <v>1.7</v>
      </c>
      <c r="L109" s="50">
        <v>1.3</v>
      </c>
      <c r="M109" s="13">
        <v>1.1</v>
      </c>
      <c r="N109" s="50">
        <v>1.1</v>
      </c>
      <c r="O109" s="1"/>
      <c r="P109" s="1"/>
      <c r="Q109" s="13">
        <v>2.4</v>
      </c>
      <c r="R109" s="15">
        <v>2.5</v>
      </c>
    </row>
    <row r="110" spans="1:18" ht="14.25">
      <c r="A110" s="153"/>
      <c r="B110" s="59" t="s">
        <v>8</v>
      </c>
      <c r="C110" s="14">
        <v>256.9</v>
      </c>
      <c r="D110" s="15">
        <v>0</v>
      </c>
      <c r="E110" s="14">
        <v>80.9</v>
      </c>
      <c r="F110" s="15">
        <v>0.4</v>
      </c>
      <c r="G110" s="14">
        <v>126</v>
      </c>
      <c r="H110" s="15">
        <v>0.5</v>
      </c>
      <c r="I110" s="14">
        <v>87.1</v>
      </c>
      <c r="J110" s="50">
        <v>0.4</v>
      </c>
      <c r="K110" s="14">
        <v>171.9</v>
      </c>
      <c r="L110" s="50">
        <v>0.6</v>
      </c>
      <c r="M110" s="14">
        <v>80.2</v>
      </c>
      <c r="N110" s="50">
        <v>0.4</v>
      </c>
      <c r="O110" s="1"/>
      <c r="P110" s="1"/>
      <c r="Q110" s="14">
        <v>15.3</v>
      </c>
      <c r="R110" s="15">
        <v>0.1</v>
      </c>
    </row>
    <row r="111" spans="1:18" ht="14.25">
      <c r="A111" s="148" t="s">
        <v>41</v>
      </c>
      <c r="B111" s="60" t="s">
        <v>76</v>
      </c>
      <c r="C111" s="11">
        <v>262.3</v>
      </c>
      <c r="D111" s="41">
        <v>1.2</v>
      </c>
      <c r="E111" s="11">
        <v>75.4</v>
      </c>
      <c r="F111" s="41">
        <v>1.4</v>
      </c>
      <c r="G111" s="11">
        <v>37</v>
      </c>
      <c r="H111" s="41">
        <v>0.8</v>
      </c>
      <c r="I111" s="11">
        <v>35.8</v>
      </c>
      <c r="J111" s="85">
        <v>1.1</v>
      </c>
      <c r="K111" s="11">
        <v>84.3</v>
      </c>
      <c r="L111" s="85">
        <v>1.6</v>
      </c>
      <c r="M111" s="11">
        <v>29.9</v>
      </c>
      <c r="N111" s="85">
        <v>0.8</v>
      </c>
      <c r="O111" s="1"/>
      <c r="P111" s="1"/>
      <c r="Q111" s="11">
        <v>2.9</v>
      </c>
      <c r="R111" s="41">
        <v>0.9</v>
      </c>
    </row>
    <row r="112" spans="1:18" ht="14.25">
      <c r="A112" s="149"/>
      <c r="B112" s="12" t="s">
        <v>33</v>
      </c>
      <c r="C112" s="13">
        <v>7.3</v>
      </c>
      <c r="D112" s="15">
        <v>7.3</v>
      </c>
      <c r="E112" s="50">
        <v>12.6</v>
      </c>
      <c r="F112" s="50">
        <v>12.6</v>
      </c>
      <c r="G112" s="50">
        <v>16.2</v>
      </c>
      <c r="H112" s="50">
        <v>16.2</v>
      </c>
      <c r="I112" s="50">
        <v>16.6</v>
      </c>
      <c r="J112" s="50">
        <v>16.7</v>
      </c>
      <c r="K112" s="50">
        <v>16</v>
      </c>
      <c r="L112" s="50">
        <v>15.9</v>
      </c>
      <c r="M112" s="50">
        <v>15.4</v>
      </c>
      <c r="N112" s="50">
        <v>15.4</v>
      </c>
      <c r="O112" s="1"/>
      <c r="P112" s="1"/>
      <c r="Q112" s="50">
        <v>38.1</v>
      </c>
      <c r="R112" s="15">
        <v>38.4</v>
      </c>
    </row>
    <row r="113" spans="1:18" ht="14.25">
      <c r="A113" s="149"/>
      <c r="B113" s="17" t="s">
        <v>8</v>
      </c>
      <c r="C113" s="14">
        <v>37.4</v>
      </c>
      <c r="D113" s="15">
        <v>0.2</v>
      </c>
      <c r="E113" s="14">
        <v>18.5</v>
      </c>
      <c r="F113" s="15">
        <v>0.3</v>
      </c>
      <c r="G113" s="14">
        <v>11.7</v>
      </c>
      <c r="H113" s="15">
        <v>0.3</v>
      </c>
      <c r="I113" s="14">
        <v>11.7</v>
      </c>
      <c r="J113" s="50">
        <v>0.4</v>
      </c>
      <c r="K113" s="14">
        <v>26.4</v>
      </c>
      <c r="L113" s="50">
        <v>0.5</v>
      </c>
      <c r="M113" s="14">
        <v>9</v>
      </c>
      <c r="N113" s="50">
        <v>0.2</v>
      </c>
      <c r="O113" s="1"/>
      <c r="P113" s="1"/>
      <c r="Q113" s="14">
        <v>2.2</v>
      </c>
      <c r="R113" s="15">
        <v>0.7</v>
      </c>
    </row>
    <row r="114" spans="1:18" ht="14.25">
      <c r="A114" s="149"/>
      <c r="B114" s="61" t="s">
        <v>77</v>
      </c>
      <c r="C114" s="16">
        <v>844.7</v>
      </c>
      <c r="D114" s="52">
        <v>3.8</v>
      </c>
      <c r="E114" s="16">
        <v>196.2</v>
      </c>
      <c r="F114" s="52">
        <v>3.6</v>
      </c>
      <c r="G114" s="16">
        <v>133.5</v>
      </c>
      <c r="H114" s="52">
        <v>3</v>
      </c>
      <c r="I114" s="16">
        <v>116.6</v>
      </c>
      <c r="J114" s="86">
        <v>3.7</v>
      </c>
      <c r="K114" s="16">
        <v>300.8</v>
      </c>
      <c r="L114" s="86">
        <v>5.7</v>
      </c>
      <c r="M114" s="16">
        <v>97.6</v>
      </c>
      <c r="N114" s="86">
        <v>2.7</v>
      </c>
      <c r="O114" s="1"/>
      <c r="P114" s="1"/>
      <c r="Q114" s="16">
        <v>14.8</v>
      </c>
      <c r="R114" s="52">
        <v>4.6</v>
      </c>
    </row>
    <row r="115" spans="1:18" ht="14.25">
      <c r="A115" s="149"/>
      <c r="B115" s="12" t="s">
        <v>33</v>
      </c>
      <c r="C115" s="13">
        <v>4.8</v>
      </c>
      <c r="D115" s="15">
        <v>4.8</v>
      </c>
      <c r="E115" s="114">
        <v>9.8</v>
      </c>
      <c r="F115" s="114">
        <v>9.7</v>
      </c>
      <c r="G115" s="114">
        <v>10.3</v>
      </c>
      <c r="H115" s="114">
        <v>10.3</v>
      </c>
      <c r="I115" s="114">
        <v>11.3</v>
      </c>
      <c r="J115" s="114">
        <v>11.5</v>
      </c>
      <c r="K115" s="114">
        <v>9.5</v>
      </c>
      <c r="L115" s="114">
        <v>9.5</v>
      </c>
      <c r="M115" s="114">
        <v>10.9</v>
      </c>
      <c r="N115" s="50">
        <v>10.8</v>
      </c>
      <c r="O115" s="1"/>
      <c r="P115" s="1"/>
      <c r="Q115" s="50">
        <v>16.2</v>
      </c>
      <c r="R115" s="15">
        <v>16.1</v>
      </c>
    </row>
    <row r="116" spans="1:18" ht="14.25">
      <c r="A116" s="149"/>
      <c r="B116" s="17" t="s">
        <v>8</v>
      </c>
      <c r="C116" s="14">
        <v>79.9</v>
      </c>
      <c r="D116" s="15">
        <v>0.4</v>
      </c>
      <c r="E116" s="14">
        <v>37.8</v>
      </c>
      <c r="F116" s="15">
        <v>0.7</v>
      </c>
      <c r="G116" s="14">
        <v>26.9</v>
      </c>
      <c r="H116" s="15">
        <v>0.6</v>
      </c>
      <c r="I116" s="14">
        <v>25.7</v>
      </c>
      <c r="J116" s="50">
        <v>0.8</v>
      </c>
      <c r="K116" s="14">
        <v>56</v>
      </c>
      <c r="L116" s="50">
        <v>1.1</v>
      </c>
      <c r="M116" s="14">
        <v>20.8</v>
      </c>
      <c r="N116" s="50">
        <v>0.6</v>
      </c>
      <c r="O116" s="1"/>
      <c r="P116" s="1"/>
      <c r="Q116" s="14">
        <v>4.7</v>
      </c>
      <c r="R116" s="15">
        <v>1.5</v>
      </c>
    </row>
    <row r="117" spans="1:18" ht="14.25">
      <c r="A117" s="149"/>
      <c r="B117" s="61" t="s">
        <v>78</v>
      </c>
      <c r="C117" s="16">
        <v>20796.5</v>
      </c>
      <c r="D117" s="52">
        <v>94.4</v>
      </c>
      <c r="E117" s="16">
        <v>5175.2</v>
      </c>
      <c r="F117" s="52">
        <v>94.7</v>
      </c>
      <c r="G117" s="16">
        <v>4269.9</v>
      </c>
      <c r="H117" s="52">
        <v>95.6</v>
      </c>
      <c r="I117" s="16">
        <v>3015.3</v>
      </c>
      <c r="J117" s="86">
        <v>94.9</v>
      </c>
      <c r="K117" s="16">
        <v>4857.3</v>
      </c>
      <c r="L117" s="86">
        <v>91.7</v>
      </c>
      <c r="M117" s="16">
        <v>3478.8</v>
      </c>
      <c r="N117" s="86">
        <v>96.2</v>
      </c>
      <c r="O117" s="1"/>
      <c r="P117" s="1"/>
      <c r="Q117" s="16">
        <v>302.5</v>
      </c>
      <c r="R117" s="52">
        <v>94</v>
      </c>
    </row>
    <row r="118" spans="1:18" ht="14.25">
      <c r="A118" s="149"/>
      <c r="B118" s="12" t="s">
        <v>33</v>
      </c>
      <c r="C118" s="13">
        <v>0.6</v>
      </c>
      <c r="D118" s="15">
        <v>0.2</v>
      </c>
      <c r="E118" s="13">
        <v>0.9</v>
      </c>
      <c r="F118" s="15">
        <v>0.4</v>
      </c>
      <c r="G118" s="13">
        <v>1.5</v>
      </c>
      <c r="H118" s="15">
        <v>0.4</v>
      </c>
      <c r="I118" s="13">
        <v>1.6</v>
      </c>
      <c r="J118" s="50">
        <v>0.5</v>
      </c>
      <c r="K118" s="13">
        <v>1.8</v>
      </c>
      <c r="L118" s="50">
        <v>0.8</v>
      </c>
      <c r="M118" s="13">
        <v>1.2</v>
      </c>
      <c r="N118" s="50">
        <v>0.3</v>
      </c>
      <c r="O118" s="1"/>
      <c r="P118" s="1"/>
      <c r="Q118" s="13">
        <v>2.6</v>
      </c>
      <c r="R118" s="15">
        <v>0.8</v>
      </c>
    </row>
    <row r="119" spans="1:18" ht="14.25">
      <c r="A119" s="149"/>
      <c r="B119" s="17" t="s">
        <v>8</v>
      </c>
      <c r="C119" s="14">
        <v>264.9</v>
      </c>
      <c r="D119" s="15">
        <v>0.4</v>
      </c>
      <c r="E119" s="14">
        <v>87.2</v>
      </c>
      <c r="F119" s="15">
        <v>0.8</v>
      </c>
      <c r="G119" s="14">
        <v>126.8</v>
      </c>
      <c r="H119" s="15">
        <v>0.7</v>
      </c>
      <c r="I119" s="14">
        <v>95.4</v>
      </c>
      <c r="J119" s="50">
        <v>1</v>
      </c>
      <c r="K119" s="14">
        <v>175.8</v>
      </c>
      <c r="L119" s="50">
        <v>1.4</v>
      </c>
      <c r="M119" s="14">
        <v>80.4</v>
      </c>
      <c r="N119" s="50">
        <v>0.6</v>
      </c>
      <c r="O119" s="1"/>
      <c r="P119" s="1"/>
      <c r="Q119" s="14">
        <v>15.4</v>
      </c>
      <c r="R119" s="15">
        <v>1.5</v>
      </c>
    </row>
    <row r="120" spans="1:18" ht="14.25">
      <c r="A120" s="149"/>
      <c r="B120" s="51" t="s">
        <v>29</v>
      </c>
      <c r="C120" s="16">
        <v>119.9</v>
      </c>
      <c r="D120" s="52">
        <v>0.5</v>
      </c>
      <c r="E120" s="16">
        <v>19.3</v>
      </c>
      <c r="F120" s="52">
        <v>0.4</v>
      </c>
      <c r="G120" s="16">
        <v>24.2</v>
      </c>
      <c r="H120" s="52">
        <v>0.5</v>
      </c>
      <c r="I120" s="16">
        <v>10.9</v>
      </c>
      <c r="J120" s="86">
        <v>0.3</v>
      </c>
      <c r="K120" s="16">
        <v>57</v>
      </c>
      <c r="L120" s="86">
        <v>1.1</v>
      </c>
      <c r="M120" s="16">
        <v>8.4</v>
      </c>
      <c r="N120" s="86">
        <v>0.2</v>
      </c>
      <c r="O120" s="1"/>
      <c r="P120" s="1"/>
      <c r="Q120" s="16">
        <v>1.5</v>
      </c>
      <c r="R120" s="52">
        <v>0.5</v>
      </c>
    </row>
    <row r="121" spans="1:18" ht="14.25">
      <c r="A121" s="149"/>
      <c r="B121" s="12" t="s">
        <v>33</v>
      </c>
      <c r="C121" s="50">
        <v>13.6</v>
      </c>
      <c r="D121" s="15">
        <v>13.6</v>
      </c>
      <c r="E121" s="50">
        <v>24</v>
      </c>
      <c r="F121" s="15">
        <v>24</v>
      </c>
      <c r="G121" s="50">
        <v>24.1</v>
      </c>
      <c r="H121" s="15">
        <v>24</v>
      </c>
      <c r="I121" s="50">
        <v>28.9</v>
      </c>
      <c r="J121" s="50">
        <v>29</v>
      </c>
      <c r="K121" s="50">
        <v>24.4</v>
      </c>
      <c r="L121" s="50">
        <v>24.2</v>
      </c>
      <c r="M121" s="50">
        <v>30.2</v>
      </c>
      <c r="N121" s="50">
        <v>30.1</v>
      </c>
      <c r="O121" s="1"/>
      <c r="P121" s="1"/>
      <c r="Q121" s="50">
        <v>37.7</v>
      </c>
      <c r="R121" s="15">
        <v>37.3</v>
      </c>
    </row>
    <row r="122" spans="1:18" ht="14.25">
      <c r="A122" s="150"/>
      <c r="B122" s="18" t="s">
        <v>8</v>
      </c>
      <c r="C122" s="19">
        <v>31.9</v>
      </c>
      <c r="D122" s="20">
        <v>0.1</v>
      </c>
      <c r="E122" s="19">
        <v>9.1</v>
      </c>
      <c r="F122" s="20">
        <v>0.2</v>
      </c>
      <c r="G122" s="19">
        <v>11.4</v>
      </c>
      <c r="H122" s="20">
        <v>0.3</v>
      </c>
      <c r="I122" s="19">
        <v>6.1</v>
      </c>
      <c r="J122" s="87">
        <v>0.2</v>
      </c>
      <c r="K122" s="19">
        <v>27.3</v>
      </c>
      <c r="L122" s="87">
        <v>0.5</v>
      </c>
      <c r="M122" s="19">
        <v>5</v>
      </c>
      <c r="N122" s="87">
        <v>0.1</v>
      </c>
      <c r="O122" s="1"/>
      <c r="P122" s="1"/>
      <c r="Q122" s="19">
        <v>1.1</v>
      </c>
      <c r="R122" s="20">
        <v>0.3</v>
      </c>
    </row>
    <row r="123" spans="1:18" ht="14.25">
      <c r="A123" s="148" t="s">
        <v>42</v>
      </c>
      <c r="B123" s="60" t="s">
        <v>76</v>
      </c>
      <c r="C123" s="11">
        <v>5376.2</v>
      </c>
      <c r="D123" s="41">
        <v>24.4</v>
      </c>
      <c r="E123" s="11">
        <v>1285.1</v>
      </c>
      <c r="F123" s="41">
        <v>23.5</v>
      </c>
      <c r="G123" s="11">
        <v>986.6</v>
      </c>
      <c r="H123" s="41">
        <v>22.1</v>
      </c>
      <c r="I123" s="11">
        <v>793.6</v>
      </c>
      <c r="J123" s="85">
        <v>25</v>
      </c>
      <c r="K123" s="11">
        <v>1119.4</v>
      </c>
      <c r="L123" s="85">
        <v>21.1</v>
      </c>
      <c r="M123" s="11">
        <v>1191.6</v>
      </c>
      <c r="N123" s="85">
        <v>33</v>
      </c>
      <c r="O123" s="1"/>
      <c r="P123" s="1"/>
      <c r="Q123" s="11">
        <v>60.7</v>
      </c>
      <c r="R123" s="41">
        <v>18.9</v>
      </c>
    </row>
    <row r="124" spans="1:18" ht="14.25">
      <c r="A124" s="149"/>
      <c r="B124" s="12" t="s">
        <v>33</v>
      </c>
      <c r="C124" s="13">
        <v>2.1</v>
      </c>
      <c r="D124" s="15">
        <v>2</v>
      </c>
      <c r="E124" s="13">
        <v>4.5</v>
      </c>
      <c r="F124" s="15">
        <v>4.6</v>
      </c>
      <c r="G124" s="13">
        <v>3.7</v>
      </c>
      <c r="H124" s="15">
        <v>3.7</v>
      </c>
      <c r="I124" s="13">
        <v>3.7</v>
      </c>
      <c r="J124" s="50">
        <v>3.5</v>
      </c>
      <c r="K124" s="13">
        <v>4.7</v>
      </c>
      <c r="L124" s="50">
        <v>4.6</v>
      </c>
      <c r="M124" s="13">
        <v>5.2</v>
      </c>
      <c r="N124" s="50">
        <v>5</v>
      </c>
      <c r="O124" s="1"/>
      <c r="P124" s="1"/>
      <c r="Q124" s="114">
        <v>6.8</v>
      </c>
      <c r="R124" s="15">
        <v>6.4</v>
      </c>
    </row>
    <row r="125" spans="1:18" ht="14.25">
      <c r="A125" s="149"/>
      <c r="B125" s="17" t="s">
        <v>8</v>
      </c>
      <c r="C125" s="14">
        <v>216.3</v>
      </c>
      <c r="D125" s="15">
        <v>1</v>
      </c>
      <c r="E125" s="14">
        <v>113.6</v>
      </c>
      <c r="F125" s="15">
        <v>2.1</v>
      </c>
      <c r="G125" s="14">
        <v>71.8</v>
      </c>
      <c r="H125" s="15">
        <v>1.6</v>
      </c>
      <c r="I125" s="14">
        <v>57.6</v>
      </c>
      <c r="J125" s="50">
        <v>1.7</v>
      </c>
      <c r="K125" s="14">
        <v>103.7</v>
      </c>
      <c r="L125" s="50">
        <v>1.9</v>
      </c>
      <c r="M125" s="14">
        <v>121.1</v>
      </c>
      <c r="N125" s="50">
        <v>3.3</v>
      </c>
      <c r="O125" s="1"/>
      <c r="P125" s="1"/>
      <c r="Q125" s="14">
        <v>8.1</v>
      </c>
      <c r="R125" s="15">
        <v>2.4</v>
      </c>
    </row>
    <row r="126" spans="1:18" ht="14.25">
      <c r="A126" s="149"/>
      <c r="B126" s="61" t="s">
        <v>77</v>
      </c>
      <c r="C126" s="16">
        <v>8202.6</v>
      </c>
      <c r="D126" s="52">
        <v>37.2</v>
      </c>
      <c r="E126" s="16">
        <v>1800.4</v>
      </c>
      <c r="F126" s="52">
        <v>32.9</v>
      </c>
      <c r="G126" s="16">
        <v>1748.3</v>
      </c>
      <c r="H126" s="52">
        <v>39.2</v>
      </c>
      <c r="I126" s="16">
        <v>1244.7</v>
      </c>
      <c r="J126" s="86">
        <v>39.2</v>
      </c>
      <c r="K126" s="16">
        <v>1980.6</v>
      </c>
      <c r="L126" s="86">
        <v>37.4</v>
      </c>
      <c r="M126" s="16">
        <v>1428.6</v>
      </c>
      <c r="N126" s="86">
        <v>39.5</v>
      </c>
      <c r="O126" s="1"/>
      <c r="P126" s="1"/>
      <c r="Q126" s="16">
        <v>144.6</v>
      </c>
      <c r="R126" s="52">
        <v>45</v>
      </c>
    </row>
    <row r="127" spans="1:18" ht="14.25">
      <c r="A127" s="149"/>
      <c r="B127" s="12" t="s">
        <v>33</v>
      </c>
      <c r="C127" s="13">
        <v>1.4</v>
      </c>
      <c r="D127" s="15">
        <v>1.2</v>
      </c>
      <c r="E127" s="13">
        <v>2.8</v>
      </c>
      <c r="F127" s="15">
        <v>2.8</v>
      </c>
      <c r="G127" s="13">
        <v>2.5</v>
      </c>
      <c r="H127" s="15">
        <v>2.1</v>
      </c>
      <c r="I127" s="13">
        <v>3</v>
      </c>
      <c r="J127" s="50">
        <v>2.7</v>
      </c>
      <c r="K127" s="13">
        <v>3.6</v>
      </c>
      <c r="L127" s="50">
        <v>3</v>
      </c>
      <c r="M127" s="13">
        <v>3.1</v>
      </c>
      <c r="N127" s="50">
        <v>2.9</v>
      </c>
      <c r="O127" s="1"/>
      <c r="P127" s="1"/>
      <c r="Q127" s="114">
        <v>4.3</v>
      </c>
      <c r="R127" s="15">
        <v>3.6</v>
      </c>
    </row>
    <row r="128" spans="1:18" ht="14.25">
      <c r="A128" s="149"/>
      <c r="B128" s="17" t="s">
        <v>8</v>
      </c>
      <c r="C128" s="14">
        <v>222.6</v>
      </c>
      <c r="D128" s="15">
        <v>0.9</v>
      </c>
      <c r="E128" s="14">
        <v>98.8</v>
      </c>
      <c r="F128" s="15">
        <v>1.8</v>
      </c>
      <c r="G128" s="14">
        <v>86.5</v>
      </c>
      <c r="H128" s="15">
        <v>1.6</v>
      </c>
      <c r="I128" s="14">
        <v>73.7</v>
      </c>
      <c r="J128" s="50">
        <v>2.1</v>
      </c>
      <c r="K128" s="14">
        <v>139.8</v>
      </c>
      <c r="L128" s="50">
        <v>2.2</v>
      </c>
      <c r="M128" s="14">
        <v>85.6</v>
      </c>
      <c r="N128" s="50">
        <v>2.2</v>
      </c>
      <c r="O128" s="1"/>
      <c r="P128" s="1"/>
      <c r="Q128" s="14">
        <v>12.1</v>
      </c>
      <c r="R128" s="15">
        <v>3.2</v>
      </c>
    </row>
    <row r="129" spans="1:18" ht="14.25">
      <c r="A129" s="149"/>
      <c r="B129" s="61" t="s">
        <v>78</v>
      </c>
      <c r="C129" s="16">
        <v>7104.6</v>
      </c>
      <c r="D129" s="52">
        <v>32.3</v>
      </c>
      <c r="E129" s="16">
        <v>2057.1</v>
      </c>
      <c r="F129" s="52">
        <v>37.6</v>
      </c>
      <c r="G129" s="16">
        <v>1467.9</v>
      </c>
      <c r="H129" s="52">
        <v>32.9</v>
      </c>
      <c r="I129" s="16">
        <v>1027.8</v>
      </c>
      <c r="J129" s="86">
        <v>32.3</v>
      </c>
      <c r="K129" s="16">
        <v>1779.7</v>
      </c>
      <c r="L129" s="86">
        <v>33.6</v>
      </c>
      <c r="M129" s="16">
        <v>772.1</v>
      </c>
      <c r="N129" s="86">
        <v>21.4</v>
      </c>
      <c r="O129" s="1"/>
      <c r="P129" s="1"/>
      <c r="Q129" s="16">
        <v>79.2</v>
      </c>
      <c r="R129" s="52">
        <v>24.6</v>
      </c>
    </row>
    <row r="130" spans="1:18" ht="14.25">
      <c r="A130" s="149"/>
      <c r="B130" s="12" t="s">
        <v>33</v>
      </c>
      <c r="C130" s="13">
        <v>1.8</v>
      </c>
      <c r="D130" s="15">
        <v>1.6</v>
      </c>
      <c r="E130" s="13">
        <v>3.4</v>
      </c>
      <c r="F130" s="15">
        <v>3.1</v>
      </c>
      <c r="G130" s="13">
        <v>3.3</v>
      </c>
      <c r="H130" s="15">
        <v>2.8</v>
      </c>
      <c r="I130" s="13">
        <v>3.5</v>
      </c>
      <c r="J130" s="50">
        <v>3.1</v>
      </c>
      <c r="K130" s="13">
        <v>4.3</v>
      </c>
      <c r="L130" s="50">
        <v>4</v>
      </c>
      <c r="M130" s="13">
        <v>5.3</v>
      </c>
      <c r="N130" s="50">
        <v>5.2</v>
      </c>
      <c r="O130" s="1"/>
      <c r="P130" s="1"/>
      <c r="Q130" s="114">
        <v>7.2</v>
      </c>
      <c r="R130" s="15">
        <v>6.5</v>
      </c>
    </row>
    <row r="131" spans="1:18" ht="14.25">
      <c r="A131" s="149"/>
      <c r="B131" s="17" t="s">
        <v>8</v>
      </c>
      <c r="C131" s="14">
        <v>246.9</v>
      </c>
      <c r="D131" s="15">
        <v>1</v>
      </c>
      <c r="E131" s="14">
        <v>135.5</v>
      </c>
      <c r="F131" s="15">
        <v>2.3</v>
      </c>
      <c r="G131" s="14">
        <v>94.5</v>
      </c>
      <c r="H131" s="15">
        <v>1.8</v>
      </c>
      <c r="I131" s="14">
        <v>71</v>
      </c>
      <c r="J131" s="50">
        <v>2</v>
      </c>
      <c r="K131" s="14">
        <v>148.9</v>
      </c>
      <c r="L131" s="50">
        <v>2.6</v>
      </c>
      <c r="M131" s="14">
        <v>80.4</v>
      </c>
      <c r="N131" s="50">
        <v>2.2</v>
      </c>
      <c r="O131" s="1"/>
      <c r="P131" s="1"/>
      <c r="Q131" s="14">
        <v>11.2</v>
      </c>
      <c r="R131" s="15">
        <v>3.1</v>
      </c>
    </row>
    <row r="132" spans="1:18" ht="14.25">
      <c r="A132" s="149"/>
      <c r="B132" s="51" t="s">
        <v>29</v>
      </c>
      <c r="C132" s="16">
        <v>1340</v>
      </c>
      <c r="D132" s="52">
        <v>6.1</v>
      </c>
      <c r="E132" s="16">
        <v>323.4</v>
      </c>
      <c r="F132" s="52">
        <v>5.9</v>
      </c>
      <c r="G132" s="16">
        <v>261.8</v>
      </c>
      <c r="H132" s="52">
        <v>5.9</v>
      </c>
      <c r="I132" s="16">
        <v>112.5</v>
      </c>
      <c r="J132" s="86">
        <v>3.5</v>
      </c>
      <c r="K132" s="16">
        <v>419.8</v>
      </c>
      <c r="L132" s="86">
        <v>7.9</v>
      </c>
      <c r="M132" s="16">
        <v>222.5</v>
      </c>
      <c r="N132" s="86">
        <v>6.2</v>
      </c>
      <c r="O132" s="1"/>
      <c r="P132" s="1"/>
      <c r="Q132" s="16">
        <v>37.2</v>
      </c>
      <c r="R132" s="52">
        <v>11.6</v>
      </c>
    </row>
    <row r="133" spans="1:18" ht="14.25">
      <c r="A133" s="149"/>
      <c r="B133" s="12" t="s">
        <v>33</v>
      </c>
      <c r="C133" s="13">
        <v>3.8</v>
      </c>
      <c r="D133" s="15">
        <v>3.8</v>
      </c>
      <c r="E133" s="13">
        <v>6.5</v>
      </c>
      <c r="F133" s="15">
        <v>6.4</v>
      </c>
      <c r="G133" s="114">
        <v>9.8</v>
      </c>
      <c r="H133" s="114">
        <v>9.5</v>
      </c>
      <c r="I133" s="114">
        <v>11</v>
      </c>
      <c r="J133" s="50">
        <v>11</v>
      </c>
      <c r="K133" s="13">
        <v>8</v>
      </c>
      <c r="L133" s="50">
        <v>7.7</v>
      </c>
      <c r="M133" s="13">
        <v>7.7</v>
      </c>
      <c r="N133" s="50">
        <v>7.5</v>
      </c>
      <c r="O133" s="1"/>
      <c r="P133" s="1"/>
      <c r="Q133" s="114">
        <v>9.5</v>
      </c>
      <c r="R133" s="15">
        <v>9.5</v>
      </c>
    </row>
    <row r="134" spans="1:18" ht="14.25">
      <c r="A134" s="150"/>
      <c r="B134" s="18" t="s">
        <v>8</v>
      </c>
      <c r="C134" s="19">
        <v>101</v>
      </c>
      <c r="D134" s="20">
        <v>0.4</v>
      </c>
      <c r="E134" s="19">
        <v>41.2</v>
      </c>
      <c r="F134" s="20">
        <v>0.7</v>
      </c>
      <c r="G134" s="19">
        <v>50.1</v>
      </c>
      <c r="H134" s="20">
        <v>1.1</v>
      </c>
      <c r="I134" s="19">
        <v>24.3</v>
      </c>
      <c r="J134" s="87">
        <v>0.8</v>
      </c>
      <c r="K134" s="19">
        <v>65.5</v>
      </c>
      <c r="L134" s="87">
        <v>1.2</v>
      </c>
      <c r="M134" s="19">
        <v>33.5</v>
      </c>
      <c r="N134" s="87">
        <v>0.9</v>
      </c>
      <c r="O134" s="1"/>
      <c r="P134" s="1"/>
      <c r="Q134" s="19">
        <v>6.9</v>
      </c>
      <c r="R134" s="20">
        <v>2.1</v>
      </c>
    </row>
    <row r="135" spans="1:18" ht="14.25">
      <c r="A135" s="148" t="s">
        <v>43</v>
      </c>
      <c r="B135" s="60" t="s">
        <v>76</v>
      </c>
      <c r="C135" s="11">
        <v>17690.9</v>
      </c>
      <c r="D135" s="41">
        <v>80.3</v>
      </c>
      <c r="E135" s="11">
        <v>4412.7</v>
      </c>
      <c r="F135" s="41">
        <v>80.7</v>
      </c>
      <c r="G135" s="11">
        <v>3681.1</v>
      </c>
      <c r="H135" s="41">
        <v>82.5</v>
      </c>
      <c r="I135" s="11">
        <v>2621.4</v>
      </c>
      <c r="J135" s="85">
        <v>82.5</v>
      </c>
      <c r="K135" s="11">
        <v>3812.3</v>
      </c>
      <c r="L135" s="85">
        <v>71.9</v>
      </c>
      <c r="M135" s="11">
        <v>3163.4</v>
      </c>
      <c r="N135" s="85">
        <v>87.5</v>
      </c>
      <c r="O135" s="1"/>
      <c r="P135" s="1"/>
      <c r="Q135" s="11">
        <v>294.1</v>
      </c>
      <c r="R135" s="41">
        <v>91.4</v>
      </c>
    </row>
    <row r="136" spans="1:18" ht="14.25">
      <c r="A136" s="149"/>
      <c r="B136" s="12" t="s">
        <v>33</v>
      </c>
      <c r="C136" s="13">
        <v>0.8</v>
      </c>
      <c r="D136" s="15">
        <v>0.6</v>
      </c>
      <c r="E136" s="13">
        <v>1.2</v>
      </c>
      <c r="F136" s="15">
        <v>1.1</v>
      </c>
      <c r="G136" s="13">
        <v>1.6</v>
      </c>
      <c r="H136" s="15">
        <v>1</v>
      </c>
      <c r="I136" s="13">
        <v>1.7</v>
      </c>
      <c r="J136" s="50">
        <v>1</v>
      </c>
      <c r="K136" s="13">
        <v>2.6</v>
      </c>
      <c r="L136" s="50">
        <v>2</v>
      </c>
      <c r="M136" s="13">
        <v>1.7</v>
      </c>
      <c r="N136" s="50">
        <v>1.2</v>
      </c>
      <c r="O136" s="1"/>
      <c r="P136" s="1"/>
      <c r="Q136" s="13">
        <v>2.7</v>
      </c>
      <c r="R136" s="15">
        <v>1.1</v>
      </c>
    </row>
    <row r="137" spans="1:18" ht="14.25">
      <c r="A137" s="149"/>
      <c r="B137" s="17" t="s">
        <v>8</v>
      </c>
      <c r="C137" s="14">
        <v>284.6</v>
      </c>
      <c r="D137" s="15">
        <v>1</v>
      </c>
      <c r="E137" s="14">
        <v>108</v>
      </c>
      <c r="F137" s="15">
        <v>1.7</v>
      </c>
      <c r="G137" s="14">
        <v>117.7</v>
      </c>
      <c r="H137" s="15">
        <v>1.6</v>
      </c>
      <c r="I137" s="14">
        <v>86.5</v>
      </c>
      <c r="J137" s="50">
        <v>1.6</v>
      </c>
      <c r="K137" s="14">
        <v>193.5</v>
      </c>
      <c r="L137" s="50">
        <v>2.9</v>
      </c>
      <c r="M137" s="14">
        <v>102.7</v>
      </c>
      <c r="N137" s="50">
        <v>2</v>
      </c>
      <c r="O137" s="1"/>
      <c r="P137" s="1"/>
      <c r="Q137" s="14">
        <v>15.8</v>
      </c>
      <c r="R137" s="15">
        <v>2</v>
      </c>
    </row>
    <row r="138" spans="1:18" ht="14.25">
      <c r="A138" s="149"/>
      <c r="B138" s="61" t="s">
        <v>77</v>
      </c>
      <c r="C138" s="16">
        <v>2605.8</v>
      </c>
      <c r="D138" s="52">
        <v>11.8</v>
      </c>
      <c r="E138" s="16">
        <v>660</v>
      </c>
      <c r="F138" s="52">
        <v>12.1</v>
      </c>
      <c r="G138" s="16">
        <v>496.6</v>
      </c>
      <c r="H138" s="52">
        <v>11.1</v>
      </c>
      <c r="I138" s="16">
        <v>359.4</v>
      </c>
      <c r="J138" s="86">
        <v>11.3</v>
      </c>
      <c r="K138" s="16">
        <v>792.5</v>
      </c>
      <c r="L138" s="86">
        <v>15</v>
      </c>
      <c r="M138" s="16">
        <v>297.4</v>
      </c>
      <c r="N138" s="86">
        <v>8.2</v>
      </c>
      <c r="O138" s="1"/>
      <c r="P138" s="1"/>
      <c r="Q138" s="16">
        <v>18.6</v>
      </c>
      <c r="R138" s="52">
        <v>5.8</v>
      </c>
    </row>
    <row r="139" spans="1:18" ht="14.25">
      <c r="A139" s="149"/>
      <c r="B139" s="12" t="s">
        <v>33</v>
      </c>
      <c r="C139" s="13">
        <v>2.9</v>
      </c>
      <c r="D139" s="15">
        <v>2.8</v>
      </c>
      <c r="E139" s="13">
        <v>5</v>
      </c>
      <c r="F139" s="15">
        <v>4.9</v>
      </c>
      <c r="G139" s="114">
        <v>5.8</v>
      </c>
      <c r="H139" s="15">
        <v>5.5</v>
      </c>
      <c r="I139" s="13">
        <v>6.4</v>
      </c>
      <c r="J139" s="50">
        <v>6.1</v>
      </c>
      <c r="K139" s="13">
        <v>6.5</v>
      </c>
      <c r="L139" s="50">
        <v>6.2</v>
      </c>
      <c r="M139" s="13">
        <v>9.2</v>
      </c>
      <c r="N139" s="50">
        <v>9.1</v>
      </c>
      <c r="O139" s="1"/>
      <c r="P139" s="1"/>
      <c r="Q139" s="50">
        <v>14.7</v>
      </c>
      <c r="R139" s="15">
        <v>14.7</v>
      </c>
    </row>
    <row r="140" spans="1:18" ht="14.25">
      <c r="A140" s="149"/>
      <c r="B140" s="17" t="s">
        <v>8</v>
      </c>
      <c r="C140" s="14">
        <v>149.3</v>
      </c>
      <c r="D140" s="15">
        <v>0.7</v>
      </c>
      <c r="E140" s="14">
        <v>64.5</v>
      </c>
      <c r="F140" s="15">
        <v>1.2</v>
      </c>
      <c r="G140" s="14">
        <v>56.7</v>
      </c>
      <c r="H140" s="15">
        <v>1.2</v>
      </c>
      <c r="I140" s="14">
        <v>44.9</v>
      </c>
      <c r="J140" s="50">
        <v>1.3</v>
      </c>
      <c r="K140" s="14">
        <v>100.2</v>
      </c>
      <c r="L140" s="50">
        <v>1.8</v>
      </c>
      <c r="M140" s="14">
        <v>53.4</v>
      </c>
      <c r="N140" s="50">
        <v>1.5</v>
      </c>
      <c r="O140" s="1"/>
      <c r="P140" s="1"/>
      <c r="Q140" s="14">
        <v>5.4</v>
      </c>
      <c r="R140" s="15">
        <v>1.7</v>
      </c>
    </row>
    <row r="141" spans="1:18" ht="14.25">
      <c r="A141" s="149"/>
      <c r="B141" s="61" t="s">
        <v>78</v>
      </c>
      <c r="C141" s="16">
        <v>1592.2</v>
      </c>
      <c r="D141" s="52">
        <v>7.2</v>
      </c>
      <c r="E141" s="16">
        <v>371.2</v>
      </c>
      <c r="F141" s="52">
        <v>6.8</v>
      </c>
      <c r="G141" s="16">
        <v>259.6</v>
      </c>
      <c r="H141" s="52">
        <v>5.8</v>
      </c>
      <c r="I141" s="16">
        <v>189.1</v>
      </c>
      <c r="J141" s="86">
        <v>5.9</v>
      </c>
      <c r="K141" s="16">
        <v>644.1</v>
      </c>
      <c r="L141" s="86">
        <v>12.2</v>
      </c>
      <c r="M141" s="16">
        <v>128.2</v>
      </c>
      <c r="N141" s="86">
        <v>3.5</v>
      </c>
      <c r="O141" s="1"/>
      <c r="P141" s="1"/>
      <c r="Q141" s="16">
        <v>5.3</v>
      </c>
      <c r="R141" s="52">
        <v>1.6</v>
      </c>
    </row>
    <row r="142" spans="1:18" ht="14.25">
      <c r="A142" s="149"/>
      <c r="B142" s="12" t="s">
        <v>33</v>
      </c>
      <c r="C142" s="13">
        <v>5.4</v>
      </c>
      <c r="D142" s="15">
        <v>5.3</v>
      </c>
      <c r="E142" s="114">
        <v>9.1</v>
      </c>
      <c r="F142" s="114">
        <v>9</v>
      </c>
      <c r="G142" s="114">
        <v>7.5</v>
      </c>
      <c r="H142" s="114">
        <v>7.3</v>
      </c>
      <c r="I142" s="114">
        <v>8.4</v>
      </c>
      <c r="J142" s="114">
        <v>8.4</v>
      </c>
      <c r="K142" s="114">
        <v>11.2</v>
      </c>
      <c r="L142" s="50">
        <v>11.1</v>
      </c>
      <c r="M142" s="50">
        <v>12.9</v>
      </c>
      <c r="N142" s="50">
        <v>12.8</v>
      </c>
      <c r="O142" s="1"/>
      <c r="P142" s="1"/>
      <c r="Q142" s="50">
        <v>24.1</v>
      </c>
      <c r="R142" s="15">
        <v>23.7</v>
      </c>
    </row>
    <row r="143" spans="1:18" ht="14.25">
      <c r="A143" s="149"/>
      <c r="B143" s="17" t="s">
        <v>8</v>
      </c>
      <c r="C143" s="14">
        <v>167.3</v>
      </c>
      <c r="D143" s="15">
        <v>0.8</v>
      </c>
      <c r="E143" s="14">
        <v>66.5</v>
      </c>
      <c r="F143" s="15">
        <v>1.2</v>
      </c>
      <c r="G143" s="14">
        <v>38.1</v>
      </c>
      <c r="H143" s="15">
        <v>0.8</v>
      </c>
      <c r="I143" s="14">
        <v>31.1</v>
      </c>
      <c r="J143" s="50">
        <v>1</v>
      </c>
      <c r="K143" s="14">
        <v>141.8</v>
      </c>
      <c r="L143" s="50">
        <v>2.6</v>
      </c>
      <c r="M143" s="14">
        <v>32.3</v>
      </c>
      <c r="N143" s="50">
        <v>0.9</v>
      </c>
      <c r="O143" s="1"/>
      <c r="P143" s="1"/>
      <c r="Q143" s="14">
        <v>2.5</v>
      </c>
      <c r="R143" s="15">
        <v>0.8</v>
      </c>
    </row>
    <row r="144" spans="1:18" ht="14.25">
      <c r="A144" s="149"/>
      <c r="B144" s="51" t="s">
        <v>29</v>
      </c>
      <c r="C144" s="16">
        <v>134.5</v>
      </c>
      <c r="D144" s="52">
        <v>0.6</v>
      </c>
      <c r="E144" s="16">
        <v>22.1</v>
      </c>
      <c r="F144" s="52">
        <v>0.4</v>
      </c>
      <c r="G144" s="16">
        <v>27.3</v>
      </c>
      <c r="H144" s="52">
        <v>0.6</v>
      </c>
      <c r="I144" s="16">
        <v>8.8</v>
      </c>
      <c r="J144" s="86">
        <v>0.3</v>
      </c>
      <c r="K144" s="16">
        <v>50.5</v>
      </c>
      <c r="L144" s="86">
        <v>1</v>
      </c>
      <c r="M144" s="16">
        <v>25.8</v>
      </c>
      <c r="N144" s="86">
        <v>0.7</v>
      </c>
      <c r="O144" s="1"/>
      <c r="P144" s="1"/>
      <c r="Q144" s="16">
        <v>3.7</v>
      </c>
      <c r="R144" s="52">
        <v>1.1</v>
      </c>
    </row>
    <row r="145" spans="1:18" ht="14.25">
      <c r="A145" s="149"/>
      <c r="B145" s="12" t="s">
        <v>33</v>
      </c>
      <c r="C145" s="114">
        <v>11.1</v>
      </c>
      <c r="D145" s="15">
        <v>11.1</v>
      </c>
      <c r="E145" s="50">
        <v>21.9</v>
      </c>
      <c r="F145" s="50">
        <v>21.9</v>
      </c>
      <c r="G145" s="50">
        <v>26.7</v>
      </c>
      <c r="H145" s="50">
        <v>26.4</v>
      </c>
      <c r="I145" s="50">
        <v>40.4</v>
      </c>
      <c r="J145" s="50">
        <v>40.4</v>
      </c>
      <c r="K145" s="50">
        <v>21</v>
      </c>
      <c r="L145" s="50">
        <v>21</v>
      </c>
      <c r="M145" s="50">
        <v>18.5</v>
      </c>
      <c r="N145" s="50">
        <v>18.6</v>
      </c>
      <c r="O145" s="1"/>
      <c r="P145" s="1"/>
      <c r="Q145" s="50">
        <v>36.5</v>
      </c>
      <c r="R145" s="15">
        <v>36.7</v>
      </c>
    </row>
    <row r="146" spans="1:18" ht="14.25">
      <c r="A146" s="150"/>
      <c r="B146" s="18" t="s">
        <v>8</v>
      </c>
      <c r="C146" s="19">
        <v>29.3</v>
      </c>
      <c r="D146" s="20">
        <v>0.1</v>
      </c>
      <c r="E146" s="19">
        <v>9.5</v>
      </c>
      <c r="F146" s="20">
        <v>0.2</v>
      </c>
      <c r="G146" s="19">
        <v>14.3</v>
      </c>
      <c r="H146" s="20">
        <v>0.3</v>
      </c>
      <c r="I146" s="19">
        <v>6.9</v>
      </c>
      <c r="J146" s="87">
        <v>0.2</v>
      </c>
      <c r="K146" s="19">
        <v>20.8</v>
      </c>
      <c r="L146" s="87">
        <v>0.4</v>
      </c>
      <c r="M146" s="19">
        <v>9.4</v>
      </c>
      <c r="N146" s="87">
        <v>0.3</v>
      </c>
      <c r="O146" s="1"/>
      <c r="P146" s="1"/>
      <c r="Q146" s="19">
        <v>2.6</v>
      </c>
      <c r="R146" s="20">
        <v>0.8</v>
      </c>
    </row>
    <row r="147" spans="1:18" ht="14.25">
      <c r="A147" s="148" t="s">
        <v>44</v>
      </c>
      <c r="B147" s="60" t="s">
        <v>76</v>
      </c>
      <c r="C147" s="11">
        <v>9961.9</v>
      </c>
      <c r="D147" s="41">
        <v>45.2</v>
      </c>
      <c r="E147" s="11">
        <v>2932.2</v>
      </c>
      <c r="F147" s="41">
        <v>53.6</v>
      </c>
      <c r="G147" s="11">
        <v>1472.7</v>
      </c>
      <c r="H147" s="41">
        <v>33</v>
      </c>
      <c r="I147" s="11">
        <v>1347.1</v>
      </c>
      <c r="J147" s="85">
        <v>42.4</v>
      </c>
      <c r="K147" s="11">
        <v>2207.4</v>
      </c>
      <c r="L147" s="85">
        <v>41.7</v>
      </c>
      <c r="M147" s="11">
        <v>2002.5</v>
      </c>
      <c r="N147" s="85">
        <v>55.4</v>
      </c>
      <c r="O147" s="1"/>
      <c r="P147" s="1"/>
      <c r="Q147" s="11">
        <v>156.5</v>
      </c>
      <c r="R147" s="41">
        <v>48.6</v>
      </c>
    </row>
    <row r="148" spans="1:18" ht="14.25">
      <c r="A148" s="149"/>
      <c r="B148" s="12" t="s">
        <v>33</v>
      </c>
      <c r="C148" s="13">
        <v>1.5</v>
      </c>
      <c r="D148" s="15">
        <v>1.4</v>
      </c>
      <c r="E148" s="13">
        <v>2.5</v>
      </c>
      <c r="F148" s="15">
        <v>2.5</v>
      </c>
      <c r="G148" s="13">
        <v>3.7</v>
      </c>
      <c r="H148" s="15">
        <v>3.7</v>
      </c>
      <c r="I148" s="13">
        <v>3.1</v>
      </c>
      <c r="J148" s="50">
        <v>2.8</v>
      </c>
      <c r="K148" s="13">
        <v>3.7</v>
      </c>
      <c r="L148" s="50">
        <v>3.4</v>
      </c>
      <c r="M148" s="13">
        <v>3.5</v>
      </c>
      <c r="N148" s="50">
        <v>3.3</v>
      </c>
      <c r="O148" s="1"/>
      <c r="P148" s="1"/>
      <c r="Q148" s="114">
        <v>4.6</v>
      </c>
      <c r="R148" s="15">
        <v>3.6</v>
      </c>
    </row>
    <row r="149" spans="1:18" ht="14.25">
      <c r="A149" s="149"/>
      <c r="B149" s="17" t="s">
        <v>8</v>
      </c>
      <c r="C149" s="14">
        <v>287.6</v>
      </c>
      <c r="D149" s="15">
        <v>1.3</v>
      </c>
      <c r="E149" s="14">
        <v>142.1</v>
      </c>
      <c r="F149" s="15">
        <v>2.6</v>
      </c>
      <c r="G149" s="14">
        <v>106.2</v>
      </c>
      <c r="H149" s="15">
        <v>2.4</v>
      </c>
      <c r="I149" s="14">
        <v>82.7</v>
      </c>
      <c r="J149" s="50">
        <v>2.3</v>
      </c>
      <c r="K149" s="14">
        <v>159.9</v>
      </c>
      <c r="L149" s="50">
        <v>2.8</v>
      </c>
      <c r="M149" s="14">
        <v>137.2</v>
      </c>
      <c r="N149" s="50">
        <v>3.6</v>
      </c>
      <c r="O149" s="1"/>
      <c r="P149" s="1"/>
      <c r="Q149" s="14">
        <v>14.2</v>
      </c>
      <c r="R149" s="15">
        <v>3.4</v>
      </c>
    </row>
    <row r="150" spans="1:18" ht="14.25">
      <c r="A150" s="149"/>
      <c r="B150" s="61" t="s">
        <v>77</v>
      </c>
      <c r="C150" s="16">
        <v>7879.1</v>
      </c>
      <c r="D150" s="52">
        <v>35.8</v>
      </c>
      <c r="E150" s="16">
        <v>1700.6</v>
      </c>
      <c r="F150" s="52">
        <v>31.1</v>
      </c>
      <c r="G150" s="16">
        <v>1907.8</v>
      </c>
      <c r="H150" s="52">
        <v>42.7</v>
      </c>
      <c r="I150" s="16">
        <v>1202.7</v>
      </c>
      <c r="J150" s="86">
        <v>37.8</v>
      </c>
      <c r="K150" s="16">
        <v>1911.3</v>
      </c>
      <c r="L150" s="86">
        <v>36.1</v>
      </c>
      <c r="M150" s="16">
        <v>1156.6</v>
      </c>
      <c r="N150" s="86">
        <v>32</v>
      </c>
      <c r="O150" s="1"/>
      <c r="P150" s="1"/>
      <c r="Q150" s="16">
        <v>130.2</v>
      </c>
      <c r="R150" s="52">
        <v>40.5</v>
      </c>
    </row>
    <row r="151" spans="1:18" ht="14.25">
      <c r="A151" s="149"/>
      <c r="B151" s="12" t="s">
        <v>33</v>
      </c>
      <c r="C151" s="13">
        <v>1.7</v>
      </c>
      <c r="D151" s="15">
        <v>1.5</v>
      </c>
      <c r="E151" s="13">
        <v>3.2</v>
      </c>
      <c r="F151" s="15">
        <v>3.1</v>
      </c>
      <c r="G151" s="13">
        <v>2.9</v>
      </c>
      <c r="H151" s="15">
        <v>2.5</v>
      </c>
      <c r="I151" s="13">
        <v>3.2</v>
      </c>
      <c r="J151" s="50">
        <v>2.8</v>
      </c>
      <c r="K151" s="13">
        <v>4.3</v>
      </c>
      <c r="L151" s="50">
        <v>3.7</v>
      </c>
      <c r="M151" s="13">
        <v>4.7</v>
      </c>
      <c r="N151" s="50">
        <v>4.6</v>
      </c>
      <c r="O151" s="1"/>
      <c r="P151" s="1"/>
      <c r="Q151" s="13">
        <v>3.7</v>
      </c>
      <c r="R151" s="15">
        <v>3.3</v>
      </c>
    </row>
    <row r="152" spans="1:18" ht="14.25">
      <c r="A152" s="149"/>
      <c r="B152" s="17" t="s">
        <v>8</v>
      </c>
      <c r="C152" s="14">
        <v>258.1</v>
      </c>
      <c r="D152" s="15">
        <v>1.1</v>
      </c>
      <c r="E152" s="14">
        <v>107.4</v>
      </c>
      <c r="F152" s="15">
        <v>1.9</v>
      </c>
      <c r="G152" s="14">
        <v>109.3</v>
      </c>
      <c r="H152" s="15">
        <v>2.1</v>
      </c>
      <c r="I152" s="14">
        <v>76.2</v>
      </c>
      <c r="J152" s="50">
        <v>2.1</v>
      </c>
      <c r="K152" s="14">
        <v>160.9</v>
      </c>
      <c r="L152" s="50">
        <v>2.6</v>
      </c>
      <c r="M152" s="14">
        <v>107</v>
      </c>
      <c r="N152" s="50">
        <v>2.9</v>
      </c>
      <c r="O152" s="1"/>
      <c r="P152" s="1"/>
      <c r="Q152" s="14">
        <v>9.5</v>
      </c>
      <c r="R152" s="15">
        <v>2.6</v>
      </c>
    </row>
    <row r="153" spans="1:18" ht="14.25">
      <c r="A153" s="149"/>
      <c r="B153" s="61" t="s">
        <v>78</v>
      </c>
      <c r="C153" s="16">
        <v>4068.5</v>
      </c>
      <c r="D153" s="52">
        <v>18.5</v>
      </c>
      <c r="E153" s="16">
        <v>811.3</v>
      </c>
      <c r="F153" s="52">
        <v>14.8</v>
      </c>
      <c r="G153" s="16">
        <v>1066.6</v>
      </c>
      <c r="H153" s="52">
        <v>23.9</v>
      </c>
      <c r="I153" s="16">
        <v>619.5</v>
      </c>
      <c r="J153" s="86">
        <v>19.5</v>
      </c>
      <c r="K153" s="16">
        <v>1125.8</v>
      </c>
      <c r="L153" s="86">
        <v>21.2</v>
      </c>
      <c r="M153" s="16">
        <v>445.2</v>
      </c>
      <c r="N153" s="86">
        <v>12.3</v>
      </c>
      <c r="O153" s="1"/>
      <c r="P153" s="1"/>
      <c r="Q153" s="16">
        <v>32.9</v>
      </c>
      <c r="R153" s="52">
        <v>10.2</v>
      </c>
    </row>
    <row r="154" spans="1:18" ht="14.25">
      <c r="A154" s="149"/>
      <c r="B154" s="12" t="s">
        <v>33</v>
      </c>
      <c r="C154" s="13">
        <v>2.6</v>
      </c>
      <c r="D154" s="15">
        <v>2.5</v>
      </c>
      <c r="E154" s="13">
        <v>5.5</v>
      </c>
      <c r="F154" s="15">
        <v>5.3</v>
      </c>
      <c r="G154" s="13">
        <v>4.8</v>
      </c>
      <c r="H154" s="15">
        <v>4.3</v>
      </c>
      <c r="I154" s="13">
        <v>5</v>
      </c>
      <c r="J154" s="50">
        <v>5.1</v>
      </c>
      <c r="K154" s="13">
        <v>6.2</v>
      </c>
      <c r="L154" s="50">
        <v>6.1</v>
      </c>
      <c r="M154" s="13">
        <v>7.1</v>
      </c>
      <c r="N154" s="50">
        <v>6.9</v>
      </c>
      <c r="O154" s="1"/>
      <c r="P154" s="1"/>
      <c r="Q154" s="114">
        <v>12.2</v>
      </c>
      <c r="R154" s="15">
        <v>11.9</v>
      </c>
    </row>
    <row r="155" spans="1:18" ht="14.25">
      <c r="A155" s="149"/>
      <c r="B155" s="17" t="s">
        <v>8</v>
      </c>
      <c r="C155" s="14">
        <v>210.5</v>
      </c>
      <c r="D155" s="15">
        <v>0.9</v>
      </c>
      <c r="E155" s="14">
        <v>87.1</v>
      </c>
      <c r="F155" s="15">
        <v>1.5</v>
      </c>
      <c r="G155" s="14">
        <v>101</v>
      </c>
      <c r="H155" s="15">
        <v>2</v>
      </c>
      <c r="I155" s="14">
        <v>61.3</v>
      </c>
      <c r="J155" s="50">
        <v>1.9</v>
      </c>
      <c r="K155" s="14">
        <v>137.8</v>
      </c>
      <c r="L155" s="50">
        <v>2.5</v>
      </c>
      <c r="M155" s="14">
        <v>61.6</v>
      </c>
      <c r="N155" s="50">
        <v>1.7</v>
      </c>
      <c r="O155" s="1"/>
      <c r="P155" s="1"/>
      <c r="Q155" s="14">
        <v>7.9</v>
      </c>
      <c r="R155" s="15">
        <v>2.4</v>
      </c>
    </row>
    <row r="156" spans="1:18" ht="14.25">
      <c r="A156" s="149"/>
      <c r="B156" s="51" t="s">
        <v>29</v>
      </c>
      <c r="C156" s="16">
        <v>114</v>
      </c>
      <c r="D156" s="52">
        <v>0.5</v>
      </c>
      <c r="E156" s="16">
        <v>21.9</v>
      </c>
      <c r="F156" s="52">
        <v>0.4</v>
      </c>
      <c r="G156" s="16">
        <v>17.5</v>
      </c>
      <c r="H156" s="52">
        <v>0.4</v>
      </c>
      <c r="I156" s="16">
        <v>9.2</v>
      </c>
      <c r="J156" s="86">
        <v>0.3</v>
      </c>
      <c r="K156" s="16">
        <v>54.8</v>
      </c>
      <c r="L156" s="86">
        <v>1</v>
      </c>
      <c r="M156" s="16">
        <v>10.5</v>
      </c>
      <c r="N156" s="86">
        <v>0.3</v>
      </c>
      <c r="O156" s="1"/>
      <c r="P156" s="1"/>
      <c r="Q156" s="16">
        <v>2.1</v>
      </c>
      <c r="R156" s="52">
        <v>0.6</v>
      </c>
    </row>
    <row r="157" spans="1:18" ht="14.25">
      <c r="A157" s="149"/>
      <c r="B157" s="12" t="s">
        <v>33</v>
      </c>
      <c r="C157" s="114">
        <v>11.8</v>
      </c>
      <c r="D157" s="15">
        <v>11.8</v>
      </c>
      <c r="E157" s="50">
        <v>21.7</v>
      </c>
      <c r="F157" s="50">
        <v>21.7</v>
      </c>
      <c r="G157" s="50">
        <v>26.1</v>
      </c>
      <c r="H157" s="50">
        <v>26</v>
      </c>
      <c r="I157" s="50">
        <v>42.1</v>
      </c>
      <c r="J157" s="50">
        <v>42.1</v>
      </c>
      <c r="K157" s="50">
        <v>19.6</v>
      </c>
      <c r="L157" s="50">
        <v>19.6</v>
      </c>
      <c r="M157" s="50">
        <v>25.8</v>
      </c>
      <c r="N157" s="50">
        <v>25.8</v>
      </c>
      <c r="O157" s="1"/>
      <c r="P157" s="1"/>
      <c r="Q157" s="50">
        <v>51.5</v>
      </c>
      <c r="R157" s="15">
        <v>51.5</v>
      </c>
    </row>
    <row r="158" spans="1:18" ht="14.25">
      <c r="A158" s="150"/>
      <c r="B158" s="18" t="s">
        <v>8</v>
      </c>
      <c r="C158" s="19">
        <v>26.4</v>
      </c>
      <c r="D158" s="20">
        <v>0.1</v>
      </c>
      <c r="E158" s="19">
        <v>9.3</v>
      </c>
      <c r="F158" s="20">
        <v>0.2</v>
      </c>
      <c r="G158" s="19">
        <v>9</v>
      </c>
      <c r="H158" s="20">
        <v>0.2</v>
      </c>
      <c r="I158" s="19">
        <v>7.6</v>
      </c>
      <c r="J158" s="87">
        <v>0.2</v>
      </c>
      <c r="K158" s="19">
        <v>21</v>
      </c>
      <c r="L158" s="87">
        <v>0.4</v>
      </c>
      <c r="M158" s="19">
        <v>5.3</v>
      </c>
      <c r="N158" s="87">
        <v>0.1</v>
      </c>
      <c r="O158" s="1"/>
      <c r="P158" s="1"/>
      <c r="Q158" s="19">
        <v>2.1</v>
      </c>
      <c r="R158" s="20">
        <v>0.7</v>
      </c>
    </row>
    <row r="159" spans="1:18" ht="14.25">
      <c r="A159" s="148" t="s">
        <v>35</v>
      </c>
      <c r="B159" s="60" t="s">
        <v>76</v>
      </c>
      <c r="C159" s="11">
        <v>5031.5</v>
      </c>
      <c r="D159" s="41">
        <v>22.8</v>
      </c>
      <c r="E159" s="11">
        <v>1532</v>
      </c>
      <c r="F159" s="41">
        <v>28</v>
      </c>
      <c r="G159" s="11">
        <v>615.7</v>
      </c>
      <c r="H159" s="41">
        <v>13.8</v>
      </c>
      <c r="I159" s="11">
        <v>738.4</v>
      </c>
      <c r="J159" s="85">
        <v>23.2</v>
      </c>
      <c r="K159" s="11">
        <v>1380.6</v>
      </c>
      <c r="L159" s="85">
        <v>26.1</v>
      </c>
      <c r="M159" s="11">
        <v>764.9</v>
      </c>
      <c r="N159" s="85">
        <v>21.2</v>
      </c>
      <c r="O159" s="1"/>
      <c r="P159" s="1"/>
      <c r="Q159" s="11">
        <v>75.3</v>
      </c>
      <c r="R159" s="41">
        <v>23.4</v>
      </c>
    </row>
    <row r="160" spans="1:18" ht="14.25">
      <c r="A160" s="149"/>
      <c r="B160" s="12" t="s">
        <v>33</v>
      </c>
      <c r="C160" s="13">
        <v>2.3</v>
      </c>
      <c r="D160" s="15">
        <v>2.3</v>
      </c>
      <c r="E160" s="13">
        <v>4.2</v>
      </c>
      <c r="F160" s="15">
        <v>4.3</v>
      </c>
      <c r="G160" s="114">
        <v>4.9</v>
      </c>
      <c r="H160" s="15">
        <v>5</v>
      </c>
      <c r="I160" s="13">
        <v>4.1</v>
      </c>
      <c r="J160" s="50">
        <v>3.8</v>
      </c>
      <c r="K160" s="13">
        <v>4.8</v>
      </c>
      <c r="L160" s="50">
        <v>4.7</v>
      </c>
      <c r="M160" s="13">
        <v>6.5</v>
      </c>
      <c r="N160" s="50">
        <v>6.5</v>
      </c>
      <c r="O160" s="1"/>
      <c r="P160" s="1"/>
      <c r="Q160" s="114">
        <v>6.9</v>
      </c>
      <c r="R160" s="15">
        <v>6.6</v>
      </c>
    </row>
    <row r="161" spans="1:18" ht="14.25">
      <c r="A161" s="149"/>
      <c r="B161" s="17" t="s">
        <v>8</v>
      </c>
      <c r="C161" s="14">
        <v>223</v>
      </c>
      <c r="D161" s="15">
        <v>1</v>
      </c>
      <c r="E161" s="14">
        <v>126.8</v>
      </c>
      <c r="F161" s="15">
        <v>2.4</v>
      </c>
      <c r="G161" s="14">
        <v>59.7</v>
      </c>
      <c r="H161" s="15">
        <v>1.3</v>
      </c>
      <c r="I161" s="14">
        <v>59.8</v>
      </c>
      <c r="J161" s="50">
        <v>1.7</v>
      </c>
      <c r="K161" s="14">
        <v>130.9</v>
      </c>
      <c r="L161" s="50">
        <v>2.4</v>
      </c>
      <c r="M161" s="14">
        <v>96.8</v>
      </c>
      <c r="N161" s="50">
        <v>2.7</v>
      </c>
      <c r="O161" s="1"/>
      <c r="P161" s="1"/>
      <c r="Q161" s="14">
        <v>10.1</v>
      </c>
      <c r="R161" s="15">
        <v>3</v>
      </c>
    </row>
    <row r="162" spans="1:18" ht="14.25">
      <c r="A162" s="149"/>
      <c r="B162" s="61" t="s">
        <v>77</v>
      </c>
      <c r="C162" s="16">
        <v>8161.3</v>
      </c>
      <c r="D162" s="52">
        <v>37.1</v>
      </c>
      <c r="E162" s="16">
        <v>1863.7</v>
      </c>
      <c r="F162" s="52">
        <v>34.1</v>
      </c>
      <c r="G162" s="16">
        <v>1661.2</v>
      </c>
      <c r="H162" s="52">
        <v>37.2</v>
      </c>
      <c r="I162" s="16">
        <v>1178.7</v>
      </c>
      <c r="J162" s="86">
        <v>37.1</v>
      </c>
      <c r="K162" s="16">
        <v>2031.4</v>
      </c>
      <c r="L162" s="86">
        <v>38.3</v>
      </c>
      <c r="M162" s="16">
        <v>1426.3</v>
      </c>
      <c r="N162" s="86">
        <v>39.5</v>
      </c>
      <c r="O162" s="1"/>
      <c r="P162" s="1"/>
      <c r="Q162" s="16">
        <v>157.6</v>
      </c>
      <c r="R162" s="52">
        <v>49</v>
      </c>
    </row>
    <row r="163" spans="1:18" ht="14.25">
      <c r="A163" s="149"/>
      <c r="B163" s="12" t="s">
        <v>33</v>
      </c>
      <c r="C163" s="13">
        <v>1.5</v>
      </c>
      <c r="D163" s="15">
        <v>1.3</v>
      </c>
      <c r="E163" s="13">
        <v>2.6</v>
      </c>
      <c r="F163" s="15">
        <v>2.6</v>
      </c>
      <c r="G163" s="13">
        <v>3</v>
      </c>
      <c r="H163" s="15">
        <v>2.8</v>
      </c>
      <c r="I163" s="13">
        <v>3</v>
      </c>
      <c r="J163" s="50">
        <v>2.6</v>
      </c>
      <c r="K163" s="13">
        <v>3.8</v>
      </c>
      <c r="L163" s="50">
        <v>3.2</v>
      </c>
      <c r="M163" s="13">
        <v>3.1</v>
      </c>
      <c r="N163" s="50">
        <v>2.8</v>
      </c>
      <c r="O163" s="1"/>
      <c r="P163" s="1"/>
      <c r="Q163" s="13">
        <v>4.6</v>
      </c>
      <c r="R163" s="15">
        <v>3.7</v>
      </c>
    </row>
    <row r="164" spans="1:18" ht="14.25">
      <c r="A164" s="149"/>
      <c r="B164" s="17" t="s">
        <v>8</v>
      </c>
      <c r="C164" s="14">
        <v>233.4</v>
      </c>
      <c r="D164" s="15">
        <v>1</v>
      </c>
      <c r="E164" s="14">
        <v>96.6</v>
      </c>
      <c r="F164" s="15">
        <v>1.8</v>
      </c>
      <c r="G164" s="14">
        <v>97.5</v>
      </c>
      <c r="H164" s="15">
        <v>2.1</v>
      </c>
      <c r="I164" s="14">
        <v>69.6</v>
      </c>
      <c r="J164" s="50">
        <v>1.9</v>
      </c>
      <c r="K164" s="14">
        <v>152.7</v>
      </c>
      <c r="L164" s="50">
        <v>2.4</v>
      </c>
      <c r="M164" s="14">
        <v>86.4</v>
      </c>
      <c r="N164" s="50">
        <v>2.2</v>
      </c>
      <c r="O164" s="1"/>
      <c r="P164" s="1"/>
      <c r="Q164" s="14">
        <v>14.1</v>
      </c>
      <c r="R164" s="15">
        <v>3.6</v>
      </c>
    </row>
    <row r="165" spans="1:18" ht="14.25">
      <c r="A165" s="149"/>
      <c r="B165" s="61" t="s">
        <v>78</v>
      </c>
      <c r="C165" s="16">
        <v>8721</v>
      </c>
      <c r="D165" s="52">
        <v>39.6</v>
      </c>
      <c r="E165" s="16">
        <v>2051.8</v>
      </c>
      <c r="F165" s="52">
        <v>37.5</v>
      </c>
      <c r="G165" s="16">
        <v>2167.7</v>
      </c>
      <c r="H165" s="52">
        <v>48.6</v>
      </c>
      <c r="I165" s="16">
        <v>1255.7</v>
      </c>
      <c r="J165" s="86">
        <v>39.5</v>
      </c>
      <c r="K165" s="16">
        <v>1833.7</v>
      </c>
      <c r="L165" s="86">
        <v>34.6</v>
      </c>
      <c r="M165" s="16">
        <v>1412.1</v>
      </c>
      <c r="N165" s="86">
        <v>39.1</v>
      </c>
      <c r="O165" s="1"/>
      <c r="P165" s="1"/>
      <c r="Q165" s="16">
        <v>86.8</v>
      </c>
      <c r="R165" s="52">
        <v>27</v>
      </c>
    </row>
    <row r="166" spans="1:18" ht="14.25">
      <c r="A166" s="149"/>
      <c r="B166" s="12" t="s">
        <v>33</v>
      </c>
      <c r="C166" s="13">
        <v>1.6</v>
      </c>
      <c r="D166" s="15">
        <v>1.5</v>
      </c>
      <c r="E166" s="13">
        <v>3.9</v>
      </c>
      <c r="F166" s="15">
        <v>3.6</v>
      </c>
      <c r="G166" s="13">
        <v>3.2</v>
      </c>
      <c r="H166" s="15">
        <v>2.5</v>
      </c>
      <c r="I166" s="13">
        <v>2.7</v>
      </c>
      <c r="J166" s="50">
        <v>2.5</v>
      </c>
      <c r="K166" s="13">
        <v>3.9</v>
      </c>
      <c r="L166" s="50">
        <v>3.6</v>
      </c>
      <c r="M166" s="13">
        <v>4</v>
      </c>
      <c r="N166" s="50">
        <v>3.7</v>
      </c>
      <c r="O166" s="1"/>
      <c r="P166" s="1"/>
      <c r="Q166" s="114">
        <v>6.9</v>
      </c>
      <c r="R166" s="15">
        <v>6.5</v>
      </c>
    </row>
    <row r="167" spans="1:18" ht="14.25">
      <c r="A167" s="149"/>
      <c r="B167" s="17" t="s">
        <v>8</v>
      </c>
      <c r="C167" s="14">
        <v>279.7</v>
      </c>
      <c r="D167" s="15">
        <v>1.1</v>
      </c>
      <c r="E167" s="14">
        <v>155.3</v>
      </c>
      <c r="F167" s="15">
        <v>2.6</v>
      </c>
      <c r="G167" s="14">
        <v>133.9</v>
      </c>
      <c r="H167" s="15">
        <v>2.4</v>
      </c>
      <c r="I167" s="14">
        <v>66.6</v>
      </c>
      <c r="J167" s="50">
        <v>1.9</v>
      </c>
      <c r="K167" s="14">
        <v>140.4</v>
      </c>
      <c r="L167" s="50">
        <v>2.4</v>
      </c>
      <c r="M167" s="14">
        <v>109.7</v>
      </c>
      <c r="N167" s="50">
        <v>2.9</v>
      </c>
      <c r="O167" s="1"/>
      <c r="P167" s="1"/>
      <c r="Q167" s="14">
        <v>11.8</v>
      </c>
      <c r="R167" s="15">
        <v>3.4</v>
      </c>
    </row>
    <row r="168" spans="1:18" ht="14.25">
      <c r="A168" s="149"/>
      <c r="B168" s="51" t="s">
        <v>29</v>
      </c>
      <c r="C168" s="16">
        <v>109.6</v>
      </c>
      <c r="D168" s="52">
        <v>0.5</v>
      </c>
      <c r="E168" s="16">
        <v>18.6</v>
      </c>
      <c r="F168" s="52">
        <v>0.3</v>
      </c>
      <c r="G168" s="16">
        <v>20</v>
      </c>
      <c r="H168" s="52">
        <v>0.4</v>
      </c>
      <c r="I168" s="16">
        <v>5.9</v>
      </c>
      <c r="J168" s="86">
        <v>0.2</v>
      </c>
      <c r="K168" s="16">
        <v>53.7</v>
      </c>
      <c r="L168" s="86">
        <v>1</v>
      </c>
      <c r="M168" s="16">
        <v>11.4</v>
      </c>
      <c r="N168" s="86">
        <v>0.3</v>
      </c>
      <c r="O168" s="1"/>
      <c r="P168" s="1"/>
      <c r="Q168" s="16">
        <v>2</v>
      </c>
      <c r="R168" s="52">
        <v>0.6</v>
      </c>
    </row>
    <row r="169" spans="1:18" ht="14.25">
      <c r="A169" s="149"/>
      <c r="B169" s="12" t="s">
        <v>33</v>
      </c>
      <c r="C169" s="50">
        <v>17.6</v>
      </c>
      <c r="D169" s="50">
        <v>17.6</v>
      </c>
      <c r="E169" s="50">
        <v>23.8</v>
      </c>
      <c r="F169" s="50">
        <v>23.9</v>
      </c>
      <c r="G169" s="50">
        <v>25.2</v>
      </c>
      <c r="H169" s="50">
        <v>25.1</v>
      </c>
      <c r="I169" s="50">
        <v>38.3</v>
      </c>
      <c r="J169" s="50">
        <v>38.4</v>
      </c>
      <c r="K169" s="50">
        <v>32.8</v>
      </c>
      <c r="L169" s="50">
        <v>32.7</v>
      </c>
      <c r="M169" s="50">
        <v>29.3</v>
      </c>
      <c r="N169" s="50">
        <v>29.3</v>
      </c>
      <c r="O169" s="1"/>
      <c r="P169" s="1"/>
      <c r="Q169" s="50">
        <v>52.2</v>
      </c>
      <c r="R169" s="15">
        <v>52.1</v>
      </c>
    </row>
    <row r="170" spans="1:18" ht="14.25">
      <c r="A170" s="150"/>
      <c r="B170" s="18" t="s">
        <v>8</v>
      </c>
      <c r="C170" s="19">
        <v>37.7</v>
      </c>
      <c r="D170" s="20">
        <v>0.2</v>
      </c>
      <c r="E170" s="19">
        <v>8.7</v>
      </c>
      <c r="F170" s="20">
        <v>0.2</v>
      </c>
      <c r="G170" s="19">
        <v>9.9</v>
      </c>
      <c r="H170" s="20">
        <v>0.2</v>
      </c>
      <c r="I170" s="19">
        <v>4.4</v>
      </c>
      <c r="J170" s="87">
        <v>0.1</v>
      </c>
      <c r="K170" s="19">
        <v>34.5</v>
      </c>
      <c r="L170" s="87">
        <v>0.6</v>
      </c>
      <c r="M170" s="19">
        <v>6.6</v>
      </c>
      <c r="N170" s="87">
        <v>0.2</v>
      </c>
      <c r="O170" s="1"/>
      <c r="P170" s="1"/>
      <c r="Q170" s="19">
        <v>2.1</v>
      </c>
      <c r="R170" s="20">
        <v>0.6</v>
      </c>
    </row>
    <row r="171" spans="1:18" ht="14.25">
      <c r="A171" s="148" t="s">
        <v>45</v>
      </c>
      <c r="B171" s="60" t="s">
        <v>76</v>
      </c>
      <c r="C171" s="11">
        <v>16160.4</v>
      </c>
      <c r="D171" s="41">
        <v>73.4</v>
      </c>
      <c r="E171" s="11">
        <v>3780</v>
      </c>
      <c r="F171" s="41">
        <v>69.2</v>
      </c>
      <c r="G171" s="11">
        <v>3335.8</v>
      </c>
      <c r="H171" s="41">
        <v>74.7</v>
      </c>
      <c r="I171" s="11">
        <v>2572.9</v>
      </c>
      <c r="J171" s="85">
        <v>80.9</v>
      </c>
      <c r="K171" s="11">
        <v>3457.7</v>
      </c>
      <c r="L171" s="85">
        <v>65.2</v>
      </c>
      <c r="M171" s="11">
        <v>3014</v>
      </c>
      <c r="N171" s="85">
        <v>83.4</v>
      </c>
      <c r="O171" s="1"/>
      <c r="P171" s="1"/>
      <c r="Q171" s="11">
        <v>267.4</v>
      </c>
      <c r="R171" s="41">
        <v>83.1</v>
      </c>
    </row>
    <row r="172" spans="1:18" ht="14.25">
      <c r="A172" s="149"/>
      <c r="B172" s="12" t="s">
        <v>33</v>
      </c>
      <c r="C172" s="13">
        <v>0.9</v>
      </c>
      <c r="D172" s="15">
        <v>0.8</v>
      </c>
      <c r="E172" s="13">
        <v>1.8</v>
      </c>
      <c r="F172" s="15">
        <v>1.7</v>
      </c>
      <c r="G172" s="13">
        <v>1.8</v>
      </c>
      <c r="H172" s="15">
        <v>1.3</v>
      </c>
      <c r="I172" s="13">
        <v>1.6</v>
      </c>
      <c r="J172" s="50">
        <v>1</v>
      </c>
      <c r="K172" s="13">
        <v>2.8</v>
      </c>
      <c r="L172" s="50">
        <v>2.3</v>
      </c>
      <c r="M172" s="13">
        <v>1.9</v>
      </c>
      <c r="N172" s="50">
        <v>1.5</v>
      </c>
      <c r="O172" s="1"/>
      <c r="P172" s="1"/>
      <c r="Q172" s="13">
        <v>3.3</v>
      </c>
      <c r="R172" s="15">
        <v>2.1</v>
      </c>
    </row>
    <row r="173" spans="1:18" ht="14.25">
      <c r="A173" s="149"/>
      <c r="B173" s="17" t="s">
        <v>8</v>
      </c>
      <c r="C173" s="14">
        <v>295</v>
      </c>
      <c r="D173" s="15">
        <v>1.1</v>
      </c>
      <c r="E173" s="14">
        <v>132.2</v>
      </c>
      <c r="F173" s="15">
        <v>2.4</v>
      </c>
      <c r="G173" s="14">
        <v>117.5</v>
      </c>
      <c r="H173" s="15">
        <v>1.9</v>
      </c>
      <c r="I173" s="14">
        <v>83.1</v>
      </c>
      <c r="J173" s="50">
        <v>1.5</v>
      </c>
      <c r="K173" s="14">
        <v>191.7</v>
      </c>
      <c r="L173" s="50">
        <v>3</v>
      </c>
      <c r="M173" s="14">
        <v>110</v>
      </c>
      <c r="N173" s="50">
        <v>2.4</v>
      </c>
      <c r="O173" s="1"/>
      <c r="P173" s="1"/>
      <c r="Q173" s="14">
        <v>17.3</v>
      </c>
      <c r="R173" s="15">
        <v>3.4</v>
      </c>
    </row>
    <row r="174" spans="1:18" ht="14.25">
      <c r="A174" s="149"/>
      <c r="B174" s="61" t="s">
        <v>77</v>
      </c>
      <c r="C174" s="16">
        <v>3579.4</v>
      </c>
      <c r="D174" s="52">
        <v>16.3</v>
      </c>
      <c r="E174" s="16">
        <v>1065.4</v>
      </c>
      <c r="F174" s="52">
        <v>19.5</v>
      </c>
      <c r="G174" s="16">
        <v>774.3</v>
      </c>
      <c r="H174" s="52">
        <v>17.3</v>
      </c>
      <c r="I174" s="16">
        <v>398.3</v>
      </c>
      <c r="J174" s="86">
        <v>12.5</v>
      </c>
      <c r="K174" s="16">
        <v>947.7</v>
      </c>
      <c r="L174" s="86">
        <v>17.9</v>
      </c>
      <c r="M174" s="16">
        <v>393.7</v>
      </c>
      <c r="N174" s="86">
        <v>10.9</v>
      </c>
      <c r="O174" s="1"/>
      <c r="P174" s="1"/>
      <c r="Q174" s="16">
        <v>37</v>
      </c>
      <c r="R174" s="52">
        <v>11.5</v>
      </c>
    </row>
    <row r="175" spans="1:18" ht="14.25">
      <c r="A175" s="149"/>
      <c r="B175" s="12" t="s">
        <v>33</v>
      </c>
      <c r="C175" s="13">
        <v>2.6</v>
      </c>
      <c r="D175" s="15">
        <v>2.5</v>
      </c>
      <c r="E175" s="13">
        <v>4.5</v>
      </c>
      <c r="F175" s="15">
        <v>4.3</v>
      </c>
      <c r="G175" s="13">
        <v>4.8</v>
      </c>
      <c r="H175" s="15">
        <v>4.5</v>
      </c>
      <c r="I175" s="13">
        <v>5.3</v>
      </c>
      <c r="J175" s="50">
        <v>5</v>
      </c>
      <c r="K175" s="13">
        <v>6.6</v>
      </c>
      <c r="L175" s="50">
        <v>6.2</v>
      </c>
      <c r="M175" s="13">
        <v>7.9</v>
      </c>
      <c r="N175" s="50">
        <v>7.8</v>
      </c>
      <c r="O175" s="1"/>
      <c r="P175" s="1"/>
      <c r="Q175" s="50">
        <v>11.3</v>
      </c>
      <c r="R175" s="15">
        <v>11</v>
      </c>
    </row>
    <row r="176" spans="1:18" ht="14.25">
      <c r="A176" s="149"/>
      <c r="B176" s="17" t="s">
        <v>8</v>
      </c>
      <c r="C176" s="14">
        <v>185.2</v>
      </c>
      <c r="D176" s="15">
        <v>0.8</v>
      </c>
      <c r="E176" s="14">
        <v>93</v>
      </c>
      <c r="F176" s="15">
        <v>1.6</v>
      </c>
      <c r="G176" s="14">
        <v>73.1</v>
      </c>
      <c r="H176" s="15">
        <v>1.5</v>
      </c>
      <c r="I176" s="14">
        <v>41.7</v>
      </c>
      <c r="J176" s="50">
        <v>1.2</v>
      </c>
      <c r="K176" s="14">
        <v>121.9</v>
      </c>
      <c r="L176" s="50">
        <v>2.2</v>
      </c>
      <c r="M176" s="14">
        <v>60.9</v>
      </c>
      <c r="N176" s="50">
        <v>1.7</v>
      </c>
      <c r="O176" s="1"/>
      <c r="P176" s="1"/>
      <c r="Q176" s="14">
        <v>8.2</v>
      </c>
      <c r="R176" s="15">
        <v>2.5</v>
      </c>
    </row>
    <row r="177" spans="1:18" ht="14.25">
      <c r="A177" s="149"/>
      <c r="B177" s="61" t="s">
        <v>78</v>
      </c>
      <c r="C177" s="16">
        <v>1923</v>
      </c>
      <c r="D177" s="52">
        <v>8.7</v>
      </c>
      <c r="E177" s="16">
        <v>540.1</v>
      </c>
      <c r="F177" s="52">
        <v>9.9</v>
      </c>
      <c r="G177" s="16">
        <v>276.7</v>
      </c>
      <c r="H177" s="52">
        <v>6.2</v>
      </c>
      <c r="I177" s="16">
        <v>183.1</v>
      </c>
      <c r="J177" s="86">
        <v>5.8</v>
      </c>
      <c r="K177" s="16">
        <v>772.8</v>
      </c>
      <c r="L177" s="86">
        <v>14.6</v>
      </c>
      <c r="M177" s="16">
        <v>150.2</v>
      </c>
      <c r="N177" s="86">
        <v>4.2</v>
      </c>
      <c r="O177" s="1"/>
      <c r="P177" s="1"/>
      <c r="Q177" s="16">
        <v>10.7</v>
      </c>
      <c r="R177" s="52">
        <v>3.3</v>
      </c>
    </row>
    <row r="178" spans="1:18" ht="14.25">
      <c r="A178" s="149"/>
      <c r="B178" s="12" t="s">
        <v>33</v>
      </c>
      <c r="C178" s="13">
        <v>4.4</v>
      </c>
      <c r="D178" s="15">
        <v>4.3</v>
      </c>
      <c r="E178" s="13">
        <v>6.8</v>
      </c>
      <c r="F178" s="15">
        <v>6.6</v>
      </c>
      <c r="G178" s="114">
        <v>7.5</v>
      </c>
      <c r="H178" s="114">
        <v>7.2</v>
      </c>
      <c r="I178" s="114">
        <v>7.1</v>
      </c>
      <c r="J178" s="114">
        <v>7.1</v>
      </c>
      <c r="K178" s="114">
        <v>9.1</v>
      </c>
      <c r="L178" s="114">
        <v>9</v>
      </c>
      <c r="M178" s="114">
        <v>9.5</v>
      </c>
      <c r="N178" s="50">
        <v>9.5</v>
      </c>
      <c r="O178" s="1"/>
      <c r="P178" s="1"/>
      <c r="Q178" s="50">
        <v>18.1</v>
      </c>
      <c r="R178" s="15">
        <v>18.3</v>
      </c>
    </row>
    <row r="179" spans="1:18" ht="14.25">
      <c r="A179" s="149"/>
      <c r="B179" s="17" t="s">
        <v>8</v>
      </c>
      <c r="C179" s="14">
        <v>164.9</v>
      </c>
      <c r="D179" s="15">
        <v>0.7</v>
      </c>
      <c r="E179" s="14">
        <v>72.1</v>
      </c>
      <c r="F179" s="15">
        <v>1.3</v>
      </c>
      <c r="G179" s="14">
        <v>40.8</v>
      </c>
      <c r="H179" s="15">
        <v>0.9</v>
      </c>
      <c r="I179" s="14">
        <v>25.5</v>
      </c>
      <c r="J179" s="50">
        <v>0.8</v>
      </c>
      <c r="K179" s="14">
        <v>137.4</v>
      </c>
      <c r="L179" s="50">
        <v>2.6</v>
      </c>
      <c r="M179" s="14">
        <v>28.1</v>
      </c>
      <c r="N179" s="50">
        <v>0.8</v>
      </c>
      <c r="O179" s="1"/>
      <c r="P179" s="1"/>
      <c r="Q179" s="14">
        <v>3.8</v>
      </c>
      <c r="R179" s="15">
        <v>1.2</v>
      </c>
    </row>
    <row r="180" spans="1:18" ht="14.25">
      <c r="A180" s="149"/>
      <c r="B180" s="51" t="s">
        <v>29</v>
      </c>
      <c r="C180" s="16">
        <v>360.7</v>
      </c>
      <c r="D180" s="52">
        <v>1.6</v>
      </c>
      <c r="E180" s="16">
        <v>80.6</v>
      </c>
      <c r="F180" s="52">
        <v>1.5</v>
      </c>
      <c r="G180" s="16">
        <v>77.7</v>
      </c>
      <c r="H180" s="52">
        <v>1.7</v>
      </c>
      <c r="I180" s="16">
        <v>24.3</v>
      </c>
      <c r="J180" s="86">
        <v>0.8</v>
      </c>
      <c r="K180" s="16">
        <v>121.2</v>
      </c>
      <c r="L180" s="86">
        <v>2.3</v>
      </c>
      <c r="M180" s="16">
        <v>56.8</v>
      </c>
      <c r="N180" s="86">
        <v>1.6</v>
      </c>
      <c r="O180" s="1"/>
      <c r="P180" s="1"/>
      <c r="Q180" s="16">
        <v>6.6</v>
      </c>
      <c r="R180" s="52">
        <v>2</v>
      </c>
    </row>
    <row r="181" spans="1:18" ht="14.25">
      <c r="A181" s="149"/>
      <c r="B181" s="12" t="s">
        <v>33</v>
      </c>
      <c r="C181" s="13">
        <v>7</v>
      </c>
      <c r="D181" s="15">
        <v>7</v>
      </c>
      <c r="E181" s="50">
        <v>12.2</v>
      </c>
      <c r="F181" s="50">
        <v>12.3</v>
      </c>
      <c r="G181" s="50">
        <v>17.8</v>
      </c>
      <c r="H181" s="50">
        <v>17.7</v>
      </c>
      <c r="I181" s="50">
        <v>22.9</v>
      </c>
      <c r="J181" s="50">
        <v>22.8</v>
      </c>
      <c r="K181" s="50">
        <v>12.7</v>
      </c>
      <c r="L181" s="50">
        <v>12.8</v>
      </c>
      <c r="M181" s="50">
        <v>15.6</v>
      </c>
      <c r="N181" s="50">
        <v>15.6</v>
      </c>
      <c r="O181" s="1"/>
      <c r="P181" s="1"/>
      <c r="Q181" s="50">
        <v>44.5</v>
      </c>
      <c r="R181" s="15">
        <v>44.5</v>
      </c>
    </row>
    <row r="182" spans="1:18" ht="14.25">
      <c r="A182" s="150"/>
      <c r="B182" s="18" t="s">
        <v>8</v>
      </c>
      <c r="C182" s="19">
        <v>49.4</v>
      </c>
      <c r="D182" s="20">
        <v>0.2</v>
      </c>
      <c r="E182" s="19">
        <v>19.3</v>
      </c>
      <c r="F182" s="20">
        <v>0.4</v>
      </c>
      <c r="G182" s="19">
        <v>27.2</v>
      </c>
      <c r="H182" s="20">
        <v>0.6</v>
      </c>
      <c r="I182" s="19">
        <v>10.9</v>
      </c>
      <c r="J182" s="87">
        <v>0.3</v>
      </c>
      <c r="K182" s="19">
        <v>30.2</v>
      </c>
      <c r="L182" s="87">
        <v>0.6</v>
      </c>
      <c r="M182" s="19">
        <v>17.3</v>
      </c>
      <c r="N182" s="87">
        <v>0.5</v>
      </c>
      <c r="O182" s="1"/>
      <c r="P182" s="1"/>
      <c r="Q182" s="19">
        <v>5.8</v>
      </c>
      <c r="R182" s="20">
        <v>1.8</v>
      </c>
    </row>
    <row r="183" spans="1:18" s="5" customFormat="1" ht="14.25">
      <c r="A183" s="120"/>
      <c r="B183" s="76"/>
      <c r="C183" s="77"/>
      <c r="D183" s="78"/>
      <c r="E183" s="77"/>
      <c r="F183" s="78"/>
      <c r="G183" s="77"/>
      <c r="H183" s="78"/>
      <c r="I183" s="77"/>
      <c r="J183" s="89"/>
      <c r="K183" s="77"/>
      <c r="L183" s="89"/>
      <c r="M183" s="77"/>
      <c r="N183" s="89"/>
      <c r="O183" s="1"/>
      <c r="P183" s="1"/>
      <c r="Q183" s="77"/>
      <c r="R183" s="78"/>
    </row>
    <row r="184" spans="1:16" ht="14.25">
      <c r="A184" s="81" t="s">
        <v>66</v>
      </c>
      <c r="B184" s="49"/>
      <c r="C184" s="49"/>
      <c r="D184" s="49"/>
      <c r="E184" s="49"/>
      <c r="F184" s="49"/>
      <c r="G184" s="49"/>
      <c r="H184" s="49"/>
      <c r="I184" s="90"/>
      <c r="J184" s="90"/>
      <c r="K184" s="90"/>
      <c r="L184" s="90"/>
      <c r="M184" s="90"/>
      <c r="N184" s="90"/>
      <c r="O184" s="4"/>
      <c r="P184" s="4"/>
    </row>
    <row r="185" spans="1:16" ht="12">
      <c r="A185" s="74" t="s">
        <v>71</v>
      </c>
      <c r="B185" s="21"/>
      <c r="C185" s="21"/>
      <c r="D185" s="21"/>
      <c r="E185" s="21"/>
      <c r="F185" s="21"/>
      <c r="G185" s="21"/>
      <c r="H185" s="21"/>
      <c r="I185" s="54"/>
      <c r="J185" s="54"/>
      <c r="K185" s="54"/>
      <c r="L185" s="21"/>
      <c r="M185" s="54"/>
      <c r="N185" s="54"/>
      <c r="O185" s="21"/>
      <c r="P185" s="21"/>
    </row>
    <row r="186" spans="1:27" ht="64.5" customHeight="1">
      <c r="A186" s="140" t="s">
        <v>72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"/>
      <c r="P186" s="1"/>
      <c r="Q186" s="1"/>
      <c r="R186" s="1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.25">
      <c r="A187" s="88" t="s">
        <v>90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1"/>
      <c r="P187" s="1"/>
      <c r="Q187" s="1"/>
      <c r="R187" s="1"/>
      <c r="S187" s="5"/>
      <c r="T187" s="5"/>
      <c r="U187" s="5"/>
      <c r="V187" s="5"/>
      <c r="W187" s="5"/>
      <c r="X187" s="5"/>
      <c r="Y187" s="5"/>
      <c r="Z187" s="5"/>
      <c r="AA187" s="5"/>
    </row>
    <row r="188" spans="1:16" ht="12" customHeight="1">
      <c r="A188" s="138" t="s">
        <v>155</v>
      </c>
      <c r="B188" s="138"/>
      <c r="C188" s="138"/>
      <c r="D188" s="138"/>
      <c r="E188" s="138"/>
      <c r="F188" s="138"/>
      <c r="G188" s="138"/>
      <c r="H188" s="138"/>
      <c r="O188" s="4"/>
      <c r="P188" s="4"/>
    </row>
    <row r="189" spans="1:16" ht="9.75" customHeight="1">
      <c r="A189" s="138"/>
      <c r="B189" s="138"/>
      <c r="C189" s="138"/>
      <c r="D189" s="138"/>
      <c r="E189" s="138"/>
      <c r="F189" s="138"/>
      <c r="G189" s="138"/>
      <c r="H189" s="138"/>
      <c r="O189" s="4"/>
      <c r="P189" s="4"/>
    </row>
    <row r="190" spans="1:16" ht="9.75" customHeight="1">
      <c r="A190" s="138"/>
      <c r="B190" s="138"/>
      <c r="C190" s="138"/>
      <c r="D190" s="138"/>
      <c r="E190" s="138"/>
      <c r="F190" s="138"/>
      <c r="G190" s="138"/>
      <c r="H190" s="138"/>
      <c r="O190" s="4"/>
      <c r="P190" s="4"/>
    </row>
    <row r="191" spans="1:16" ht="12.75" customHeight="1">
      <c r="A191" s="79" t="s">
        <v>68</v>
      </c>
      <c r="B191" s="55"/>
      <c r="C191" s="55"/>
      <c r="D191" s="55"/>
      <c r="E191" s="55"/>
      <c r="F191" s="55"/>
      <c r="G191" s="55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ht="12">
      <c r="A192" s="74" t="s">
        <v>69</v>
      </c>
      <c r="B192" s="75"/>
      <c r="C192" s="75"/>
      <c r="O192" s="4"/>
      <c r="P192" s="4"/>
    </row>
    <row r="193" spans="1:16" ht="12">
      <c r="A193" s="74" t="s">
        <v>89</v>
      </c>
      <c r="B193" s="75"/>
      <c r="C193" s="75"/>
      <c r="O193" s="4"/>
      <c r="P193" s="4"/>
    </row>
    <row r="194" spans="1:16" ht="14.25">
      <c r="A194" s="134" t="s">
        <v>156</v>
      </c>
      <c r="B194" s="134"/>
      <c r="C194" s="134"/>
      <c r="D194" s="80"/>
      <c r="E194" s="80"/>
      <c r="F194" s="80"/>
      <c r="G194" s="80"/>
      <c r="H194" s="80"/>
      <c r="I194" s="91"/>
      <c r="J194" s="91"/>
      <c r="K194" s="91"/>
      <c r="L194" s="91"/>
      <c r="M194" s="91"/>
      <c r="N194" s="91"/>
      <c r="O194" s="4"/>
      <c r="P194" s="4"/>
    </row>
    <row r="195" spans="1:18" s="5" customFormat="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s="5" customFormat="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4.25">
      <c r="A197" s="136" t="s">
        <v>21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47"/>
      <c r="P197" s="47"/>
      <c r="Q197" s="48"/>
      <c r="R197" s="48"/>
    </row>
    <row r="198" spans="1:18" ht="14.25">
      <c r="A198" s="133" t="s">
        <v>40</v>
      </c>
      <c r="B198" s="143"/>
      <c r="C198" s="139" t="s">
        <v>4</v>
      </c>
      <c r="D198" s="139"/>
      <c r="E198" s="139" t="s">
        <v>83</v>
      </c>
      <c r="F198" s="139"/>
      <c r="G198" s="139" t="s">
        <v>9</v>
      </c>
      <c r="H198" s="139"/>
      <c r="I198" s="139" t="s">
        <v>0</v>
      </c>
      <c r="J198" s="139"/>
      <c r="K198" s="139" t="s">
        <v>1</v>
      </c>
      <c r="L198" s="139"/>
      <c r="M198" s="139" t="s">
        <v>3</v>
      </c>
      <c r="N198" s="139"/>
      <c r="O198" s="1"/>
      <c r="P198" s="1"/>
      <c r="Q198" s="139" t="s">
        <v>91</v>
      </c>
      <c r="R198" s="139"/>
    </row>
    <row r="199" spans="1:18" ht="14.25">
      <c r="A199" s="154"/>
      <c r="B199" s="154"/>
      <c r="C199" s="116" t="s">
        <v>5</v>
      </c>
      <c r="D199" s="116" t="s">
        <v>6</v>
      </c>
      <c r="E199" s="116" t="s">
        <v>5</v>
      </c>
      <c r="F199" s="10" t="s">
        <v>6</v>
      </c>
      <c r="G199" s="116" t="s">
        <v>5</v>
      </c>
      <c r="H199" s="10" t="s">
        <v>6</v>
      </c>
      <c r="I199" s="116" t="s">
        <v>5</v>
      </c>
      <c r="J199" s="10" t="s">
        <v>6</v>
      </c>
      <c r="K199" s="116" t="s">
        <v>5</v>
      </c>
      <c r="L199" s="10" t="s">
        <v>6</v>
      </c>
      <c r="M199" s="116" t="s">
        <v>5</v>
      </c>
      <c r="N199" s="10" t="s">
        <v>6</v>
      </c>
      <c r="O199" s="1"/>
      <c r="P199" s="1"/>
      <c r="Q199" s="116" t="s">
        <v>5</v>
      </c>
      <c r="R199" s="10" t="s">
        <v>6</v>
      </c>
    </row>
    <row r="200" spans="1:18" ht="14.25">
      <c r="A200" s="151" t="s">
        <v>107</v>
      </c>
      <c r="B200" s="57" t="s">
        <v>4</v>
      </c>
      <c r="C200" s="11">
        <v>1068.5</v>
      </c>
      <c r="D200" s="41">
        <v>100</v>
      </c>
      <c r="E200" s="11" t="s">
        <v>24</v>
      </c>
      <c r="F200" s="11" t="s">
        <v>24</v>
      </c>
      <c r="G200" s="11">
        <v>369.7</v>
      </c>
      <c r="H200" s="41">
        <v>34.6</v>
      </c>
      <c r="I200" s="11">
        <v>162.8</v>
      </c>
      <c r="J200" s="41">
        <v>15.2</v>
      </c>
      <c r="K200" s="11">
        <v>217.1</v>
      </c>
      <c r="L200" s="41">
        <v>20.3</v>
      </c>
      <c r="M200" s="11">
        <v>318.9</v>
      </c>
      <c r="N200" s="41">
        <v>29.8</v>
      </c>
      <c r="O200" s="1"/>
      <c r="P200" s="1"/>
      <c r="Q200" s="11">
        <v>172.6</v>
      </c>
      <c r="R200" s="41">
        <v>16.2</v>
      </c>
    </row>
    <row r="201" spans="1:18" ht="14.25">
      <c r="A201" s="152"/>
      <c r="B201" s="58" t="s">
        <v>33</v>
      </c>
      <c r="C201" s="13">
        <v>9.1</v>
      </c>
      <c r="D201" s="15">
        <v>0</v>
      </c>
      <c r="E201" s="13" t="s">
        <v>24</v>
      </c>
      <c r="F201" s="13" t="s">
        <v>24</v>
      </c>
      <c r="G201" s="114">
        <v>17.9</v>
      </c>
      <c r="H201" s="114">
        <v>13.5</v>
      </c>
      <c r="I201" s="114">
        <v>19.6</v>
      </c>
      <c r="J201" s="114">
        <v>18.7</v>
      </c>
      <c r="K201" s="114">
        <v>18.5</v>
      </c>
      <c r="L201" s="114">
        <v>17</v>
      </c>
      <c r="M201" s="114">
        <v>15.8</v>
      </c>
      <c r="N201" s="50">
        <v>13.6</v>
      </c>
      <c r="O201" s="1"/>
      <c r="P201" s="1"/>
      <c r="Q201" s="114">
        <v>15.8</v>
      </c>
      <c r="R201" s="15">
        <v>15.9</v>
      </c>
    </row>
    <row r="202" spans="1:18" ht="14.25">
      <c r="A202" s="153"/>
      <c r="B202" s="59" t="s">
        <v>8</v>
      </c>
      <c r="C202" s="14">
        <v>191.6</v>
      </c>
      <c r="D202" s="15">
        <v>0</v>
      </c>
      <c r="E202" s="14" t="s">
        <v>24</v>
      </c>
      <c r="F202" s="14" t="s">
        <v>24</v>
      </c>
      <c r="G202" s="14">
        <v>129.9</v>
      </c>
      <c r="H202" s="15">
        <v>9.2</v>
      </c>
      <c r="I202" s="14">
        <v>62.5</v>
      </c>
      <c r="J202" s="50">
        <v>5.6</v>
      </c>
      <c r="K202" s="14">
        <v>78.8</v>
      </c>
      <c r="L202" s="50">
        <v>6.8</v>
      </c>
      <c r="M202" s="14">
        <v>98.7</v>
      </c>
      <c r="N202" s="50">
        <v>7.9</v>
      </c>
      <c r="O202" s="1"/>
      <c r="P202" s="1"/>
      <c r="Q202" s="14">
        <v>53.4</v>
      </c>
      <c r="R202" s="15">
        <v>5</v>
      </c>
    </row>
    <row r="203" spans="1:18" ht="14.25">
      <c r="A203" s="148" t="s">
        <v>41</v>
      </c>
      <c r="B203" s="60" t="s">
        <v>76</v>
      </c>
      <c r="C203" s="11">
        <v>11</v>
      </c>
      <c r="D203" s="41">
        <v>1</v>
      </c>
      <c r="E203" s="11" t="s">
        <v>24</v>
      </c>
      <c r="F203" s="11" t="s">
        <v>24</v>
      </c>
      <c r="G203" s="11">
        <v>3</v>
      </c>
      <c r="H203" s="41">
        <v>0.8</v>
      </c>
      <c r="I203" s="11">
        <v>2.3</v>
      </c>
      <c r="J203" s="85">
        <v>1.4</v>
      </c>
      <c r="K203" s="11">
        <v>2.5</v>
      </c>
      <c r="L203" s="85">
        <v>1.1</v>
      </c>
      <c r="M203" s="11">
        <v>3.2</v>
      </c>
      <c r="N203" s="85">
        <v>1</v>
      </c>
      <c r="O203" s="1"/>
      <c r="P203" s="1"/>
      <c r="Q203" s="11">
        <v>3</v>
      </c>
      <c r="R203" s="41">
        <v>1.7</v>
      </c>
    </row>
    <row r="204" spans="1:18" ht="14.25">
      <c r="A204" s="149"/>
      <c r="B204" s="12" t="s">
        <v>33</v>
      </c>
      <c r="C204" s="50">
        <v>26.6</v>
      </c>
      <c r="D204" s="15">
        <v>26.5</v>
      </c>
      <c r="E204" s="13" t="s">
        <v>24</v>
      </c>
      <c r="F204" s="13" t="s">
        <v>24</v>
      </c>
      <c r="G204" s="50">
        <v>52.3</v>
      </c>
      <c r="H204" s="50">
        <v>50.2</v>
      </c>
      <c r="I204" s="50">
        <v>84.2</v>
      </c>
      <c r="J204" s="50">
        <v>80.5</v>
      </c>
      <c r="K204" s="50">
        <v>42.5</v>
      </c>
      <c r="L204" s="50">
        <v>44.1</v>
      </c>
      <c r="M204" s="50">
        <v>34</v>
      </c>
      <c r="N204" s="50">
        <v>37.9</v>
      </c>
      <c r="O204" s="1"/>
      <c r="P204" s="1"/>
      <c r="Q204" s="50">
        <v>35.8</v>
      </c>
      <c r="R204" s="15">
        <v>39.8</v>
      </c>
    </row>
    <row r="205" spans="1:18" ht="14.25">
      <c r="A205" s="149"/>
      <c r="B205" s="17" t="s">
        <v>8</v>
      </c>
      <c r="C205" s="14">
        <v>5.7</v>
      </c>
      <c r="D205" s="15">
        <v>0.5</v>
      </c>
      <c r="E205" s="14" t="s">
        <v>24</v>
      </c>
      <c r="F205" s="14" t="s">
        <v>24</v>
      </c>
      <c r="G205" s="14">
        <v>3</v>
      </c>
      <c r="H205" s="15">
        <v>0.8</v>
      </c>
      <c r="I205" s="14">
        <v>3.8</v>
      </c>
      <c r="J205" s="50">
        <v>2.2</v>
      </c>
      <c r="K205" s="14">
        <v>2.1</v>
      </c>
      <c r="L205" s="50">
        <v>1</v>
      </c>
      <c r="M205" s="14">
        <v>2.2</v>
      </c>
      <c r="N205" s="50">
        <v>0.8</v>
      </c>
      <c r="O205" s="1"/>
      <c r="P205" s="1"/>
      <c r="Q205" s="14">
        <v>2.1</v>
      </c>
      <c r="R205" s="15">
        <v>1.4</v>
      </c>
    </row>
    <row r="206" spans="1:18" ht="14.25">
      <c r="A206" s="149"/>
      <c r="B206" s="61" t="s">
        <v>77</v>
      </c>
      <c r="C206" s="16">
        <v>44.8</v>
      </c>
      <c r="D206" s="52">
        <v>4.2</v>
      </c>
      <c r="E206" s="16" t="s">
        <v>24</v>
      </c>
      <c r="F206" s="16" t="s">
        <v>24</v>
      </c>
      <c r="G206" s="16">
        <v>4.8</v>
      </c>
      <c r="H206" s="52">
        <v>1.3</v>
      </c>
      <c r="I206" s="16">
        <v>10.4</v>
      </c>
      <c r="J206" s="86">
        <v>6.4</v>
      </c>
      <c r="K206" s="16">
        <v>6.8</v>
      </c>
      <c r="L206" s="86">
        <v>3.1</v>
      </c>
      <c r="M206" s="16">
        <v>22.8</v>
      </c>
      <c r="N206" s="86">
        <v>7.1</v>
      </c>
      <c r="O206" s="1"/>
      <c r="P206" s="1"/>
      <c r="Q206" s="16">
        <v>12.5</v>
      </c>
      <c r="R206" s="52">
        <v>7.3</v>
      </c>
    </row>
    <row r="207" spans="1:18" ht="14.25">
      <c r="A207" s="149"/>
      <c r="B207" s="12" t="s">
        <v>33</v>
      </c>
      <c r="C207" s="114">
        <v>18.9</v>
      </c>
      <c r="D207" s="15">
        <v>18.9</v>
      </c>
      <c r="E207" s="13" t="s">
        <v>24</v>
      </c>
      <c r="F207" s="13" t="s">
        <v>24</v>
      </c>
      <c r="G207" s="50">
        <v>38.5</v>
      </c>
      <c r="H207" s="50">
        <v>40.9</v>
      </c>
      <c r="I207" s="50">
        <v>44.9</v>
      </c>
      <c r="J207" s="50">
        <v>42.9</v>
      </c>
      <c r="K207" s="50">
        <v>27.3</v>
      </c>
      <c r="L207" s="50">
        <v>29.2</v>
      </c>
      <c r="M207" s="50">
        <v>28.6</v>
      </c>
      <c r="N207" s="50">
        <v>27.3</v>
      </c>
      <c r="O207" s="1"/>
      <c r="P207" s="1"/>
      <c r="Q207" s="50">
        <v>24.8</v>
      </c>
      <c r="R207" s="15">
        <v>18.3</v>
      </c>
    </row>
    <row r="208" spans="1:18" ht="14.25">
      <c r="A208" s="149"/>
      <c r="B208" s="17" t="s">
        <v>8</v>
      </c>
      <c r="C208" s="14">
        <v>16.5</v>
      </c>
      <c r="D208" s="15">
        <v>1.6</v>
      </c>
      <c r="E208" s="14" t="s">
        <v>24</v>
      </c>
      <c r="F208" s="14" t="s">
        <v>24</v>
      </c>
      <c r="G208" s="14">
        <v>3.6</v>
      </c>
      <c r="H208" s="15">
        <v>1</v>
      </c>
      <c r="I208" s="14">
        <v>9.2</v>
      </c>
      <c r="J208" s="50">
        <v>5.4</v>
      </c>
      <c r="K208" s="14">
        <v>3.6</v>
      </c>
      <c r="L208" s="50">
        <v>1.8</v>
      </c>
      <c r="M208" s="14">
        <v>12.8</v>
      </c>
      <c r="N208" s="50">
        <v>3.8</v>
      </c>
      <c r="O208" s="1"/>
      <c r="P208" s="1"/>
      <c r="Q208" s="14">
        <v>6.1</v>
      </c>
      <c r="R208" s="15">
        <v>2.6</v>
      </c>
    </row>
    <row r="209" spans="1:18" ht="14.25">
      <c r="A209" s="149"/>
      <c r="B209" s="61" t="s">
        <v>78</v>
      </c>
      <c r="C209" s="16">
        <v>1009.7</v>
      </c>
      <c r="D209" s="52">
        <v>94.5</v>
      </c>
      <c r="E209" s="16" t="s">
        <v>24</v>
      </c>
      <c r="F209" s="16" t="s">
        <v>24</v>
      </c>
      <c r="G209" s="16">
        <v>360.4</v>
      </c>
      <c r="H209" s="52">
        <v>97.5</v>
      </c>
      <c r="I209" s="16">
        <v>149.7</v>
      </c>
      <c r="J209" s="86">
        <v>91.9</v>
      </c>
      <c r="K209" s="16">
        <v>207.1</v>
      </c>
      <c r="L209" s="86">
        <v>95.4</v>
      </c>
      <c r="M209" s="16">
        <v>292.4</v>
      </c>
      <c r="N209" s="86">
        <v>91.7</v>
      </c>
      <c r="O209" s="1"/>
      <c r="P209" s="1"/>
      <c r="Q209" s="16">
        <v>156.9</v>
      </c>
      <c r="R209" s="52">
        <v>90.9</v>
      </c>
    </row>
    <row r="210" spans="1:18" ht="14.25">
      <c r="A210" s="149"/>
      <c r="B210" s="12" t="s">
        <v>33</v>
      </c>
      <c r="C210" s="13">
        <v>9.5</v>
      </c>
      <c r="D210" s="15">
        <v>1</v>
      </c>
      <c r="E210" s="13" t="s">
        <v>24</v>
      </c>
      <c r="F210" s="13" t="s">
        <v>24</v>
      </c>
      <c r="G210" s="114">
        <v>18.2</v>
      </c>
      <c r="H210" s="114">
        <v>0.7</v>
      </c>
      <c r="I210" s="114">
        <v>20.3</v>
      </c>
      <c r="J210" s="114">
        <v>4.1</v>
      </c>
      <c r="K210" s="114">
        <v>19.1</v>
      </c>
      <c r="L210" s="114">
        <v>1.3</v>
      </c>
      <c r="M210" s="114">
        <v>16.6</v>
      </c>
      <c r="N210" s="50">
        <v>2.2</v>
      </c>
      <c r="O210" s="1"/>
      <c r="P210" s="1"/>
      <c r="Q210" s="114">
        <v>16.1</v>
      </c>
      <c r="R210" s="15">
        <v>1.5</v>
      </c>
    </row>
    <row r="211" spans="1:18" ht="14.25">
      <c r="A211" s="149"/>
      <c r="B211" s="17" t="s">
        <v>8</v>
      </c>
      <c r="C211" s="14">
        <v>187.6</v>
      </c>
      <c r="D211" s="15">
        <v>1.8</v>
      </c>
      <c r="E211" s="14" t="s">
        <v>24</v>
      </c>
      <c r="F211" s="14" t="s">
        <v>24</v>
      </c>
      <c r="G211" s="14">
        <v>128.7</v>
      </c>
      <c r="H211" s="15">
        <v>1.4</v>
      </c>
      <c r="I211" s="14">
        <v>59.6</v>
      </c>
      <c r="J211" s="50">
        <v>7.3</v>
      </c>
      <c r="K211" s="14">
        <v>77.7</v>
      </c>
      <c r="L211" s="50">
        <v>2.5</v>
      </c>
      <c r="M211" s="14">
        <v>94.9</v>
      </c>
      <c r="N211" s="50">
        <v>3.9</v>
      </c>
      <c r="O211" s="1"/>
      <c r="P211" s="1"/>
      <c r="Q211" s="14">
        <v>49.6</v>
      </c>
      <c r="R211" s="15">
        <v>2.7</v>
      </c>
    </row>
    <row r="212" spans="1:18" ht="14.25">
      <c r="A212" s="149"/>
      <c r="B212" s="51" t="s">
        <v>29</v>
      </c>
      <c r="C212" s="16">
        <v>3.1</v>
      </c>
      <c r="D212" s="52">
        <v>0.3</v>
      </c>
      <c r="E212" s="16" t="s">
        <v>24</v>
      </c>
      <c r="F212" s="16" t="s">
        <v>24</v>
      </c>
      <c r="G212" s="16">
        <v>1.6</v>
      </c>
      <c r="H212" s="52">
        <v>0.4</v>
      </c>
      <c r="I212" s="16">
        <v>0.4</v>
      </c>
      <c r="J212" s="86">
        <v>0.2</v>
      </c>
      <c r="K212" s="16">
        <v>0.7</v>
      </c>
      <c r="L212" s="86">
        <v>0.3</v>
      </c>
      <c r="M212" s="16">
        <v>0.5</v>
      </c>
      <c r="N212" s="86">
        <v>0.2</v>
      </c>
      <c r="O212" s="1"/>
      <c r="P212" s="1"/>
      <c r="Q212" s="16">
        <v>0.1</v>
      </c>
      <c r="R212" s="52">
        <v>0.1</v>
      </c>
    </row>
    <row r="213" spans="1:18" ht="14.25">
      <c r="A213" s="149"/>
      <c r="B213" s="12" t="s">
        <v>33</v>
      </c>
      <c r="C213" s="50">
        <v>29.4</v>
      </c>
      <c r="D213" s="15">
        <v>30.5</v>
      </c>
      <c r="E213" s="13" t="s">
        <v>24</v>
      </c>
      <c r="F213" s="13" t="s">
        <v>24</v>
      </c>
      <c r="G213" s="50">
        <v>44.2</v>
      </c>
      <c r="H213" s="50">
        <v>47.3</v>
      </c>
      <c r="I213" s="50">
        <v>81.9</v>
      </c>
      <c r="J213" s="50">
        <v>83</v>
      </c>
      <c r="K213" s="50">
        <v>64.5</v>
      </c>
      <c r="L213" s="50">
        <v>65.2</v>
      </c>
      <c r="M213" s="50">
        <v>57.9</v>
      </c>
      <c r="N213" s="50">
        <v>60.4</v>
      </c>
      <c r="O213" s="1"/>
      <c r="P213" s="1"/>
      <c r="Q213" s="50">
        <v>73</v>
      </c>
      <c r="R213" s="15">
        <v>74.4</v>
      </c>
    </row>
    <row r="214" spans="1:18" ht="14.25">
      <c r="A214" s="150"/>
      <c r="B214" s="18" t="s">
        <v>8</v>
      </c>
      <c r="C214" s="19">
        <v>1.8</v>
      </c>
      <c r="D214" s="20">
        <v>0.2</v>
      </c>
      <c r="E214" s="19" t="s">
        <v>24</v>
      </c>
      <c r="F214" s="19" t="s">
        <v>24</v>
      </c>
      <c r="G214" s="19">
        <v>1.3</v>
      </c>
      <c r="H214" s="20">
        <v>0.4</v>
      </c>
      <c r="I214" s="19">
        <v>0.6</v>
      </c>
      <c r="J214" s="87">
        <v>0.4</v>
      </c>
      <c r="K214" s="19">
        <v>0.8</v>
      </c>
      <c r="L214" s="87">
        <v>0.4</v>
      </c>
      <c r="M214" s="19">
        <v>0.6</v>
      </c>
      <c r="N214" s="87">
        <v>0.2</v>
      </c>
      <c r="O214" s="1"/>
      <c r="P214" s="1"/>
      <c r="Q214" s="19">
        <v>0.2</v>
      </c>
      <c r="R214" s="20">
        <v>0.1</v>
      </c>
    </row>
    <row r="215" spans="1:18" ht="14.25">
      <c r="A215" s="148" t="s">
        <v>42</v>
      </c>
      <c r="B215" s="60" t="s">
        <v>76</v>
      </c>
      <c r="C215" s="11">
        <v>211.8</v>
      </c>
      <c r="D215" s="41">
        <v>19.8</v>
      </c>
      <c r="E215" s="11" t="s">
        <v>24</v>
      </c>
      <c r="F215" s="11" t="s">
        <v>24</v>
      </c>
      <c r="G215" s="11">
        <v>78.4</v>
      </c>
      <c r="H215" s="41">
        <v>21.2</v>
      </c>
      <c r="I215" s="11">
        <v>30.6</v>
      </c>
      <c r="J215" s="85">
        <v>18.8</v>
      </c>
      <c r="K215" s="11">
        <v>37.3</v>
      </c>
      <c r="L215" s="85">
        <v>17.2</v>
      </c>
      <c r="M215" s="11">
        <v>65.5</v>
      </c>
      <c r="N215" s="85">
        <v>20.5</v>
      </c>
      <c r="O215" s="1"/>
      <c r="P215" s="1"/>
      <c r="Q215" s="11">
        <v>40.6</v>
      </c>
      <c r="R215" s="41">
        <v>23.5</v>
      </c>
    </row>
    <row r="216" spans="1:18" ht="14.25">
      <c r="A216" s="149"/>
      <c r="B216" s="12" t="s">
        <v>33</v>
      </c>
      <c r="C216" s="114">
        <v>11.1</v>
      </c>
      <c r="D216" s="15">
        <v>7</v>
      </c>
      <c r="E216" s="13" t="s">
        <v>24</v>
      </c>
      <c r="F216" s="13" t="s">
        <v>24</v>
      </c>
      <c r="G216" s="114">
        <v>22.8</v>
      </c>
      <c r="H216" s="15">
        <v>12.4</v>
      </c>
      <c r="I216" s="114">
        <v>20.6</v>
      </c>
      <c r="J216" s="50">
        <v>17.6</v>
      </c>
      <c r="K216" s="50">
        <v>19.1</v>
      </c>
      <c r="L216" s="50">
        <v>17.7</v>
      </c>
      <c r="M216" s="114">
        <v>18.2</v>
      </c>
      <c r="N216" s="50">
        <v>9.7</v>
      </c>
      <c r="O216" s="1"/>
      <c r="P216" s="1"/>
      <c r="Q216" s="114">
        <v>21.4</v>
      </c>
      <c r="R216" s="15">
        <v>10.2</v>
      </c>
    </row>
    <row r="217" spans="1:18" ht="14.25">
      <c r="A217" s="149"/>
      <c r="B217" s="17" t="s">
        <v>8</v>
      </c>
      <c r="C217" s="14">
        <v>46.1</v>
      </c>
      <c r="D217" s="15">
        <v>2.7</v>
      </c>
      <c r="E217" s="14" t="s">
        <v>24</v>
      </c>
      <c r="F217" s="14" t="s">
        <v>24</v>
      </c>
      <c r="G217" s="14">
        <v>35</v>
      </c>
      <c r="H217" s="15">
        <v>5.1</v>
      </c>
      <c r="I217" s="14">
        <v>12.4</v>
      </c>
      <c r="J217" s="50">
        <v>6.5</v>
      </c>
      <c r="K217" s="14">
        <v>13.9</v>
      </c>
      <c r="L217" s="50">
        <v>6</v>
      </c>
      <c r="M217" s="14">
        <v>23.4</v>
      </c>
      <c r="N217" s="50">
        <v>3.9</v>
      </c>
      <c r="O217" s="1"/>
      <c r="P217" s="1"/>
      <c r="Q217" s="14">
        <v>17</v>
      </c>
      <c r="R217" s="15">
        <v>4.7</v>
      </c>
    </row>
    <row r="218" spans="1:18" ht="14.25">
      <c r="A218" s="149"/>
      <c r="B218" s="61" t="s">
        <v>77</v>
      </c>
      <c r="C218" s="16">
        <v>421.7</v>
      </c>
      <c r="D218" s="52">
        <v>39.5</v>
      </c>
      <c r="E218" s="16" t="s">
        <v>24</v>
      </c>
      <c r="F218" s="16" t="s">
        <v>24</v>
      </c>
      <c r="G218" s="16">
        <v>146.3</v>
      </c>
      <c r="H218" s="52">
        <v>39.6</v>
      </c>
      <c r="I218" s="16">
        <v>73.8</v>
      </c>
      <c r="J218" s="86">
        <v>45.3</v>
      </c>
      <c r="K218" s="16">
        <v>88</v>
      </c>
      <c r="L218" s="86">
        <v>40.5</v>
      </c>
      <c r="M218" s="16">
        <v>113.7</v>
      </c>
      <c r="N218" s="86">
        <v>35.7</v>
      </c>
      <c r="O218" s="1"/>
      <c r="P218" s="1"/>
      <c r="Q218" s="16">
        <v>55</v>
      </c>
      <c r="R218" s="52">
        <v>31.9</v>
      </c>
    </row>
    <row r="219" spans="1:18" ht="14.25">
      <c r="A219" s="149"/>
      <c r="B219" s="12" t="s">
        <v>33</v>
      </c>
      <c r="C219" s="114">
        <v>10.9</v>
      </c>
      <c r="D219" s="15">
        <v>4.8</v>
      </c>
      <c r="E219" s="13" t="s">
        <v>24</v>
      </c>
      <c r="F219" s="13" t="s">
        <v>24</v>
      </c>
      <c r="G219" s="114">
        <v>19.3</v>
      </c>
      <c r="H219" s="114">
        <v>6.2</v>
      </c>
      <c r="I219" s="114">
        <v>25.7</v>
      </c>
      <c r="J219" s="114">
        <v>11.5</v>
      </c>
      <c r="K219" s="114">
        <v>28.3</v>
      </c>
      <c r="L219" s="114">
        <v>13.4</v>
      </c>
      <c r="M219" s="114">
        <v>16.3</v>
      </c>
      <c r="N219" s="50">
        <v>7.8</v>
      </c>
      <c r="O219" s="1"/>
      <c r="P219" s="1"/>
      <c r="Q219" s="114">
        <v>16.8</v>
      </c>
      <c r="R219" s="15">
        <v>7.4</v>
      </c>
    </row>
    <row r="220" spans="1:18" ht="14.25">
      <c r="A220" s="149"/>
      <c r="B220" s="17" t="s">
        <v>8</v>
      </c>
      <c r="C220" s="14">
        <v>90.3</v>
      </c>
      <c r="D220" s="15">
        <v>3.7</v>
      </c>
      <c r="E220" s="14" t="s">
        <v>24</v>
      </c>
      <c r="F220" s="14" t="s">
        <v>24</v>
      </c>
      <c r="G220" s="14">
        <v>55.3</v>
      </c>
      <c r="H220" s="15">
        <v>4.8</v>
      </c>
      <c r="I220" s="14">
        <v>37.2</v>
      </c>
      <c r="J220" s="50">
        <v>10.3</v>
      </c>
      <c r="K220" s="14">
        <v>48.8</v>
      </c>
      <c r="L220" s="50">
        <v>10.7</v>
      </c>
      <c r="M220" s="14">
        <v>36.4</v>
      </c>
      <c r="N220" s="50">
        <v>5.5</v>
      </c>
      <c r="O220" s="1"/>
      <c r="P220" s="1"/>
      <c r="Q220" s="14">
        <v>18.1</v>
      </c>
      <c r="R220" s="15">
        <v>4.6</v>
      </c>
    </row>
    <row r="221" spans="1:18" ht="14.25">
      <c r="A221" s="149"/>
      <c r="B221" s="61" t="s">
        <v>78</v>
      </c>
      <c r="C221" s="16">
        <v>321.1</v>
      </c>
      <c r="D221" s="52">
        <v>30</v>
      </c>
      <c r="E221" s="16" t="s">
        <v>24</v>
      </c>
      <c r="F221" s="16" t="s">
        <v>24</v>
      </c>
      <c r="G221" s="16">
        <v>110.4</v>
      </c>
      <c r="H221" s="52">
        <v>29.9</v>
      </c>
      <c r="I221" s="16">
        <v>52.1</v>
      </c>
      <c r="J221" s="86">
        <v>32</v>
      </c>
      <c r="K221" s="16">
        <v>66.8</v>
      </c>
      <c r="L221" s="86">
        <v>30.8</v>
      </c>
      <c r="M221" s="16">
        <v>91.7</v>
      </c>
      <c r="N221" s="86">
        <v>28.8</v>
      </c>
      <c r="O221" s="1"/>
      <c r="P221" s="1"/>
      <c r="Q221" s="16">
        <v>51.1</v>
      </c>
      <c r="R221" s="52">
        <v>29.6</v>
      </c>
    </row>
    <row r="222" spans="1:18" ht="14.25">
      <c r="A222" s="149"/>
      <c r="B222" s="12" t="s">
        <v>33</v>
      </c>
      <c r="C222" s="13">
        <v>9.9</v>
      </c>
      <c r="D222" s="15">
        <v>6.8</v>
      </c>
      <c r="E222" s="13" t="s">
        <v>24</v>
      </c>
      <c r="F222" s="13" t="s">
        <v>24</v>
      </c>
      <c r="G222" s="114">
        <v>18.4</v>
      </c>
      <c r="H222" s="114">
        <v>14.4</v>
      </c>
      <c r="I222" s="114">
        <v>20.9</v>
      </c>
      <c r="J222" s="114">
        <v>10</v>
      </c>
      <c r="K222" s="114">
        <v>19.3</v>
      </c>
      <c r="L222" s="114">
        <v>18.5</v>
      </c>
      <c r="M222" s="114">
        <v>19.2</v>
      </c>
      <c r="N222" s="50">
        <v>7.8</v>
      </c>
      <c r="O222" s="1"/>
      <c r="P222" s="1"/>
      <c r="Q222" s="114">
        <v>17</v>
      </c>
      <c r="R222" s="15">
        <v>9.1</v>
      </c>
    </row>
    <row r="223" spans="1:18" ht="14.25">
      <c r="A223" s="149"/>
      <c r="B223" s="17" t="s">
        <v>8</v>
      </c>
      <c r="C223" s="14">
        <v>62.3</v>
      </c>
      <c r="D223" s="15">
        <v>4</v>
      </c>
      <c r="E223" s="14" t="s">
        <v>24</v>
      </c>
      <c r="F223" s="14" t="s">
        <v>24</v>
      </c>
      <c r="G223" s="14">
        <v>39.9</v>
      </c>
      <c r="H223" s="15">
        <v>8.4</v>
      </c>
      <c r="I223" s="14">
        <v>21.3</v>
      </c>
      <c r="J223" s="50">
        <v>6.3</v>
      </c>
      <c r="K223" s="14">
        <v>25.2</v>
      </c>
      <c r="L223" s="50">
        <v>11.2</v>
      </c>
      <c r="M223" s="14">
        <v>34.6</v>
      </c>
      <c r="N223" s="50">
        <v>4.4</v>
      </c>
      <c r="O223" s="1"/>
      <c r="P223" s="1"/>
      <c r="Q223" s="14">
        <v>17.1</v>
      </c>
      <c r="R223" s="15">
        <v>5.3</v>
      </c>
    </row>
    <row r="224" spans="1:18" ht="14.25">
      <c r="A224" s="149"/>
      <c r="B224" s="51" t="s">
        <v>29</v>
      </c>
      <c r="C224" s="16">
        <v>114</v>
      </c>
      <c r="D224" s="52">
        <v>10.7</v>
      </c>
      <c r="E224" s="16" t="s">
        <v>24</v>
      </c>
      <c r="F224" s="16" t="s">
        <v>24</v>
      </c>
      <c r="G224" s="16">
        <v>34.6</v>
      </c>
      <c r="H224" s="52">
        <v>9.4</v>
      </c>
      <c r="I224" s="16">
        <v>6.4</v>
      </c>
      <c r="J224" s="86">
        <v>3.9</v>
      </c>
      <c r="K224" s="16">
        <v>25</v>
      </c>
      <c r="L224" s="86">
        <v>11.5</v>
      </c>
      <c r="M224" s="16">
        <v>48</v>
      </c>
      <c r="N224" s="86">
        <v>15</v>
      </c>
      <c r="O224" s="1"/>
      <c r="P224" s="1"/>
      <c r="Q224" s="16">
        <v>25.9</v>
      </c>
      <c r="R224" s="52">
        <v>15</v>
      </c>
    </row>
    <row r="225" spans="1:18" ht="14.25">
      <c r="A225" s="149"/>
      <c r="B225" s="12" t="s">
        <v>33</v>
      </c>
      <c r="C225" s="114">
        <v>16.2</v>
      </c>
      <c r="D225" s="15">
        <v>10.9</v>
      </c>
      <c r="E225" s="13" t="s">
        <v>24</v>
      </c>
      <c r="F225" s="13" t="s">
        <v>24</v>
      </c>
      <c r="G225" s="50">
        <v>36.9</v>
      </c>
      <c r="H225" s="50">
        <v>24.4</v>
      </c>
      <c r="I225" s="50">
        <v>65.1</v>
      </c>
      <c r="J225" s="50">
        <v>62.2</v>
      </c>
      <c r="K225" s="50">
        <v>33.2</v>
      </c>
      <c r="L225" s="50">
        <v>21.6</v>
      </c>
      <c r="M225" s="114">
        <v>20</v>
      </c>
      <c r="N225" s="50">
        <v>12.2</v>
      </c>
      <c r="O225" s="1"/>
      <c r="P225" s="1"/>
      <c r="Q225" s="114">
        <v>19.9</v>
      </c>
      <c r="R225" s="15">
        <v>13.3</v>
      </c>
    </row>
    <row r="226" spans="1:18" ht="14.25">
      <c r="A226" s="150"/>
      <c r="B226" s="18" t="s">
        <v>8</v>
      </c>
      <c r="C226" s="19">
        <v>36.2</v>
      </c>
      <c r="D226" s="20">
        <v>2.3</v>
      </c>
      <c r="E226" s="19" t="s">
        <v>24</v>
      </c>
      <c r="F226" s="19" t="s">
        <v>24</v>
      </c>
      <c r="G226" s="19">
        <v>25.1</v>
      </c>
      <c r="H226" s="20">
        <v>4.5</v>
      </c>
      <c r="I226" s="19">
        <v>8.1</v>
      </c>
      <c r="J226" s="87">
        <v>4.8</v>
      </c>
      <c r="K226" s="19">
        <v>16.3</v>
      </c>
      <c r="L226" s="87">
        <v>4.9</v>
      </c>
      <c r="M226" s="19">
        <v>18.8</v>
      </c>
      <c r="N226" s="87">
        <v>3.6</v>
      </c>
      <c r="O226" s="1"/>
      <c r="P226" s="1"/>
      <c r="Q226" s="19">
        <v>10.1</v>
      </c>
      <c r="R226" s="20">
        <v>3.9</v>
      </c>
    </row>
    <row r="227" spans="1:18" ht="14.25">
      <c r="A227" s="148" t="s">
        <v>43</v>
      </c>
      <c r="B227" s="60" t="s">
        <v>76</v>
      </c>
      <c r="C227" s="11">
        <v>881.9</v>
      </c>
      <c r="D227" s="41">
        <v>82.5</v>
      </c>
      <c r="E227" s="11" t="s">
        <v>24</v>
      </c>
      <c r="F227" s="11" t="s">
        <v>24</v>
      </c>
      <c r="G227" s="11">
        <v>282.8</v>
      </c>
      <c r="H227" s="41">
        <v>76.5</v>
      </c>
      <c r="I227" s="11">
        <v>136.6</v>
      </c>
      <c r="J227" s="85">
        <v>83.9</v>
      </c>
      <c r="K227" s="11">
        <v>189.3</v>
      </c>
      <c r="L227" s="85">
        <v>87.2</v>
      </c>
      <c r="M227" s="11">
        <v>273.2</v>
      </c>
      <c r="N227" s="85">
        <v>85.7</v>
      </c>
      <c r="O227" s="1"/>
      <c r="P227" s="1"/>
      <c r="Q227" s="11">
        <v>156</v>
      </c>
      <c r="R227" s="41">
        <v>90.4</v>
      </c>
    </row>
    <row r="228" spans="1:18" ht="14.25">
      <c r="A228" s="149"/>
      <c r="B228" s="12" t="s">
        <v>33</v>
      </c>
      <c r="C228" s="13">
        <v>9.3</v>
      </c>
      <c r="D228" s="15">
        <v>1.7</v>
      </c>
      <c r="E228" s="13" t="s">
        <v>24</v>
      </c>
      <c r="F228" s="13" t="s">
        <v>24</v>
      </c>
      <c r="G228" s="114">
        <v>18.9</v>
      </c>
      <c r="H228" s="114">
        <v>3.4</v>
      </c>
      <c r="I228" s="114">
        <v>20.9</v>
      </c>
      <c r="J228" s="114">
        <v>3.6</v>
      </c>
      <c r="K228" s="114">
        <v>20.1</v>
      </c>
      <c r="L228" s="114">
        <v>3.5</v>
      </c>
      <c r="M228" s="114">
        <v>14.5</v>
      </c>
      <c r="N228" s="50">
        <v>2.7</v>
      </c>
      <c r="O228" s="1"/>
      <c r="P228" s="1"/>
      <c r="Q228" s="114">
        <v>15.6</v>
      </c>
      <c r="R228" s="15">
        <v>1.5</v>
      </c>
    </row>
    <row r="229" spans="1:18" ht="14.25">
      <c r="A229" s="149"/>
      <c r="B229" s="17" t="s">
        <v>8</v>
      </c>
      <c r="C229" s="14">
        <v>160.4</v>
      </c>
      <c r="D229" s="15">
        <v>2.7</v>
      </c>
      <c r="E229" s="14" t="s">
        <v>24</v>
      </c>
      <c r="F229" s="14" t="s">
        <v>24</v>
      </c>
      <c r="G229" s="14">
        <v>105</v>
      </c>
      <c r="H229" s="15">
        <v>5.1</v>
      </c>
      <c r="I229" s="14">
        <v>55.8</v>
      </c>
      <c r="J229" s="50">
        <v>5.9</v>
      </c>
      <c r="K229" s="14">
        <v>74.5</v>
      </c>
      <c r="L229" s="50">
        <v>6</v>
      </c>
      <c r="M229" s="14">
        <v>77.6</v>
      </c>
      <c r="N229" s="50">
        <v>4.6</v>
      </c>
      <c r="O229" s="1"/>
      <c r="P229" s="1"/>
      <c r="Q229" s="14">
        <v>47.8</v>
      </c>
      <c r="R229" s="15">
        <v>2.7</v>
      </c>
    </row>
    <row r="230" spans="1:18" ht="14.25">
      <c r="A230" s="149"/>
      <c r="B230" s="61" t="s">
        <v>77</v>
      </c>
      <c r="C230" s="16">
        <v>109.4</v>
      </c>
      <c r="D230" s="52">
        <v>10.2</v>
      </c>
      <c r="E230" s="16" t="s">
        <v>24</v>
      </c>
      <c r="F230" s="16" t="s">
        <v>24</v>
      </c>
      <c r="G230" s="16">
        <v>53.9</v>
      </c>
      <c r="H230" s="52">
        <v>14.6</v>
      </c>
      <c r="I230" s="16">
        <v>15</v>
      </c>
      <c r="J230" s="86">
        <v>9.2</v>
      </c>
      <c r="K230" s="16">
        <v>17.3</v>
      </c>
      <c r="L230" s="86">
        <v>8</v>
      </c>
      <c r="M230" s="16">
        <v>23.3</v>
      </c>
      <c r="N230" s="86">
        <v>7.3</v>
      </c>
      <c r="O230" s="1"/>
      <c r="P230" s="1"/>
      <c r="Q230" s="16">
        <v>6</v>
      </c>
      <c r="R230" s="52">
        <v>3.5</v>
      </c>
    </row>
    <row r="231" spans="1:18" ht="14.25">
      <c r="A231" s="149"/>
      <c r="B231" s="12" t="s">
        <v>33</v>
      </c>
      <c r="C231" s="114">
        <v>14.8</v>
      </c>
      <c r="D231" s="15">
        <v>10.4</v>
      </c>
      <c r="E231" s="13" t="s">
        <v>24</v>
      </c>
      <c r="F231" s="13" t="s">
        <v>24</v>
      </c>
      <c r="G231" s="114">
        <v>22</v>
      </c>
      <c r="H231" s="15">
        <v>11.5</v>
      </c>
      <c r="I231" s="50">
        <v>29.9</v>
      </c>
      <c r="J231" s="50">
        <v>31.7</v>
      </c>
      <c r="K231" s="50">
        <v>29.9</v>
      </c>
      <c r="L231" s="50">
        <v>29.8</v>
      </c>
      <c r="M231" s="50">
        <v>36.6</v>
      </c>
      <c r="N231" s="50">
        <v>25</v>
      </c>
      <c r="O231" s="1"/>
      <c r="P231" s="1"/>
      <c r="Q231" s="50">
        <v>25.1</v>
      </c>
      <c r="R231" s="15">
        <v>19.7</v>
      </c>
    </row>
    <row r="232" spans="1:18" ht="14.25">
      <c r="A232" s="149"/>
      <c r="B232" s="17" t="s">
        <v>8</v>
      </c>
      <c r="C232" s="14">
        <v>31.6</v>
      </c>
      <c r="D232" s="15">
        <v>2.1</v>
      </c>
      <c r="E232" s="14" t="s">
        <v>24</v>
      </c>
      <c r="F232" s="14" t="s">
        <v>24</v>
      </c>
      <c r="G232" s="14">
        <v>23.3</v>
      </c>
      <c r="H232" s="15">
        <v>3.3</v>
      </c>
      <c r="I232" s="14">
        <v>8.8</v>
      </c>
      <c r="J232" s="50">
        <v>5.7</v>
      </c>
      <c r="K232" s="14">
        <v>10.1</v>
      </c>
      <c r="L232" s="50">
        <v>4.6</v>
      </c>
      <c r="M232" s="14">
        <v>16.7</v>
      </c>
      <c r="N232" s="50">
        <v>3.6</v>
      </c>
      <c r="O232" s="1"/>
      <c r="P232" s="1"/>
      <c r="Q232" s="14">
        <v>3</v>
      </c>
      <c r="R232" s="15">
        <v>1.4</v>
      </c>
    </row>
    <row r="233" spans="1:18" ht="14.25">
      <c r="A233" s="149"/>
      <c r="B233" s="61" t="s">
        <v>78</v>
      </c>
      <c r="C233" s="16">
        <v>64.7</v>
      </c>
      <c r="D233" s="52">
        <v>6.1</v>
      </c>
      <c r="E233" s="16" t="s">
        <v>24</v>
      </c>
      <c r="F233" s="16" t="s">
        <v>24</v>
      </c>
      <c r="G233" s="16">
        <v>28.4</v>
      </c>
      <c r="H233" s="52">
        <v>7.7</v>
      </c>
      <c r="I233" s="16">
        <v>11</v>
      </c>
      <c r="J233" s="86">
        <v>6.7</v>
      </c>
      <c r="K233" s="16">
        <v>9.9</v>
      </c>
      <c r="L233" s="86">
        <v>4.6</v>
      </c>
      <c r="M233" s="16">
        <v>15.4</v>
      </c>
      <c r="N233" s="86">
        <v>4.8</v>
      </c>
      <c r="O233" s="1"/>
      <c r="P233" s="1"/>
      <c r="Q233" s="16">
        <v>4.7</v>
      </c>
      <c r="R233" s="52">
        <v>2.7</v>
      </c>
    </row>
    <row r="234" spans="1:18" ht="14.25">
      <c r="A234" s="149"/>
      <c r="B234" s="12" t="s">
        <v>33</v>
      </c>
      <c r="C234" s="114">
        <v>14.3</v>
      </c>
      <c r="D234" s="15">
        <v>11.6</v>
      </c>
      <c r="E234" s="13" t="s">
        <v>24</v>
      </c>
      <c r="F234" s="13" t="s">
        <v>24</v>
      </c>
      <c r="G234" s="50">
        <v>21</v>
      </c>
      <c r="H234" s="50">
        <v>16.9</v>
      </c>
      <c r="I234" s="50">
        <v>38.3</v>
      </c>
      <c r="J234" s="50">
        <v>29.8</v>
      </c>
      <c r="K234" s="50">
        <v>32.9</v>
      </c>
      <c r="L234" s="50">
        <v>32.4</v>
      </c>
      <c r="M234" s="50">
        <v>30</v>
      </c>
      <c r="N234" s="50">
        <v>22.9</v>
      </c>
      <c r="O234" s="1"/>
      <c r="P234" s="1"/>
      <c r="Q234" s="50">
        <v>27.3</v>
      </c>
      <c r="R234" s="15">
        <v>28.8</v>
      </c>
    </row>
    <row r="235" spans="1:18" ht="14.25">
      <c r="A235" s="149"/>
      <c r="B235" s="17" t="s">
        <v>8</v>
      </c>
      <c r="C235" s="14">
        <v>18.1</v>
      </c>
      <c r="D235" s="15">
        <v>1.4</v>
      </c>
      <c r="E235" s="14" t="s">
        <v>24</v>
      </c>
      <c r="F235" s="14" t="s">
        <v>24</v>
      </c>
      <c r="G235" s="14">
        <v>11.7</v>
      </c>
      <c r="H235" s="15">
        <v>2.5</v>
      </c>
      <c r="I235" s="14">
        <v>8.3</v>
      </c>
      <c r="J235" s="50">
        <v>3.9</v>
      </c>
      <c r="K235" s="14">
        <v>6.4</v>
      </c>
      <c r="L235" s="50">
        <v>2.9</v>
      </c>
      <c r="M235" s="14">
        <v>9.1</v>
      </c>
      <c r="N235" s="50">
        <v>2.2</v>
      </c>
      <c r="O235" s="1"/>
      <c r="P235" s="1"/>
      <c r="Q235" s="14">
        <v>2.5</v>
      </c>
      <c r="R235" s="15">
        <v>1.5</v>
      </c>
    </row>
    <row r="236" spans="1:18" ht="14.25">
      <c r="A236" s="149"/>
      <c r="B236" s="51" t="s">
        <v>29</v>
      </c>
      <c r="C236" s="16">
        <v>12.5</v>
      </c>
      <c r="D236" s="52">
        <v>1.2</v>
      </c>
      <c r="E236" s="16" t="s">
        <v>24</v>
      </c>
      <c r="F236" s="16" t="s">
        <v>24</v>
      </c>
      <c r="G236" s="16">
        <v>4.6</v>
      </c>
      <c r="H236" s="52">
        <v>1.3</v>
      </c>
      <c r="I236" s="16">
        <v>0.3</v>
      </c>
      <c r="J236" s="86">
        <v>0.2</v>
      </c>
      <c r="K236" s="16">
        <v>0.6</v>
      </c>
      <c r="L236" s="86">
        <v>0.3</v>
      </c>
      <c r="M236" s="16">
        <v>7</v>
      </c>
      <c r="N236" s="86">
        <v>2.2</v>
      </c>
      <c r="O236" s="1"/>
      <c r="P236" s="1"/>
      <c r="Q236" s="16">
        <v>5.8</v>
      </c>
      <c r="R236" s="52">
        <v>3.4</v>
      </c>
    </row>
    <row r="237" spans="1:18" ht="14.25">
      <c r="A237" s="149"/>
      <c r="B237" s="12" t="s">
        <v>33</v>
      </c>
      <c r="C237" s="50">
        <v>28.5</v>
      </c>
      <c r="D237" s="15">
        <v>29.1</v>
      </c>
      <c r="E237" s="13" t="s">
        <v>24</v>
      </c>
      <c r="F237" s="13" t="s">
        <v>24</v>
      </c>
      <c r="G237" s="50">
        <v>54.1</v>
      </c>
      <c r="H237" s="50">
        <v>59.5</v>
      </c>
      <c r="I237" s="50">
        <v>103.5</v>
      </c>
      <c r="J237" s="50">
        <v>104.2</v>
      </c>
      <c r="K237" s="50">
        <v>64.8</v>
      </c>
      <c r="L237" s="50">
        <v>65.9</v>
      </c>
      <c r="M237" s="50">
        <v>35.5</v>
      </c>
      <c r="N237" s="50">
        <v>32.1</v>
      </c>
      <c r="O237" s="1"/>
      <c r="P237" s="1"/>
      <c r="Q237" s="50">
        <v>40.3</v>
      </c>
      <c r="R237" s="15">
        <v>29.7</v>
      </c>
    </row>
    <row r="238" spans="1:18" ht="14.25">
      <c r="A238" s="150"/>
      <c r="B238" s="18" t="s">
        <v>8</v>
      </c>
      <c r="C238" s="19">
        <v>7</v>
      </c>
      <c r="D238" s="20">
        <v>0.7</v>
      </c>
      <c r="E238" s="19" t="s">
        <v>24</v>
      </c>
      <c r="F238" s="19" t="s">
        <v>24</v>
      </c>
      <c r="G238" s="19">
        <v>4.9</v>
      </c>
      <c r="H238" s="20">
        <v>1.5</v>
      </c>
      <c r="I238" s="19">
        <v>0.5</v>
      </c>
      <c r="J238" s="87">
        <v>0.3</v>
      </c>
      <c r="K238" s="19">
        <v>0.8</v>
      </c>
      <c r="L238" s="87">
        <v>0.4</v>
      </c>
      <c r="M238" s="19">
        <v>4.9</v>
      </c>
      <c r="N238" s="87">
        <v>1.4</v>
      </c>
      <c r="O238" s="1"/>
      <c r="P238" s="1"/>
      <c r="Q238" s="19">
        <v>4.6</v>
      </c>
      <c r="R238" s="20">
        <v>2</v>
      </c>
    </row>
    <row r="239" spans="1:18" ht="14.25">
      <c r="A239" s="148" t="s">
        <v>44</v>
      </c>
      <c r="B239" s="60" t="s">
        <v>76</v>
      </c>
      <c r="C239" s="11">
        <v>366.8</v>
      </c>
      <c r="D239" s="41">
        <v>34.3</v>
      </c>
      <c r="E239" s="11" t="s">
        <v>24</v>
      </c>
      <c r="F239" s="11" t="s">
        <v>24</v>
      </c>
      <c r="G239" s="11">
        <v>89.6</v>
      </c>
      <c r="H239" s="41">
        <v>24.2</v>
      </c>
      <c r="I239" s="11">
        <v>88.9</v>
      </c>
      <c r="J239" s="85">
        <v>54.6</v>
      </c>
      <c r="K239" s="11">
        <v>74.2</v>
      </c>
      <c r="L239" s="85">
        <v>34.2</v>
      </c>
      <c r="M239" s="11">
        <v>114.1</v>
      </c>
      <c r="N239" s="85">
        <v>35.8</v>
      </c>
      <c r="O239" s="1"/>
      <c r="P239" s="1"/>
      <c r="Q239" s="11">
        <v>50.6</v>
      </c>
      <c r="R239" s="41">
        <v>29.3</v>
      </c>
    </row>
    <row r="240" spans="1:18" ht="14.25">
      <c r="A240" s="149"/>
      <c r="B240" s="12" t="s">
        <v>33</v>
      </c>
      <c r="C240" s="114">
        <v>10.2</v>
      </c>
      <c r="D240" s="15">
        <v>7.2</v>
      </c>
      <c r="E240" s="13" t="s">
        <v>24</v>
      </c>
      <c r="F240" s="13" t="s">
        <v>24</v>
      </c>
      <c r="G240" s="50">
        <v>12.5</v>
      </c>
      <c r="H240" s="15">
        <v>15.1</v>
      </c>
      <c r="I240" s="114">
        <v>27.4</v>
      </c>
      <c r="J240" s="50">
        <v>10.2</v>
      </c>
      <c r="K240" s="114">
        <v>20.3</v>
      </c>
      <c r="L240" s="50">
        <v>10.5</v>
      </c>
      <c r="M240" s="114">
        <v>18.6</v>
      </c>
      <c r="N240" s="50">
        <v>7.2</v>
      </c>
      <c r="O240" s="1"/>
      <c r="P240" s="1"/>
      <c r="Q240" s="114">
        <v>20.9</v>
      </c>
      <c r="R240" s="15">
        <v>10.6</v>
      </c>
    </row>
    <row r="241" spans="1:18" ht="14.25">
      <c r="A241" s="149"/>
      <c r="B241" s="17" t="s">
        <v>8</v>
      </c>
      <c r="C241" s="14">
        <v>73.3</v>
      </c>
      <c r="D241" s="15">
        <v>4.8</v>
      </c>
      <c r="E241" s="14" t="s">
        <v>24</v>
      </c>
      <c r="F241" s="14" t="s">
        <v>24</v>
      </c>
      <c r="G241" s="14">
        <v>22</v>
      </c>
      <c r="H241" s="15">
        <v>7.2</v>
      </c>
      <c r="I241" s="14">
        <v>47.8</v>
      </c>
      <c r="J241" s="50">
        <v>10.9</v>
      </c>
      <c r="K241" s="14">
        <v>29.5</v>
      </c>
      <c r="L241" s="50">
        <v>7</v>
      </c>
      <c r="M241" s="14">
        <v>41.6</v>
      </c>
      <c r="N241" s="50">
        <v>5.1</v>
      </c>
      <c r="O241" s="1"/>
      <c r="P241" s="1"/>
      <c r="Q241" s="14">
        <v>20.8</v>
      </c>
      <c r="R241" s="15">
        <v>6.1</v>
      </c>
    </row>
    <row r="242" spans="1:18" ht="14.25">
      <c r="A242" s="149"/>
      <c r="B242" s="61" t="s">
        <v>77</v>
      </c>
      <c r="C242" s="16">
        <v>468.7</v>
      </c>
      <c r="D242" s="52">
        <v>43.9</v>
      </c>
      <c r="E242" s="16" t="s">
        <v>24</v>
      </c>
      <c r="F242" s="16" t="s">
        <v>24</v>
      </c>
      <c r="G242" s="16">
        <v>188</v>
      </c>
      <c r="H242" s="52">
        <v>50.9</v>
      </c>
      <c r="I242" s="16">
        <v>50.2</v>
      </c>
      <c r="J242" s="86">
        <v>30.8</v>
      </c>
      <c r="K242" s="16">
        <v>97.9</v>
      </c>
      <c r="L242" s="86">
        <v>45.1</v>
      </c>
      <c r="M242" s="16">
        <v>132.6</v>
      </c>
      <c r="N242" s="86">
        <v>41.6</v>
      </c>
      <c r="O242" s="1"/>
      <c r="P242" s="1"/>
      <c r="Q242" s="16">
        <v>72.9</v>
      </c>
      <c r="R242" s="52">
        <v>42.2</v>
      </c>
    </row>
    <row r="243" spans="1:18" ht="14.25">
      <c r="A243" s="149"/>
      <c r="B243" s="12" t="s">
        <v>33</v>
      </c>
      <c r="C243" s="114">
        <v>11.9</v>
      </c>
      <c r="D243" s="15">
        <v>5.3</v>
      </c>
      <c r="E243" s="13" t="s">
        <v>24</v>
      </c>
      <c r="F243" s="13" t="s">
        <v>24</v>
      </c>
      <c r="G243" s="114">
        <v>22.7</v>
      </c>
      <c r="H243" s="114">
        <v>6.8</v>
      </c>
      <c r="I243" s="114">
        <v>17.1</v>
      </c>
      <c r="J243" s="114">
        <v>16.5</v>
      </c>
      <c r="K243" s="114">
        <v>27.4</v>
      </c>
      <c r="L243" s="114">
        <v>13.5</v>
      </c>
      <c r="M243" s="114">
        <v>16.9</v>
      </c>
      <c r="N243" s="50">
        <v>6.2</v>
      </c>
      <c r="O243" s="1"/>
      <c r="P243" s="1"/>
      <c r="Q243" s="114">
        <v>16.4</v>
      </c>
      <c r="R243" s="15">
        <v>5.7</v>
      </c>
    </row>
    <row r="244" spans="1:18" ht="14.25">
      <c r="A244" s="149"/>
      <c r="B244" s="17" t="s">
        <v>8</v>
      </c>
      <c r="C244" s="14">
        <v>109.4</v>
      </c>
      <c r="D244" s="15">
        <v>4.6</v>
      </c>
      <c r="E244" s="14" t="s">
        <v>24</v>
      </c>
      <c r="F244" s="14" t="s">
        <v>24</v>
      </c>
      <c r="G244" s="14">
        <v>83.7</v>
      </c>
      <c r="H244" s="15">
        <v>6.7</v>
      </c>
      <c r="I244" s="14">
        <v>16.8</v>
      </c>
      <c r="J244" s="50">
        <v>9.9</v>
      </c>
      <c r="K244" s="14">
        <v>52.5</v>
      </c>
      <c r="L244" s="50">
        <v>11.9</v>
      </c>
      <c r="M244" s="14">
        <v>43.9</v>
      </c>
      <c r="N244" s="50">
        <v>5</v>
      </c>
      <c r="O244" s="1"/>
      <c r="P244" s="1"/>
      <c r="Q244" s="14">
        <v>23.4</v>
      </c>
      <c r="R244" s="15">
        <v>4.7</v>
      </c>
    </row>
    <row r="245" spans="1:18" ht="14.25">
      <c r="A245" s="149"/>
      <c r="B245" s="61" t="s">
        <v>78</v>
      </c>
      <c r="C245" s="16">
        <v>227.7</v>
      </c>
      <c r="D245" s="52">
        <v>21.3</v>
      </c>
      <c r="E245" s="16" t="s">
        <v>24</v>
      </c>
      <c r="F245" s="16" t="s">
        <v>24</v>
      </c>
      <c r="G245" s="16">
        <v>88.3</v>
      </c>
      <c r="H245" s="52">
        <v>23.9</v>
      </c>
      <c r="I245" s="16">
        <v>23.5</v>
      </c>
      <c r="J245" s="86">
        <v>14.4</v>
      </c>
      <c r="K245" s="16">
        <v>44.4</v>
      </c>
      <c r="L245" s="86">
        <v>20.4</v>
      </c>
      <c r="M245" s="16">
        <v>71.7</v>
      </c>
      <c r="N245" s="86">
        <v>22.5</v>
      </c>
      <c r="O245" s="1"/>
      <c r="P245" s="1"/>
      <c r="Q245" s="16">
        <v>48.6</v>
      </c>
      <c r="R245" s="52">
        <v>28.1</v>
      </c>
    </row>
    <row r="246" spans="1:18" ht="14.25">
      <c r="A246" s="149"/>
      <c r="B246" s="12" t="s">
        <v>33</v>
      </c>
      <c r="C246" s="114">
        <v>12.3</v>
      </c>
      <c r="D246" s="15">
        <v>8.5</v>
      </c>
      <c r="E246" s="13" t="s">
        <v>24</v>
      </c>
      <c r="F246" s="13" t="s">
        <v>24</v>
      </c>
      <c r="G246" s="114">
        <v>24</v>
      </c>
      <c r="H246" s="114">
        <v>11.4</v>
      </c>
      <c r="I246" s="114">
        <v>24.9</v>
      </c>
      <c r="J246" s="114">
        <v>21.4</v>
      </c>
      <c r="K246" s="114">
        <v>24.4</v>
      </c>
      <c r="L246" s="114">
        <v>26</v>
      </c>
      <c r="M246" s="114">
        <v>18.8</v>
      </c>
      <c r="N246" s="50">
        <v>13</v>
      </c>
      <c r="O246" s="1"/>
      <c r="P246" s="1"/>
      <c r="Q246" s="114">
        <v>21.2</v>
      </c>
      <c r="R246" s="15">
        <v>16</v>
      </c>
    </row>
    <row r="247" spans="1:18" ht="14.25">
      <c r="A247" s="149"/>
      <c r="B247" s="17" t="s">
        <v>8</v>
      </c>
      <c r="C247" s="14">
        <v>54.8</v>
      </c>
      <c r="D247" s="15">
        <v>3.5</v>
      </c>
      <c r="E247" s="14" t="s">
        <v>24</v>
      </c>
      <c r="F247" s="14" t="s">
        <v>24</v>
      </c>
      <c r="G247" s="14">
        <v>41.5</v>
      </c>
      <c r="H247" s="15">
        <v>5.3</v>
      </c>
      <c r="I247" s="14">
        <v>11.4</v>
      </c>
      <c r="J247" s="50">
        <v>6</v>
      </c>
      <c r="K247" s="14">
        <v>21.2</v>
      </c>
      <c r="L247" s="50">
        <v>10.4</v>
      </c>
      <c r="M247" s="14">
        <v>26.4</v>
      </c>
      <c r="N247" s="50">
        <v>5.7</v>
      </c>
      <c r="O247" s="1"/>
      <c r="P247" s="1"/>
      <c r="Q247" s="14">
        <v>20.2</v>
      </c>
      <c r="R247" s="15">
        <v>8.8</v>
      </c>
    </row>
    <row r="248" spans="1:18" ht="14.25">
      <c r="A248" s="149"/>
      <c r="B248" s="51" t="s">
        <v>29</v>
      </c>
      <c r="C248" s="16">
        <v>5.3</v>
      </c>
      <c r="D248" s="52">
        <v>0.5</v>
      </c>
      <c r="E248" s="16" t="s">
        <v>24</v>
      </c>
      <c r="F248" s="16" t="s">
        <v>24</v>
      </c>
      <c r="G248" s="16">
        <v>3.8</v>
      </c>
      <c r="H248" s="52">
        <v>1</v>
      </c>
      <c r="I248" s="16">
        <v>0.3</v>
      </c>
      <c r="J248" s="86">
        <v>0.2</v>
      </c>
      <c r="K248" s="16">
        <v>0.7</v>
      </c>
      <c r="L248" s="86">
        <v>0.3</v>
      </c>
      <c r="M248" s="16">
        <v>0.5</v>
      </c>
      <c r="N248" s="86">
        <v>0.2</v>
      </c>
      <c r="O248" s="1"/>
      <c r="P248" s="1"/>
      <c r="Q248" s="16">
        <v>0.5</v>
      </c>
      <c r="R248" s="52">
        <v>0.3</v>
      </c>
    </row>
    <row r="249" spans="1:18" ht="14.25">
      <c r="A249" s="149"/>
      <c r="B249" s="12" t="s">
        <v>33</v>
      </c>
      <c r="C249" s="50">
        <v>50.3</v>
      </c>
      <c r="D249" s="15">
        <v>51.9</v>
      </c>
      <c r="E249" s="13" t="s">
        <v>24</v>
      </c>
      <c r="F249" s="13" t="s">
        <v>24</v>
      </c>
      <c r="G249" s="50">
        <v>67.8</v>
      </c>
      <c r="H249" s="50">
        <v>72.6</v>
      </c>
      <c r="I249" s="50">
        <v>103.5</v>
      </c>
      <c r="J249" s="50">
        <v>104.2</v>
      </c>
      <c r="K249" s="50">
        <v>71.3</v>
      </c>
      <c r="L249" s="50">
        <v>71.3</v>
      </c>
      <c r="M249" s="50">
        <v>44</v>
      </c>
      <c r="N249" s="50">
        <v>46</v>
      </c>
      <c r="O249" s="1"/>
      <c r="P249" s="1"/>
      <c r="Q249" s="50">
        <v>44</v>
      </c>
      <c r="R249" s="15">
        <v>45.4</v>
      </c>
    </row>
    <row r="250" spans="1:18" ht="14.25">
      <c r="A250" s="150"/>
      <c r="B250" s="18" t="s">
        <v>8</v>
      </c>
      <c r="C250" s="19">
        <v>5.2</v>
      </c>
      <c r="D250" s="20">
        <v>0.5</v>
      </c>
      <c r="E250" s="19" t="s">
        <v>24</v>
      </c>
      <c r="F250" s="19" t="s">
        <v>24</v>
      </c>
      <c r="G250" s="19">
        <v>5.1</v>
      </c>
      <c r="H250" s="20">
        <v>1.5</v>
      </c>
      <c r="I250" s="19">
        <v>0.5</v>
      </c>
      <c r="J250" s="87">
        <v>0.3</v>
      </c>
      <c r="K250" s="19">
        <v>0.9</v>
      </c>
      <c r="L250" s="87">
        <v>0.4</v>
      </c>
      <c r="M250" s="19">
        <v>0.5</v>
      </c>
      <c r="N250" s="87">
        <v>0.2</v>
      </c>
      <c r="O250" s="1"/>
      <c r="P250" s="1"/>
      <c r="Q250" s="19">
        <v>0.5</v>
      </c>
      <c r="R250" s="20">
        <v>0.3</v>
      </c>
    </row>
    <row r="251" spans="1:18" ht="14.25">
      <c r="A251" s="148" t="s">
        <v>35</v>
      </c>
      <c r="B251" s="60" t="s">
        <v>76</v>
      </c>
      <c r="C251" s="11">
        <v>243.6</v>
      </c>
      <c r="D251" s="41">
        <v>22.8</v>
      </c>
      <c r="E251" s="11" t="s">
        <v>24</v>
      </c>
      <c r="F251" s="11" t="s">
        <v>24</v>
      </c>
      <c r="G251" s="11">
        <v>54.2</v>
      </c>
      <c r="H251" s="41">
        <v>14.7</v>
      </c>
      <c r="I251" s="11">
        <v>46.1</v>
      </c>
      <c r="J251" s="85">
        <v>28.3</v>
      </c>
      <c r="K251" s="11">
        <v>56.1</v>
      </c>
      <c r="L251" s="85">
        <v>25.8</v>
      </c>
      <c r="M251" s="11">
        <v>87.4</v>
      </c>
      <c r="N251" s="85">
        <v>27.4</v>
      </c>
      <c r="O251" s="1"/>
      <c r="P251" s="1"/>
      <c r="Q251" s="11">
        <v>40.5</v>
      </c>
      <c r="R251" s="41">
        <v>23.4</v>
      </c>
    </row>
    <row r="252" spans="1:18" ht="14.25">
      <c r="A252" s="149"/>
      <c r="B252" s="12" t="s">
        <v>33</v>
      </c>
      <c r="C252" s="114">
        <v>11.2</v>
      </c>
      <c r="D252" s="15">
        <v>8.8</v>
      </c>
      <c r="E252" s="13" t="s">
        <v>24</v>
      </c>
      <c r="F252" s="13" t="s">
        <v>24</v>
      </c>
      <c r="G252" s="50">
        <v>13.8</v>
      </c>
      <c r="H252" s="15">
        <v>19.8</v>
      </c>
      <c r="I252" s="114">
        <v>24.2</v>
      </c>
      <c r="J252" s="114">
        <v>18.1</v>
      </c>
      <c r="K252" s="114">
        <v>22.6</v>
      </c>
      <c r="L252" s="50">
        <v>12</v>
      </c>
      <c r="M252" s="114">
        <v>23</v>
      </c>
      <c r="N252" s="50">
        <v>10.8</v>
      </c>
      <c r="O252" s="1"/>
      <c r="P252" s="1"/>
      <c r="Q252" s="50">
        <v>25.6</v>
      </c>
      <c r="R252" s="15">
        <v>15.5</v>
      </c>
    </row>
    <row r="253" spans="1:18" ht="14.25">
      <c r="A253" s="149"/>
      <c r="B253" s="17" t="s">
        <v>8</v>
      </c>
      <c r="C253" s="14">
        <v>53.4</v>
      </c>
      <c r="D253" s="15">
        <v>3.9</v>
      </c>
      <c r="E253" s="14" t="s">
        <v>24</v>
      </c>
      <c r="F253" s="14" t="s">
        <v>24</v>
      </c>
      <c r="G253" s="14">
        <v>14.7</v>
      </c>
      <c r="H253" s="15">
        <v>5.7</v>
      </c>
      <c r="I253" s="14">
        <v>21.8</v>
      </c>
      <c r="J253" s="50">
        <v>10</v>
      </c>
      <c r="K253" s="14">
        <v>24.8</v>
      </c>
      <c r="L253" s="50">
        <v>6.1</v>
      </c>
      <c r="M253" s="14">
        <v>39.3</v>
      </c>
      <c r="N253" s="50">
        <v>5.8</v>
      </c>
      <c r="O253" s="1"/>
      <c r="P253" s="1"/>
      <c r="Q253" s="14">
        <v>20.3</v>
      </c>
      <c r="R253" s="15">
        <v>7.1</v>
      </c>
    </row>
    <row r="254" spans="1:18" ht="14.25">
      <c r="A254" s="149"/>
      <c r="B254" s="61" t="s">
        <v>77</v>
      </c>
      <c r="C254" s="16">
        <v>444.5</v>
      </c>
      <c r="D254" s="52">
        <v>41.6</v>
      </c>
      <c r="E254" s="16" t="s">
        <v>24</v>
      </c>
      <c r="F254" s="16" t="s">
        <v>24</v>
      </c>
      <c r="G254" s="16">
        <v>145.9</v>
      </c>
      <c r="H254" s="52">
        <v>39.5</v>
      </c>
      <c r="I254" s="16">
        <v>72.4</v>
      </c>
      <c r="J254" s="86">
        <v>44.5</v>
      </c>
      <c r="K254" s="16">
        <v>92.4</v>
      </c>
      <c r="L254" s="86">
        <v>42.6</v>
      </c>
      <c r="M254" s="16">
        <v>133.8</v>
      </c>
      <c r="N254" s="86">
        <v>41.9</v>
      </c>
      <c r="O254" s="1"/>
      <c r="P254" s="1"/>
      <c r="Q254" s="16">
        <v>70.6</v>
      </c>
      <c r="R254" s="52">
        <v>40.9</v>
      </c>
    </row>
    <row r="255" spans="1:18" ht="14.25">
      <c r="A255" s="149"/>
      <c r="B255" s="12" t="s">
        <v>33</v>
      </c>
      <c r="C255" s="114">
        <v>10.9</v>
      </c>
      <c r="D255" s="15">
        <v>4.7</v>
      </c>
      <c r="E255" s="13" t="s">
        <v>24</v>
      </c>
      <c r="F255" s="13" t="s">
        <v>24</v>
      </c>
      <c r="G255" s="114">
        <v>20.1</v>
      </c>
      <c r="H255" s="114">
        <v>7.3</v>
      </c>
      <c r="I255" s="114">
        <v>28.4</v>
      </c>
      <c r="J255" s="114">
        <v>12.6</v>
      </c>
      <c r="K255" s="114">
        <v>28.2</v>
      </c>
      <c r="L255" s="114">
        <v>13.8</v>
      </c>
      <c r="M255" s="114">
        <v>14.9</v>
      </c>
      <c r="N255" s="114">
        <v>6.1</v>
      </c>
      <c r="O255" s="1"/>
      <c r="P255" s="1"/>
      <c r="Q255" s="114">
        <v>13.6</v>
      </c>
      <c r="R255" s="15">
        <v>6.8</v>
      </c>
    </row>
    <row r="256" spans="1:18" ht="14.25">
      <c r="A256" s="149"/>
      <c r="B256" s="17" t="s">
        <v>8</v>
      </c>
      <c r="C256" s="14">
        <v>95.1</v>
      </c>
      <c r="D256" s="15">
        <v>3.8</v>
      </c>
      <c r="E256" s="14" t="s">
        <v>24</v>
      </c>
      <c r="F256" s="14" t="s">
        <v>24</v>
      </c>
      <c r="G256" s="14">
        <v>57.5</v>
      </c>
      <c r="H256" s="15">
        <v>5.7</v>
      </c>
      <c r="I256" s="14">
        <v>40.3</v>
      </c>
      <c r="J256" s="50">
        <v>11</v>
      </c>
      <c r="K256" s="14">
        <v>51</v>
      </c>
      <c r="L256" s="50">
        <v>11.5</v>
      </c>
      <c r="M256" s="14">
        <v>39</v>
      </c>
      <c r="N256" s="50">
        <v>5</v>
      </c>
      <c r="O256" s="1"/>
      <c r="P256" s="1"/>
      <c r="Q256" s="14">
        <v>18.8</v>
      </c>
      <c r="R256" s="15">
        <v>5.5</v>
      </c>
    </row>
    <row r="257" spans="1:18" ht="14.25">
      <c r="A257" s="149"/>
      <c r="B257" s="61" t="s">
        <v>78</v>
      </c>
      <c r="C257" s="16">
        <v>375.2</v>
      </c>
      <c r="D257" s="52">
        <v>35.1</v>
      </c>
      <c r="E257" s="16" t="s">
        <v>24</v>
      </c>
      <c r="F257" s="16" t="s">
        <v>24</v>
      </c>
      <c r="G257" s="16">
        <v>166.1</v>
      </c>
      <c r="H257" s="52">
        <v>44.9</v>
      </c>
      <c r="I257" s="16">
        <v>44.1</v>
      </c>
      <c r="J257" s="86">
        <v>27.1</v>
      </c>
      <c r="K257" s="16">
        <v>68.3</v>
      </c>
      <c r="L257" s="86">
        <v>31.4</v>
      </c>
      <c r="M257" s="16">
        <v>96.7</v>
      </c>
      <c r="N257" s="86">
        <v>30.3</v>
      </c>
      <c r="O257" s="1"/>
      <c r="P257" s="1"/>
      <c r="Q257" s="16">
        <v>60.8</v>
      </c>
      <c r="R257" s="52">
        <v>35.3</v>
      </c>
    </row>
    <row r="258" spans="1:18" ht="14.25">
      <c r="A258" s="149"/>
      <c r="B258" s="12" t="s">
        <v>33</v>
      </c>
      <c r="C258" s="114">
        <v>12.2</v>
      </c>
      <c r="D258" s="15">
        <v>7.4</v>
      </c>
      <c r="E258" s="13" t="s">
        <v>24</v>
      </c>
      <c r="F258" s="13" t="s">
        <v>24</v>
      </c>
      <c r="G258" s="114">
        <v>23.9</v>
      </c>
      <c r="H258" s="114">
        <v>9</v>
      </c>
      <c r="I258" s="114">
        <v>16.7</v>
      </c>
      <c r="J258" s="114">
        <v>13.9</v>
      </c>
      <c r="K258" s="114">
        <v>20.2</v>
      </c>
      <c r="L258" s="114">
        <v>20.8</v>
      </c>
      <c r="M258" s="114">
        <v>17.4</v>
      </c>
      <c r="N258" s="50">
        <v>10.3</v>
      </c>
      <c r="O258" s="1"/>
      <c r="P258" s="1"/>
      <c r="Q258" s="114">
        <v>20.2</v>
      </c>
      <c r="R258" s="15">
        <v>11.6</v>
      </c>
    </row>
    <row r="259" spans="1:18" ht="14.25">
      <c r="A259" s="149"/>
      <c r="B259" s="17" t="s">
        <v>8</v>
      </c>
      <c r="C259" s="14">
        <v>89.9</v>
      </c>
      <c r="D259" s="15">
        <v>5.1</v>
      </c>
      <c r="E259" s="14" t="s">
        <v>24</v>
      </c>
      <c r="F259" s="14" t="s">
        <v>24</v>
      </c>
      <c r="G259" s="14">
        <v>77.8</v>
      </c>
      <c r="H259" s="15">
        <v>8</v>
      </c>
      <c r="I259" s="14">
        <v>14.5</v>
      </c>
      <c r="J259" s="50">
        <v>7.4</v>
      </c>
      <c r="K259" s="14">
        <v>27.1</v>
      </c>
      <c r="L259" s="50">
        <v>12.8</v>
      </c>
      <c r="M259" s="14">
        <v>33</v>
      </c>
      <c r="N259" s="50">
        <v>6.1</v>
      </c>
      <c r="O259" s="1"/>
      <c r="P259" s="1"/>
      <c r="Q259" s="14">
        <v>24.1</v>
      </c>
      <c r="R259" s="15">
        <v>8</v>
      </c>
    </row>
    <row r="260" spans="1:18" ht="14.25">
      <c r="A260" s="149"/>
      <c r="B260" s="51" t="s">
        <v>29</v>
      </c>
      <c r="C260" s="16">
        <v>5.2</v>
      </c>
      <c r="D260" s="52">
        <v>0.5</v>
      </c>
      <c r="E260" s="16" t="s">
        <v>24</v>
      </c>
      <c r="F260" s="16" t="s">
        <v>24</v>
      </c>
      <c r="G260" s="16">
        <v>3.5</v>
      </c>
      <c r="H260" s="52">
        <v>1</v>
      </c>
      <c r="I260" s="16">
        <v>0.3</v>
      </c>
      <c r="J260" s="86">
        <v>0.2</v>
      </c>
      <c r="K260" s="16">
        <v>0.4</v>
      </c>
      <c r="L260" s="86">
        <v>0.2</v>
      </c>
      <c r="M260" s="16">
        <v>1.1</v>
      </c>
      <c r="N260" s="86">
        <v>0.3</v>
      </c>
      <c r="O260" s="1"/>
      <c r="P260" s="1"/>
      <c r="Q260" s="16">
        <v>0.7</v>
      </c>
      <c r="R260" s="52">
        <v>0.4</v>
      </c>
    </row>
    <row r="261" spans="1:18" ht="14.25">
      <c r="A261" s="149"/>
      <c r="B261" s="12" t="s">
        <v>33</v>
      </c>
      <c r="C261" s="50">
        <v>51.8</v>
      </c>
      <c r="D261" s="15">
        <v>53.5</v>
      </c>
      <c r="E261" s="13" t="s">
        <v>24</v>
      </c>
      <c r="F261" s="13" t="s">
        <v>24</v>
      </c>
      <c r="G261" s="50">
        <v>74.3</v>
      </c>
      <c r="H261" s="50">
        <v>79.2</v>
      </c>
      <c r="I261" s="50">
        <v>103.5</v>
      </c>
      <c r="J261" s="50">
        <v>104.2</v>
      </c>
      <c r="K261" s="50">
        <v>100.9</v>
      </c>
      <c r="L261" s="50">
        <v>100.9</v>
      </c>
      <c r="M261" s="50">
        <v>43.6</v>
      </c>
      <c r="N261" s="50">
        <v>47.2</v>
      </c>
      <c r="O261" s="1"/>
      <c r="P261" s="1"/>
      <c r="Q261" s="50">
        <v>38.4</v>
      </c>
      <c r="R261" s="15">
        <v>39.7</v>
      </c>
    </row>
    <row r="262" spans="1:18" ht="14.25">
      <c r="A262" s="150"/>
      <c r="B262" s="18" t="s">
        <v>8</v>
      </c>
      <c r="C262" s="19">
        <v>5.3</v>
      </c>
      <c r="D262" s="20">
        <v>0.5</v>
      </c>
      <c r="E262" s="19" t="s">
        <v>24</v>
      </c>
      <c r="F262" s="19" t="s">
        <v>24</v>
      </c>
      <c r="G262" s="19">
        <v>5.1</v>
      </c>
      <c r="H262" s="20">
        <v>1.5</v>
      </c>
      <c r="I262" s="19">
        <v>0.5</v>
      </c>
      <c r="J262" s="87">
        <v>0.3</v>
      </c>
      <c r="K262" s="19">
        <v>0.7</v>
      </c>
      <c r="L262" s="87">
        <v>0.3</v>
      </c>
      <c r="M262" s="19">
        <v>0.9</v>
      </c>
      <c r="N262" s="87">
        <v>0.3</v>
      </c>
      <c r="O262" s="1"/>
      <c r="P262" s="1"/>
      <c r="Q262" s="19">
        <v>0.5</v>
      </c>
      <c r="R262" s="20">
        <v>0.3</v>
      </c>
    </row>
    <row r="263" spans="1:18" ht="14.25">
      <c r="A263" s="148" t="s">
        <v>45</v>
      </c>
      <c r="B263" s="60" t="s">
        <v>76</v>
      </c>
      <c r="C263" s="11">
        <v>818.8</v>
      </c>
      <c r="D263" s="41">
        <v>76.6</v>
      </c>
      <c r="E263" s="11" t="s">
        <v>24</v>
      </c>
      <c r="F263" s="11" t="s">
        <v>24</v>
      </c>
      <c r="G263" s="11">
        <v>272.6</v>
      </c>
      <c r="H263" s="41">
        <v>73.7</v>
      </c>
      <c r="I263" s="11">
        <v>124.3</v>
      </c>
      <c r="J263" s="85">
        <v>76.3</v>
      </c>
      <c r="K263" s="11">
        <v>164.1</v>
      </c>
      <c r="L263" s="85">
        <v>75.6</v>
      </c>
      <c r="M263" s="11">
        <v>257.9</v>
      </c>
      <c r="N263" s="85">
        <v>80.9</v>
      </c>
      <c r="O263" s="1"/>
      <c r="P263" s="1"/>
      <c r="Q263" s="11">
        <v>154.1</v>
      </c>
      <c r="R263" s="41">
        <v>89.3</v>
      </c>
    </row>
    <row r="264" spans="1:18" ht="14.25">
      <c r="A264" s="149"/>
      <c r="B264" s="12" t="s">
        <v>33</v>
      </c>
      <c r="C264" s="13">
        <v>8.7</v>
      </c>
      <c r="D264" s="15">
        <v>2.2</v>
      </c>
      <c r="E264" s="13" t="s">
        <v>24</v>
      </c>
      <c r="F264" s="13" t="s">
        <v>24</v>
      </c>
      <c r="G264" s="114">
        <v>17.2</v>
      </c>
      <c r="H264" s="114">
        <v>4.2</v>
      </c>
      <c r="I264" s="114">
        <v>19.8</v>
      </c>
      <c r="J264" s="114">
        <v>3.8</v>
      </c>
      <c r="K264" s="114">
        <v>19.1</v>
      </c>
      <c r="L264" s="114">
        <v>4.4</v>
      </c>
      <c r="M264" s="114">
        <v>13.9</v>
      </c>
      <c r="N264" s="50">
        <v>4.5</v>
      </c>
      <c r="O264" s="1"/>
      <c r="P264" s="1"/>
      <c r="Q264" s="114">
        <v>16.2</v>
      </c>
      <c r="R264" s="15">
        <v>1.6</v>
      </c>
    </row>
    <row r="265" spans="1:18" ht="14.25">
      <c r="A265" s="149"/>
      <c r="B265" s="17" t="s">
        <v>8</v>
      </c>
      <c r="C265" s="14">
        <v>139.7</v>
      </c>
      <c r="D265" s="15">
        <v>3.4</v>
      </c>
      <c r="E265" s="14" t="s">
        <v>24</v>
      </c>
      <c r="F265" s="14" t="s">
        <v>24</v>
      </c>
      <c r="G265" s="14">
        <v>92</v>
      </c>
      <c r="H265" s="15">
        <v>6</v>
      </c>
      <c r="I265" s="14">
        <v>48.3</v>
      </c>
      <c r="J265" s="50">
        <v>5.7</v>
      </c>
      <c r="K265" s="14">
        <v>61.4</v>
      </c>
      <c r="L265" s="50">
        <v>6.6</v>
      </c>
      <c r="M265" s="14">
        <v>70.4</v>
      </c>
      <c r="N265" s="50">
        <v>7.2</v>
      </c>
      <c r="O265" s="1"/>
      <c r="P265" s="1"/>
      <c r="Q265" s="14">
        <v>48.9</v>
      </c>
      <c r="R265" s="15">
        <v>2.7</v>
      </c>
    </row>
    <row r="266" spans="1:18" ht="14.25">
      <c r="A266" s="149"/>
      <c r="B266" s="61" t="s">
        <v>77</v>
      </c>
      <c r="C266" s="16">
        <v>152</v>
      </c>
      <c r="D266" s="52">
        <v>14.2</v>
      </c>
      <c r="E266" s="16" t="s">
        <v>24</v>
      </c>
      <c r="F266" s="16" t="s">
        <v>24</v>
      </c>
      <c r="G266" s="16">
        <v>67.4</v>
      </c>
      <c r="H266" s="52">
        <v>18.2</v>
      </c>
      <c r="I266" s="16">
        <v>20.8</v>
      </c>
      <c r="J266" s="86">
        <v>12.8</v>
      </c>
      <c r="K266" s="16">
        <v>27.1</v>
      </c>
      <c r="L266" s="86">
        <v>12.5</v>
      </c>
      <c r="M266" s="16">
        <v>36.8</v>
      </c>
      <c r="N266" s="86">
        <v>11.5</v>
      </c>
      <c r="O266" s="1"/>
      <c r="P266" s="1"/>
      <c r="Q266" s="16">
        <v>7.4</v>
      </c>
      <c r="R266" s="52">
        <v>4.3</v>
      </c>
    </row>
    <row r="267" spans="1:18" ht="14.25">
      <c r="A267" s="149"/>
      <c r="B267" s="12" t="s">
        <v>33</v>
      </c>
      <c r="C267" s="114">
        <v>17.7</v>
      </c>
      <c r="D267" s="15">
        <v>11.3</v>
      </c>
      <c r="E267" s="13" t="s">
        <v>24</v>
      </c>
      <c r="F267" s="13" t="s">
        <v>24</v>
      </c>
      <c r="G267" s="114">
        <v>29.5</v>
      </c>
      <c r="H267" s="15">
        <v>16.1</v>
      </c>
      <c r="I267" s="50">
        <v>27.6</v>
      </c>
      <c r="J267" s="50">
        <v>18.2</v>
      </c>
      <c r="K267" s="50">
        <v>35.2</v>
      </c>
      <c r="L267" s="50">
        <v>22.7</v>
      </c>
      <c r="M267" s="50">
        <v>39.2</v>
      </c>
      <c r="N267" s="50">
        <v>28.3</v>
      </c>
      <c r="O267" s="1"/>
      <c r="P267" s="1"/>
      <c r="Q267" s="50">
        <v>24.3</v>
      </c>
      <c r="R267" s="15">
        <v>18.3</v>
      </c>
    </row>
    <row r="268" spans="1:18" ht="14.25">
      <c r="A268" s="149"/>
      <c r="B268" s="17" t="s">
        <v>8</v>
      </c>
      <c r="C268" s="14">
        <v>52.9</v>
      </c>
      <c r="D268" s="15">
        <v>3.2</v>
      </c>
      <c r="E268" s="14" t="s">
        <v>24</v>
      </c>
      <c r="F268" s="14" t="s">
        <v>24</v>
      </c>
      <c r="G268" s="14">
        <v>39</v>
      </c>
      <c r="H268" s="15">
        <v>5.7</v>
      </c>
      <c r="I268" s="14">
        <v>11.2</v>
      </c>
      <c r="J268" s="50">
        <v>4.6</v>
      </c>
      <c r="K268" s="14">
        <v>18.7</v>
      </c>
      <c r="L268" s="50">
        <v>5.5</v>
      </c>
      <c r="M268" s="14">
        <v>28.3</v>
      </c>
      <c r="N268" s="50">
        <v>6.4</v>
      </c>
      <c r="O268" s="1"/>
      <c r="P268" s="1"/>
      <c r="Q268" s="14">
        <v>3.5</v>
      </c>
      <c r="R268" s="15">
        <v>1.6</v>
      </c>
    </row>
    <row r="269" spans="1:18" ht="14.25">
      <c r="A269" s="149"/>
      <c r="B269" s="61" t="s">
        <v>78</v>
      </c>
      <c r="C269" s="16">
        <v>77.3</v>
      </c>
      <c r="D269" s="52">
        <v>7.2</v>
      </c>
      <c r="E269" s="16" t="s">
        <v>24</v>
      </c>
      <c r="F269" s="16" t="s">
        <v>24</v>
      </c>
      <c r="G269" s="16">
        <v>23.9</v>
      </c>
      <c r="H269" s="52">
        <v>6.5</v>
      </c>
      <c r="I269" s="16">
        <v>17.5</v>
      </c>
      <c r="J269" s="86">
        <v>10.7</v>
      </c>
      <c r="K269" s="16">
        <v>19.6</v>
      </c>
      <c r="L269" s="86">
        <v>9</v>
      </c>
      <c r="M269" s="16">
        <v>16.3</v>
      </c>
      <c r="N269" s="86">
        <v>5.1</v>
      </c>
      <c r="O269" s="1"/>
      <c r="P269" s="1"/>
      <c r="Q269" s="16">
        <v>4.9</v>
      </c>
      <c r="R269" s="52">
        <v>2.9</v>
      </c>
    </row>
    <row r="270" spans="1:18" ht="14.25">
      <c r="A270" s="149"/>
      <c r="B270" s="12" t="s">
        <v>33</v>
      </c>
      <c r="C270" s="114">
        <v>16</v>
      </c>
      <c r="D270" s="15">
        <v>14</v>
      </c>
      <c r="E270" s="13" t="s">
        <v>24</v>
      </c>
      <c r="F270" s="13" t="s">
        <v>24</v>
      </c>
      <c r="G270" s="50">
        <v>21.6</v>
      </c>
      <c r="H270" s="50">
        <v>16.8</v>
      </c>
      <c r="I270" s="50">
        <v>34.9</v>
      </c>
      <c r="J270" s="50">
        <v>29.1</v>
      </c>
      <c r="K270" s="50">
        <v>40.2</v>
      </c>
      <c r="L270" s="50">
        <v>41.3</v>
      </c>
      <c r="M270" s="50">
        <v>32.1</v>
      </c>
      <c r="N270" s="50">
        <v>21.5</v>
      </c>
      <c r="O270" s="1"/>
      <c r="P270" s="1"/>
      <c r="Q270" s="50">
        <v>32.4</v>
      </c>
      <c r="R270" s="15">
        <v>25.5</v>
      </c>
    </row>
    <row r="271" spans="1:18" ht="14.25">
      <c r="A271" s="149"/>
      <c r="B271" s="17" t="s">
        <v>8</v>
      </c>
      <c r="C271" s="14">
        <v>24.3</v>
      </c>
      <c r="D271" s="15">
        <v>2</v>
      </c>
      <c r="E271" s="14" t="s">
        <v>24</v>
      </c>
      <c r="F271" s="14" t="s">
        <v>24</v>
      </c>
      <c r="G271" s="14">
        <v>10.1</v>
      </c>
      <c r="H271" s="15">
        <v>2.1</v>
      </c>
      <c r="I271" s="14">
        <v>11.9</v>
      </c>
      <c r="J271" s="50">
        <v>6.1</v>
      </c>
      <c r="K271" s="14">
        <v>15.4</v>
      </c>
      <c r="L271" s="50">
        <v>7.3</v>
      </c>
      <c r="M271" s="14">
        <v>10.3</v>
      </c>
      <c r="N271" s="50">
        <v>2.2</v>
      </c>
      <c r="O271" s="1"/>
      <c r="P271" s="1"/>
      <c r="Q271" s="14">
        <v>3.1</v>
      </c>
      <c r="R271" s="15">
        <v>1.4</v>
      </c>
    </row>
    <row r="272" spans="1:18" ht="14.25">
      <c r="A272" s="149"/>
      <c r="B272" s="51" t="s">
        <v>29</v>
      </c>
      <c r="C272" s="16">
        <v>20.4</v>
      </c>
      <c r="D272" s="52">
        <v>1.9</v>
      </c>
      <c r="E272" s="16" t="s">
        <v>24</v>
      </c>
      <c r="F272" s="16" t="s">
        <v>24</v>
      </c>
      <c r="G272" s="16">
        <v>5.7</v>
      </c>
      <c r="H272" s="52">
        <v>1.6</v>
      </c>
      <c r="I272" s="16">
        <v>0.3</v>
      </c>
      <c r="J272" s="86">
        <v>0.2</v>
      </c>
      <c r="K272" s="16">
        <v>6.4</v>
      </c>
      <c r="L272" s="86">
        <v>2.9</v>
      </c>
      <c r="M272" s="16">
        <v>7.9</v>
      </c>
      <c r="N272" s="86">
        <v>2.5</v>
      </c>
      <c r="O272" s="1"/>
      <c r="P272" s="1"/>
      <c r="Q272" s="16">
        <v>6.1</v>
      </c>
      <c r="R272" s="52">
        <v>3.5</v>
      </c>
    </row>
    <row r="273" spans="1:18" ht="14.25">
      <c r="A273" s="149"/>
      <c r="B273" s="12" t="s">
        <v>33</v>
      </c>
      <c r="C273" s="50">
        <v>20.1</v>
      </c>
      <c r="D273" s="15">
        <v>21.9</v>
      </c>
      <c r="E273" s="13" t="s">
        <v>24</v>
      </c>
      <c r="F273" s="13" t="s">
        <v>24</v>
      </c>
      <c r="G273" s="50">
        <v>46.9</v>
      </c>
      <c r="H273" s="50">
        <v>52.3</v>
      </c>
      <c r="I273" s="50">
        <v>84</v>
      </c>
      <c r="J273" s="50">
        <v>85.2</v>
      </c>
      <c r="K273" s="50">
        <v>37.5</v>
      </c>
      <c r="L273" s="50">
        <v>37.6</v>
      </c>
      <c r="M273" s="50">
        <v>24.4</v>
      </c>
      <c r="N273" s="50">
        <v>28.2</v>
      </c>
      <c r="O273" s="1"/>
      <c r="P273" s="1"/>
      <c r="Q273" s="50">
        <v>28.4</v>
      </c>
      <c r="R273" s="15">
        <v>30.7</v>
      </c>
    </row>
    <row r="274" spans="1:18" ht="14.25">
      <c r="A274" s="150"/>
      <c r="B274" s="18" t="s">
        <v>8</v>
      </c>
      <c r="C274" s="19">
        <v>8</v>
      </c>
      <c r="D274" s="20">
        <v>0.8</v>
      </c>
      <c r="E274" s="19" t="s">
        <v>24</v>
      </c>
      <c r="F274" s="19" t="s">
        <v>24</v>
      </c>
      <c r="G274" s="19">
        <v>5.3</v>
      </c>
      <c r="H274" s="20">
        <v>1.6</v>
      </c>
      <c r="I274" s="19">
        <v>0.6</v>
      </c>
      <c r="J274" s="87">
        <v>0.3</v>
      </c>
      <c r="K274" s="19">
        <v>4.7</v>
      </c>
      <c r="L274" s="87">
        <v>2.2</v>
      </c>
      <c r="M274" s="19">
        <v>3.8</v>
      </c>
      <c r="N274" s="87">
        <v>1.4</v>
      </c>
      <c r="O274" s="1"/>
      <c r="P274" s="1"/>
      <c r="Q274" s="19">
        <v>3.4</v>
      </c>
      <c r="R274" s="20">
        <v>2.1</v>
      </c>
    </row>
    <row r="275" spans="1:18" s="5" customFormat="1" ht="14.25">
      <c r="A275" s="120"/>
      <c r="B275" s="76"/>
      <c r="C275" s="77"/>
      <c r="D275" s="78"/>
      <c r="E275" s="77"/>
      <c r="F275" s="77"/>
      <c r="G275" s="77"/>
      <c r="H275" s="78"/>
      <c r="I275" s="77"/>
      <c r="J275" s="89"/>
      <c r="K275" s="77"/>
      <c r="L275" s="89"/>
      <c r="M275" s="77"/>
      <c r="N275" s="89"/>
      <c r="O275" s="1"/>
      <c r="P275" s="1"/>
      <c r="Q275" s="77"/>
      <c r="R275" s="78"/>
    </row>
    <row r="276" spans="1:16" ht="12.75" customHeight="1">
      <c r="A276" s="81" t="s">
        <v>66</v>
      </c>
      <c r="B276" s="49"/>
      <c r="C276" s="49"/>
      <c r="D276" s="49"/>
      <c r="E276" s="49"/>
      <c r="F276" s="49"/>
      <c r="G276" s="49"/>
      <c r="H276" s="49"/>
      <c r="I276" s="90"/>
      <c r="J276" s="90"/>
      <c r="K276" s="90"/>
      <c r="L276" s="90"/>
      <c r="M276" s="90"/>
      <c r="N276" s="90"/>
      <c r="O276" s="4"/>
      <c r="P276" s="4"/>
    </row>
    <row r="277" spans="1:16" ht="12">
      <c r="A277" s="74" t="s">
        <v>71</v>
      </c>
      <c r="B277" s="21"/>
      <c r="C277" s="21"/>
      <c r="D277" s="21"/>
      <c r="E277" s="21"/>
      <c r="F277" s="21"/>
      <c r="G277" s="21"/>
      <c r="H277" s="21"/>
      <c r="I277" s="54"/>
      <c r="J277" s="54"/>
      <c r="K277" s="54"/>
      <c r="L277" s="21"/>
      <c r="M277" s="54"/>
      <c r="N277" s="54"/>
      <c r="O277" s="21"/>
      <c r="P277" s="21"/>
    </row>
    <row r="278" spans="1:27" ht="64.5" customHeight="1">
      <c r="A278" s="140" t="s">
        <v>72</v>
      </c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"/>
      <c r="P278" s="1"/>
      <c r="Q278" s="1"/>
      <c r="R278" s="1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.25">
      <c r="A279" s="88" t="s">
        <v>90</v>
      </c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1"/>
      <c r="P279" s="1"/>
      <c r="Q279" s="1"/>
      <c r="R279" s="1"/>
      <c r="S279" s="5"/>
      <c r="T279" s="5"/>
      <c r="U279" s="5"/>
      <c r="V279" s="5"/>
      <c r="W279" s="5"/>
      <c r="X279" s="5"/>
      <c r="Y279" s="5"/>
      <c r="Z279" s="5"/>
      <c r="AA279" s="5"/>
    </row>
    <row r="280" spans="1:18" s="5" customFormat="1" ht="14.25">
      <c r="A280" s="88" t="s">
        <v>82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1"/>
      <c r="P280" s="1"/>
      <c r="Q280" s="1"/>
      <c r="R280" s="1"/>
    </row>
    <row r="281" spans="1:16" ht="12" customHeight="1">
      <c r="A281" s="138" t="s">
        <v>155</v>
      </c>
      <c r="B281" s="138"/>
      <c r="C281" s="138"/>
      <c r="D281" s="138"/>
      <c r="E281" s="138"/>
      <c r="F281" s="138"/>
      <c r="G281" s="138"/>
      <c r="H281" s="138"/>
      <c r="O281" s="4"/>
      <c r="P281" s="4"/>
    </row>
    <row r="282" spans="1:16" ht="9.75" customHeight="1">
      <c r="A282" s="138"/>
      <c r="B282" s="138"/>
      <c r="C282" s="138"/>
      <c r="D282" s="138"/>
      <c r="E282" s="138"/>
      <c r="F282" s="138"/>
      <c r="G282" s="138"/>
      <c r="H282" s="138"/>
      <c r="O282" s="4"/>
      <c r="P282" s="4"/>
    </row>
    <row r="283" spans="1:16" ht="9.75" customHeight="1">
      <c r="A283" s="138"/>
      <c r="B283" s="138"/>
      <c r="C283" s="138"/>
      <c r="D283" s="138"/>
      <c r="E283" s="138"/>
      <c r="F283" s="138"/>
      <c r="G283" s="138"/>
      <c r="H283" s="138"/>
      <c r="O283" s="4"/>
      <c r="P283" s="4"/>
    </row>
    <row r="284" spans="1:16" ht="12.75" customHeight="1">
      <c r="A284" s="79" t="s">
        <v>68</v>
      </c>
      <c r="B284" s="55"/>
      <c r="C284" s="55"/>
      <c r="D284" s="55"/>
      <c r="E284" s="55"/>
      <c r="F284" s="55"/>
      <c r="G284" s="55"/>
      <c r="H284" s="56"/>
      <c r="I284" s="56"/>
      <c r="J284" s="56"/>
      <c r="K284" s="56"/>
      <c r="L284" s="56"/>
      <c r="M284" s="56"/>
      <c r="N284" s="56"/>
      <c r="O284" s="56"/>
      <c r="P284" s="56"/>
    </row>
    <row r="285" spans="1:16" ht="12">
      <c r="A285" s="74" t="s">
        <v>69</v>
      </c>
      <c r="B285" s="75"/>
      <c r="C285" s="75"/>
      <c r="O285" s="4"/>
      <c r="P285" s="4"/>
    </row>
    <row r="286" spans="1:16" ht="12">
      <c r="A286" s="74" t="s">
        <v>89</v>
      </c>
      <c r="B286" s="75"/>
      <c r="C286" s="75"/>
      <c r="O286" s="4"/>
      <c r="P286" s="4"/>
    </row>
    <row r="287" spans="1:16" ht="14.25">
      <c r="A287" s="134" t="s">
        <v>156</v>
      </c>
      <c r="B287" s="134"/>
      <c r="C287" s="134"/>
      <c r="D287" s="80"/>
      <c r="E287" s="80"/>
      <c r="F287" s="80"/>
      <c r="G287" s="80"/>
      <c r="H287" s="80"/>
      <c r="I287" s="91"/>
      <c r="J287" s="91"/>
      <c r="K287" s="91"/>
      <c r="L287" s="91"/>
      <c r="M287" s="91"/>
      <c r="N287" s="91"/>
      <c r="O287" s="4"/>
      <c r="P287" s="4"/>
    </row>
    <row r="288" s="5" customFormat="1" ht="12"/>
    <row r="289" s="5" customFormat="1" ht="12"/>
    <row r="290" s="5" customFormat="1" ht="12"/>
    <row r="291" s="5" customFormat="1" ht="12"/>
  </sheetData>
  <sheetProtection/>
  <mergeCells count="60">
    <mergeCell ref="A239:A250"/>
    <mergeCell ref="A251:A262"/>
    <mergeCell ref="A263:A274"/>
    <mergeCell ref="A278:N278"/>
    <mergeCell ref="A287:C287"/>
    <mergeCell ref="M198:N198"/>
    <mergeCell ref="K198:L198"/>
    <mergeCell ref="A281:H283"/>
    <mergeCell ref="Q198:R198"/>
    <mergeCell ref="A200:A202"/>
    <mergeCell ref="A203:A214"/>
    <mergeCell ref="A215:A226"/>
    <mergeCell ref="A227:A238"/>
    <mergeCell ref="A198:B199"/>
    <mergeCell ref="C198:D198"/>
    <mergeCell ref="E198:F198"/>
    <mergeCell ref="G198:H198"/>
    <mergeCell ref="I198:J198"/>
    <mergeCell ref="A147:A158"/>
    <mergeCell ref="A159:A170"/>
    <mergeCell ref="A171:A182"/>
    <mergeCell ref="A186:N186"/>
    <mergeCell ref="A194:C194"/>
    <mergeCell ref="A197:N197"/>
    <mergeCell ref="A188:H190"/>
    <mergeCell ref="Q106:R106"/>
    <mergeCell ref="A108:A110"/>
    <mergeCell ref="A111:A122"/>
    <mergeCell ref="A123:A134"/>
    <mergeCell ref="A135:A146"/>
    <mergeCell ref="A106:B107"/>
    <mergeCell ref="C106:D106"/>
    <mergeCell ref="E106:F106"/>
    <mergeCell ref="G106:H106"/>
    <mergeCell ref="I106:J106"/>
    <mergeCell ref="K106:L106"/>
    <mergeCell ref="A55:A66"/>
    <mergeCell ref="A67:A78"/>
    <mergeCell ref="A79:A90"/>
    <mergeCell ref="A94:N94"/>
    <mergeCell ref="A102:C102"/>
    <mergeCell ref="A105:N105"/>
    <mergeCell ref="M106:N106"/>
    <mergeCell ref="A96:H98"/>
    <mergeCell ref="M14:N14"/>
    <mergeCell ref="Q14:R14"/>
    <mergeCell ref="A16:A18"/>
    <mergeCell ref="A19:A30"/>
    <mergeCell ref="A31:A42"/>
    <mergeCell ref="A43:A54"/>
    <mergeCell ref="A4:H5"/>
    <mergeCell ref="A7:H8"/>
    <mergeCell ref="A12:C12"/>
    <mergeCell ref="A13:N13"/>
    <mergeCell ref="A14:B15"/>
    <mergeCell ref="C14:D14"/>
    <mergeCell ref="E14:F14"/>
    <mergeCell ref="G14:H14"/>
    <mergeCell ref="I14:J14"/>
    <mergeCell ref="K14:L14"/>
  </mergeCells>
  <conditionalFormatting sqref="A288:IV64560 A7 I7:IV8 A9:IV91 A103:IV183 A195:IV27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94:IV9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92:IV9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00:IV10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186:IV18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84:IV18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192:IV19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78:IV27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276:IV276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285:IV28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280:IV28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02:IV10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94:IV19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87:IV28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01:IV10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95:IV9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87:IV18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93:IV19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86:IV28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279:IV27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2019-09-12T12:42:25Z</cp:lastPrinted>
  <dcterms:created xsi:type="dcterms:W3CDTF">2000-01-05T14:59:57Z</dcterms:created>
  <dcterms:modified xsi:type="dcterms:W3CDTF">2020-03-22T17:24:56Z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