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095" windowWidth="15480" windowHeight="1044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  <sheet name="Cuadro_11" sheetId="12" r:id="rId12"/>
    <sheet name="Cuadro_12" sheetId="13" r:id="rId13"/>
    <sheet name="Cuadro_13" sheetId="14" r:id="rId14"/>
  </sheets>
  <definedNames/>
  <calcPr fullCalcOnLoad="1"/>
</workbook>
</file>

<file path=xl/sharedStrings.xml><?xml version="1.0" encoding="utf-8"?>
<sst xmlns="http://schemas.openxmlformats.org/spreadsheetml/2006/main" count="3937" uniqueCount="156">
  <si>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</si>
  <si>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</si>
  <si>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</si>
  <si>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</si>
  <si>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</si>
  <si>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</si>
  <si>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</si>
  <si>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</si>
  <si>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</si>
  <si>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</si>
  <si>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</si>
  <si>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</si>
  <si>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</si>
  <si>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</si>
  <si>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</si>
  <si>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</si>
  <si>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Caribe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</si>
  <si>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</si>
  <si>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</si>
  <si>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</si>
  <si>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</si>
  <si>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</si>
  <si>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</si>
  <si>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</si>
  <si>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>ENCUESTA DE CULTURA POLÍTICA - ECP</t>
  </si>
  <si>
    <t>Total nacional, Cabeceras, Centros poblados y rural disperso</t>
  </si>
  <si>
    <t>TOTAL NACIONAL</t>
  </si>
  <si>
    <t>Total personas de 18 años y más</t>
  </si>
  <si>
    <t>CABECERAS</t>
  </si>
  <si>
    <t>CENTROS POBLADOS Y RURAL DISPERSO</t>
  </si>
  <si>
    <t>Encuesta de Cultura Política - ECP</t>
  </si>
  <si>
    <t xml:space="preserve">Cuadro 8. </t>
  </si>
  <si>
    <t>.</t>
  </si>
  <si>
    <t>18 a 25</t>
  </si>
  <si>
    <t xml:space="preserve">Cuadro 9. </t>
  </si>
  <si>
    <t xml:space="preserve">Cuadro 10. </t>
  </si>
  <si>
    <t xml:space="preserve">Cuadro 11. </t>
  </si>
  <si>
    <t xml:space="preserve">Cuadro 12. </t>
  </si>
  <si>
    <t>No sabe/ No Informa</t>
  </si>
  <si>
    <t>No sabe / No informa</t>
  </si>
  <si>
    <t>Alcaldía Municipal/Distrital</t>
  </si>
  <si>
    <t>Presidencia de la República</t>
  </si>
  <si>
    <t>Gobernación</t>
  </si>
  <si>
    <t>Democracia</t>
  </si>
  <si>
    <t>Cuadro 1. Porcentaje de personas de 18 años y más, por sexo, según lo que consideran debe existir para que un país sea democrático</t>
  </si>
  <si>
    <t>Para que un país sea democrático debe existir:</t>
  </si>
  <si>
    <t>Partidos o movimientos políticos</t>
  </si>
  <si>
    <t>No sabe/No informa</t>
  </si>
  <si>
    <t>Congreso</t>
  </si>
  <si>
    <t>Jueces, juzgados, tribunales, cortes (sistema judicial)</t>
  </si>
  <si>
    <t>Autoridades locales, municipales, departamentales y nacionales elegidas por voto popular</t>
  </si>
  <si>
    <t>Elecciones periódicas de gobernantes</t>
  </si>
  <si>
    <t>Mecanismos para que los ciudadanos participen en la gestión pública</t>
  </si>
  <si>
    <t>Centralización del poder en el gobierno nacional</t>
  </si>
  <si>
    <t>Equilibrio entre los poderes ejecutivo, legislativo y judicial</t>
  </si>
  <si>
    <t>Representación igualitaria entre hombres y mujeres en todas las corporaciones que se elijan por voto popular</t>
  </si>
  <si>
    <t>El derecho a elegir y ser elegido</t>
  </si>
  <si>
    <t>Considera usted que Colombia es un país:</t>
  </si>
  <si>
    <t>Democrático</t>
  </si>
  <si>
    <t>Medianamente democrático</t>
  </si>
  <si>
    <t>No democrático</t>
  </si>
  <si>
    <t>¿Qué tan satisfecho(a) se siente con la forma en que la democracia funciona en Colombia?</t>
  </si>
  <si>
    <t>Muy Insatisfecho(a) (1-2)</t>
  </si>
  <si>
    <t>Ni satisfecho(a) ni insatisfecho(a) (3)</t>
  </si>
  <si>
    <t>Muy Satisfecho(a) (4-5)</t>
  </si>
  <si>
    <t>Usted considera que en Colombia se protegen y garantizan:</t>
  </si>
  <si>
    <t>Los derechos a la vida, la libertad, la integridad y la seguridad</t>
  </si>
  <si>
    <t>Los derechos a la educación, la salud, la seguridad social, el trabajo y la vivienda</t>
  </si>
  <si>
    <t>Los derechos a la libertad de expresión, conciencia, difusión y divulgación de información</t>
  </si>
  <si>
    <t>Los derechos a la recreación y la cultura</t>
  </si>
  <si>
    <t>Los derechos de las minorías (étnicas y sociales)</t>
  </si>
  <si>
    <t>Los derechos del campesinado</t>
  </si>
  <si>
    <t>Los derechos de las mujeres</t>
  </si>
  <si>
    <t>De los siguientes instrumentos de protección de derechos, usted cuáles conoce o de cuáles ha oído hablar:</t>
  </si>
  <si>
    <t>Acción de cumplimiento</t>
  </si>
  <si>
    <t>Acción popular</t>
  </si>
  <si>
    <t>Acción de tutela</t>
  </si>
  <si>
    <t>Derecho de petición</t>
  </si>
  <si>
    <t>Acciones de grupo</t>
  </si>
  <si>
    <t>Ha utilizado los instrumentos de protección de derechos</t>
  </si>
  <si>
    <t>Total personas de 18 años y más que conocen por lo menos un instrumento de protección de derechos</t>
  </si>
  <si>
    <t>Sí los ha utilizado</t>
  </si>
  <si>
    <t>No los ha utilizado</t>
  </si>
  <si>
    <t>En el transcurso del último año su comunidad se ha visto enfrentada al surgimiento de riesgos contra los derechos a la vida, libertad, integridad y seguridad personal, tales como:</t>
  </si>
  <si>
    <t>Desplazamiento Forzado</t>
  </si>
  <si>
    <t>Amenazas</t>
  </si>
  <si>
    <t>Reclutamiento</t>
  </si>
  <si>
    <t>Despojo y abandono de tierras</t>
  </si>
  <si>
    <t>Accidentes por minas antipersonal</t>
  </si>
  <si>
    <t>Estigmatización o discriminación</t>
  </si>
  <si>
    <t>Asesinato selectivo o muertes violentas</t>
  </si>
  <si>
    <t>Violencia sexual</t>
  </si>
  <si>
    <t>Otro</t>
  </si>
  <si>
    <t>Qué tanto confía usted en las siguientes instituciones y/o actores:</t>
  </si>
  <si>
    <t>Procuraduría General de la Nación</t>
  </si>
  <si>
    <t>Fuerzas Militares (Ejército, Armada y Fuerza Aérea)</t>
  </si>
  <si>
    <t>Congreso de la República</t>
  </si>
  <si>
    <t>Jueces y magistrados</t>
  </si>
  <si>
    <t>Contraloría (nacional, departamental o municipal)</t>
  </si>
  <si>
    <t>Concejos municipales/distritales</t>
  </si>
  <si>
    <t>Policía</t>
  </si>
  <si>
    <t>Defensoría del Pueblo</t>
  </si>
  <si>
    <t>Fiscalía General de la Nación</t>
  </si>
  <si>
    <t>Registraduría Nacional del Estado Civil</t>
  </si>
  <si>
    <t>Asamblea departamental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</si>
  <si>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– Encuesta de Cultura Política</t>
    </r>
  </si>
  <si>
    <r>
      <t xml:space="preserve">No confía </t>
    </r>
    <r>
      <rPr>
        <b/>
        <sz val="9"/>
        <rFont val="Segoe UI"/>
        <family val="2"/>
      </rPr>
      <t>(1-2)</t>
    </r>
  </si>
  <si>
    <r>
      <t xml:space="preserve">Ni mucho ni poco </t>
    </r>
    <r>
      <rPr>
        <b/>
        <sz val="9"/>
        <rFont val="Segoe UI"/>
        <family val="2"/>
      </rPr>
      <t>(3)</t>
    </r>
  </si>
  <si>
    <r>
      <t xml:space="preserve">Confía mucho </t>
    </r>
    <r>
      <rPr>
        <b/>
        <sz val="9"/>
        <rFont val="Segoe UI"/>
        <family val="2"/>
      </rPr>
      <t>(4-5)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</si>
  <si>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Cultura Política 2019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</si>
  <si>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Datos expandidos con proyecciones de población,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</si>
  <si>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</si>
  <si>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</si>
  <si>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</si>
  <si>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2005.</t>
    </r>
  </si>
  <si>
    <r>
      <t xml:space="preserve">Nota: </t>
    </r>
    <r>
      <rPr>
        <sz val="8"/>
        <rFont val="Segoe UI"/>
        <family val="2"/>
      </rPr>
      <t>En el total de la población de centros poblados y rural disperso, no se incluye Bogotá (sin muestra rural).</t>
    </r>
  </si>
  <si>
    <t>Cauca*</t>
  </si>
  <si>
    <t>Asamblea departamental (no aplica para Bogotá) (**)</t>
  </si>
  <si>
    <t>Gobernación (no aplica para Bogotá)(**)</t>
  </si>
  <si>
    <t>* El Cauca se encuentra incluido dentro de la región Pacífica y es representativo como departamento.</t>
  </si>
  <si>
    <t>(**) La población de 18 años y más para la Asamblea y la Gobernación corresponde a 27.968 (miles), ya que se excluye a Bogotá.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</si>
  <si>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</si>
  <si>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(**) La población de 18 años y más para la Asamblea y la Gobernación corresponde a 20.847 (miles), ya que se excluye a Bogotá.</t>
  </si>
  <si>
    <t>Bogotá(**)</t>
  </si>
  <si>
    <t>(**) En el total de la población de centros poblados y rural disperso, no se incluye Bogotá (sin muestra rural).</t>
  </si>
  <si>
    <t>Actualizado el 08 de noviembre de 2019</t>
  </si>
  <si>
    <t>Porcentaje de personas de 18 años y más, por sexo, según lo que consideran debe existir para que un país sea democrático</t>
  </si>
  <si>
    <t>Porcentaje de personas de 18 años y más, por sexo, según percepción sobre si en Colombia se protegen y garantizan los derechos humanos</t>
  </si>
  <si>
    <t>Porcentaje de personas de 18 años y más, por regiones, según percepción sobre si en Colombia se protegen y garantizan los derechos humanos</t>
  </si>
  <si>
    <t>Porcentaje de personas de 18 años y más, por sexo, según si conocen o han oído hablar de los instrumentos de protección de derechos</t>
  </si>
  <si>
    <t>Porcentaje de personas de 18 años y más, por regiones, según si conocen o han oído hablar de los instrumentos de protección de derechos</t>
  </si>
  <si>
    <t>Porcentaje de personas de  18 años y más que conocen por lo menos un instrumento de protección de derechos, por sexo, según si las personas los han utilizado</t>
  </si>
  <si>
    <t>Porcentaje de personas de 18 años y más, por regiones, según percepción sobre el surgimiento de riesgos contra los derechos a la vida, libertad, integridad y seguridad personal</t>
  </si>
  <si>
    <t>Porcentaje de personas de 18 años y más, por regiones, según confianza en las instituciones y/o actores</t>
  </si>
  <si>
    <t>¿Qué tan importante es vivir en un país democrático?</t>
  </si>
  <si>
    <t>Nada importante (1-2)</t>
  </si>
  <si>
    <t>Indiferente (3)</t>
  </si>
  <si>
    <t>Muy importante (4-5)</t>
  </si>
  <si>
    <t xml:space="preserve">Cuadro 7. Porcentaje de personas de 18 años y más, por sexo, según percepción sobre si en Colombia se protegen y garantizan los derechos humanos </t>
  </si>
  <si>
    <t xml:space="preserve">Cuadro 8. Porcentaje de personas de 18 años y más, por regiones, según percepción sobre si en Colombia se protegen y garantizan los derechos humanos </t>
  </si>
  <si>
    <t>Cuadro 9. Porcentaje de personas de 18 años y más, por sexo, según si conocen o han oído hablar de los instrumentos de protección de derechos</t>
  </si>
  <si>
    <t>Cuadro 10. Porcentaje de personas de 18 años y más, por regiones, según si conocen o han oído hablar de los instrumentos de protección de derechos</t>
  </si>
  <si>
    <t>Cuadro 11. Porcentaje de personas de  18 años y más que conocen por lo menos un instrumento de protección de derechos, por sexo, según si las personas los han utilizado</t>
  </si>
  <si>
    <t xml:space="preserve">Cuadro 13. Porcentaje de personas de 18 años y más, por regiones, según confianza en las instituciones y/o actores </t>
  </si>
  <si>
    <t>Cuadro 12. Porcentaje de personas de 18 años y más, por regiones, según percepción sobre el surgimiento de riesgos contra los derechos a la vida, libertad, integridad y seguridad personal</t>
  </si>
  <si>
    <t xml:space="preserve">Cuadro 13. </t>
  </si>
  <si>
    <t>Cuadro 2. Porcentaje de personas de 18 años y más, por regiones, según consideración sobre la importancia que tiene vivir en un país democrático</t>
  </si>
  <si>
    <t>Cuadro 3. Porcentaje de personas de 18 años y más, por sexo, según su consideración sobre si el país es democrático</t>
  </si>
  <si>
    <t>Cuadro 4. Porcentaje de personas de 18 años y más, por regiones, según su consideración sobre si el país es democrático</t>
  </si>
  <si>
    <t>Cuadro 5. Porcentaje de personas de 18 años y más, por rangos de edad, según su satisfacción con  la forma en que la democracia funciona en Colombia</t>
  </si>
  <si>
    <t>Cuadro 6. Porcentaje de personas de 18 años y más, por regiones, según su satisfacción con  la forma en que la democracia funciona en Colombia</t>
  </si>
  <si>
    <t>Porcentaje de personas de 18 años y más, por regiones, según consideración sobre la importancia que tiene vivir en un país democrático</t>
  </si>
  <si>
    <t>Porcentaje de personas de 18 años y más, por sexo, según su consideración sobre si el país es democrático</t>
  </si>
  <si>
    <t>Porcentaje de personas de 18 años y más, por regiones, según su consideración sobre si el país es democrático</t>
  </si>
  <si>
    <t>Porcentaje de personas de 18 años y más, por rangos de edad, según su satisfacción con  la forma en que la democracia funciona en Colombia</t>
  </si>
  <si>
    <t>Porcentaje de personas de 18 años y más, por regiones, según su satisfacción con  la forma en que la democracia funciona en Colombia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</si>
</sst>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[Red][&gt;10]#,##0.0;General"/>
    <numFmt numFmtId="167" formatCode="_(* #,##0_);_(* \(#,##0\);_(* &quot;-&quot;??_);_(@_)"/>
    <numFmt numFmtId="168" formatCode="[$-240A]dddd\,\ dd&quot; de &quot;mmmm&quot; de &quot;yyyy"/>
    <numFmt numFmtId="169" formatCode="[$-240A]hh:mm:ss\ AM/PM"/>
    <numFmt numFmtId="170" formatCode="[Red][&gt;10]#,##0;General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9"/>
      <color indexed="53"/>
      <name val="Segoe UI"/>
      <family val="2"/>
    </font>
    <font>
      <b/>
      <sz val="9"/>
      <color indexed="40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9"/>
      <color theme="9" tint="-0.24997000396251678"/>
      <name val="Segoe UI"/>
      <family val="2"/>
    </font>
    <font>
      <b/>
      <sz val="9"/>
      <color rgb="FF00B0F0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45" applyFont="1" applyFill="1" applyAlignment="1">
      <alignment/>
    </xf>
    <xf numFmtId="0" fontId="4" fillId="34" borderId="0" xfId="0" applyFont="1" applyFill="1" applyAlignment="1" quotePrefix="1">
      <alignment horizontal="left" vertical="top"/>
    </xf>
    <xf numFmtId="0" fontId="4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4" borderId="0" xfId="0" applyFont="1" applyFill="1" applyAlignment="1" quotePrefix="1">
      <alignment horizontal="left" vertical="center"/>
    </xf>
    <xf numFmtId="0" fontId="5" fillId="33" borderId="0" xfId="55" applyFont="1" applyFill="1" applyAlignment="1">
      <alignment horizontal="left" vertical="center"/>
      <protection/>
    </xf>
    <xf numFmtId="0" fontId="5" fillId="33" borderId="0" xfId="55" applyFont="1" applyFill="1" applyBorder="1" applyAlignment="1">
      <alignment horizontal="left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5" fillId="33" borderId="0" xfId="57" applyFont="1" applyFill="1" applyAlignment="1">
      <alignment horizontal="left" vertical="center" wrapText="1"/>
      <protection/>
    </xf>
    <xf numFmtId="0" fontId="6" fillId="33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5" fillId="33" borderId="0" xfId="55" applyFont="1" applyFill="1" applyBorder="1" applyAlignment="1">
      <alignment vertical="center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 quotePrefix="1">
      <alignment horizontal="center" vertical="center" wrapText="1"/>
      <protection/>
    </xf>
    <xf numFmtId="0" fontId="5" fillId="33" borderId="0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left" vertical="center"/>
      <protection/>
    </xf>
    <xf numFmtId="3" fontId="4" fillId="34" borderId="11" xfId="55" applyNumberFormat="1" applyFont="1" applyFill="1" applyBorder="1" applyAlignment="1">
      <alignment horizontal="right" vertical="center" wrapText="1"/>
      <protection/>
    </xf>
    <xf numFmtId="165" fontId="4" fillId="34" borderId="11" xfId="55" applyNumberFormat="1" applyFont="1" applyFill="1" applyBorder="1" applyAlignment="1">
      <alignment horizontal="right" vertical="center" wrapText="1"/>
      <protection/>
    </xf>
    <xf numFmtId="3" fontId="4" fillId="33" borderId="0" xfId="55" applyNumberFormat="1" applyFont="1" applyFill="1" applyBorder="1" applyAlignment="1">
      <alignment horizontal="right" vertical="center"/>
      <protection/>
    </xf>
    <xf numFmtId="0" fontId="7" fillId="36" borderId="0" xfId="55" applyFont="1" applyFill="1" applyBorder="1" applyAlignment="1">
      <alignment vertical="center" wrapText="1"/>
      <protection/>
    </xf>
    <xf numFmtId="166" fontId="7" fillId="36" borderId="0" xfId="55" applyNumberFormat="1" applyFont="1" applyFill="1" applyBorder="1" applyAlignment="1">
      <alignment horizontal="right" vertical="center"/>
      <protection/>
    </xf>
    <xf numFmtId="164" fontId="7" fillId="33" borderId="0" xfId="55" applyNumberFormat="1" applyFont="1" applyFill="1" applyBorder="1" applyAlignment="1">
      <alignment horizontal="right" vertical="center"/>
      <protection/>
    </xf>
    <xf numFmtId="3" fontId="7" fillId="36" borderId="0" xfId="55" applyNumberFormat="1" applyFont="1" applyFill="1" applyBorder="1" applyAlignment="1">
      <alignment horizontal="right" vertical="center"/>
      <protection/>
    </xf>
    <xf numFmtId="165" fontId="7" fillId="36" borderId="0" xfId="55" applyNumberFormat="1" applyFont="1" applyFill="1" applyBorder="1" applyAlignment="1">
      <alignment horizontal="right" vertical="center"/>
      <protection/>
    </xf>
    <xf numFmtId="3" fontId="7" fillId="33" borderId="0" xfId="55" applyNumberFormat="1" applyFont="1" applyFill="1" applyBorder="1" applyAlignment="1">
      <alignment horizontal="right" vertical="center"/>
      <protection/>
    </xf>
    <xf numFmtId="3" fontId="7" fillId="36" borderId="12" xfId="55" applyNumberFormat="1" applyFont="1" applyFill="1" applyBorder="1" applyAlignment="1">
      <alignment horizontal="right" vertical="center"/>
      <protection/>
    </xf>
    <xf numFmtId="165" fontId="7" fillId="36" borderId="12" xfId="55" applyNumberFormat="1" applyFont="1" applyFill="1" applyBorder="1" applyAlignment="1">
      <alignment horizontal="right" vertical="center"/>
      <protection/>
    </xf>
    <xf numFmtId="0" fontId="55" fillId="33" borderId="0" xfId="55" applyFont="1" applyFill="1" applyBorder="1" applyAlignment="1">
      <alignment horizontal="left" vertical="center"/>
      <protection/>
    </xf>
    <xf numFmtId="0" fontId="7" fillId="36" borderId="0" xfId="55" applyFont="1" applyFill="1" applyBorder="1" applyAlignment="1">
      <alignment horizontal="left" vertical="center" wrapText="1"/>
      <protection/>
    </xf>
    <xf numFmtId="3" fontId="4" fillId="34" borderId="0" xfId="55" applyNumberFormat="1" applyFont="1" applyFill="1" applyBorder="1" applyAlignment="1">
      <alignment horizontal="right" vertical="center" wrapText="1"/>
      <protection/>
    </xf>
    <xf numFmtId="165" fontId="4" fillId="34" borderId="0" xfId="55" applyNumberFormat="1" applyFont="1" applyFill="1" applyBorder="1" applyAlignment="1">
      <alignment horizontal="right" vertical="center" wrapText="1"/>
      <protection/>
    </xf>
    <xf numFmtId="3" fontId="4" fillId="34" borderId="0" xfId="55" applyNumberFormat="1" applyFont="1" applyFill="1" applyBorder="1" applyAlignment="1">
      <alignment vertical="center" wrapText="1"/>
      <protection/>
    </xf>
    <xf numFmtId="0" fontId="7" fillId="36" borderId="12" xfId="55" applyFont="1" applyFill="1" applyBorder="1" applyAlignment="1">
      <alignment horizontal="left" vertical="center" wrapText="1"/>
      <protection/>
    </xf>
    <xf numFmtId="0" fontId="8" fillId="33" borderId="0" xfId="0" applyFont="1" applyFill="1" applyAlignment="1" quotePrefix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10" fillId="34" borderId="0" xfId="56" applyFont="1" applyFill="1" applyBorder="1" applyAlignment="1">
      <alignment horizontal="left" vertical="center"/>
      <protection/>
    </xf>
    <xf numFmtId="0" fontId="8" fillId="34" borderId="0" xfId="56" applyFont="1" applyFill="1" applyBorder="1" applyAlignment="1">
      <alignment horizontal="left" vertical="center"/>
      <protection/>
    </xf>
    <xf numFmtId="3" fontId="8" fillId="33" borderId="0" xfId="58" applyNumberFormat="1" applyFont="1" applyFill="1" applyBorder="1" applyAlignment="1" applyProtection="1">
      <alignment horizontal="left"/>
      <protection/>
    </xf>
    <xf numFmtId="3" fontId="4" fillId="33" borderId="0" xfId="58" applyNumberFormat="1" applyFont="1" applyFill="1" applyBorder="1" applyAlignment="1" applyProtection="1">
      <alignment horizontal="left"/>
      <protection/>
    </xf>
    <xf numFmtId="0" fontId="5" fillId="33" borderId="0" xfId="55" applyFont="1" applyFill="1" applyAlignment="1">
      <alignment vertical="center" wrapText="1"/>
      <protection/>
    </xf>
    <xf numFmtId="0" fontId="5" fillId="33" borderId="0" xfId="55" applyFont="1" applyFill="1" applyAlignment="1">
      <alignment horizontal="left" vertical="center" wrapText="1"/>
      <protection/>
    </xf>
    <xf numFmtId="3" fontId="4" fillId="34" borderId="11" xfId="55" applyNumberFormat="1" applyFont="1" applyFill="1" applyBorder="1" applyAlignment="1">
      <alignment vertical="center"/>
      <protection/>
    </xf>
    <xf numFmtId="0" fontId="56" fillId="33" borderId="0" xfId="55" applyFont="1" applyFill="1" applyBorder="1" applyAlignment="1">
      <alignment horizontal="left" vertical="top"/>
      <protection/>
    </xf>
    <xf numFmtId="166" fontId="7" fillId="36" borderId="0" xfId="55" applyNumberFormat="1" applyFont="1" applyFill="1" applyBorder="1" applyAlignment="1">
      <alignment vertical="center" wrapText="1"/>
      <protection/>
    </xf>
    <xf numFmtId="0" fontId="4" fillId="33" borderId="0" xfId="56" applyFont="1" applyFill="1" applyBorder="1" applyAlignment="1">
      <alignment horizontal="left" vertical="center"/>
      <protection/>
    </xf>
    <xf numFmtId="0" fontId="7" fillId="36" borderId="12" xfId="55" applyFont="1" applyFill="1" applyBorder="1" applyAlignment="1">
      <alignment vertical="center" wrapText="1"/>
      <protection/>
    </xf>
    <xf numFmtId="1" fontId="7" fillId="33" borderId="0" xfId="56" applyNumberFormat="1" applyFont="1" applyFill="1" applyBorder="1" applyAlignment="1">
      <alignment horizontal="right" vertical="center"/>
      <protection/>
    </xf>
    <xf numFmtId="3" fontId="4" fillId="34" borderId="11" xfId="55" applyNumberFormat="1" applyFont="1" applyFill="1" applyBorder="1" applyAlignment="1">
      <alignment vertical="center" wrapText="1"/>
      <protection/>
    </xf>
    <xf numFmtId="166" fontId="7" fillId="33" borderId="0" xfId="55" applyNumberFormat="1" applyFont="1" applyFill="1" applyBorder="1" applyAlignment="1">
      <alignment horizontal="right" vertical="center"/>
      <protection/>
    </xf>
    <xf numFmtId="3" fontId="4" fillId="33" borderId="0" xfId="55" applyNumberFormat="1" applyFont="1" applyFill="1" applyBorder="1" applyAlignment="1">
      <alignment horizontal="right" vertical="center" wrapText="1"/>
      <protection/>
    </xf>
    <xf numFmtId="3" fontId="4" fillId="33" borderId="11" xfId="55" applyNumberFormat="1" applyFont="1" applyFill="1" applyBorder="1" applyAlignment="1">
      <alignment vertical="center" wrapText="1"/>
      <protection/>
    </xf>
    <xf numFmtId="0" fontId="5" fillId="33" borderId="11" xfId="55" applyFont="1" applyFill="1" applyBorder="1" applyAlignment="1">
      <alignment horizontal="center" vertical="center" wrapText="1"/>
      <protection/>
    </xf>
    <xf numFmtId="165" fontId="4" fillId="33" borderId="0" xfId="55" applyNumberFormat="1" applyFont="1" applyFill="1" applyBorder="1" applyAlignment="1">
      <alignment horizontal="right" vertical="center"/>
      <protection/>
    </xf>
    <xf numFmtId="0" fontId="2" fillId="33" borderId="0" xfId="55" applyFont="1" applyFill="1">
      <alignment/>
      <protection/>
    </xf>
    <xf numFmtId="166" fontId="7" fillId="36" borderId="0" xfId="55" applyNumberFormat="1" applyFont="1" applyFill="1" applyBorder="1" applyAlignment="1">
      <alignment horizontal="left" vertical="center" wrapText="1"/>
      <protection/>
    </xf>
    <xf numFmtId="164" fontId="7" fillId="36" borderId="0" xfId="55" applyNumberFormat="1" applyFont="1" applyFill="1" applyBorder="1" applyAlignment="1">
      <alignment horizontal="right" vertical="center"/>
      <protection/>
    </xf>
    <xf numFmtId="0" fontId="4" fillId="33" borderId="0" xfId="55" applyFont="1" applyFill="1" applyAlignment="1">
      <alignment vertical="center"/>
      <protection/>
    </xf>
    <xf numFmtId="3" fontId="9" fillId="33" borderId="0" xfId="58" applyNumberFormat="1" applyFont="1" applyFill="1" applyBorder="1" applyAlignment="1" applyProtection="1">
      <alignment horizontal="left" vertical="center"/>
      <protection/>
    </xf>
    <xf numFmtId="0" fontId="6" fillId="37" borderId="0" xfId="0" applyFont="1" applyFill="1" applyAlignment="1">
      <alignment horizontal="left" vertical="center"/>
    </xf>
    <xf numFmtId="0" fontId="5" fillId="37" borderId="0" xfId="57" applyFont="1" applyFill="1" applyAlignment="1">
      <alignment horizontal="left" vertical="center" wrapText="1"/>
      <protection/>
    </xf>
    <xf numFmtId="0" fontId="6" fillId="37" borderId="0" xfId="55" applyFont="1" applyFill="1" applyAlignment="1">
      <alignment horizontal="left" vertical="center"/>
      <protection/>
    </xf>
    <xf numFmtId="0" fontId="4" fillId="37" borderId="0" xfId="55" applyFont="1" applyFill="1" applyBorder="1" applyAlignment="1">
      <alignment horizontal="left" vertical="center"/>
      <protection/>
    </xf>
    <xf numFmtId="0" fontId="5" fillId="37" borderId="0" xfId="55" applyFont="1" applyFill="1" applyBorder="1" applyAlignment="1">
      <alignment horizontal="left" vertical="center"/>
      <protection/>
    </xf>
    <xf numFmtId="0" fontId="4" fillId="37" borderId="0" xfId="55" applyFont="1" applyFill="1" applyBorder="1" applyAlignment="1">
      <alignment horizontal="center" vertical="center"/>
      <protection/>
    </xf>
    <xf numFmtId="3" fontId="8" fillId="33" borderId="0" xfId="58" applyNumberFormat="1" applyFont="1" applyFill="1" applyBorder="1" applyAlignment="1" applyProtection="1">
      <alignment horizontal="left" vertical="center"/>
      <protection/>
    </xf>
    <xf numFmtId="164" fontId="4" fillId="34" borderId="0" xfId="55" applyNumberFormat="1" applyFont="1" applyFill="1" applyBorder="1" applyAlignment="1">
      <alignment horizontal="right" vertical="center" wrapText="1"/>
      <protection/>
    </xf>
    <xf numFmtId="0" fontId="57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7" fillId="33" borderId="0" xfId="55" applyFont="1" applyFill="1" applyBorder="1" applyAlignment="1">
      <alignment horizontal="left" vertical="center" wrapText="1"/>
      <protection/>
    </xf>
    <xf numFmtId="165" fontId="7" fillId="33" borderId="0" xfId="55" applyNumberFormat="1" applyFont="1" applyFill="1" applyBorder="1" applyAlignment="1">
      <alignment horizontal="right" vertical="center"/>
      <protection/>
    </xf>
    <xf numFmtId="0" fontId="8" fillId="34" borderId="0" xfId="55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/>
    </xf>
    <xf numFmtId="0" fontId="4" fillId="34" borderId="12" xfId="0" applyFont="1" applyFill="1" applyBorder="1" applyAlignment="1">
      <alignment horizontal="left" vertical="center"/>
    </xf>
    <xf numFmtId="0" fontId="8" fillId="33" borderId="11" xfId="0" applyFont="1" applyFill="1" applyBorder="1" applyAlignment="1" quotePrefix="1">
      <alignment horizontal="left" vertical="center"/>
    </xf>
    <xf numFmtId="0" fontId="2" fillId="33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4" fontId="4" fillId="33" borderId="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left" vertical="center" wrapText="1"/>
      <protection/>
    </xf>
    <xf numFmtId="0" fontId="4" fillId="33" borderId="0" xfId="55" applyFont="1" applyFill="1" applyBorder="1" applyAlignment="1">
      <alignment horizontal="left" vertical="center" wrapText="1"/>
      <protection/>
    </xf>
    <xf numFmtId="1" fontId="4" fillId="34" borderId="0" xfId="55" applyNumberFormat="1" applyFont="1" applyFill="1" applyBorder="1" applyAlignment="1">
      <alignment horizontal="right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6" fillId="33" borderId="0" xfId="55" applyFont="1" applyFill="1" applyAlignment="1">
      <alignment vertical="center" wrapText="1"/>
      <protection/>
    </xf>
    <xf numFmtId="0" fontId="6" fillId="33" borderId="0" xfId="55" applyFont="1" applyFill="1" applyAlignment="1">
      <alignment horizontal="left" vertical="center" wrapText="1"/>
      <protection/>
    </xf>
    <xf numFmtId="0" fontId="2" fillId="37" borderId="0" xfId="0" applyFont="1" applyFill="1" applyAlignment="1">
      <alignment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4" fillId="34" borderId="0" xfId="55" applyFont="1" applyFill="1" applyAlignment="1">
      <alignment vertical="center" wrapText="1"/>
      <protection/>
    </xf>
    <xf numFmtId="0" fontId="58" fillId="38" borderId="0" xfId="54" applyFont="1" applyFill="1" applyBorder="1" applyAlignment="1">
      <alignment horizontal="center" vertical="center"/>
      <protection/>
    </xf>
    <xf numFmtId="4" fontId="4" fillId="33" borderId="11" xfId="55" applyNumberFormat="1" applyFont="1" applyFill="1" applyBorder="1" applyAlignment="1">
      <alignment horizontal="center" vertical="center" wrapText="1"/>
      <protection/>
    </xf>
    <xf numFmtId="4" fontId="4" fillId="33" borderId="0" xfId="55" applyNumberFormat="1" applyFont="1" applyFill="1" applyBorder="1" applyAlignment="1">
      <alignment horizontal="center" vertical="center" wrapText="1"/>
      <protection/>
    </xf>
    <xf numFmtId="4" fontId="4" fillId="33" borderId="12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0" fontId="4" fillId="34" borderId="0" xfId="55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6" fillId="35" borderId="12" xfId="0" applyFont="1" applyFill="1" applyBorder="1" applyAlignment="1">
      <alignment horizontal="left" vertical="center"/>
    </xf>
    <xf numFmtId="4" fontId="5" fillId="33" borderId="11" xfId="55" applyNumberFormat="1" applyFont="1" applyFill="1" applyBorder="1" applyAlignment="1">
      <alignment horizontal="center" vertical="center" wrapText="1"/>
      <protection/>
    </xf>
    <xf numFmtId="4" fontId="5" fillId="33" borderId="11" xfId="55" applyNumberFormat="1" applyFont="1" applyFill="1" applyBorder="1" applyAlignment="1" quotePrefix="1">
      <alignment horizontal="center" vertical="center" wrapText="1"/>
      <protection/>
    </xf>
    <xf numFmtId="4" fontId="5" fillId="33" borderId="0" xfId="55" applyNumberFormat="1" applyFont="1" applyFill="1" applyBorder="1" applyAlignment="1" quotePrefix="1">
      <alignment horizontal="center" vertical="center" wrapText="1"/>
      <protection/>
    </xf>
    <xf numFmtId="0" fontId="5" fillId="33" borderId="11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6" fillId="35" borderId="12" xfId="58" applyFont="1" applyFill="1" applyBorder="1" applyAlignment="1">
      <alignment horizontal="left"/>
      <protection/>
    </xf>
    <xf numFmtId="3" fontId="9" fillId="33" borderId="12" xfId="54" applyNumberFormat="1" applyFont="1" applyFill="1" applyBorder="1" applyAlignment="1" applyProtection="1">
      <alignment horizontal="left" vertical="center"/>
      <protection/>
    </xf>
    <xf numFmtId="0" fontId="6" fillId="35" borderId="12" xfId="0" applyFont="1" applyFill="1" applyBorder="1" applyAlignment="1">
      <alignment horizontal="left"/>
    </xf>
    <xf numFmtId="0" fontId="4" fillId="33" borderId="11" xfId="55" applyFont="1" applyFill="1" applyBorder="1" applyAlignment="1">
      <alignment horizontal="left" vertical="center" wrapText="1"/>
      <protection/>
    </xf>
    <xf numFmtId="0" fontId="4" fillId="33" borderId="0" xfId="55" applyFont="1" applyFill="1" applyBorder="1" applyAlignment="1">
      <alignment horizontal="left" vertical="center" wrapText="1"/>
      <protection/>
    </xf>
    <xf numFmtId="0" fontId="6" fillId="37" borderId="0" xfId="55" applyFont="1" applyFill="1" applyAlignment="1">
      <alignment horizontal="left" vertical="center" wrapText="1"/>
      <protection/>
    </xf>
    <xf numFmtId="0" fontId="8" fillId="33" borderId="0" xfId="55" applyFont="1" applyFill="1" applyBorder="1" applyAlignment="1">
      <alignment horizontal="left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left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4" fontId="5" fillId="33" borderId="12" xfId="55" applyNumberFormat="1" applyFont="1" applyFill="1" applyBorder="1" applyAlignment="1">
      <alignment horizontal="center" vertical="center" wrapText="1"/>
      <protection/>
    </xf>
    <xf numFmtId="0" fontId="8" fillId="34" borderId="0" xfId="0" applyFont="1" applyFill="1" applyBorder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8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76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1</xdr:row>
      <xdr:rowOff>114300</xdr:rowOff>
    </xdr:from>
    <xdr:to>
      <xdr:col>15</xdr:col>
      <xdr:colOff>704850</xdr:colOff>
      <xdr:row>3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95275"/>
          <a:ext cx="3648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723900</xdr:colOff>
      <xdr:row>4</xdr:row>
      <xdr:rowOff>133350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1963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0</xdr:row>
      <xdr:rowOff>200025</xdr:rowOff>
    </xdr:from>
    <xdr:to>
      <xdr:col>6</xdr:col>
      <xdr:colOff>733425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190500</xdr:rowOff>
    </xdr:from>
    <xdr:to>
      <xdr:col>6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229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200025</xdr:rowOff>
    </xdr:from>
    <xdr:to>
      <xdr:col>7</xdr:col>
      <xdr:colOff>742950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0</xdr:row>
      <xdr:rowOff>171450</xdr:rowOff>
    </xdr:from>
    <xdr:to>
      <xdr:col>11</xdr:col>
      <xdr:colOff>762000</xdr:colOff>
      <xdr:row>0</xdr:row>
      <xdr:rowOff>742950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17145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11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134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200025</xdr:rowOff>
    </xdr:from>
    <xdr:to>
      <xdr:col>8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200025</xdr:rowOff>
    </xdr:from>
    <xdr:to>
      <xdr:col>8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9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1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6384" width="11.421875" style="1" customWidth="1"/>
  </cols>
  <sheetData>
    <row r="2" ht="48" customHeight="1"/>
    <row r="3" ht="14.25"/>
    <row r="4" ht="14.25"/>
    <row r="7" spans="1:16" ht="14.25">
      <c r="A7" s="93" t="s">
        <v>24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14.25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4.25">
      <c r="A9" s="95" t="s">
        <v>43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4.2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14.2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3" spans="1:2" ht="16.5">
      <c r="A13" s="2" t="s">
        <v>17</v>
      </c>
      <c r="B13" s="3" t="s">
        <v>126</v>
      </c>
    </row>
    <row r="14" spans="1:2" ht="16.5">
      <c r="A14" s="2" t="s">
        <v>18</v>
      </c>
      <c r="B14" s="3" t="s">
        <v>151</v>
      </c>
    </row>
    <row r="15" spans="1:2" ht="16.5">
      <c r="A15" s="2" t="s">
        <v>19</v>
      </c>
      <c r="B15" s="3" t="s">
        <v>152</v>
      </c>
    </row>
    <row r="16" spans="1:2" ht="16.5">
      <c r="A16" s="2" t="s">
        <v>20</v>
      </c>
      <c r="B16" s="3" t="s">
        <v>153</v>
      </c>
    </row>
    <row r="17" spans="1:2" ht="16.5">
      <c r="A17" s="2" t="s">
        <v>21</v>
      </c>
      <c r="B17" s="3" t="s">
        <v>154</v>
      </c>
    </row>
    <row r="18" spans="1:2" ht="16.5">
      <c r="A18" s="2" t="s">
        <v>22</v>
      </c>
      <c r="B18" s="3" t="s">
        <v>155</v>
      </c>
    </row>
    <row r="19" spans="1:2" ht="16.5">
      <c r="A19" s="2" t="s">
        <v>23</v>
      </c>
      <c r="B19" s="3" t="s">
        <v>127</v>
      </c>
    </row>
    <row r="20" spans="1:2" ht="16.5">
      <c r="A20" s="2" t="s">
        <v>31</v>
      </c>
      <c r="B20" s="3" t="s">
        <v>128</v>
      </c>
    </row>
    <row r="21" spans="1:2" ht="16.5">
      <c r="A21" s="2" t="s">
        <v>34</v>
      </c>
      <c r="B21" s="3" t="s">
        <v>129</v>
      </c>
    </row>
    <row r="22" spans="1:2" ht="16.5">
      <c r="A22" s="2" t="s">
        <v>35</v>
      </c>
      <c r="B22" s="3" t="s">
        <v>130</v>
      </c>
    </row>
    <row r="23" spans="1:2" ht="16.5">
      <c r="A23" s="2" t="s">
        <v>36</v>
      </c>
      <c r="B23" s="3" t="s">
        <v>131</v>
      </c>
    </row>
    <row r="24" spans="1:2" ht="16.5">
      <c r="A24" s="2" t="s">
        <v>37</v>
      </c>
      <c r="B24" s="3" t="s">
        <v>132</v>
      </c>
    </row>
    <row r="25" spans="1:2" ht="16.5">
      <c r="A25" s="2" t="s">
        <v>145</v>
      </c>
      <c r="B25" s="3" t="s">
        <v>133</v>
      </c>
    </row>
    <row r="30" ht="14.25">
      <c r="B30" s="4" t="s">
        <v>105</v>
      </c>
    </row>
    <row r="31" spans="2:12" ht="51.75" customHeight="1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</sheetData>
  <sheetProtection/>
  <mergeCells count="3">
    <mergeCell ref="A7:P8"/>
    <mergeCell ref="A9:P11"/>
    <mergeCell ref="B31:L31"/>
  </mergeCells>
  <hyperlinks>
    <hyperlink ref="B13" location="Cuadro_1!A1" display="Porcentaje de personas de 18 años y más, por sexo, según lo que consideran debe existir para que un país sea democrático"/>
    <hyperlink ref="B14" location="Cuadro_2!A1" display="Porcentaje de personas de 18 años y más, por regiones, según consideración sobre la importancia que tiene vivir en un país democrático"/>
    <hyperlink ref="B15" location="Cuadro_3!A1" display="Porcentaje de personas de 18 años y más, por sexo, según su consideración sobre si el país es democrático"/>
    <hyperlink ref="B16" location="Cuadro_4!A1" display="Porcentaje de personas de 18 años y más, por regiones, según su consideración sobre si el país es democrático"/>
    <hyperlink ref="B17" location="Cuadro_5!A1" display="Porcentaje de personas de 18 años y más, por rangos de edad, según su satisfacción con  la forma en que la democracia funciona en Colombia"/>
    <hyperlink ref="B18" location="Cuadro_6!A1" display="Porcentaje de personas de 18 años y más, por regiones, según su satisfacción con  la forma en que la democracia funciona en Colombia"/>
    <hyperlink ref="B19" location="Cuadro_7!A1" display="Porcentaje de personas de 18 años y más, por sexo, según percepción sobre si en Colombia se protegen y garantizan los derechos humanos"/>
    <hyperlink ref="B20" location="Cuadro_8!A1" display="Porcentaje de personas de 18 años y más, por regiones, según percepción sobre si en Colombia se protegen y garantizan los derechos humanos"/>
    <hyperlink ref="B21" location="Cuadro_9!A1" display="Porcentaje de personas de 18 años y más, por sexo, según si conocen o han oído hablar de los instrumentos de protección de derechos"/>
    <hyperlink ref="B22" location="Cuadro_10!A1" display="Porcentaje de personas de 18 años y más, por regiones, según si conocen o han oído hablar de los instrumentos de protección de derechos"/>
    <hyperlink ref="B23" location="Cuadro_11!A1" display="Porcentaje de personas de  18 años y más que conocen por lo menos un instrumento de protección de derechos, por sexo, según si las personas los han utilizado"/>
    <hyperlink ref="B24" location="Cuadro_12!A1" display="Porcentaje de personas de 18 años y más, por regiones, según percepción sobre el surgimiento de riesgos contra los derechos a la vida, libertad, integridad y seguridad personal"/>
    <hyperlink ref="B25" location="Cuadro_13!A1" display="Porcentaje de personas de 18 años y más, por regiones, según confianza en las instituciones y/o actor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3:P146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8" t="s">
        <v>30</v>
      </c>
      <c r="B4" s="98"/>
      <c r="C4" s="98"/>
      <c r="D4" s="98"/>
      <c r="E4" s="98"/>
      <c r="F4" s="98"/>
      <c r="G4" s="98"/>
      <c r="H4" s="98"/>
    </row>
    <row r="5" spans="1:8" ht="12" customHeight="1">
      <c r="A5" s="98"/>
      <c r="B5" s="98"/>
      <c r="C5" s="98"/>
      <c r="D5" s="98"/>
      <c r="E5" s="98"/>
      <c r="F5" s="98"/>
      <c r="G5" s="98"/>
      <c r="H5" s="98"/>
    </row>
    <row r="6" s="6" customFormat="1" ht="12"/>
    <row r="7" spans="1:8" s="6" customFormat="1" ht="12.75" customHeight="1">
      <c r="A7" s="116" t="s">
        <v>140</v>
      </c>
      <c r="B7" s="116"/>
      <c r="C7" s="116"/>
      <c r="D7" s="116"/>
      <c r="E7" s="116"/>
      <c r="F7" s="116"/>
      <c r="G7" s="116"/>
      <c r="H7" s="116"/>
    </row>
    <row r="8" spans="1:8" s="6" customFormat="1" ht="12" customHeight="1">
      <c r="A8" s="116"/>
      <c r="B8" s="116"/>
      <c r="C8" s="116"/>
      <c r="D8" s="116"/>
      <c r="E8" s="116"/>
      <c r="F8" s="116"/>
      <c r="G8" s="116"/>
      <c r="H8" s="116"/>
    </row>
    <row r="9" spans="1:8" s="6" customFormat="1" ht="14.25">
      <c r="A9" s="64" t="s">
        <v>25</v>
      </c>
      <c r="B9" s="65"/>
      <c r="C9" s="65"/>
      <c r="D9" s="65"/>
      <c r="E9" s="65"/>
      <c r="F9" s="65"/>
      <c r="G9" s="65"/>
      <c r="H9" s="65"/>
    </row>
    <row r="10" spans="1:8" ht="14.25">
      <c r="A10" s="64">
        <v>2019</v>
      </c>
      <c r="B10" s="65"/>
      <c r="C10" s="65"/>
      <c r="D10" s="65"/>
      <c r="E10" s="65"/>
      <c r="F10" s="65"/>
      <c r="G10" s="65"/>
      <c r="H10" s="65"/>
    </row>
    <row r="11" spans="1:8" ht="14.25">
      <c r="A11" s="12"/>
      <c r="B11" s="13"/>
      <c r="C11" s="13"/>
      <c r="D11" s="13"/>
      <c r="E11" s="13"/>
      <c r="F11" s="13"/>
      <c r="G11" s="13"/>
      <c r="H11" s="13"/>
    </row>
    <row r="12" spans="1:8" ht="12">
      <c r="A12" s="119"/>
      <c r="B12" s="119"/>
      <c r="C12" s="119"/>
      <c r="D12" s="46"/>
      <c r="E12" s="46"/>
      <c r="F12" s="46"/>
      <c r="G12" s="46"/>
      <c r="H12" s="46"/>
    </row>
    <row r="13" spans="1:8" ht="14.25">
      <c r="A13" s="105" t="s">
        <v>26</v>
      </c>
      <c r="B13" s="105"/>
      <c r="C13" s="105"/>
      <c r="D13" s="105"/>
      <c r="E13" s="105"/>
      <c r="F13" s="105"/>
      <c r="G13" s="105"/>
      <c r="H13" s="105"/>
    </row>
    <row r="14" spans="1:8" ht="12">
      <c r="A14" s="106" t="s">
        <v>73</v>
      </c>
      <c r="B14" s="107"/>
      <c r="C14" s="109" t="s">
        <v>7</v>
      </c>
      <c r="D14" s="109"/>
      <c r="E14" s="110" t="s">
        <v>5</v>
      </c>
      <c r="F14" s="110"/>
      <c r="G14" s="110" t="s">
        <v>6</v>
      </c>
      <c r="H14" s="110"/>
    </row>
    <row r="15" spans="1:8" ht="12">
      <c r="A15" s="108"/>
      <c r="B15" s="108"/>
      <c r="C15" s="17" t="s">
        <v>8</v>
      </c>
      <c r="D15" s="17" t="s">
        <v>11</v>
      </c>
      <c r="E15" s="17" t="s">
        <v>8</v>
      </c>
      <c r="F15" s="17" t="s">
        <v>11</v>
      </c>
      <c r="G15" s="17" t="s">
        <v>8</v>
      </c>
      <c r="H15" s="17" t="s">
        <v>11</v>
      </c>
    </row>
    <row r="16" spans="1:8" ht="12">
      <c r="A16" s="102" t="s">
        <v>27</v>
      </c>
      <c r="B16" s="47" t="s">
        <v>7</v>
      </c>
      <c r="C16" s="21">
        <v>34055.8</v>
      </c>
      <c r="D16" s="22">
        <v>100</v>
      </c>
      <c r="E16" s="21">
        <v>16534.7</v>
      </c>
      <c r="F16" s="22">
        <v>48.6</v>
      </c>
      <c r="G16" s="21">
        <v>17521.1</v>
      </c>
      <c r="H16" s="22">
        <v>51.4</v>
      </c>
    </row>
    <row r="17" spans="1:8" ht="12">
      <c r="A17" s="103"/>
      <c r="B17" s="24" t="s">
        <v>12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1:8" ht="12">
      <c r="A18" s="104"/>
      <c r="B18" s="51" t="s">
        <v>13</v>
      </c>
      <c r="C18" s="30">
        <v>0</v>
      </c>
      <c r="D18" s="31">
        <v>0</v>
      </c>
      <c r="E18" s="30">
        <v>0</v>
      </c>
      <c r="F18" s="31">
        <v>0</v>
      </c>
      <c r="G18" s="30">
        <v>0</v>
      </c>
      <c r="H18" s="31">
        <v>0</v>
      </c>
    </row>
    <row r="19" spans="1:8" ht="12">
      <c r="A19" s="99" t="s">
        <v>74</v>
      </c>
      <c r="B19" s="53" t="s">
        <v>10</v>
      </c>
      <c r="C19" s="21">
        <v>8153.3</v>
      </c>
      <c r="D19" s="22">
        <v>23.9</v>
      </c>
      <c r="E19" s="21">
        <v>4270.6</v>
      </c>
      <c r="F19" s="22">
        <v>25.8</v>
      </c>
      <c r="G19" s="21">
        <v>3882.7</v>
      </c>
      <c r="H19" s="22">
        <v>22.2</v>
      </c>
    </row>
    <row r="20" spans="1:8" ht="12">
      <c r="A20" s="100"/>
      <c r="B20" s="24" t="s">
        <v>12</v>
      </c>
      <c r="C20" s="25">
        <v>2</v>
      </c>
      <c r="D20" s="25">
        <v>2</v>
      </c>
      <c r="E20" s="25">
        <v>2.1</v>
      </c>
      <c r="F20" s="25">
        <v>2.1</v>
      </c>
      <c r="G20" s="25">
        <v>2.3</v>
      </c>
      <c r="H20" s="25">
        <v>2.3</v>
      </c>
    </row>
    <row r="21" spans="1:8" ht="12">
      <c r="A21" s="100"/>
      <c r="B21" s="24" t="s">
        <v>13</v>
      </c>
      <c r="C21" s="27">
        <v>316.1</v>
      </c>
      <c r="D21" s="28">
        <v>0.9</v>
      </c>
      <c r="E21" s="27">
        <v>175.9</v>
      </c>
      <c r="F21" s="28">
        <v>1.1</v>
      </c>
      <c r="G21" s="27">
        <v>178.8</v>
      </c>
      <c r="H21" s="28">
        <v>1</v>
      </c>
    </row>
    <row r="22" spans="1:8" ht="12">
      <c r="A22" s="100"/>
      <c r="B22" s="36" t="s">
        <v>9</v>
      </c>
      <c r="C22" s="34">
        <v>25902.5</v>
      </c>
      <c r="D22" s="35">
        <v>76.1</v>
      </c>
      <c r="E22" s="34">
        <v>12264.1</v>
      </c>
      <c r="F22" s="35">
        <v>74.2</v>
      </c>
      <c r="G22" s="34">
        <v>13638.4</v>
      </c>
      <c r="H22" s="35">
        <v>77.8</v>
      </c>
    </row>
    <row r="23" spans="1:8" ht="12">
      <c r="A23" s="100"/>
      <c r="B23" s="24" t="s">
        <v>12</v>
      </c>
      <c r="C23" s="25">
        <v>0.6</v>
      </c>
      <c r="D23" s="25">
        <v>0.6</v>
      </c>
      <c r="E23" s="25">
        <v>0.7</v>
      </c>
      <c r="F23" s="25">
        <v>0.7</v>
      </c>
      <c r="G23" s="25">
        <v>0.7</v>
      </c>
      <c r="H23" s="25">
        <v>0.7</v>
      </c>
    </row>
    <row r="24" spans="1:8" ht="12">
      <c r="A24" s="101"/>
      <c r="B24" s="51" t="s">
        <v>13</v>
      </c>
      <c r="C24" s="30">
        <v>316.1</v>
      </c>
      <c r="D24" s="31">
        <v>0.9</v>
      </c>
      <c r="E24" s="30">
        <v>175.9</v>
      </c>
      <c r="F24" s="31">
        <v>1.1</v>
      </c>
      <c r="G24" s="30">
        <v>178.8</v>
      </c>
      <c r="H24" s="31">
        <v>1</v>
      </c>
    </row>
    <row r="25" spans="1:8" ht="12">
      <c r="A25" s="99" t="s">
        <v>75</v>
      </c>
      <c r="B25" s="53" t="s">
        <v>10</v>
      </c>
      <c r="C25" s="21">
        <v>13825.9</v>
      </c>
      <c r="D25" s="22">
        <v>40.6</v>
      </c>
      <c r="E25" s="21">
        <v>7113.2</v>
      </c>
      <c r="F25" s="22">
        <v>43</v>
      </c>
      <c r="G25" s="21">
        <v>6712.7</v>
      </c>
      <c r="H25" s="22">
        <v>38.3</v>
      </c>
    </row>
    <row r="26" spans="1:8" ht="12">
      <c r="A26" s="100"/>
      <c r="B26" s="24" t="s">
        <v>12</v>
      </c>
      <c r="C26" s="25">
        <v>1.3</v>
      </c>
      <c r="D26" s="25">
        <v>1.3</v>
      </c>
      <c r="E26" s="25">
        <v>1.5</v>
      </c>
      <c r="F26" s="25">
        <v>1.5</v>
      </c>
      <c r="G26" s="25">
        <v>1.5</v>
      </c>
      <c r="H26" s="25">
        <v>1.5</v>
      </c>
    </row>
    <row r="27" spans="1:8" ht="12">
      <c r="A27" s="100"/>
      <c r="B27" s="24" t="s">
        <v>13</v>
      </c>
      <c r="C27" s="27">
        <v>357.8</v>
      </c>
      <c r="D27" s="28">
        <v>1.1</v>
      </c>
      <c r="E27" s="27">
        <v>202.8</v>
      </c>
      <c r="F27" s="28">
        <v>1.2</v>
      </c>
      <c r="G27" s="27">
        <v>200.4</v>
      </c>
      <c r="H27" s="28">
        <v>1.1</v>
      </c>
    </row>
    <row r="28" spans="1:8" ht="12">
      <c r="A28" s="100"/>
      <c r="B28" s="36" t="s">
        <v>9</v>
      </c>
      <c r="C28" s="34">
        <v>20229.9</v>
      </c>
      <c r="D28" s="35">
        <v>59.4</v>
      </c>
      <c r="E28" s="34">
        <v>9421.5</v>
      </c>
      <c r="F28" s="35">
        <v>57</v>
      </c>
      <c r="G28" s="34">
        <v>10808.4</v>
      </c>
      <c r="H28" s="35">
        <v>61.7</v>
      </c>
    </row>
    <row r="29" spans="1:8" ht="12">
      <c r="A29" s="100"/>
      <c r="B29" s="24" t="s">
        <v>12</v>
      </c>
      <c r="C29" s="25">
        <v>0.9</v>
      </c>
      <c r="D29" s="25">
        <v>0.9</v>
      </c>
      <c r="E29" s="25">
        <v>1.1</v>
      </c>
      <c r="F29" s="25">
        <v>1.1</v>
      </c>
      <c r="G29" s="25">
        <v>0.9</v>
      </c>
      <c r="H29" s="25">
        <v>0.9</v>
      </c>
    </row>
    <row r="30" spans="1:8" ht="12">
      <c r="A30" s="101"/>
      <c r="B30" s="51" t="s">
        <v>13</v>
      </c>
      <c r="C30" s="30">
        <v>357.8</v>
      </c>
      <c r="D30" s="31">
        <v>1.1</v>
      </c>
      <c r="E30" s="30">
        <v>202.8</v>
      </c>
      <c r="F30" s="31">
        <v>1.2</v>
      </c>
      <c r="G30" s="30">
        <v>200.4</v>
      </c>
      <c r="H30" s="31">
        <v>1.1</v>
      </c>
    </row>
    <row r="31" spans="1:8" ht="12">
      <c r="A31" s="99" t="s">
        <v>76</v>
      </c>
      <c r="B31" s="53" t="s">
        <v>10</v>
      </c>
      <c r="C31" s="21">
        <v>28334</v>
      </c>
      <c r="D31" s="22">
        <v>83.2</v>
      </c>
      <c r="E31" s="21">
        <v>13782.7</v>
      </c>
      <c r="F31" s="22">
        <v>83.4</v>
      </c>
      <c r="G31" s="21">
        <v>14551.3</v>
      </c>
      <c r="H31" s="22">
        <v>83.1</v>
      </c>
    </row>
    <row r="32" spans="1:8" ht="12">
      <c r="A32" s="100"/>
      <c r="B32" s="24" t="s">
        <v>12</v>
      </c>
      <c r="C32" s="25">
        <v>0.5</v>
      </c>
      <c r="D32" s="25">
        <v>0.5</v>
      </c>
      <c r="E32" s="25">
        <v>0.6</v>
      </c>
      <c r="F32" s="25">
        <v>0.6</v>
      </c>
      <c r="G32" s="25">
        <v>0.5</v>
      </c>
      <c r="H32" s="25">
        <v>0.5</v>
      </c>
    </row>
    <row r="33" spans="1:8" ht="12">
      <c r="A33" s="100"/>
      <c r="B33" s="24" t="s">
        <v>13</v>
      </c>
      <c r="C33" s="27">
        <v>271</v>
      </c>
      <c r="D33" s="28">
        <v>0.8</v>
      </c>
      <c r="E33" s="27">
        <v>161.1</v>
      </c>
      <c r="F33" s="28">
        <v>1</v>
      </c>
      <c r="G33" s="27">
        <v>152.1</v>
      </c>
      <c r="H33" s="28">
        <v>0.9</v>
      </c>
    </row>
    <row r="34" spans="1:8" ht="12">
      <c r="A34" s="100"/>
      <c r="B34" s="36" t="s">
        <v>9</v>
      </c>
      <c r="C34" s="34">
        <v>5721.8</v>
      </c>
      <c r="D34" s="35">
        <v>16.8</v>
      </c>
      <c r="E34" s="34">
        <v>2752</v>
      </c>
      <c r="F34" s="35">
        <v>16.6</v>
      </c>
      <c r="G34" s="34">
        <v>2969.8</v>
      </c>
      <c r="H34" s="35">
        <v>16.9</v>
      </c>
    </row>
    <row r="35" spans="1:8" ht="12">
      <c r="A35" s="100"/>
      <c r="B35" s="24" t="s">
        <v>12</v>
      </c>
      <c r="C35" s="25">
        <v>2.4</v>
      </c>
      <c r="D35" s="25">
        <v>2.4</v>
      </c>
      <c r="E35" s="25">
        <v>3</v>
      </c>
      <c r="F35" s="25">
        <v>3</v>
      </c>
      <c r="G35" s="25">
        <v>2.6</v>
      </c>
      <c r="H35" s="25">
        <v>2.6</v>
      </c>
    </row>
    <row r="36" spans="1:8" ht="12">
      <c r="A36" s="101"/>
      <c r="B36" s="51" t="s">
        <v>13</v>
      </c>
      <c r="C36" s="30">
        <v>271</v>
      </c>
      <c r="D36" s="31">
        <v>0.8</v>
      </c>
      <c r="E36" s="30">
        <v>161.1</v>
      </c>
      <c r="F36" s="31">
        <v>1</v>
      </c>
      <c r="G36" s="30">
        <v>152.1</v>
      </c>
      <c r="H36" s="31">
        <v>0.9</v>
      </c>
    </row>
    <row r="37" spans="1:8" ht="12">
      <c r="A37" s="99" t="s">
        <v>77</v>
      </c>
      <c r="B37" s="53" t="s">
        <v>10</v>
      </c>
      <c r="C37" s="21">
        <v>26680.8</v>
      </c>
      <c r="D37" s="22">
        <v>78.3</v>
      </c>
      <c r="E37" s="21">
        <v>12966.4</v>
      </c>
      <c r="F37" s="22">
        <v>78.4</v>
      </c>
      <c r="G37" s="21">
        <v>13714.5</v>
      </c>
      <c r="H37" s="22">
        <v>78.3</v>
      </c>
    </row>
    <row r="38" spans="1:8" ht="12">
      <c r="A38" s="100"/>
      <c r="B38" s="24" t="s">
        <v>12</v>
      </c>
      <c r="C38" s="25">
        <v>0.6</v>
      </c>
      <c r="D38" s="25">
        <v>0.6</v>
      </c>
      <c r="E38" s="25">
        <v>0.7</v>
      </c>
      <c r="F38" s="25">
        <v>0.7</v>
      </c>
      <c r="G38" s="25">
        <v>0.6</v>
      </c>
      <c r="H38" s="25">
        <v>0.6</v>
      </c>
    </row>
    <row r="39" spans="1:8" ht="12">
      <c r="A39" s="100"/>
      <c r="B39" s="24" t="s">
        <v>13</v>
      </c>
      <c r="C39" s="27">
        <v>289.2</v>
      </c>
      <c r="D39" s="28">
        <v>0.8</v>
      </c>
      <c r="E39" s="27">
        <v>175.1</v>
      </c>
      <c r="F39" s="28">
        <v>1.1</v>
      </c>
      <c r="G39" s="27">
        <v>158.7</v>
      </c>
      <c r="H39" s="28">
        <v>0.9</v>
      </c>
    </row>
    <row r="40" spans="1:8" ht="12">
      <c r="A40" s="100"/>
      <c r="B40" s="36" t="s">
        <v>9</v>
      </c>
      <c r="C40" s="34">
        <v>7375</v>
      </c>
      <c r="D40" s="35">
        <v>21.7</v>
      </c>
      <c r="E40" s="34">
        <v>3568.4</v>
      </c>
      <c r="F40" s="35">
        <v>21.6</v>
      </c>
      <c r="G40" s="34">
        <v>3806.6</v>
      </c>
      <c r="H40" s="35">
        <v>21.7</v>
      </c>
    </row>
    <row r="41" spans="1:8" ht="12">
      <c r="A41" s="100"/>
      <c r="B41" s="24" t="s">
        <v>12</v>
      </c>
      <c r="C41" s="25">
        <v>2</v>
      </c>
      <c r="D41" s="25">
        <v>2</v>
      </c>
      <c r="E41" s="25">
        <v>2.5</v>
      </c>
      <c r="F41" s="25">
        <v>2.5</v>
      </c>
      <c r="G41" s="25">
        <v>2.1</v>
      </c>
      <c r="H41" s="25">
        <v>2.1</v>
      </c>
    </row>
    <row r="42" spans="1:8" ht="12">
      <c r="A42" s="101"/>
      <c r="B42" s="51" t="s">
        <v>13</v>
      </c>
      <c r="C42" s="30">
        <v>289.2</v>
      </c>
      <c r="D42" s="31">
        <v>0.8</v>
      </c>
      <c r="E42" s="30">
        <v>175.1</v>
      </c>
      <c r="F42" s="31">
        <v>1.1</v>
      </c>
      <c r="G42" s="30">
        <v>158.7</v>
      </c>
      <c r="H42" s="31">
        <v>0.9</v>
      </c>
    </row>
    <row r="43" spans="1:8" ht="12">
      <c r="A43" s="99" t="s">
        <v>78</v>
      </c>
      <c r="B43" s="53" t="s">
        <v>10</v>
      </c>
      <c r="C43" s="21">
        <v>7268</v>
      </c>
      <c r="D43" s="22">
        <v>21.3</v>
      </c>
      <c r="E43" s="21">
        <v>3755.7</v>
      </c>
      <c r="F43" s="22">
        <v>22.7</v>
      </c>
      <c r="G43" s="21">
        <v>3512.4</v>
      </c>
      <c r="H43" s="22">
        <v>20</v>
      </c>
    </row>
    <row r="44" spans="1:8" ht="12">
      <c r="A44" s="100"/>
      <c r="B44" s="24" t="s">
        <v>12</v>
      </c>
      <c r="C44" s="25">
        <v>1.8</v>
      </c>
      <c r="D44" s="25">
        <v>1.8</v>
      </c>
      <c r="E44" s="25">
        <v>2.1</v>
      </c>
      <c r="F44" s="25">
        <v>2.1</v>
      </c>
      <c r="G44" s="25">
        <v>2.2</v>
      </c>
      <c r="H44" s="25">
        <v>2.2</v>
      </c>
    </row>
    <row r="45" spans="1:8" ht="12">
      <c r="A45" s="100"/>
      <c r="B45" s="24" t="s">
        <v>13</v>
      </c>
      <c r="C45" s="27">
        <v>261.6</v>
      </c>
      <c r="D45" s="28">
        <v>0.8</v>
      </c>
      <c r="E45" s="27">
        <v>158</v>
      </c>
      <c r="F45" s="28">
        <v>1</v>
      </c>
      <c r="G45" s="27">
        <v>151.9</v>
      </c>
      <c r="H45" s="28">
        <v>0.9</v>
      </c>
    </row>
    <row r="46" spans="1:8" ht="12">
      <c r="A46" s="100"/>
      <c r="B46" s="36" t="s">
        <v>9</v>
      </c>
      <c r="C46" s="34">
        <v>26787.8</v>
      </c>
      <c r="D46" s="35">
        <v>78.7</v>
      </c>
      <c r="E46" s="34">
        <v>12779.1</v>
      </c>
      <c r="F46" s="35">
        <v>77.3</v>
      </c>
      <c r="G46" s="34">
        <v>14008.7</v>
      </c>
      <c r="H46" s="35">
        <v>80</v>
      </c>
    </row>
    <row r="47" spans="1:8" ht="12">
      <c r="A47" s="100"/>
      <c r="B47" s="24" t="s">
        <v>12</v>
      </c>
      <c r="C47" s="25">
        <v>0.5</v>
      </c>
      <c r="D47" s="25">
        <v>0.5</v>
      </c>
      <c r="E47" s="25">
        <v>0.6</v>
      </c>
      <c r="F47" s="25">
        <v>0.6</v>
      </c>
      <c r="G47" s="25">
        <v>0.6</v>
      </c>
      <c r="H47" s="25">
        <v>0.6</v>
      </c>
    </row>
    <row r="48" spans="1:8" ht="12">
      <c r="A48" s="101"/>
      <c r="B48" s="51" t="s">
        <v>13</v>
      </c>
      <c r="C48" s="30">
        <v>261.6</v>
      </c>
      <c r="D48" s="31">
        <v>0.8</v>
      </c>
      <c r="E48" s="30">
        <v>158</v>
      </c>
      <c r="F48" s="31">
        <v>1</v>
      </c>
      <c r="G48" s="30">
        <v>151.9</v>
      </c>
      <c r="H48" s="31">
        <v>0.9</v>
      </c>
    </row>
    <row r="49" spans="1:16" ht="14.25">
      <c r="A49" s="38"/>
      <c r="B49" s="1"/>
      <c r="C49" s="1"/>
      <c r="D49" s="1"/>
      <c r="E49" s="1"/>
      <c r="F49" s="1"/>
      <c r="G49" s="1"/>
      <c r="H49" s="1"/>
      <c r="O49" s="5"/>
      <c r="P49" s="5"/>
    </row>
    <row r="50" spans="1:16" ht="14.25">
      <c r="A50" s="81" t="s">
        <v>109</v>
      </c>
      <c r="B50" s="82"/>
      <c r="C50" s="82"/>
      <c r="D50" s="82"/>
      <c r="E50" s="82"/>
      <c r="F50" s="82"/>
      <c r="G50" s="82"/>
      <c r="H50" s="82"/>
      <c r="O50" s="5"/>
      <c r="P50" s="5"/>
    </row>
    <row r="51" spans="1:16" ht="12">
      <c r="A51" s="74" t="s">
        <v>114</v>
      </c>
      <c r="B51" s="39"/>
      <c r="C51" s="39"/>
      <c r="O51" s="5"/>
      <c r="P51" s="5"/>
    </row>
    <row r="52" spans="1:16" ht="12">
      <c r="A52" s="78" t="s">
        <v>112</v>
      </c>
      <c r="B52" s="39"/>
      <c r="C52" s="39"/>
      <c r="O52" s="5"/>
      <c r="P52" s="5"/>
    </row>
    <row r="53" spans="1:16" ht="12">
      <c r="A53" s="74" t="s">
        <v>113</v>
      </c>
      <c r="B53" s="75"/>
      <c r="C53" s="75"/>
      <c r="O53" s="5"/>
      <c r="P53" s="5"/>
    </row>
    <row r="54" spans="1:16" ht="12">
      <c r="A54" s="74" t="s">
        <v>121</v>
      </c>
      <c r="B54" s="75"/>
      <c r="C54" s="75"/>
      <c r="O54" s="5"/>
      <c r="P54" s="5"/>
    </row>
    <row r="55" spans="1:16" ht="14.25">
      <c r="A55" s="112" t="s">
        <v>125</v>
      </c>
      <c r="B55" s="112"/>
      <c r="C55" s="112"/>
      <c r="D55" s="79"/>
      <c r="E55" s="79"/>
      <c r="F55" s="79"/>
      <c r="G55" s="79"/>
      <c r="H55" s="79"/>
      <c r="O55" s="5"/>
      <c r="P55" s="5"/>
    </row>
    <row r="56" spans="1:8" s="6" customFormat="1" ht="14.25">
      <c r="A56" s="1"/>
      <c r="B56" s="1"/>
      <c r="C56" s="1"/>
      <c r="D56" s="1"/>
      <c r="E56" s="1"/>
      <c r="F56" s="1"/>
      <c r="G56" s="1"/>
      <c r="H56" s="1"/>
    </row>
    <row r="57" spans="1:8" s="6" customFormat="1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11" t="s">
        <v>28</v>
      </c>
      <c r="B58" s="111"/>
      <c r="C58" s="111"/>
      <c r="D58" s="111"/>
      <c r="E58" s="111"/>
      <c r="F58" s="111"/>
      <c r="G58" s="111"/>
      <c r="H58" s="111"/>
    </row>
    <row r="59" spans="1:8" ht="12">
      <c r="A59" s="106" t="s">
        <v>73</v>
      </c>
      <c r="B59" s="107"/>
      <c r="C59" s="109" t="s">
        <v>7</v>
      </c>
      <c r="D59" s="109"/>
      <c r="E59" s="110" t="s">
        <v>5</v>
      </c>
      <c r="F59" s="110"/>
      <c r="G59" s="110" t="s">
        <v>6</v>
      </c>
      <c r="H59" s="110"/>
    </row>
    <row r="60" spans="1:8" ht="12">
      <c r="A60" s="108"/>
      <c r="B60" s="108"/>
      <c r="C60" s="17" t="s">
        <v>8</v>
      </c>
      <c r="D60" s="17" t="s">
        <v>11</v>
      </c>
      <c r="E60" s="17" t="s">
        <v>8</v>
      </c>
      <c r="F60" s="17" t="s">
        <v>11</v>
      </c>
      <c r="G60" s="17" t="s">
        <v>8</v>
      </c>
      <c r="H60" s="17" t="s">
        <v>11</v>
      </c>
    </row>
    <row r="61" spans="1:8" ht="12">
      <c r="A61" s="102" t="s">
        <v>27</v>
      </c>
      <c r="B61" s="47" t="s">
        <v>7</v>
      </c>
      <c r="C61" s="21">
        <v>26935.5</v>
      </c>
      <c r="D61" s="22">
        <v>100</v>
      </c>
      <c r="E61" s="21">
        <v>12737</v>
      </c>
      <c r="F61" s="22">
        <v>47.3</v>
      </c>
      <c r="G61" s="21">
        <v>14198.5</v>
      </c>
      <c r="H61" s="22">
        <v>52.7</v>
      </c>
    </row>
    <row r="62" spans="1:8" ht="12">
      <c r="A62" s="103"/>
      <c r="B62" s="24" t="s">
        <v>12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</row>
    <row r="63" spans="1:8" ht="12">
      <c r="A63" s="104"/>
      <c r="B63" s="51" t="s">
        <v>13</v>
      </c>
      <c r="C63" s="30">
        <v>0</v>
      </c>
      <c r="D63" s="31">
        <v>0</v>
      </c>
      <c r="E63" s="30">
        <v>0</v>
      </c>
      <c r="F63" s="31">
        <v>0</v>
      </c>
      <c r="G63" s="30">
        <v>0</v>
      </c>
      <c r="H63" s="31">
        <v>0</v>
      </c>
    </row>
    <row r="64" spans="1:8" ht="12">
      <c r="A64" s="99" t="s">
        <v>74</v>
      </c>
      <c r="B64" s="53" t="s">
        <v>10</v>
      </c>
      <c r="C64" s="21">
        <v>7130.9</v>
      </c>
      <c r="D64" s="22">
        <v>26.5</v>
      </c>
      <c r="E64" s="21">
        <v>3669</v>
      </c>
      <c r="F64" s="22">
        <v>28.8</v>
      </c>
      <c r="G64" s="21">
        <v>3461.9</v>
      </c>
      <c r="H64" s="22">
        <v>24.4</v>
      </c>
    </row>
    <row r="65" spans="1:8" ht="12">
      <c r="A65" s="100"/>
      <c r="B65" s="24" t="s">
        <v>12</v>
      </c>
      <c r="C65" s="25">
        <v>2.1</v>
      </c>
      <c r="D65" s="25">
        <v>2.1</v>
      </c>
      <c r="E65" s="25">
        <v>2.2</v>
      </c>
      <c r="F65" s="25">
        <v>2.2</v>
      </c>
      <c r="G65" s="25">
        <v>2.5</v>
      </c>
      <c r="H65" s="25">
        <v>2.5</v>
      </c>
    </row>
    <row r="66" spans="1:8" ht="12">
      <c r="A66" s="100"/>
      <c r="B66" s="24" t="s">
        <v>13</v>
      </c>
      <c r="C66" s="27">
        <v>291.8</v>
      </c>
      <c r="D66" s="28">
        <v>1.1</v>
      </c>
      <c r="E66" s="27">
        <v>157.9</v>
      </c>
      <c r="F66" s="28">
        <v>1.2</v>
      </c>
      <c r="G66" s="27">
        <v>167.4</v>
      </c>
      <c r="H66" s="28">
        <v>1.2</v>
      </c>
    </row>
    <row r="67" spans="1:8" ht="12">
      <c r="A67" s="100"/>
      <c r="B67" s="36" t="s">
        <v>9</v>
      </c>
      <c r="C67" s="34">
        <v>19804.5</v>
      </c>
      <c r="D67" s="35">
        <v>73.5</v>
      </c>
      <c r="E67" s="34">
        <v>9067.9</v>
      </c>
      <c r="F67" s="35">
        <v>71.2</v>
      </c>
      <c r="G67" s="34">
        <v>10736.6</v>
      </c>
      <c r="H67" s="35">
        <v>75.6</v>
      </c>
    </row>
    <row r="68" spans="1:8" ht="12">
      <c r="A68" s="100"/>
      <c r="B68" s="24" t="s">
        <v>12</v>
      </c>
      <c r="C68" s="25">
        <v>0.8</v>
      </c>
      <c r="D68" s="25">
        <v>0.8</v>
      </c>
      <c r="E68" s="25">
        <v>0.9</v>
      </c>
      <c r="F68" s="25">
        <v>0.9</v>
      </c>
      <c r="G68" s="25">
        <v>0.8</v>
      </c>
      <c r="H68" s="25">
        <v>0.8</v>
      </c>
    </row>
    <row r="69" spans="1:8" ht="12">
      <c r="A69" s="101"/>
      <c r="B69" s="51" t="s">
        <v>13</v>
      </c>
      <c r="C69" s="30">
        <v>291.8</v>
      </c>
      <c r="D69" s="31">
        <v>1.1</v>
      </c>
      <c r="E69" s="30">
        <v>157.9</v>
      </c>
      <c r="F69" s="31">
        <v>1.2</v>
      </c>
      <c r="G69" s="30">
        <v>167.4</v>
      </c>
      <c r="H69" s="31">
        <v>1.2</v>
      </c>
    </row>
    <row r="70" spans="1:8" ht="12">
      <c r="A70" s="99" t="s">
        <v>75</v>
      </c>
      <c r="B70" s="53" t="s">
        <v>10</v>
      </c>
      <c r="C70" s="21">
        <v>11940.5</v>
      </c>
      <c r="D70" s="22">
        <v>44.3</v>
      </c>
      <c r="E70" s="21">
        <v>6026.5</v>
      </c>
      <c r="F70" s="22">
        <v>47.3</v>
      </c>
      <c r="G70" s="21">
        <v>5913.9</v>
      </c>
      <c r="H70" s="22">
        <v>41.7</v>
      </c>
    </row>
    <row r="71" spans="1:8" ht="12">
      <c r="A71" s="100"/>
      <c r="B71" s="24" t="s">
        <v>12</v>
      </c>
      <c r="C71" s="25">
        <v>1.4</v>
      </c>
      <c r="D71" s="25">
        <v>1.4</v>
      </c>
      <c r="E71" s="25">
        <v>1.5</v>
      </c>
      <c r="F71" s="25">
        <v>1.5</v>
      </c>
      <c r="G71" s="25">
        <v>1.5</v>
      </c>
      <c r="H71" s="25">
        <v>1.5</v>
      </c>
    </row>
    <row r="72" spans="1:8" ht="12">
      <c r="A72" s="100"/>
      <c r="B72" s="24" t="s">
        <v>13</v>
      </c>
      <c r="C72" s="27">
        <v>316.9</v>
      </c>
      <c r="D72" s="28">
        <v>1.2</v>
      </c>
      <c r="E72" s="27">
        <v>173.4</v>
      </c>
      <c r="F72" s="28">
        <v>1.4</v>
      </c>
      <c r="G72" s="27">
        <v>179</v>
      </c>
      <c r="H72" s="28">
        <v>1.3</v>
      </c>
    </row>
    <row r="73" spans="1:8" ht="12">
      <c r="A73" s="100"/>
      <c r="B73" s="36" t="s">
        <v>9</v>
      </c>
      <c r="C73" s="34">
        <v>14995</v>
      </c>
      <c r="D73" s="35">
        <v>55.7</v>
      </c>
      <c r="E73" s="34">
        <v>6710.4</v>
      </c>
      <c r="F73" s="35">
        <v>52.7</v>
      </c>
      <c r="G73" s="34">
        <v>8284.6</v>
      </c>
      <c r="H73" s="35">
        <v>58.3</v>
      </c>
    </row>
    <row r="74" spans="1:8" ht="12">
      <c r="A74" s="100"/>
      <c r="B74" s="24" t="s">
        <v>12</v>
      </c>
      <c r="C74" s="25">
        <v>1.1</v>
      </c>
      <c r="D74" s="25">
        <v>1.1</v>
      </c>
      <c r="E74" s="25">
        <v>1.3</v>
      </c>
      <c r="F74" s="25">
        <v>1.3</v>
      </c>
      <c r="G74" s="25">
        <v>1.1</v>
      </c>
      <c r="H74" s="25">
        <v>1.1</v>
      </c>
    </row>
    <row r="75" spans="1:8" ht="12">
      <c r="A75" s="101"/>
      <c r="B75" s="51" t="s">
        <v>13</v>
      </c>
      <c r="C75" s="30">
        <v>316.9</v>
      </c>
      <c r="D75" s="31">
        <v>1.2</v>
      </c>
      <c r="E75" s="30">
        <v>173.4</v>
      </c>
      <c r="F75" s="31">
        <v>1.4</v>
      </c>
      <c r="G75" s="30">
        <v>179</v>
      </c>
      <c r="H75" s="31">
        <v>1.3</v>
      </c>
    </row>
    <row r="76" spans="1:8" ht="12">
      <c r="A76" s="99" t="s">
        <v>76</v>
      </c>
      <c r="B76" s="53" t="s">
        <v>10</v>
      </c>
      <c r="C76" s="21">
        <v>23157.5</v>
      </c>
      <c r="D76" s="22">
        <v>86</v>
      </c>
      <c r="E76" s="21">
        <v>10995</v>
      </c>
      <c r="F76" s="22">
        <v>86.3</v>
      </c>
      <c r="G76" s="21">
        <v>12162.4</v>
      </c>
      <c r="H76" s="22">
        <v>85.7</v>
      </c>
    </row>
    <row r="77" spans="1:8" ht="12">
      <c r="A77" s="100"/>
      <c r="B77" s="24" t="s">
        <v>12</v>
      </c>
      <c r="C77" s="25">
        <v>0.5</v>
      </c>
      <c r="D77" s="25">
        <v>0.5</v>
      </c>
      <c r="E77" s="25">
        <v>0.5</v>
      </c>
      <c r="F77" s="25">
        <v>0.5</v>
      </c>
      <c r="G77" s="25">
        <v>0.5</v>
      </c>
      <c r="H77" s="25">
        <v>0.5</v>
      </c>
    </row>
    <row r="78" spans="1:8" ht="12">
      <c r="A78" s="100"/>
      <c r="B78" s="24" t="s">
        <v>13</v>
      </c>
      <c r="C78" s="27">
        <v>206.5</v>
      </c>
      <c r="D78" s="28">
        <v>0.8</v>
      </c>
      <c r="E78" s="27">
        <v>112.3</v>
      </c>
      <c r="F78" s="28">
        <v>0.9</v>
      </c>
      <c r="G78" s="27">
        <v>125.8</v>
      </c>
      <c r="H78" s="28">
        <v>0.9</v>
      </c>
    </row>
    <row r="79" spans="1:8" ht="12">
      <c r="A79" s="100"/>
      <c r="B79" s="36" t="s">
        <v>9</v>
      </c>
      <c r="C79" s="34">
        <v>3778</v>
      </c>
      <c r="D79" s="35">
        <v>14</v>
      </c>
      <c r="E79" s="34">
        <v>1741.9</v>
      </c>
      <c r="F79" s="35">
        <v>13.7</v>
      </c>
      <c r="G79" s="34">
        <v>2036.1</v>
      </c>
      <c r="H79" s="35">
        <v>14.3</v>
      </c>
    </row>
    <row r="80" spans="1:8" ht="12">
      <c r="A80" s="100"/>
      <c r="B80" s="24" t="s">
        <v>12</v>
      </c>
      <c r="C80" s="25">
        <v>2.8</v>
      </c>
      <c r="D80" s="25">
        <v>2.8</v>
      </c>
      <c r="E80" s="25">
        <v>3.3</v>
      </c>
      <c r="F80" s="25">
        <v>3.3</v>
      </c>
      <c r="G80" s="25">
        <v>3.2</v>
      </c>
      <c r="H80" s="25">
        <v>3.2</v>
      </c>
    </row>
    <row r="81" spans="1:8" ht="12">
      <c r="A81" s="101"/>
      <c r="B81" s="51" t="s">
        <v>13</v>
      </c>
      <c r="C81" s="30">
        <v>206.5</v>
      </c>
      <c r="D81" s="31">
        <v>0.8</v>
      </c>
      <c r="E81" s="30">
        <v>112.3</v>
      </c>
      <c r="F81" s="31">
        <v>0.9</v>
      </c>
      <c r="G81" s="30">
        <v>125.8</v>
      </c>
      <c r="H81" s="31">
        <v>0.9</v>
      </c>
    </row>
    <row r="82" spans="1:8" ht="12">
      <c r="A82" s="99" t="s">
        <v>77</v>
      </c>
      <c r="B82" s="53" t="s">
        <v>10</v>
      </c>
      <c r="C82" s="21">
        <v>22154.6</v>
      </c>
      <c r="D82" s="22">
        <v>82.3</v>
      </c>
      <c r="E82" s="21">
        <v>10544.4</v>
      </c>
      <c r="F82" s="22">
        <v>82.8</v>
      </c>
      <c r="G82" s="21">
        <v>11610.2</v>
      </c>
      <c r="H82" s="22">
        <v>81.8</v>
      </c>
    </row>
    <row r="83" spans="1:8" ht="12">
      <c r="A83" s="100"/>
      <c r="B83" s="24" t="s">
        <v>12</v>
      </c>
      <c r="C83" s="25">
        <v>0.5</v>
      </c>
      <c r="D83" s="25">
        <v>0.5</v>
      </c>
      <c r="E83" s="25">
        <v>0.6</v>
      </c>
      <c r="F83" s="25">
        <v>0.6</v>
      </c>
      <c r="G83" s="25">
        <v>0.6</v>
      </c>
      <c r="H83" s="25">
        <v>0.6</v>
      </c>
    </row>
    <row r="84" spans="1:8" ht="12">
      <c r="A84" s="100"/>
      <c r="B84" s="24" t="s">
        <v>13</v>
      </c>
      <c r="C84" s="27">
        <v>221</v>
      </c>
      <c r="D84" s="28">
        <v>0.8</v>
      </c>
      <c r="E84" s="27">
        <v>122.4</v>
      </c>
      <c r="F84" s="28">
        <v>1</v>
      </c>
      <c r="G84" s="27">
        <v>131.7</v>
      </c>
      <c r="H84" s="28">
        <v>0.9</v>
      </c>
    </row>
    <row r="85" spans="1:8" ht="12">
      <c r="A85" s="100"/>
      <c r="B85" s="36" t="s">
        <v>9</v>
      </c>
      <c r="C85" s="34">
        <v>4780.9</v>
      </c>
      <c r="D85" s="35">
        <v>17.7</v>
      </c>
      <c r="E85" s="34">
        <v>2192.5</v>
      </c>
      <c r="F85" s="35">
        <v>17.2</v>
      </c>
      <c r="G85" s="34">
        <v>2588.3</v>
      </c>
      <c r="H85" s="35">
        <v>18.2</v>
      </c>
    </row>
    <row r="86" spans="1:8" ht="12">
      <c r="A86" s="100"/>
      <c r="B86" s="24" t="s">
        <v>12</v>
      </c>
      <c r="C86" s="25">
        <v>2.4</v>
      </c>
      <c r="D86" s="25">
        <v>2.4</v>
      </c>
      <c r="E86" s="25">
        <v>2.8</v>
      </c>
      <c r="F86" s="25">
        <v>2.8</v>
      </c>
      <c r="G86" s="25">
        <v>2.6</v>
      </c>
      <c r="H86" s="25">
        <v>2.6</v>
      </c>
    </row>
    <row r="87" spans="1:8" ht="12">
      <c r="A87" s="101"/>
      <c r="B87" s="51" t="s">
        <v>13</v>
      </c>
      <c r="C87" s="30">
        <v>221</v>
      </c>
      <c r="D87" s="31">
        <v>0.8</v>
      </c>
      <c r="E87" s="30">
        <v>122.4</v>
      </c>
      <c r="F87" s="31">
        <v>1</v>
      </c>
      <c r="G87" s="30">
        <v>131.7</v>
      </c>
      <c r="H87" s="31">
        <v>0.9</v>
      </c>
    </row>
    <row r="88" spans="1:8" ht="12">
      <c r="A88" s="99" t="s">
        <v>78</v>
      </c>
      <c r="B88" s="53" t="s">
        <v>10</v>
      </c>
      <c r="C88" s="21">
        <v>6283.4</v>
      </c>
      <c r="D88" s="22">
        <v>23.3</v>
      </c>
      <c r="E88" s="21">
        <v>3188.2</v>
      </c>
      <c r="F88" s="22">
        <v>25</v>
      </c>
      <c r="G88" s="21">
        <v>3095.2</v>
      </c>
      <c r="H88" s="22">
        <v>21.8</v>
      </c>
    </row>
    <row r="89" spans="1:8" ht="12">
      <c r="A89" s="100"/>
      <c r="B89" s="24" t="s">
        <v>12</v>
      </c>
      <c r="C89" s="25">
        <v>2</v>
      </c>
      <c r="D89" s="25">
        <v>2</v>
      </c>
      <c r="E89" s="25">
        <v>2.2</v>
      </c>
      <c r="F89" s="25">
        <v>2.2</v>
      </c>
      <c r="G89" s="25">
        <v>2.3</v>
      </c>
      <c r="H89" s="25">
        <v>2.3</v>
      </c>
    </row>
    <row r="90" spans="1:8" ht="12">
      <c r="A90" s="100"/>
      <c r="B90" s="24" t="s">
        <v>13</v>
      </c>
      <c r="C90" s="27">
        <v>243.4</v>
      </c>
      <c r="D90" s="28">
        <v>0.9</v>
      </c>
      <c r="E90" s="27">
        <v>140.4</v>
      </c>
      <c r="F90" s="28">
        <v>1.1</v>
      </c>
      <c r="G90" s="27">
        <v>142.3</v>
      </c>
      <c r="H90" s="28">
        <v>1</v>
      </c>
    </row>
    <row r="91" spans="1:8" ht="12">
      <c r="A91" s="100"/>
      <c r="B91" s="36" t="s">
        <v>9</v>
      </c>
      <c r="C91" s="34">
        <v>20652</v>
      </c>
      <c r="D91" s="35">
        <v>76.7</v>
      </c>
      <c r="E91" s="34">
        <v>9548.7</v>
      </c>
      <c r="F91" s="35">
        <v>75</v>
      </c>
      <c r="G91" s="34">
        <v>11103.3</v>
      </c>
      <c r="H91" s="35">
        <v>78.2</v>
      </c>
    </row>
    <row r="92" spans="1:8" ht="12">
      <c r="A92" s="100"/>
      <c r="B92" s="24" t="s">
        <v>12</v>
      </c>
      <c r="C92" s="25">
        <v>0.6</v>
      </c>
      <c r="D92" s="25">
        <v>0.6</v>
      </c>
      <c r="E92" s="25">
        <v>0.8</v>
      </c>
      <c r="F92" s="25">
        <v>0.8</v>
      </c>
      <c r="G92" s="25">
        <v>0.7</v>
      </c>
      <c r="H92" s="25">
        <v>0.7</v>
      </c>
    </row>
    <row r="93" spans="1:8" ht="12">
      <c r="A93" s="101"/>
      <c r="B93" s="51" t="s">
        <v>13</v>
      </c>
      <c r="C93" s="30">
        <v>243.4</v>
      </c>
      <c r="D93" s="31">
        <v>0.9</v>
      </c>
      <c r="E93" s="30">
        <v>140.4</v>
      </c>
      <c r="F93" s="31">
        <v>1.1</v>
      </c>
      <c r="G93" s="30">
        <v>142.3</v>
      </c>
      <c r="H93" s="31">
        <v>1</v>
      </c>
    </row>
    <row r="94" spans="1:16" ht="14.25">
      <c r="A94" s="38"/>
      <c r="B94" s="1"/>
      <c r="C94" s="1"/>
      <c r="D94" s="1"/>
      <c r="E94" s="1"/>
      <c r="F94" s="1"/>
      <c r="G94" s="1"/>
      <c r="H94" s="1"/>
      <c r="O94" s="5"/>
      <c r="P94" s="5"/>
    </row>
    <row r="95" spans="1:16" ht="14.25">
      <c r="A95" s="81" t="s">
        <v>109</v>
      </c>
      <c r="B95" s="82"/>
      <c r="C95" s="82"/>
      <c r="D95" s="82"/>
      <c r="E95" s="82"/>
      <c r="F95" s="82"/>
      <c r="G95" s="82"/>
      <c r="H95" s="82"/>
      <c r="O95" s="5"/>
      <c r="P95" s="5"/>
    </row>
    <row r="96" spans="1:16" ht="12">
      <c r="A96" s="74" t="s">
        <v>114</v>
      </c>
      <c r="B96" s="39"/>
      <c r="C96" s="39"/>
      <c r="O96" s="5"/>
      <c r="P96" s="5"/>
    </row>
    <row r="97" spans="1:16" ht="12">
      <c r="A97" s="78" t="s">
        <v>112</v>
      </c>
      <c r="B97" s="39"/>
      <c r="C97" s="39"/>
      <c r="O97" s="5"/>
      <c r="P97" s="5"/>
    </row>
    <row r="98" spans="1:16" ht="12">
      <c r="A98" s="74" t="s">
        <v>113</v>
      </c>
      <c r="B98" s="75"/>
      <c r="C98" s="75"/>
      <c r="O98" s="5"/>
      <c r="P98" s="5"/>
    </row>
    <row r="99" spans="1:16" ht="12">
      <c r="A99" s="74" t="s">
        <v>121</v>
      </c>
      <c r="B99" s="75"/>
      <c r="C99" s="75"/>
      <c r="O99" s="5"/>
      <c r="P99" s="5"/>
    </row>
    <row r="100" spans="1:16" ht="14.25">
      <c r="A100" s="112" t="s">
        <v>125</v>
      </c>
      <c r="B100" s="112"/>
      <c r="C100" s="112"/>
      <c r="D100" s="79"/>
      <c r="E100" s="79"/>
      <c r="F100" s="79"/>
      <c r="G100" s="79"/>
      <c r="H100" s="79"/>
      <c r="O100" s="5"/>
      <c r="P100" s="5"/>
    </row>
    <row r="101" spans="1:8" s="6" customFormat="1" ht="14.25">
      <c r="A101" s="1"/>
      <c r="B101" s="1"/>
      <c r="C101" s="1"/>
      <c r="D101" s="1"/>
      <c r="E101" s="1"/>
      <c r="F101" s="1"/>
      <c r="G101" s="1"/>
      <c r="H101" s="1"/>
    </row>
    <row r="102" spans="1:8" s="6" customFormat="1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13" t="s">
        <v>29</v>
      </c>
      <c r="B103" s="113"/>
      <c r="C103" s="113"/>
      <c r="D103" s="113"/>
      <c r="E103" s="113"/>
      <c r="F103" s="113"/>
      <c r="G103" s="113"/>
      <c r="H103" s="113"/>
    </row>
    <row r="104" spans="1:8" ht="12">
      <c r="A104" s="106" t="s">
        <v>73</v>
      </c>
      <c r="B104" s="107"/>
      <c r="C104" s="109" t="s">
        <v>7</v>
      </c>
      <c r="D104" s="109"/>
      <c r="E104" s="110" t="s">
        <v>5</v>
      </c>
      <c r="F104" s="110"/>
      <c r="G104" s="110" t="s">
        <v>6</v>
      </c>
      <c r="H104" s="110"/>
    </row>
    <row r="105" spans="1:8" ht="12">
      <c r="A105" s="108"/>
      <c r="B105" s="108"/>
      <c r="C105" s="17" t="s">
        <v>8</v>
      </c>
      <c r="D105" s="17" t="s">
        <v>11</v>
      </c>
      <c r="E105" s="17" t="s">
        <v>8</v>
      </c>
      <c r="F105" s="17" t="s">
        <v>11</v>
      </c>
      <c r="G105" s="17" t="s">
        <v>8</v>
      </c>
      <c r="H105" s="17" t="s">
        <v>11</v>
      </c>
    </row>
    <row r="106" spans="1:8" ht="12">
      <c r="A106" s="102" t="s">
        <v>27</v>
      </c>
      <c r="B106" s="47" t="s">
        <v>7</v>
      </c>
      <c r="C106" s="21">
        <v>7120.4</v>
      </c>
      <c r="D106" s="22">
        <v>100</v>
      </c>
      <c r="E106" s="21">
        <v>3797.8</v>
      </c>
      <c r="F106" s="22">
        <v>53.3</v>
      </c>
      <c r="G106" s="21">
        <v>3322.6</v>
      </c>
      <c r="H106" s="22">
        <v>46.7</v>
      </c>
    </row>
    <row r="107" spans="1:8" ht="12">
      <c r="A107" s="103"/>
      <c r="B107" s="24" t="s">
        <v>12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</row>
    <row r="108" spans="1:8" ht="12">
      <c r="A108" s="104"/>
      <c r="B108" s="51" t="s">
        <v>13</v>
      </c>
      <c r="C108" s="30">
        <v>0</v>
      </c>
      <c r="D108" s="31">
        <v>0</v>
      </c>
      <c r="E108" s="30">
        <v>0</v>
      </c>
      <c r="F108" s="31">
        <v>0</v>
      </c>
      <c r="G108" s="30">
        <v>0</v>
      </c>
      <c r="H108" s="31">
        <v>0</v>
      </c>
    </row>
    <row r="109" spans="1:8" ht="12">
      <c r="A109" s="99" t="s">
        <v>74</v>
      </c>
      <c r="B109" s="53" t="s">
        <v>10</v>
      </c>
      <c r="C109" s="21">
        <v>1022.4</v>
      </c>
      <c r="D109" s="22">
        <v>14.4</v>
      </c>
      <c r="E109" s="21">
        <v>601.5</v>
      </c>
      <c r="F109" s="22">
        <v>15.8</v>
      </c>
      <c r="G109" s="21">
        <v>420.8</v>
      </c>
      <c r="H109" s="22">
        <v>12.7</v>
      </c>
    </row>
    <row r="110" spans="1:8" ht="12">
      <c r="A110" s="100"/>
      <c r="B110" s="24" t="s">
        <v>12</v>
      </c>
      <c r="C110" s="25">
        <v>6.1</v>
      </c>
      <c r="D110" s="25">
        <v>6.1</v>
      </c>
      <c r="E110" s="25">
        <v>6.6</v>
      </c>
      <c r="F110" s="25">
        <v>6.6</v>
      </c>
      <c r="G110" s="25">
        <v>7.6</v>
      </c>
      <c r="H110" s="25">
        <v>7.6</v>
      </c>
    </row>
    <row r="111" spans="1:8" ht="12">
      <c r="A111" s="100"/>
      <c r="B111" s="24" t="s">
        <v>13</v>
      </c>
      <c r="C111" s="27">
        <v>121.5</v>
      </c>
      <c r="D111" s="28">
        <v>1.7</v>
      </c>
      <c r="E111" s="27">
        <v>77.6</v>
      </c>
      <c r="F111" s="28">
        <v>2</v>
      </c>
      <c r="G111" s="27">
        <v>62.9</v>
      </c>
      <c r="H111" s="28">
        <v>1.9</v>
      </c>
    </row>
    <row r="112" spans="1:8" ht="12">
      <c r="A112" s="100"/>
      <c r="B112" s="36" t="s">
        <v>9</v>
      </c>
      <c r="C112" s="34">
        <v>6098</v>
      </c>
      <c r="D112" s="35">
        <v>85.6</v>
      </c>
      <c r="E112" s="34">
        <v>3196.2</v>
      </c>
      <c r="F112" s="35">
        <v>84.2</v>
      </c>
      <c r="G112" s="34">
        <v>2901.8</v>
      </c>
      <c r="H112" s="35">
        <v>87.3</v>
      </c>
    </row>
    <row r="113" spans="1:8" ht="12">
      <c r="A113" s="100"/>
      <c r="B113" s="24" t="s">
        <v>12</v>
      </c>
      <c r="C113" s="25">
        <v>1</v>
      </c>
      <c r="D113" s="25">
        <v>1</v>
      </c>
      <c r="E113" s="25">
        <v>1.2</v>
      </c>
      <c r="F113" s="25">
        <v>1.2</v>
      </c>
      <c r="G113" s="25">
        <v>1.1</v>
      </c>
      <c r="H113" s="25">
        <v>1.1</v>
      </c>
    </row>
    <row r="114" spans="1:8" ht="12">
      <c r="A114" s="101"/>
      <c r="B114" s="51" t="s">
        <v>13</v>
      </c>
      <c r="C114" s="30">
        <v>121.5</v>
      </c>
      <c r="D114" s="31">
        <v>1.7</v>
      </c>
      <c r="E114" s="30">
        <v>77.6</v>
      </c>
      <c r="F114" s="31">
        <v>2</v>
      </c>
      <c r="G114" s="30">
        <v>62.9</v>
      </c>
      <c r="H114" s="31">
        <v>1.9</v>
      </c>
    </row>
    <row r="115" spans="1:8" ht="12">
      <c r="A115" s="99" t="s">
        <v>75</v>
      </c>
      <c r="B115" s="53" t="s">
        <v>10</v>
      </c>
      <c r="C115" s="21">
        <v>1885.4</v>
      </c>
      <c r="D115" s="22">
        <v>26.5</v>
      </c>
      <c r="E115" s="21">
        <v>1086.6</v>
      </c>
      <c r="F115" s="22">
        <v>28.6</v>
      </c>
      <c r="G115" s="21">
        <v>798.8</v>
      </c>
      <c r="H115" s="22">
        <v>24</v>
      </c>
    </row>
    <row r="116" spans="1:8" ht="12">
      <c r="A116" s="100"/>
      <c r="B116" s="24" t="s">
        <v>12</v>
      </c>
      <c r="C116" s="25">
        <v>4.5</v>
      </c>
      <c r="D116" s="25">
        <v>4.5</v>
      </c>
      <c r="E116" s="25">
        <v>4.9</v>
      </c>
      <c r="F116" s="25">
        <v>4.9</v>
      </c>
      <c r="G116" s="25">
        <v>5.8</v>
      </c>
      <c r="H116" s="25">
        <v>5.8</v>
      </c>
    </row>
    <row r="117" spans="1:8" ht="12">
      <c r="A117" s="100"/>
      <c r="B117" s="24" t="s">
        <v>13</v>
      </c>
      <c r="C117" s="27">
        <v>166.1</v>
      </c>
      <c r="D117" s="28">
        <v>2.3</v>
      </c>
      <c r="E117" s="27">
        <v>105</v>
      </c>
      <c r="F117" s="28">
        <v>2.8</v>
      </c>
      <c r="G117" s="27">
        <v>90.2</v>
      </c>
      <c r="H117" s="28">
        <v>2.7</v>
      </c>
    </row>
    <row r="118" spans="1:8" ht="12">
      <c r="A118" s="100"/>
      <c r="B118" s="36" t="s">
        <v>9</v>
      </c>
      <c r="C118" s="34">
        <v>5234.9</v>
      </c>
      <c r="D118" s="35">
        <v>73.5</v>
      </c>
      <c r="E118" s="34">
        <v>2711.1</v>
      </c>
      <c r="F118" s="35">
        <v>71.4</v>
      </c>
      <c r="G118" s="34">
        <v>2523.8</v>
      </c>
      <c r="H118" s="35">
        <v>76</v>
      </c>
    </row>
    <row r="119" spans="1:8" ht="12">
      <c r="A119" s="100"/>
      <c r="B119" s="24" t="s">
        <v>12</v>
      </c>
      <c r="C119" s="25">
        <v>1.6</v>
      </c>
      <c r="D119" s="25">
        <v>1.6</v>
      </c>
      <c r="E119" s="25">
        <v>2</v>
      </c>
      <c r="F119" s="25">
        <v>2</v>
      </c>
      <c r="G119" s="25">
        <v>1.8</v>
      </c>
      <c r="H119" s="25">
        <v>1.8</v>
      </c>
    </row>
    <row r="120" spans="1:8" ht="12">
      <c r="A120" s="101"/>
      <c r="B120" s="51" t="s">
        <v>13</v>
      </c>
      <c r="C120" s="30">
        <v>166.1</v>
      </c>
      <c r="D120" s="31">
        <v>2.3</v>
      </c>
      <c r="E120" s="30">
        <v>105</v>
      </c>
      <c r="F120" s="31">
        <v>2.8</v>
      </c>
      <c r="G120" s="30">
        <v>90.2</v>
      </c>
      <c r="H120" s="31">
        <v>2.7</v>
      </c>
    </row>
    <row r="121" spans="1:8" ht="12">
      <c r="A121" s="99" t="s">
        <v>76</v>
      </c>
      <c r="B121" s="53" t="s">
        <v>10</v>
      </c>
      <c r="C121" s="21">
        <v>5176.5</v>
      </c>
      <c r="D121" s="22">
        <v>72.7</v>
      </c>
      <c r="E121" s="21">
        <v>2787.6</v>
      </c>
      <c r="F121" s="22">
        <v>73.4</v>
      </c>
      <c r="G121" s="21">
        <v>2388.9</v>
      </c>
      <c r="H121" s="22">
        <v>71.9</v>
      </c>
    </row>
    <row r="122" spans="1:8" ht="12">
      <c r="A122" s="100"/>
      <c r="B122" s="24" t="s">
        <v>12</v>
      </c>
      <c r="C122" s="25">
        <v>1.7</v>
      </c>
      <c r="D122" s="25">
        <v>1.7</v>
      </c>
      <c r="E122" s="25">
        <v>2.1</v>
      </c>
      <c r="F122" s="25">
        <v>2.1</v>
      </c>
      <c r="G122" s="25">
        <v>1.8</v>
      </c>
      <c r="H122" s="25">
        <v>1.8</v>
      </c>
    </row>
    <row r="123" spans="1:8" ht="12">
      <c r="A123" s="100"/>
      <c r="B123" s="24" t="s">
        <v>13</v>
      </c>
      <c r="C123" s="27">
        <v>175.4</v>
      </c>
      <c r="D123" s="28">
        <v>2.5</v>
      </c>
      <c r="E123" s="27">
        <v>115.5</v>
      </c>
      <c r="F123" s="28">
        <v>3</v>
      </c>
      <c r="G123" s="27">
        <v>85.6</v>
      </c>
      <c r="H123" s="28">
        <v>2.6</v>
      </c>
    </row>
    <row r="124" spans="1:8" ht="12">
      <c r="A124" s="100"/>
      <c r="B124" s="36" t="s">
        <v>9</v>
      </c>
      <c r="C124" s="34">
        <v>1943.8</v>
      </c>
      <c r="D124" s="35">
        <v>27.3</v>
      </c>
      <c r="E124" s="34">
        <v>1010.1</v>
      </c>
      <c r="F124" s="35">
        <v>26.6</v>
      </c>
      <c r="G124" s="34">
        <v>933.7</v>
      </c>
      <c r="H124" s="35">
        <v>28.1</v>
      </c>
    </row>
    <row r="125" spans="1:8" ht="12">
      <c r="A125" s="100"/>
      <c r="B125" s="24" t="s">
        <v>12</v>
      </c>
      <c r="C125" s="25">
        <v>4.6</v>
      </c>
      <c r="D125" s="25">
        <v>4.6</v>
      </c>
      <c r="E125" s="25">
        <v>5.8</v>
      </c>
      <c r="F125" s="25">
        <v>5.8</v>
      </c>
      <c r="G125" s="25">
        <v>4.7</v>
      </c>
      <c r="H125" s="25">
        <v>4.7</v>
      </c>
    </row>
    <row r="126" spans="1:8" ht="12">
      <c r="A126" s="101"/>
      <c r="B126" s="51" t="s">
        <v>13</v>
      </c>
      <c r="C126" s="30">
        <v>175.4</v>
      </c>
      <c r="D126" s="31">
        <v>2.5</v>
      </c>
      <c r="E126" s="30">
        <v>115.5</v>
      </c>
      <c r="F126" s="31">
        <v>3</v>
      </c>
      <c r="G126" s="30">
        <v>85.6</v>
      </c>
      <c r="H126" s="31">
        <v>2.6</v>
      </c>
    </row>
    <row r="127" spans="1:8" ht="12">
      <c r="A127" s="99" t="s">
        <v>77</v>
      </c>
      <c r="B127" s="53" t="s">
        <v>10</v>
      </c>
      <c r="C127" s="21">
        <v>4526.2</v>
      </c>
      <c r="D127" s="22">
        <v>63.6</v>
      </c>
      <c r="E127" s="21">
        <v>2421.9</v>
      </c>
      <c r="F127" s="22">
        <v>63.8</v>
      </c>
      <c r="G127" s="21">
        <v>2104.3</v>
      </c>
      <c r="H127" s="22">
        <v>63.3</v>
      </c>
    </row>
    <row r="128" spans="1:8" ht="12">
      <c r="A128" s="100"/>
      <c r="B128" s="24" t="s">
        <v>12</v>
      </c>
      <c r="C128" s="25">
        <v>2.1</v>
      </c>
      <c r="D128" s="25">
        <v>2.1</v>
      </c>
      <c r="E128" s="25">
        <v>2.6</v>
      </c>
      <c r="F128" s="25">
        <v>2.6</v>
      </c>
      <c r="G128" s="25">
        <v>2.1</v>
      </c>
      <c r="H128" s="25">
        <v>2.1</v>
      </c>
    </row>
    <row r="129" spans="1:8" ht="12">
      <c r="A129" s="100"/>
      <c r="B129" s="24" t="s">
        <v>13</v>
      </c>
      <c r="C129" s="27">
        <v>186.4</v>
      </c>
      <c r="D129" s="28">
        <v>2.6</v>
      </c>
      <c r="E129" s="27">
        <v>125.2</v>
      </c>
      <c r="F129" s="28">
        <v>3.3</v>
      </c>
      <c r="G129" s="27">
        <v>88.6</v>
      </c>
      <c r="H129" s="28">
        <v>2.7</v>
      </c>
    </row>
    <row r="130" spans="1:8" ht="12">
      <c r="A130" s="100"/>
      <c r="B130" s="36" t="s">
        <v>9</v>
      </c>
      <c r="C130" s="34">
        <v>2594.1</v>
      </c>
      <c r="D130" s="35">
        <v>36.4</v>
      </c>
      <c r="E130" s="34">
        <v>1375.8</v>
      </c>
      <c r="F130" s="35">
        <v>36.2</v>
      </c>
      <c r="G130" s="34">
        <v>1218.3</v>
      </c>
      <c r="H130" s="35">
        <v>36.7</v>
      </c>
    </row>
    <row r="131" spans="1:8" ht="12">
      <c r="A131" s="100"/>
      <c r="B131" s="24" t="s">
        <v>12</v>
      </c>
      <c r="C131" s="25">
        <v>3.7</v>
      </c>
      <c r="D131" s="25">
        <v>3.7</v>
      </c>
      <c r="E131" s="25">
        <v>4.6</v>
      </c>
      <c r="F131" s="25">
        <v>4.6</v>
      </c>
      <c r="G131" s="25">
        <v>3.7</v>
      </c>
      <c r="H131" s="25">
        <v>3.7</v>
      </c>
    </row>
    <row r="132" spans="1:8" ht="12">
      <c r="A132" s="101"/>
      <c r="B132" s="51" t="s">
        <v>13</v>
      </c>
      <c r="C132" s="30">
        <v>186.4</v>
      </c>
      <c r="D132" s="31">
        <v>2.6</v>
      </c>
      <c r="E132" s="30">
        <v>125.2</v>
      </c>
      <c r="F132" s="31">
        <v>3.3</v>
      </c>
      <c r="G132" s="30">
        <v>88.6</v>
      </c>
      <c r="H132" s="31">
        <v>2.7</v>
      </c>
    </row>
    <row r="133" spans="1:8" ht="12">
      <c r="A133" s="99" t="s">
        <v>78</v>
      </c>
      <c r="B133" s="53" t="s">
        <v>10</v>
      </c>
      <c r="C133" s="21">
        <v>984.6</v>
      </c>
      <c r="D133" s="22">
        <v>13.8</v>
      </c>
      <c r="E133" s="21">
        <v>567.4</v>
      </c>
      <c r="F133" s="22">
        <v>14.9</v>
      </c>
      <c r="G133" s="21">
        <v>417.1</v>
      </c>
      <c r="H133" s="22">
        <v>12.6</v>
      </c>
    </row>
    <row r="134" spans="1:8" ht="12">
      <c r="A134" s="100"/>
      <c r="B134" s="24" t="s">
        <v>12</v>
      </c>
      <c r="C134" s="25">
        <v>5</v>
      </c>
      <c r="D134" s="25">
        <v>5</v>
      </c>
      <c r="E134" s="25">
        <v>6.5</v>
      </c>
      <c r="F134" s="25">
        <v>6.5</v>
      </c>
      <c r="G134" s="25">
        <v>6.5</v>
      </c>
      <c r="H134" s="25">
        <v>6.5</v>
      </c>
    </row>
    <row r="135" spans="1:8" ht="12">
      <c r="A135" s="100"/>
      <c r="B135" s="24" t="s">
        <v>13</v>
      </c>
      <c r="C135" s="27">
        <v>95.8</v>
      </c>
      <c r="D135" s="28">
        <v>1.3</v>
      </c>
      <c r="E135" s="27">
        <v>72.5</v>
      </c>
      <c r="F135" s="28">
        <v>1.9</v>
      </c>
      <c r="G135" s="27">
        <v>53</v>
      </c>
      <c r="H135" s="28">
        <v>1.6</v>
      </c>
    </row>
    <row r="136" spans="1:8" ht="12">
      <c r="A136" s="100"/>
      <c r="B136" s="36" t="s">
        <v>9</v>
      </c>
      <c r="C136" s="34">
        <v>6135.8</v>
      </c>
      <c r="D136" s="35">
        <v>86.2</v>
      </c>
      <c r="E136" s="34">
        <v>3230.3</v>
      </c>
      <c r="F136" s="35">
        <v>85.1</v>
      </c>
      <c r="G136" s="34">
        <v>2905.5</v>
      </c>
      <c r="H136" s="35">
        <v>87.4</v>
      </c>
    </row>
    <row r="137" spans="1:8" ht="12">
      <c r="A137" s="100"/>
      <c r="B137" s="24" t="s">
        <v>12</v>
      </c>
      <c r="C137" s="25">
        <v>0.8</v>
      </c>
      <c r="D137" s="25">
        <v>0.8</v>
      </c>
      <c r="E137" s="25">
        <v>1.1</v>
      </c>
      <c r="F137" s="25">
        <v>1.1</v>
      </c>
      <c r="G137" s="25">
        <v>0.9</v>
      </c>
      <c r="H137" s="25">
        <v>0.9</v>
      </c>
    </row>
    <row r="138" spans="1:8" ht="12">
      <c r="A138" s="101"/>
      <c r="B138" s="51" t="s">
        <v>13</v>
      </c>
      <c r="C138" s="30">
        <v>95.8</v>
      </c>
      <c r="D138" s="31">
        <v>1.3</v>
      </c>
      <c r="E138" s="30">
        <v>72.5</v>
      </c>
      <c r="F138" s="31">
        <v>1.9</v>
      </c>
      <c r="G138" s="30">
        <v>53</v>
      </c>
      <c r="H138" s="31">
        <v>1.6</v>
      </c>
    </row>
    <row r="139" spans="1:16" ht="14.25">
      <c r="A139" s="38"/>
      <c r="B139" s="1"/>
      <c r="C139" s="1"/>
      <c r="D139" s="1"/>
      <c r="E139" s="1"/>
      <c r="F139" s="1"/>
      <c r="G139" s="1"/>
      <c r="H139" s="1"/>
      <c r="O139" s="5"/>
      <c r="P139" s="5"/>
    </row>
    <row r="140" spans="1:16" ht="14.25">
      <c r="A140" s="81" t="s">
        <v>109</v>
      </c>
      <c r="B140" s="82"/>
      <c r="C140" s="82"/>
      <c r="D140" s="82"/>
      <c r="E140" s="82"/>
      <c r="F140" s="82"/>
      <c r="G140" s="82"/>
      <c r="H140" s="82"/>
      <c r="O140" s="5"/>
      <c r="P140" s="5"/>
    </row>
    <row r="141" spans="1:16" ht="12">
      <c r="A141" s="74" t="s">
        <v>114</v>
      </c>
      <c r="B141" s="39"/>
      <c r="C141" s="39"/>
      <c r="O141" s="5"/>
      <c r="P141" s="5"/>
    </row>
    <row r="142" spans="1:16" ht="12">
      <c r="A142" s="78" t="s">
        <v>112</v>
      </c>
      <c r="B142" s="39"/>
      <c r="C142" s="39"/>
      <c r="O142" s="5"/>
      <c r="P142" s="5"/>
    </row>
    <row r="143" spans="1:16" ht="12">
      <c r="A143" s="74" t="s">
        <v>113</v>
      </c>
      <c r="B143" s="75"/>
      <c r="C143" s="75"/>
      <c r="O143" s="5"/>
      <c r="P143" s="5"/>
    </row>
    <row r="144" spans="1:16" ht="14.25">
      <c r="A144" s="63" t="s">
        <v>115</v>
      </c>
      <c r="B144" s="73"/>
      <c r="C144" s="73"/>
      <c r="D144" s="73"/>
      <c r="E144" s="73"/>
      <c r="F144" s="73"/>
      <c r="G144" s="73"/>
      <c r="H144" s="73"/>
      <c r="I144" s="6"/>
      <c r="J144" s="6"/>
      <c r="O144" s="5"/>
      <c r="P144" s="5"/>
    </row>
    <row r="145" spans="1:16" ht="12">
      <c r="A145" s="74" t="s">
        <v>121</v>
      </c>
      <c r="B145" s="75"/>
      <c r="C145" s="75"/>
      <c r="O145" s="5"/>
      <c r="P145" s="5"/>
    </row>
    <row r="146" spans="1:16" ht="14.25">
      <c r="A146" s="112" t="s">
        <v>125</v>
      </c>
      <c r="B146" s="112"/>
      <c r="C146" s="112"/>
      <c r="D146" s="79"/>
      <c r="E146" s="79"/>
      <c r="F146" s="79"/>
      <c r="G146" s="79"/>
      <c r="H146" s="79"/>
      <c r="O146" s="5"/>
      <c r="P146" s="5"/>
    </row>
    <row r="147" s="6" customFormat="1" ht="12"/>
    <row r="148" s="6" customFormat="1" ht="12"/>
    <row r="149" s="6" customFormat="1" ht="12"/>
    <row r="150" s="6" customFormat="1" ht="12"/>
  </sheetData>
  <sheetProtection/>
  <mergeCells count="39">
    <mergeCell ref="A146:C146"/>
    <mergeCell ref="A12:C12"/>
    <mergeCell ref="A13:H13"/>
    <mergeCell ref="A14:B15"/>
    <mergeCell ref="C14:D14"/>
    <mergeCell ref="E14:F14"/>
    <mergeCell ref="G14:H14"/>
    <mergeCell ref="C59:D59"/>
    <mergeCell ref="E59:F59"/>
    <mergeCell ref="G59:H59"/>
    <mergeCell ref="G104:H104"/>
    <mergeCell ref="A16:A18"/>
    <mergeCell ref="A19:A24"/>
    <mergeCell ref="A25:A30"/>
    <mergeCell ref="A31:A36"/>
    <mergeCell ref="A37:A42"/>
    <mergeCell ref="A43:A48"/>
    <mergeCell ref="A55:C55"/>
    <mergeCell ref="A100:C100"/>
    <mergeCell ref="A133:A138"/>
    <mergeCell ref="A104:B105"/>
    <mergeCell ref="C104:D104"/>
    <mergeCell ref="A61:A63"/>
    <mergeCell ref="E104:F104"/>
    <mergeCell ref="A106:A108"/>
    <mergeCell ref="A109:A114"/>
    <mergeCell ref="A64:A69"/>
    <mergeCell ref="A70:A75"/>
    <mergeCell ref="A76:A81"/>
    <mergeCell ref="A4:H5"/>
    <mergeCell ref="A7:H8"/>
    <mergeCell ref="A103:H103"/>
    <mergeCell ref="A115:A120"/>
    <mergeCell ref="A121:A126"/>
    <mergeCell ref="A127:A132"/>
    <mergeCell ref="A82:A87"/>
    <mergeCell ref="A88:A93"/>
    <mergeCell ref="A58:H58"/>
    <mergeCell ref="A59:B60"/>
  </mergeCells>
  <conditionalFormatting sqref="A147:IV64829 I7:IV48 I56:IV93 I101:IV138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49:IV49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94:IV94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139:IV139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50:IV50 D55:IV55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95:IV95 D100:IV10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99:IV9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53:IV53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54:IV54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98:IV9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144:IV144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40:IV14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43:IV14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46:IV14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145:IV1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3:AA15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8" t="s">
        <v>30</v>
      </c>
      <c r="B4" s="98"/>
      <c r="C4" s="98"/>
      <c r="D4" s="98"/>
      <c r="E4" s="98"/>
      <c r="F4" s="98"/>
      <c r="G4" s="98"/>
      <c r="H4" s="98"/>
    </row>
    <row r="5" spans="1:8" ht="12" customHeight="1">
      <c r="A5" s="98"/>
      <c r="B5" s="98"/>
      <c r="C5" s="98"/>
      <c r="D5" s="98"/>
      <c r="E5" s="98"/>
      <c r="F5" s="98"/>
      <c r="G5" s="98"/>
      <c r="H5" s="98"/>
    </row>
    <row r="6" s="6" customFormat="1" ht="12"/>
    <row r="7" spans="1:18" s="6" customFormat="1" ht="14.25">
      <c r="A7" s="116" t="s">
        <v>141</v>
      </c>
      <c r="B7" s="116"/>
      <c r="C7" s="116"/>
      <c r="D7" s="116"/>
      <c r="E7" s="116"/>
      <c r="F7" s="116"/>
      <c r="G7" s="116"/>
      <c r="H7" s="116"/>
      <c r="I7" s="11"/>
      <c r="J7" s="11"/>
      <c r="K7" s="11"/>
      <c r="L7" s="11"/>
      <c r="M7" s="11"/>
      <c r="N7" s="11"/>
      <c r="O7" s="11"/>
      <c r="P7" s="1"/>
      <c r="Q7" s="1"/>
      <c r="R7" s="1"/>
    </row>
    <row r="8" spans="1:18" s="6" customFormat="1" ht="14.25">
      <c r="A8" s="116"/>
      <c r="B8" s="116"/>
      <c r="C8" s="116"/>
      <c r="D8" s="116"/>
      <c r="E8" s="116"/>
      <c r="F8" s="116"/>
      <c r="G8" s="116"/>
      <c r="H8" s="116"/>
      <c r="I8" s="11"/>
      <c r="J8" s="11"/>
      <c r="K8" s="11"/>
      <c r="L8" s="11"/>
      <c r="M8" s="11"/>
      <c r="N8" s="11"/>
      <c r="O8" s="11"/>
      <c r="P8" s="1"/>
      <c r="Q8" s="1"/>
      <c r="R8" s="1"/>
    </row>
    <row r="9" spans="1:18" s="6" customFormat="1" ht="14.25">
      <c r="A9" s="64" t="s">
        <v>25</v>
      </c>
      <c r="B9" s="65"/>
      <c r="C9" s="65"/>
      <c r="D9" s="65"/>
      <c r="E9" s="65"/>
      <c r="F9" s="65"/>
      <c r="G9" s="65"/>
      <c r="H9" s="65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64">
        <v>2019</v>
      </c>
      <c r="B10" s="65"/>
      <c r="C10" s="65"/>
      <c r="D10" s="65"/>
      <c r="E10" s="65"/>
      <c r="F10" s="65"/>
      <c r="G10" s="65"/>
      <c r="H10" s="65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12"/>
      <c r="B11" s="13"/>
      <c r="C11" s="13"/>
      <c r="D11" s="13"/>
      <c r="E11" s="13"/>
      <c r="F11" s="13"/>
      <c r="G11" s="13"/>
      <c r="H11" s="13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"/>
      <c r="Q12" s="1"/>
      <c r="R12" s="1"/>
    </row>
    <row r="13" spans="1:18" ht="14.25">
      <c r="A13" s="105" t="s">
        <v>26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4"/>
      <c r="P13" s="14"/>
      <c r="Q13" s="15"/>
      <c r="R13" s="15"/>
    </row>
    <row r="14" spans="1:18" ht="14.25">
      <c r="A14" s="106" t="s">
        <v>73</v>
      </c>
      <c r="B14" s="107"/>
      <c r="C14" s="110" t="s">
        <v>7</v>
      </c>
      <c r="D14" s="110"/>
      <c r="E14" s="110" t="s">
        <v>3</v>
      </c>
      <c r="F14" s="110"/>
      <c r="G14" s="110" t="s">
        <v>16</v>
      </c>
      <c r="H14" s="110"/>
      <c r="I14" s="110" t="s">
        <v>0</v>
      </c>
      <c r="J14" s="110"/>
      <c r="K14" s="110" t="s">
        <v>1</v>
      </c>
      <c r="L14" s="110"/>
      <c r="M14" s="110" t="s">
        <v>4</v>
      </c>
      <c r="N14" s="110"/>
      <c r="O14" s="16"/>
      <c r="P14" s="1"/>
      <c r="Q14" s="110" t="s">
        <v>116</v>
      </c>
      <c r="R14" s="110"/>
    </row>
    <row r="15" spans="1:18" ht="14.25">
      <c r="A15" s="108"/>
      <c r="B15" s="108"/>
      <c r="C15" s="17" t="s">
        <v>8</v>
      </c>
      <c r="D15" s="18" t="s">
        <v>11</v>
      </c>
      <c r="E15" s="17" t="s">
        <v>8</v>
      </c>
      <c r="F15" s="18" t="s">
        <v>11</v>
      </c>
      <c r="G15" s="17" t="s">
        <v>8</v>
      </c>
      <c r="H15" s="18" t="s">
        <v>11</v>
      </c>
      <c r="I15" s="17" t="s">
        <v>8</v>
      </c>
      <c r="J15" s="18" t="s">
        <v>11</v>
      </c>
      <c r="K15" s="17" t="s">
        <v>8</v>
      </c>
      <c r="L15" s="18" t="s">
        <v>11</v>
      </c>
      <c r="M15" s="17" t="s">
        <v>8</v>
      </c>
      <c r="N15" s="18" t="s">
        <v>11</v>
      </c>
      <c r="O15" s="19"/>
      <c r="P15" s="1"/>
      <c r="Q15" s="17" t="s">
        <v>8</v>
      </c>
      <c r="R15" s="18" t="s">
        <v>11</v>
      </c>
    </row>
    <row r="16" spans="1:18" ht="14.25">
      <c r="A16" s="102" t="s">
        <v>27</v>
      </c>
      <c r="B16" s="47" t="s">
        <v>7</v>
      </c>
      <c r="C16" s="21">
        <v>34055.8</v>
      </c>
      <c r="D16" s="22">
        <v>100</v>
      </c>
      <c r="E16" s="21">
        <v>6088.2</v>
      </c>
      <c r="F16" s="22">
        <v>17.9</v>
      </c>
      <c r="G16" s="21">
        <v>7173</v>
      </c>
      <c r="H16" s="22">
        <v>21.1</v>
      </c>
      <c r="I16" s="21">
        <v>6028.1</v>
      </c>
      <c r="J16" s="22">
        <v>17.7</v>
      </c>
      <c r="K16" s="21">
        <v>8770</v>
      </c>
      <c r="L16" s="22">
        <v>25.8</v>
      </c>
      <c r="M16" s="21">
        <v>5996.5</v>
      </c>
      <c r="N16" s="22">
        <v>17.6</v>
      </c>
      <c r="O16" s="23"/>
      <c r="P16" s="1"/>
      <c r="Q16" s="21">
        <v>970.3</v>
      </c>
      <c r="R16" s="22">
        <v>2.8</v>
      </c>
    </row>
    <row r="17" spans="1:18" ht="14.25">
      <c r="A17" s="103"/>
      <c r="B17" s="24" t="s">
        <v>12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6"/>
      <c r="P17" s="1"/>
      <c r="Q17" s="25">
        <v>0</v>
      </c>
      <c r="R17" s="28">
        <v>0</v>
      </c>
    </row>
    <row r="18" spans="1:18" ht="14.25">
      <c r="A18" s="104"/>
      <c r="B18" s="51" t="s">
        <v>13</v>
      </c>
      <c r="C18" s="30">
        <v>0</v>
      </c>
      <c r="D18" s="31">
        <v>0</v>
      </c>
      <c r="E18" s="30">
        <v>0</v>
      </c>
      <c r="F18" s="31">
        <v>0</v>
      </c>
      <c r="G18" s="30">
        <v>0</v>
      </c>
      <c r="H18" s="31">
        <v>0</v>
      </c>
      <c r="I18" s="30">
        <v>0</v>
      </c>
      <c r="J18" s="31">
        <v>0</v>
      </c>
      <c r="K18" s="30">
        <v>0</v>
      </c>
      <c r="L18" s="31">
        <v>0</v>
      </c>
      <c r="M18" s="30">
        <v>0</v>
      </c>
      <c r="N18" s="31">
        <v>0</v>
      </c>
      <c r="O18" s="29"/>
      <c r="P18" s="1"/>
      <c r="Q18" s="27">
        <v>0</v>
      </c>
      <c r="R18" s="28">
        <v>0</v>
      </c>
    </row>
    <row r="19" spans="1:18" ht="14.25">
      <c r="A19" s="99" t="s">
        <v>74</v>
      </c>
      <c r="B19" s="53" t="s">
        <v>10</v>
      </c>
      <c r="C19" s="21">
        <v>8153.3</v>
      </c>
      <c r="D19" s="22">
        <v>23.9</v>
      </c>
      <c r="E19" s="21">
        <v>1600.1</v>
      </c>
      <c r="F19" s="22">
        <v>26.3</v>
      </c>
      <c r="G19" s="21">
        <v>1557.2</v>
      </c>
      <c r="H19" s="22">
        <v>21.7</v>
      </c>
      <c r="I19" s="21">
        <v>1352.4</v>
      </c>
      <c r="J19" s="22">
        <v>22.4</v>
      </c>
      <c r="K19" s="21">
        <v>2209.9</v>
      </c>
      <c r="L19" s="22">
        <v>25.2</v>
      </c>
      <c r="M19" s="21">
        <v>1433.7</v>
      </c>
      <c r="N19" s="22">
        <v>23.9</v>
      </c>
      <c r="O19" s="32"/>
      <c r="P19" s="1"/>
      <c r="Q19" s="34">
        <v>151.3</v>
      </c>
      <c r="R19" s="35">
        <v>15.6</v>
      </c>
    </row>
    <row r="20" spans="1:18" ht="14.25">
      <c r="A20" s="100"/>
      <c r="B20" s="24" t="s">
        <v>12</v>
      </c>
      <c r="C20" s="25">
        <v>2</v>
      </c>
      <c r="D20" s="25">
        <v>2</v>
      </c>
      <c r="E20" s="25">
        <v>3.8</v>
      </c>
      <c r="F20" s="25">
        <v>3.8</v>
      </c>
      <c r="G20" s="25">
        <v>4.1</v>
      </c>
      <c r="H20" s="25">
        <v>4.1</v>
      </c>
      <c r="I20" s="25">
        <v>3.9</v>
      </c>
      <c r="J20" s="25">
        <v>3.9</v>
      </c>
      <c r="K20" s="25">
        <v>4.7</v>
      </c>
      <c r="L20" s="25">
        <v>4.7</v>
      </c>
      <c r="M20" s="25">
        <v>4.8</v>
      </c>
      <c r="N20" s="25">
        <v>4.8</v>
      </c>
      <c r="O20" s="26"/>
      <c r="P20" s="1"/>
      <c r="Q20" s="25">
        <v>6.1</v>
      </c>
      <c r="R20" s="28">
        <v>6.1</v>
      </c>
    </row>
    <row r="21" spans="1:18" ht="14.25">
      <c r="A21" s="100"/>
      <c r="B21" s="24" t="s">
        <v>13</v>
      </c>
      <c r="C21" s="27">
        <v>316.1</v>
      </c>
      <c r="D21" s="28">
        <v>0.9</v>
      </c>
      <c r="E21" s="27">
        <v>120.3</v>
      </c>
      <c r="F21" s="28">
        <v>2</v>
      </c>
      <c r="G21" s="27">
        <v>124</v>
      </c>
      <c r="H21" s="28">
        <v>1.7</v>
      </c>
      <c r="I21" s="27">
        <v>103.4</v>
      </c>
      <c r="J21" s="28">
        <v>1.7</v>
      </c>
      <c r="K21" s="27">
        <v>202.6</v>
      </c>
      <c r="L21" s="28">
        <v>2.3</v>
      </c>
      <c r="M21" s="27">
        <v>135.4</v>
      </c>
      <c r="N21" s="28">
        <v>2.3</v>
      </c>
      <c r="O21" s="29"/>
      <c r="P21" s="1"/>
      <c r="Q21" s="27">
        <v>17.9</v>
      </c>
      <c r="R21" s="28">
        <v>1.8</v>
      </c>
    </row>
    <row r="22" spans="1:18" ht="14.25">
      <c r="A22" s="100"/>
      <c r="B22" s="36" t="s">
        <v>9</v>
      </c>
      <c r="C22" s="34">
        <v>25902.5</v>
      </c>
      <c r="D22" s="35">
        <v>76.1</v>
      </c>
      <c r="E22" s="34">
        <v>4488.1</v>
      </c>
      <c r="F22" s="35">
        <v>73.7</v>
      </c>
      <c r="G22" s="34">
        <v>5615.8</v>
      </c>
      <c r="H22" s="35">
        <v>78.3</v>
      </c>
      <c r="I22" s="34">
        <v>4675.7</v>
      </c>
      <c r="J22" s="35">
        <v>77.6</v>
      </c>
      <c r="K22" s="34">
        <v>6560.1</v>
      </c>
      <c r="L22" s="35">
        <v>74.8</v>
      </c>
      <c r="M22" s="34">
        <v>4562.8</v>
      </c>
      <c r="N22" s="35">
        <v>76.1</v>
      </c>
      <c r="O22" s="23"/>
      <c r="P22" s="1"/>
      <c r="Q22" s="34">
        <v>819</v>
      </c>
      <c r="R22" s="35">
        <v>84.4</v>
      </c>
    </row>
    <row r="23" spans="1:18" ht="14.25">
      <c r="A23" s="100"/>
      <c r="B23" s="24" t="s">
        <v>12</v>
      </c>
      <c r="C23" s="25">
        <v>0.6</v>
      </c>
      <c r="D23" s="25">
        <v>0.6</v>
      </c>
      <c r="E23" s="25">
        <v>1.4</v>
      </c>
      <c r="F23" s="25">
        <v>1.4</v>
      </c>
      <c r="G23" s="25">
        <v>1.1</v>
      </c>
      <c r="H23" s="25">
        <v>1.1</v>
      </c>
      <c r="I23" s="25">
        <v>1.1</v>
      </c>
      <c r="J23" s="25">
        <v>1.1</v>
      </c>
      <c r="K23" s="25">
        <v>1.6</v>
      </c>
      <c r="L23" s="25">
        <v>1.6</v>
      </c>
      <c r="M23" s="25">
        <v>1.5</v>
      </c>
      <c r="N23" s="25">
        <v>1.5</v>
      </c>
      <c r="O23" s="26"/>
      <c r="P23" s="1"/>
      <c r="Q23" s="25">
        <v>1.1</v>
      </c>
      <c r="R23" s="28">
        <v>1.1</v>
      </c>
    </row>
    <row r="24" spans="1:18" ht="14.25">
      <c r="A24" s="101"/>
      <c r="B24" s="51" t="s">
        <v>13</v>
      </c>
      <c r="C24" s="30">
        <v>316.1</v>
      </c>
      <c r="D24" s="31">
        <v>0.9</v>
      </c>
      <c r="E24" s="30">
        <v>120.3</v>
      </c>
      <c r="F24" s="31">
        <v>2</v>
      </c>
      <c r="G24" s="30">
        <v>124</v>
      </c>
      <c r="H24" s="31">
        <v>1.7</v>
      </c>
      <c r="I24" s="30">
        <v>103.4</v>
      </c>
      <c r="J24" s="31">
        <v>1.7</v>
      </c>
      <c r="K24" s="30">
        <v>202.6</v>
      </c>
      <c r="L24" s="31">
        <v>2.3</v>
      </c>
      <c r="M24" s="30">
        <v>135.4</v>
      </c>
      <c r="N24" s="31">
        <v>2.3</v>
      </c>
      <c r="O24" s="29"/>
      <c r="P24" s="1"/>
      <c r="Q24" s="30">
        <v>17.9</v>
      </c>
      <c r="R24" s="31">
        <v>1.8</v>
      </c>
    </row>
    <row r="25" spans="1:18" ht="14.25">
      <c r="A25" s="99" t="s">
        <v>75</v>
      </c>
      <c r="B25" s="53" t="s">
        <v>10</v>
      </c>
      <c r="C25" s="21">
        <v>13825.9</v>
      </c>
      <c r="D25" s="22">
        <v>40.6</v>
      </c>
      <c r="E25" s="21">
        <v>3156.2</v>
      </c>
      <c r="F25" s="22">
        <v>51.8</v>
      </c>
      <c r="G25" s="21">
        <v>2655.6</v>
      </c>
      <c r="H25" s="22">
        <v>37</v>
      </c>
      <c r="I25" s="21">
        <v>2532</v>
      </c>
      <c r="J25" s="22">
        <v>42</v>
      </c>
      <c r="K25" s="21">
        <v>3350.9</v>
      </c>
      <c r="L25" s="22">
        <v>38.2</v>
      </c>
      <c r="M25" s="21">
        <v>2131.1</v>
      </c>
      <c r="N25" s="22">
        <v>35.5</v>
      </c>
      <c r="O25" s="23"/>
      <c r="P25" s="1"/>
      <c r="Q25" s="21">
        <v>293.8</v>
      </c>
      <c r="R25" s="22">
        <v>30.3</v>
      </c>
    </row>
    <row r="26" spans="1:18" ht="14.25">
      <c r="A26" s="100"/>
      <c r="B26" s="24" t="s">
        <v>12</v>
      </c>
      <c r="C26" s="25">
        <v>1.3</v>
      </c>
      <c r="D26" s="25">
        <v>1.3</v>
      </c>
      <c r="E26" s="25">
        <v>2.3</v>
      </c>
      <c r="F26" s="25">
        <v>2.3</v>
      </c>
      <c r="G26" s="25">
        <v>3</v>
      </c>
      <c r="H26" s="25">
        <v>3</v>
      </c>
      <c r="I26" s="25">
        <v>2.8</v>
      </c>
      <c r="J26" s="25">
        <v>2.8</v>
      </c>
      <c r="K26" s="25">
        <v>3.1</v>
      </c>
      <c r="L26" s="25">
        <v>3.1</v>
      </c>
      <c r="M26" s="25">
        <v>3.6</v>
      </c>
      <c r="N26" s="25">
        <v>3.6</v>
      </c>
      <c r="O26" s="26"/>
      <c r="P26" s="1"/>
      <c r="Q26" s="25">
        <v>4.2</v>
      </c>
      <c r="R26" s="28">
        <v>4.2</v>
      </c>
    </row>
    <row r="27" spans="1:18" ht="14.25">
      <c r="A27" s="100"/>
      <c r="B27" s="24" t="s">
        <v>13</v>
      </c>
      <c r="C27" s="27">
        <v>357.8</v>
      </c>
      <c r="D27" s="28">
        <v>1.1</v>
      </c>
      <c r="E27" s="27">
        <v>143.5</v>
      </c>
      <c r="F27" s="28">
        <v>2.4</v>
      </c>
      <c r="G27" s="27">
        <v>154</v>
      </c>
      <c r="H27" s="28">
        <v>2.1</v>
      </c>
      <c r="I27" s="27">
        <v>140.7</v>
      </c>
      <c r="J27" s="28">
        <v>2.3</v>
      </c>
      <c r="K27" s="27">
        <v>202.3</v>
      </c>
      <c r="L27" s="28">
        <v>2.3</v>
      </c>
      <c r="M27" s="27">
        <v>151.6</v>
      </c>
      <c r="N27" s="28">
        <v>2.5</v>
      </c>
      <c r="O27" s="29"/>
      <c r="P27" s="1"/>
      <c r="Q27" s="27">
        <v>24</v>
      </c>
      <c r="R27" s="28">
        <v>2.5</v>
      </c>
    </row>
    <row r="28" spans="1:18" ht="14.25">
      <c r="A28" s="100"/>
      <c r="B28" s="36" t="s">
        <v>9</v>
      </c>
      <c r="C28" s="34">
        <v>20229.9</v>
      </c>
      <c r="D28" s="35">
        <v>59.4</v>
      </c>
      <c r="E28" s="34">
        <v>2932</v>
      </c>
      <c r="F28" s="35">
        <v>48.2</v>
      </c>
      <c r="G28" s="34">
        <v>4517.4</v>
      </c>
      <c r="H28" s="35">
        <v>63</v>
      </c>
      <c r="I28" s="34">
        <v>3496.1</v>
      </c>
      <c r="J28" s="35">
        <v>58</v>
      </c>
      <c r="K28" s="34">
        <v>5419.1</v>
      </c>
      <c r="L28" s="35">
        <v>61.8</v>
      </c>
      <c r="M28" s="34">
        <v>3865.3</v>
      </c>
      <c r="N28" s="35">
        <v>64.5</v>
      </c>
      <c r="O28" s="23"/>
      <c r="P28" s="1"/>
      <c r="Q28" s="34">
        <v>676.4</v>
      </c>
      <c r="R28" s="35">
        <v>69.7</v>
      </c>
    </row>
    <row r="29" spans="1:18" ht="14.25">
      <c r="A29" s="100"/>
      <c r="B29" s="24" t="s">
        <v>12</v>
      </c>
      <c r="C29" s="25">
        <v>0.9</v>
      </c>
      <c r="D29" s="25">
        <v>0.9</v>
      </c>
      <c r="E29" s="25">
        <v>2.5</v>
      </c>
      <c r="F29" s="25">
        <v>2.5</v>
      </c>
      <c r="G29" s="25">
        <v>1.7</v>
      </c>
      <c r="H29" s="25">
        <v>1.7</v>
      </c>
      <c r="I29" s="25">
        <v>2.1</v>
      </c>
      <c r="J29" s="25">
        <v>2.1</v>
      </c>
      <c r="K29" s="25">
        <v>1.9</v>
      </c>
      <c r="L29" s="25">
        <v>1.9</v>
      </c>
      <c r="M29" s="25">
        <v>2</v>
      </c>
      <c r="N29" s="25">
        <v>2</v>
      </c>
      <c r="O29" s="26"/>
      <c r="P29" s="1"/>
      <c r="Q29" s="25">
        <v>1.8</v>
      </c>
      <c r="R29" s="28">
        <v>1.8</v>
      </c>
    </row>
    <row r="30" spans="1:18" ht="14.25">
      <c r="A30" s="101"/>
      <c r="B30" s="51" t="s">
        <v>13</v>
      </c>
      <c r="C30" s="30">
        <v>357.8</v>
      </c>
      <c r="D30" s="31">
        <v>1.1</v>
      </c>
      <c r="E30" s="30">
        <v>143.5</v>
      </c>
      <c r="F30" s="31">
        <v>2.4</v>
      </c>
      <c r="G30" s="30">
        <v>154</v>
      </c>
      <c r="H30" s="31">
        <v>2.1</v>
      </c>
      <c r="I30" s="30">
        <v>140.7</v>
      </c>
      <c r="J30" s="31">
        <v>2.3</v>
      </c>
      <c r="K30" s="30">
        <v>202.3</v>
      </c>
      <c r="L30" s="31">
        <v>2.3</v>
      </c>
      <c r="M30" s="30">
        <v>151.6</v>
      </c>
      <c r="N30" s="31">
        <v>2.5</v>
      </c>
      <c r="O30" s="29"/>
      <c r="P30" s="1"/>
      <c r="Q30" s="30">
        <v>24</v>
      </c>
      <c r="R30" s="31">
        <v>2.5</v>
      </c>
    </row>
    <row r="31" spans="1:18" ht="14.25">
      <c r="A31" s="99" t="s">
        <v>76</v>
      </c>
      <c r="B31" s="53" t="s">
        <v>10</v>
      </c>
      <c r="C31" s="21">
        <v>28334</v>
      </c>
      <c r="D31" s="22">
        <v>83.2</v>
      </c>
      <c r="E31" s="21">
        <v>5317.3</v>
      </c>
      <c r="F31" s="22">
        <v>87.3</v>
      </c>
      <c r="G31" s="21">
        <v>5715.7</v>
      </c>
      <c r="H31" s="22">
        <v>79.7</v>
      </c>
      <c r="I31" s="21">
        <v>5069.7</v>
      </c>
      <c r="J31" s="22">
        <v>84.1</v>
      </c>
      <c r="K31" s="21">
        <v>7317.3</v>
      </c>
      <c r="L31" s="22">
        <v>83.4</v>
      </c>
      <c r="M31" s="21">
        <v>4914.1</v>
      </c>
      <c r="N31" s="22">
        <v>81.9</v>
      </c>
      <c r="O31" s="23"/>
      <c r="P31" s="1"/>
      <c r="Q31" s="21">
        <v>697.9</v>
      </c>
      <c r="R31" s="22">
        <v>71.9</v>
      </c>
    </row>
    <row r="32" spans="1:18" ht="14.25">
      <c r="A32" s="100"/>
      <c r="B32" s="24" t="s">
        <v>12</v>
      </c>
      <c r="C32" s="25">
        <v>0.5</v>
      </c>
      <c r="D32" s="25">
        <v>0.5</v>
      </c>
      <c r="E32" s="25">
        <v>0.9</v>
      </c>
      <c r="F32" s="25">
        <v>0.9</v>
      </c>
      <c r="G32" s="25">
        <v>1</v>
      </c>
      <c r="H32" s="25">
        <v>1</v>
      </c>
      <c r="I32" s="25">
        <v>0.9</v>
      </c>
      <c r="J32" s="25">
        <v>0.9</v>
      </c>
      <c r="K32" s="25">
        <v>1.2</v>
      </c>
      <c r="L32" s="25">
        <v>1.2</v>
      </c>
      <c r="M32" s="25">
        <v>1.2</v>
      </c>
      <c r="N32" s="25">
        <v>1.2</v>
      </c>
      <c r="O32" s="26"/>
      <c r="P32" s="1"/>
      <c r="Q32" s="25">
        <v>2.3</v>
      </c>
      <c r="R32" s="28">
        <v>2.3</v>
      </c>
    </row>
    <row r="33" spans="1:18" ht="14.25">
      <c r="A33" s="100"/>
      <c r="B33" s="24" t="s">
        <v>13</v>
      </c>
      <c r="C33" s="27">
        <v>271</v>
      </c>
      <c r="D33" s="28">
        <v>0.8</v>
      </c>
      <c r="E33" s="27">
        <v>91.5</v>
      </c>
      <c r="F33" s="28">
        <v>1.5</v>
      </c>
      <c r="G33" s="27">
        <v>110.9</v>
      </c>
      <c r="H33" s="28">
        <v>1.5</v>
      </c>
      <c r="I33" s="27">
        <v>88.9</v>
      </c>
      <c r="J33" s="28">
        <v>1.5</v>
      </c>
      <c r="K33" s="27">
        <v>174.9</v>
      </c>
      <c r="L33" s="28">
        <v>2</v>
      </c>
      <c r="M33" s="27">
        <v>119.4</v>
      </c>
      <c r="N33" s="28">
        <v>2</v>
      </c>
      <c r="O33" s="29"/>
      <c r="P33" s="1"/>
      <c r="Q33" s="27">
        <v>32</v>
      </c>
      <c r="R33" s="28">
        <v>3.3</v>
      </c>
    </row>
    <row r="34" spans="1:18" ht="14.25">
      <c r="A34" s="100"/>
      <c r="B34" s="36" t="s">
        <v>9</v>
      </c>
      <c r="C34" s="34">
        <v>5721.8</v>
      </c>
      <c r="D34" s="35">
        <v>16.8</v>
      </c>
      <c r="E34" s="34">
        <v>771</v>
      </c>
      <c r="F34" s="35">
        <v>12.7</v>
      </c>
      <c r="G34" s="34">
        <v>1457.3</v>
      </c>
      <c r="H34" s="35">
        <v>20.3</v>
      </c>
      <c r="I34" s="34">
        <v>958.5</v>
      </c>
      <c r="J34" s="35">
        <v>15.9</v>
      </c>
      <c r="K34" s="34">
        <v>1452.7</v>
      </c>
      <c r="L34" s="35">
        <v>16.6</v>
      </c>
      <c r="M34" s="34">
        <v>1082.4</v>
      </c>
      <c r="N34" s="35">
        <v>18.1</v>
      </c>
      <c r="O34" s="23"/>
      <c r="P34" s="1"/>
      <c r="Q34" s="34">
        <v>272.4</v>
      </c>
      <c r="R34" s="35">
        <v>28.1</v>
      </c>
    </row>
    <row r="35" spans="1:18" ht="14.25">
      <c r="A35" s="100"/>
      <c r="B35" s="24" t="s">
        <v>12</v>
      </c>
      <c r="C35" s="25">
        <v>2.4</v>
      </c>
      <c r="D35" s="25">
        <v>2.4</v>
      </c>
      <c r="E35" s="25">
        <v>6.1</v>
      </c>
      <c r="F35" s="25">
        <v>6.1</v>
      </c>
      <c r="G35" s="25">
        <v>3.9</v>
      </c>
      <c r="H35" s="25">
        <v>3.9</v>
      </c>
      <c r="I35" s="25">
        <v>4.7</v>
      </c>
      <c r="J35" s="25">
        <v>4.7</v>
      </c>
      <c r="K35" s="25">
        <v>6.1</v>
      </c>
      <c r="L35" s="25">
        <v>6.1</v>
      </c>
      <c r="M35" s="25">
        <v>5.6</v>
      </c>
      <c r="N35" s="25">
        <v>5.6</v>
      </c>
      <c r="O35" s="26"/>
      <c r="P35" s="1"/>
      <c r="Q35" s="25">
        <v>6</v>
      </c>
      <c r="R35" s="28">
        <v>6</v>
      </c>
    </row>
    <row r="36" spans="1:18" ht="14.25">
      <c r="A36" s="101"/>
      <c r="B36" s="51" t="s">
        <v>13</v>
      </c>
      <c r="C36" s="30">
        <v>271</v>
      </c>
      <c r="D36" s="31">
        <v>0.8</v>
      </c>
      <c r="E36" s="30">
        <v>91.5</v>
      </c>
      <c r="F36" s="31">
        <v>1.5</v>
      </c>
      <c r="G36" s="30">
        <v>110.9</v>
      </c>
      <c r="H36" s="31">
        <v>1.5</v>
      </c>
      <c r="I36" s="30">
        <v>88.9</v>
      </c>
      <c r="J36" s="31">
        <v>1.5</v>
      </c>
      <c r="K36" s="30">
        <v>174.9</v>
      </c>
      <c r="L36" s="31">
        <v>2</v>
      </c>
      <c r="M36" s="30">
        <v>119.4</v>
      </c>
      <c r="N36" s="31">
        <v>2</v>
      </c>
      <c r="O36" s="29"/>
      <c r="P36" s="1"/>
      <c r="Q36" s="30">
        <v>32</v>
      </c>
      <c r="R36" s="31">
        <v>3.3</v>
      </c>
    </row>
    <row r="37" spans="1:18" ht="14.25">
      <c r="A37" s="99" t="s">
        <v>77</v>
      </c>
      <c r="B37" s="53" t="s">
        <v>10</v>
      </c>
      <c r="C37" s="21">
        <v>26680.8</v>
      </c>
      <c r="D37" s="22">
        <v>78.3</v>
      </c>
      <c r="E37" s="21">
        <v>5301.9</v>
      </c>
      <c r="F37" s="22">
        <v>87.1</v>
      </c>
      <c r="G37" s="21">
        <v>5437.7</v>
      </c>
      <c r="H37" s="22">
        <v>75.8</v>
      </c>
      <c r="I37" s="21">
        <v>4763.9</v>
      </c>
      <c r="J37" s="22">
        <v>79</v>
      </c>
      <c r="K37" s="21">
        <v>6478.2</v>
      </c>
      <c r="L37" s="22">
        <v>73.9</v>
      </c>
      <c r="M37" s="21">
        <v>4699.2</v>
      </c>
      <c r="N37" s="22">
        <v>78.4</v>
      </c>
      <c r="O37" s="23"/>
      <c r="P37" s="1"/>
      <c r="Q37" s="21">
        <v>648.6</v>
      </c>
      <c r="R37" s="22">
        <v>66.8</v>
      </c>
    </row>
    <row r="38" spans="1:18" ht="14.25">
      <c r="A38" s="100"/>
      <c r="B38" s="24" t="s">
        <v>12</v>
      </c>
      <c r="C38" s="25">
        <v>0.6</v>
      </c>
      <c r="D38" s="25">
        <v>0.6</v>
      </c>
      <c r="E38" s="25">
        <v>0.9</v>
      </c>
      <c r="F38" s="25">
        <v>0.9</v>
      </c>
      <c r="G38" s="25">
        <v>1.2</v>
      </c>
      <c r="H38" s="25">
        <v>1.2</v>
      </c>
      <c r="I38" s="25">
        <v>1.2</v>
      </c>
      <c r="J38" s="25">
        <v>1.2</v>
      </c>
      <c r="K38" s="25">
        <v>1.4</v>
      </c>
      <c r="L38" s="25">
        <v>1.4</v>
      </c>
      <c r="M38" s="25">
        <v>1.3</v>
      </c>
      <c r="N38" s="25">
        <v>1.3</v>
      </c>
      <c r="O38" s="26"/>
      <c r="P38" s="1"/>
      <c r="Q38" s="25">
        <v>2.7</v>
      </c>
      <c r="R38" s="28">
        <v>2.7</v>
      </c>
    </row>
    <row r="39" spans="1:18" ht="14.25">
      <c r="A39" s="100"/>
      <c r="B39" s="24" t="s">
        <v>13</v>
      </c>
      <c r="C39" s="27">
        <v>289.2</v>
      </c>
      <c r="D39" s="28">
        <v>0.8</v>
      </c>
      <c r="E39" s="27">
        <v>91.8</v>
      </c>
      <c r="F39" s="28">
        <v>1.5</v>
      </c>
      <c r="G39" s="27">
        <v>125.2</v>
      </c>
      <c r="H39" s="28">
        <v>1.7</v>
      </c>
      <c r="I39" s="27">
        <v>110</v>
      </c>
      <c r="J39" s="28">
        <v>1.8</v>
      </c>
      <c r="K39" s="27">
        <v>179.9</v>
      </c>
      <c r="L39" s="28">
        <v>2.1</v>
      </c>
      <c r="M39" s="27">
        <v>122.7</v>
      </c>
      <c r="N39" s="28">
        <v>2</v>
      </c>
      <c r="O39" s="29"/>
      <c r="P39" s="1"/>
      <c r="Q39" s="27">
        <v>34.9</v>
      </c>
      <c r="R39" s="28">
        <v>3.6</v>
      </c>
    </row>
    <row r="40" spans="1:18" ht="14.25">
      <c r="A40" s="100"/>
      <c r="B40" s="36" t="s">
        <v>9</v>
      </c>
      <c r="C40" s="34">
        <v>7375</v>
      </c>
      <c r="D40" s="35">
        <v>21.7</v>
      </c>
      <c r="E40" s="34">
        <v>786.4</v>
      </c>
      <c r="F40" s="35">
        <v>12.9</v>
      </c>
      <c r="G40" s="34">
        <v>1735.3</v>
      </c>
      <c r="H40" s="35">
        <v>24.2</v>
      </c>
      <c r="I40" s="34">
        <v>1264.3</v>
      </c>
      <c r="J40" s="35">
        <v>21</v>
      </c>
      <c r="K40" s="34">
        <v>2291.8</v>
      </c>
      <c r="L40" s="35">
        <v>26.1</v>
      </c>
      <c r="M40" s="34">
        <v>1297.2</v>
      </c>
      <c r="N40" s="35">
        <v>21.6</v>
      </c>
      <c r="O40" s="23"/>
      <c r="P40" s="1"/>
      <c r="Q40" s="34">
        <v>321.7</v>
      </c>
      <c r="R40" s="35">
        <v>33.2</v>
      </c>
    </row>
    <row r="41" spans="1:18" ht="14.25">
      <c r="A41" s="100"/>
      <c r="B41" s="24" t="s">
        <v>12</v>
      </c>
      <c r="C41" s="25">
        <v>2</v>
      </c>
      <c r="D41" s="25">
        <v>2</v>
      </c>
      <c r="E41" s="25">
        <v>6</v>
      </c>
      <c r="F41" s="25">
        <v>6</v>
      </c>
      <c r="G41" s="25">
        <v>3.7</v>
      </c>
      <c r="H41" s="25">
        <v>3.7</v>
      </c>
      <c r="I41" s="25">
        <v>4.4</v>
      </c>
      <c r="J41" s="25">
        <v>4.4</v>
      </c>
      <c r="K41" s="25">
        <v>4</v>
      </c>
      <c r="L41" s="25">
        <v>4</v>
      </c>
      <c r="M41" s="25">
        <v>4.8</v>
      </c>
      <c r="N41" s="25">
        <v>4.8</v>
      </c>
      <c r="O41" s="26"/>
      <c r="P41" s="1"/>
      <c r="Q41" s="25">
        <v>5.5</v>
      </c>
      <c r="R41" s="28">
        <v>5.5</v>
      </c>
    </row>
    <row r="42" spans="1:18" ht="14.25">
      <c r="A42" s="101"/>
      <c r="B42" s="51" t="s">
        <v>13</v>
      </c>
      <c r="C42" s="30">
        <v>289.2</v>
      </c>
      <c r="D42" s="31">
        <v>0.8</v>
      </c>
      <c r="E42" s="30">
        <v>91.8</v>
      </c>
      <c r="F42" s="31">
        <v>1.5</v>
      </c>
      <c r="G42" s="30">
        <v>125.2</v>
      </c>
      <c r="H42" s="31">
        <v>1.7</v>
      </c>
      <c r="I42" s="30">
        <v>110</v>
      </c>
      <c r="J42" s="31">
        <v>1.8</v>
      </c>
      <c r="K42" s="30">
        <v>179.9</v>
      </c>
      <c r="L42" s="31">
        <v>2.1</v>
      </c>
      <c r="M42" s="30">
        <v>122.7</v>
      </c>
      <c r="N42" s="31">
        <v>2</v>
      </c>
      <c r="O42" s="29"/>
      <c r="P42" s="1"/>
      <c r="Q42" s="30">
        <v>34.9</v>
      </c>
      <c r="R42" s="31">
        <v>3.6</v>
      </c>
    </row>
    <row r="43" spans="1:18" ht="14.25">
      <c r="A43" s="99" t="s">
        <v>78</v>
      </c>
      <c r="B43" s="53" t="s">
        <v>10</v>
      </c>
      <c r="C43" s="21">
        <v>7268</v>
      </c>
      <c r="D43" s="22">
        <v>21.3</v>
      </c>
      <c r="E43" s="21">
        <v>1316.6</v>
      </c>
      <c r="F43" s="22">
        <v>21.6</v>
      </c>
      <c r="G43" s="21">
        <v>1496.5</v>
      </c>
      <c r="H43" s="22">
        <v>20.9</v>
      </c>
      <c r="I43" s="21">
        <v>1173.5</v>
      </c>
      <c r="J43" s="22">
        <v>19.5</v>
      </c>
      <c r="K43" s="21">
        <v>1771.7</v>
      </c>
      <c r="L43" s="22">
        <v>20.2</v>
      </c>
      <c r="M43" s="21">
        <v>1509.8</v>
      </c>
      <c r="N43" s="22">
        <v>25.2</v>
      </c>
      <c r="O43" s="23"/>
      <c r="P43" s="1"/>
      <c r="Q43" s="21">
        <v>152.7</v>
      </c>
      <c r="R43" s="22">
        <v>15.7</v>
      </c>
    </row>
    <row r="44" spans="1:18" ht="14.25">
      <c r="A44" s="100"/>
      <c r="B44" s="24" t="s">
        <v>12</v>
      </c>
      <c r="C44" s="25">
        <v>1.8</v>
      </c>
      <c r="D44" s="25">
        <v>1.8</v>
      </c>
      <c r="E44" s="25">
        <v>3.8</v>
      </c>
      <c r="F44" s="25">
        <v>3.8</v>
      </c>
      <c r="G44" s="25">
        <v>3.6</v>
      </c>
      <c r="H44" s="25">
        <v>3.6</v>
      </c>
      <c r="I44" s="25">
        <v>4</v>
      </c>
      <c r="J44" s="25">
        <v>4</v>
      </c>
      <c r="K44" s="25">
        <v>4.1</v>
      </c>
      <c r="L44" s="25">
        <v>4.1</v>
      </c>
      <c r="M44" s="25">
        <v>4.6</v>
      </c>
      <c r="N44" s="25">
        <v>4.6</v>
      </c>
      <c r="O44" s="26"/>
      <c r="P44" s="1"/>
      <c r="Q44" s="25">
        <v>6.2</v>
      </c>
      <c r="R44" s="28">
        <v>6.2</v>
      </c>
    </row>
    <row r="45" spans="1:18" ht="14.25">
      <c r="A45" s="100"/>
      <c r="B45" s="24" t="s">
        <v>13</v>
      </c>
      <c r="C45" s="27">
        <v>261.6</v>
      </c>
      <c r="D45" s="28">
        <v>0.8</v>
      </c>
      <c r="E45" s="27">
        <v>98.5</v>
      </c>
      <c r="F45" s="28">
        <v>1.6</v>
      </c>
      <c r="G45" s="27">
        <v>106.8</v>
      </c>
      <c r="H45" s="28">
        <v>1.5</v>
      </c>
      <c r="I45" s="27">
        <v>92.4</v>
      </c>
      <c r="J45" s="28">
        <v>1.5</v>
      </c>
      <c r="K45" s="27">
        <v>141.4</v>
      </c>
      <c r="L45" s="28">
        <v>1.6</v>
      </c>
      <c r="M45" s="27">
        <v>137.1</v>
      </c>
      <c r="N45" s="28">
        <v>2.3</v>
      </c>
      <c r="O45" s="29"/>
      <c r="P45" s="1"/>
      <c r="Q45" s="27">
        <v>18.4</v>
      </c>
      <c r="R45" s="28">
        <v>1.9</v>
      </c>
    </row>
    <row r="46" spans="1:18" ht="14.25">
      <c r="A46" s="100"/>
      <c r="B46" s="36" t="s">
        <v>9</v>
      </c>
      <c r="C46" s="34">
        <v>26787.8</v>
      </c>
      <c r="D46" s="35">
        <v>78.7</v>
      </c>
      <c r="E46" s="34">
        <v>4771.7</v>
      </c>
      <c r="F46" s="35">
        <v>78.4</v>
      </c>
      <c r="G46" s="34">
        <v>5676.5</v>
      </c>
      <c r="H46" s="35">
        <v>79.1</v>
      </c>
      <c r="I46" s="34">
        <v>4854.6</v>
      </c>
      <c r="J46" s="35">
        <v>80.5</v>
      </c>
      <c r="K46" s="34">
        <v>6998.3</v>
      </c>
      <c r="L46" s="35">
        <v>79.8</v>
      </c>
      <c r="M46" s="34">
        <v>4486.7</v>
      </c>
      <c r="N46" s="35">
        <v>74.8</v>
      </c>
      <c r="O46" s="23"/>
      <c r="P46" s="1"/>
      <c r="Q46" s="34">
        <v>817.6</v>
      </c>
      <c r="R46" s="35">
        <v>84.3</v>
      </c>
    </row>
    <row r="47" spans="1:18" ht="14.25">
      <c r="A47" s="100"/>
      <c r="B47" s="24" t="s">
        <v>12</v>
      </c>
      <c r="C47" s="25">
        <v>0.5</v>
      </c>
      <c r="D47" s="25">
        <v>0.5</v>
      </c>
      <c r="E47" s="25">
        <v>1.1</v>
      </c>
      <c r="F47" s="25">
        <v>1.1</v>
      </c>
      <c r="G47" s="25">
        <v>1</v>
      </c>
      <c r="H47" s="25">
        <v>1</v>
      </c>
      <c r="I47" s="25">
        <v>1</v>
      </c>
      <c r="J47" s="25">
        <v>1</v>
      </c>
      <c r="K47" s="25">
        <v>1</v>
      </c>
      <c r="L47" s="25">
        <v>1</v>
      </c>
      <c r="M47" s="25">
        <v>1.6</v>
      </c>
      <c r="N47" s="25">
        <v>1.6</v>
      </c>
      <c r="O47" s="26"/>
      <c r="P47" s="1"/>
      <c r="Q47" s="25">
        <v>1.1</v>
      </c>
      <c r="R47" s="28">
        <v>1.1</v>
      </c>
    </row>
    <row r="48" spans="1:18" ht="14.25">
      <c r="A48" s="101"/>
      <c r="B48" s="51" t="s">
        <v>13</v>
      </c>
      <c r="C48" s="30">
        <v>261.6</v>
      </c>
      <c r="D48" s="31">
        <v>0.8</v>
      </c>
      <c r="E48" s="30">
        <v>98.5</v>
      </c>
      <c r="F48" s="31">
        <v>1.6</v>
      </c>
      <c r="G48" s="30">
        <v>106.8</v>
      </c>
      <c r="H48" s="31">
        <v>1.5</v>
      </c>
      <c r="I48" s="30">
        <v>92.4</v>
      </c>
      <c r="J48" s="31">
        <v>1.5</v>
      </c>
      <c r="K48" s="30">
        <v>141.4</v>
      </c>
      <c r="L48" s="31">
        <v>1.6</v>
      </c>
      <c r="M48" s="30">
        <v>137.1</v>
      </c>
      <c r="N48" s="31">
        <v>2.3</v>
      </c>
      <c r="O48" s="29"/>
      <c r="P48" s="1"/>
      <c r="Q48" s="30">
        <v>18.4</v>
      </c>
      <c r="R48" s="31">
        <v>1.9</v>
      </c>
    </row>
    <row r="49" spans="1:16" ht="14.25">
      <c r="A49" s="38"/>
      <c r="B49" s="1"/>
      <c r="C49" s="1"/>
      <c r="D49" s="1"/>
      <c r="E49" s="1"/>
      <c r="F49" s="1"/>
      <c r="G49" s="1"/>
      <c r="H49" s="1"/>
      <c r="O49" s="5"/>
      <c r="P49" s="5"/>
    </row>
    <row r="50" spans="1:16" ht="12.75" customHeight="1">
      <c r="A50" s="81" t="s">
        <v>109</v>
      </c>
      <c r="B50" s="82"/>
      <c r="C50" s="82"/>
      <c r="D50" s="82"/>
      <c r="E50" s="82"/>
      <c r="F50" s="82"/>
      <c r="G50" s="82"/>
      <c r="H50" s="82"/>
      <c r="I50" s="83"/>
      <c r="J50" s="83"/>
      <c r="K50" s="83"/>
      <c r="L50" s="83"/>
      <c r="M50" s="83"/>
      <c r="N50" s="83"/>
      <c r="O50" s="5"/>
      <c r="P50" s="5"/>
    </row>
    <row r="51" spans="1:16" ht="12">
      <c r="A51" s="74" t="s">
        <v>110</v>
      </c>
      <c r="B51" s="39"/>
      <c r="C51" s="39"/>
      <c r="D51" s="39"/>
      <c r="E51" s="39"/>
      <c r="F51" s="39"/>
      <c r="G51" s="39"/>
      <c r="H51" s="39"/>
      <c r="I51" s="40"/>
      <c r="J51" s="40"/>
      <c r="K51" s="40"/>
      <c r="L51" s="39"/>
      <c r="M51" s="40"/>
      <c r="N51" s="40"/>
      <c r="O51" s="39"/>
      <c r="P51" s="39"/>
    </row>
    <row r="52" spans="1:27" ht="63.75" customHeight="1">
      <c r="A52" s="117" t="s">
        <v>111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"/>
      <c r="P52" s="1"/>
      <c r="Q52" s="1"/>
      <c r="R52" s="1"/>
      <c r="S52" s="6"/>
      <c r="T52" s="6"/>
      <c r="U52" s="6"/>
      <c r="V52" s="6"/>
      <c r="W52" s="6"/>
      <c r="X52" s="6"/>
      <c r="Y52" s="6"/>
      <c r="Z52" s="6"/>
      <c r="AA52" s="6"/>
    </row>
    <row r="53" spans="1:27" ht="14.25">
      <c r="A53" s="72" t="s">
        <v>119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1"/>
      <c r="P53" s="1"/>
      <c r="Q53" s="1"/>
      <c r="R53" s="1"/>
      <c r="S53" s="6"/>
      <c r="T53" s="6"/>
      <c r="U53" s="6"/>
      <c r="V53" s="6"/>
      <c r="W53" s="6"/>
      <c r="X53" s="6"/>
      <c r="Y53" s="6"/>
      <c r="Z53" s="6"/>
      <c r="AA53" s="6"/>
    </row>
    <row r="54" spans="1:16" ht="12.75" customHeight="1">
      <c r="A54" s="78" t="s">
        <v>112</v>
      </c>
      <c r="B54" s="41"/>
      <c r="C54" s="41"/>
      <c r="D54" s="41"/>
      <c r="E54" s="41"/>
      <c r="F54" s="41"/>
      <c r="G54" s="41"/>
      <c r="H54" s="42"/>
      <c r="I54" s="42"/>
      <c r="J54" s="42"/>
      <c r="K54" s="42"/>
      <c r="L54" s="42"/>
      <c r="M54" s="42"/>
      <c r="N54" s="42"/>
      <c r="O54" s="42"/>
      <c r="P54" s="42"/>
    </row>
    <row r="55" spans="1:16" ht="12">
      <c r="A55" s="74" t="s">
        <v>113</v>
      </c>
      <c r="B55" s="75"/>
      <c r="C55" s="75"/>
      <c r="O55" s="5"/>
      <c r="P55" s="5"/>
    </row>
    <row r="56" spans="1:16" ht="12">
      <c r="A56" s="74" t="s">
        <v>121</v>
      </c>
      <c r="B56" s="75"/>
      <c r="C56" s="75"/>
      <c r="O56" s="5"/>
      <c r="P56" s="5"/>
    </row>
    <row r="57" spans="1:16" ht="14.25">
      <c r="A57" s="112" t="s">
        <v>125</v>
      </c>
      <c r="B57" s="112"/>
      <c r="C57" s="112"/>
      <c r="D57" s="79"/>
      <c r="E57" s="79"/>
      <c r="F57" s="79"/>
      <c r="G57" s="79"/>
      <c r="H57" s="79"/>
      <c r="I57" s="80"/>
      <c r="J57" s="80"/>
      <c r="K57" s="80"/>
      <c r="L57" s="80"/>
      <c r="M57" s="80"/>
      <c r="N57" s="80"/>
      <c r="O57" s="5"/>
      <c r="P57" s="5"/>
    </row>
    <row r="58" spans="1:18" s="6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6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25">
      <c r="A60" s="105" t="s">
        <v>28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4"/>
      <c r="P60" s="14"/>
      <c r="Q60" s="15"/>
      <c r="R60" s="15"/>
    </row>
    <row r="61" spans="1:18" ht="14.25">
      <c r="A61" s="106" t="s">
        <v>73</v>
      </c>
      <c r="B61" s="107"/>
      <c r="C61" s="110" t="s">
        <v>7</v>
      </c>
      <c r="D61" s="110"/>
      <c r="E61" s="110" t="s">
        <v>3</v>
      </c>
      <c r="F61" s="110"/>
      <c r="G61" s="110" t="s">
        <v>16</v>
      </c>
      <c r="H61" s="110"/>
      <c r="I61" s="110" t="s">
        <v>0</v>
      </c>
      <c r="J61" s="110"/>
      <c r="K61" s="110" t="s">
        <v>1</v>
      </c>
      <c r="L61" s="110"/>
      <c r="M61" s="110" t="s">
        <v>4</v>
      </c>
      <c r="N61" s="110"/>
      <c r="O61" s="16"/>
      <c r="P61" s="1"/>
      <c r="Q61" s="110" t="s">
        <v>116</v>
      </c>
      <c r="R61" s="110"/>
    </row>
    <row r="62" spans="1:18" ht="14.25">
      <c r="A62" s="108"/>
      <c r="B62" s="108"/>
      <c r="C62" s="17" t="s">
        <v>8</v>
      </c>
      <c r="D62" s="18" t="s">
        <v>11</v>
      </c>
      <c r="E62" s="17" t="s">
        <v>8</v>
      </c>
      <c r="F62" s="18" t="s">
        <v>11</v>
      </c>
      <c r="G62" s="17" t="s">
        <v>8</v>
      </c>
      <c r="H62" s="18" t="s">
        <v>11</v>
      </c>
      <c r="I62" s="17" t="s">
        <v>8</v>
      </c>
      <c r="J62" s="18" t="s">
        <v>11</v>
      </c>
      <c r="K62" s="17" t="s">
        <v>8</v>
      </c>
      <c r="L62" s="18" t="s">
        <v>11</v>
      </c>
      <c r="M62" s="17" t="s">
        <v>8</v>
      </c>
      <c r="N62" s="18" t="s">
        <v>11</v>
      </c>
      <c r="O62" s="19"/>
      <c r="P62" s="1"/>
      <c r="Q62" s="17" t="s">
        <v>8</v>
      </c>
      <c r="R62" s="18" t="s">
        <v>11</v>
      </c>
    </row>
    <row r="63" spans="1:18" ht="14.25">
      <c r="A63" s="102" t="s">
        <v>27</v>
      </c>
      <c r="B63" s="47" t="s">
        <v>7</v>
      </c>
      <c r="C63" s="21">
        <v>26935.5</v>
      </c>
      <c r="D63" s="22">
        <v>100</v>
      </c>
      <c r="E63" s="21">
        <v>6088.2</v>
      </c>
      <c r="F63" s="22">
        <v>22.6</v>
      </c>
      <c r="G63" s="21">
        <v>5471.6</v>
      </c>
      <c r="H63" s="22">
        <v>20.3</v>
      </c>
      <c r="I63" s="21">
        <v>4390.2</v>
      </c>
      <c r="J63" s="22">
        <v>16.3</v>
      </c>
      <c r="K63" s="21">
        <v>6715.1</v>
      </c>
      <c r="L63" s="22">
        <v>24.9</v>
      </c>
      <c r="M63" s="21">
        <v>4270.4</v>
      </c>
      <c r="N63" s="22">
        <v>15.9</v>
      </c>
      <c r="O63" s="23"/>
      <c r="P63" s="1"/>
      <c r="Q63" s="21">
        <v>396.6</v>
      </c>
      <c r="R63" s="22">
        <v>1.5</v>
      </c>
    </row>
    <row r="64" spans="1:18" ht="14.25">
      <c r="A64" s="103"/>
      <c r="B64" s="24" t="s">
        <v>12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6"/>
      <c r="P64" s="1"/>
      <c r="Q64" s="25">
        <v>0</v>
      </c>
      <c r="R64" s="28">
        <v>0</v>
      </c>
    </row>
    <row r="65" spans="1:18" ht="14.25">
      <c r="A65" s="104"/>
      <c r="B65" s="51" t="s">
        <v>13</v>
      </c>
      <c r="C65" s="30">
        <v>0</v>
      </c>
      <c r="D65" s="31">
        <v>0</v>
      </c>
      <c r="E65" s="30">
        <v>0</v>
      </c>
      <c r="F65" s="31">
        <v>0</v>
      </c>
      <c r="G65" s="30">
        <v>0</v>
      </c>
      <c r="H65" s="31">
        <v>0</v>
      </c>
      <c r="I65" s="30">
        <v>0</v>
      </c>
      <c r="J65" s="31">
        <v>0</v>
      </c>
      <c r="K65" s="30">
        <v>0</v>
      </c>
      <c r="L65" s="31">
        <v>0</v>
      </c>
      <c r="M65" s="30">
        <v>0</v>
      </c>
      <c r="N65" s="31">
        <v>0</v>
      </c>
      <c r="O65" s="29"/>
      <c r="P65" s="1"/>
      <c r="Q65" s="27">
        <v>0</v>
      </c>
      <c r="R65" s="28">
        <v>0</v>
      </c>
    </row>
    <row r="66" spans="1:18" ht="14.25">
      <c r="A66" s="99" t="s">
        <v>74</v>
      </c>
      <c r="B66" s="53" t="s">
        <v>10</v>
      </c>
      <c r="C66" s="21">
        <v>7130.9</v>
      </c>
      <c r="D66" s="22">
        <v>26.5</v>
      </c>
      <c r="E66" s="21">
        <v>1600.1</v>
      </c>
      <c r="F66" s="22">
        <v>26.3</v>
      </c>
      <c r="G66" s="21">
        <v>1357.9</v>
      </c>
      <c r="H66" s="22">
        <v>24.8</v>
      </c>
      <c r="I66" s="21">
        <v>1132.5</v>
      </c>
      <c r="J66" s="22">
        <v>25.8</v>
      </c>
      <c r="K66" s="21">
        <v>1832.6</v>
      </c>
      <c r="L66" s="22">
        <v>27.3</v>
      </c>
      <c r="M66" s="21">
        <v>1207.8</v>
      </c>
      <c r="N66" s="22">
        <v>28.3</v>
      </c>
      <c r="O66" s="32"/>
      <c r="P66" s="1"/>
      <c r="Q66" s="34">
        <v>91.5</v>
      </c>
      <c r="R66" s="35">
        <v>23.1</v>
      </c>
    </row>
    <row r="67" spans="1:18" ht="14.25">
      <c r="A67" s="100"/>
      <c r="B67" s="24" t="s">
        <v>12</v>
      </c>
      <c r="C67" s="25">
        <v>2.1</v>
      </c>
      <c r="D67" s="25">
        <v>2.1</v>
      </c>
      <c r="E67" s="25">
        <v>3.8</v>
      </c>
      <c r="F67" s="25">
        <v>3.8</v>
      </c>
      <c r="G67" s="25">
        <v>4.4</v>
      </c>
      <c r="H67" s="25">
        <v>4.4</v>
      </c>
      <c r="I67" s="25">
        <v>4.2</v>
      </c>
      <c r="J67" s="25">
        <v>4.2</v>
      </c>
      <c r="K67" s="25">
        <v>5</v>
      </c>
      <c r="L67" s="25">
        <v>5</v>
      </c>
      <c r="M67" s="25">
        <v>5.3</v>
      </c>
      <c r="N67" s="25">
        <v>5.3</v>
      </c>
      <c r="O67" s="26"/>
      <c r="P67" s="1"/>
      <c r="Q67" s="25">
        <v>6.9</v>
      </c>
      <c r="R67" s="28">
        <v>6.9</v>
      </c>
    </row>
    <row r="68" spans="1:18" ht="14.25">
      <c r="A68" s="100"/>
      <c r="B68" s="24" t="s">
        <v>13</v>
      </c>
      <c r="C68" s="27">
        <v>291.8</v>
      </c>
      <c r="D68" s="28">
        <v>1.1</v>
      </c>
      <c r="E68" s="27">
        <v>120.3</v>
      </c>
      <c r="F68" s="28">
        <v>2</v>
      </c>
      <c r="G68" s="27">
        <v>117.4</v>
      </c>
      <c r="H68" s="28">
        <v>2.1</v>
      </c>
      <c r="I68" s="27">
        <v>93.7</v>
      </c>
      <c r="J68" s="28">
        <v>2.1</v>
      </c>
      <c r="K68" s="27">
        <v>179.5</v>
      </c>
      <c r="L68" s="28">
        <v>2.7</v>
      </c>
      <c r="M68" s="27">
        <v>126.1</v>
      </c>
      <c r="N68" s="28">
        <v>3</v>
      </c>
      <c r="O68" s="29"/>
      <c r="P68" s="1"/>
      <c r="Q68" s="27">
        <v>12.3</v>
      </c>
      <c r="R68" s="28">
        <v>3.1</v>
      </c>
    </row>
    <row r="69" spans="1:18" ht="14.25">
      <c r="A69" s="100"/>
      <c r="B69" s="36" t="s">
        <v>9</v>
      </c>
      <c r="C69" s="34">
        <v>19804.5</v>
      </c>
      <c r="D69" s="35">
        <v>73.5</v>
      </c>
      <c r="E69" s="34">
        <v>4488.1</v>
      </c>
      <c r="F69" s="35">
        <v>73.7</v>
      </c>
      <c r="G69" s="34">
        <v>4113.7</v>
      </c>
      <c r="H69" s="35">
        <v>75.2</v>
      </c>
      <c r="I69" s="34">
        <v>3257.7</v>
      </c>
      <c r="J69" s="35">
        <v>74.2</v>
      </c>
      <c r="K69" s="34">
        <v>4882.4</v>
      </c>
      <c r="L69" s="35">
        <v>72.7</v>
      </c>
      <c r="M69" s="34">
        <v>3062.6</v>
      </c>
      <c r="N69" s="35">
        <v>71.7</v>
      </c>
      <c r="O69" s="23"/>
      <c r="P69" s="1"/>
      <c r="Q69" s="34">
        <v>305.2</v>
      </c>
      <c r="R69" s="35">
        <v>76.9</v>
      </c>
    </row>
    <row r="70" spans="1:18" ht="14.25">
      <c r="A70" s="100"/>
      <c r="B70" s="24" t="s">
        <v>12</v>
      </c>
      <c r="C70" s="25">
        <v>0.8</v>
      </c>
      <c r="D70" s="25">
        <v>0.8</v>
      </c>
      <c r="E70" s="25">
        <v>1.4</v>
      </c>
      <c r="F70" s="25">
        <v>1.4</v>
      </c>
      <c r="G70" s="25">
        <v>1.5</v>
      </c>
      <c r="H70" s="25">
        <v>1.5</v>
      </c>
      <c r="I70" s="25">
        <v>1.5</v>
      </c>
      <c r="J70" s="25">
        <v>1.5</v>
      </c>
      <c r="K70" s="25">
        <v>1.9</v>
      </c>
      <c r="L70" s="25">
        <v>1.9</v>
      </c>
      <c r="M70" s="25">
        <v>2.1</v>
      </c>
      <c r="N70" s="25">
        <v>2.1</v>
      </c>
      <c r="O70" s="26"/>
      <c r="P70" s="1"/>
      <c r="Q70" s="25">
        <v>2.1</v>
      </c>
      <c r="R70" s="28">
        <v>2.1</v>
      </c>
    </row>
    <row r="71" spans="1:18" ht="14.25">
      <c r="A71" s="101"/>
      <c r="B71" s="51" t="s">
        <v>13</v>
      </c>
      <c r="C71" s="30">
        <v>291.8</v>
      </c>
      <c r="D71" s="31">
        <v>1.1</v>
      </c>
      <c r="E71" s="30">
        <v>120.3</v>
      </c>
      <c r="F71" s="31">
        <v>2</v>
      </c>
      <c r="G71" s="30">
        <v>117.4</v>
      </c>
      <c r="H71" s="31">
        <v>2.1</v>
      </c>
      <c r="I71" s="30">
        <v>93.7</v>
      </c>
      <c r="J71" s="31">
        <v>2.1</v>
      </c>
      <c r="K71" s="30">
        <v>179.5</v>
      </c>
      <c r="L71" s="31">
        <v>2.7</v>
      </c>
      <c r="M71" s="30">
        <v>126.1</v>
      </c>
      <c r="N71" s="31">
        <v>3</v>
      </c>
      <c r="O71" s="29"/>
      <c r="P71" s="1"/>
      <c r="Q71" s="30">
        <v>12.3</v>
      </c>
      <c r="R71" s="31">
        <v>3.1</v>
      </c>
    </row>
    <row r="72" spans="1:18" ht="14.25">
      <c r="A72" s="99" t="s">
        <v>75</v>
      </c>
      <c r="B72" s="53" t="s">
        <v>10</v>
      </c>
      <c r="C72" s="21">
        <v>11940.5</v>
      </c>
      <c r="D72" s="22">
        <v>44.3</v>
      </c>
      <c r="E72" s="21">
        <v>3156.2</v>
      </c>
      <c r="F72" s="22">
        <v>51.8</v>
      </c>
      <c r="G72" s="21">
        <v>2237.7</v>
      </c>
      <c r="H72" s="22">
        <v>40.9</v>
      </c>
      <c r="I72" s="21">
        <v>2044.5</v>
      </c>
      <c r="J72" s="22">
        <v>46.6</v>
      </c>
      <c r="K72" s="21">
        <v>2766.4</v>
      </c>
      <c r="L72" s="22">
        <v>41.2</v>
      </c>
      <c r="M72" s="21">
        <v>1735.7</v>
      </c>
      <c r="N72" s="22">
        <v>40.6</v>
      </c>
      <c r="O72" s="23"/>
      <c r="P72" s="1"/>
      <c r="Q72" s="21">
        <v>187.9</v>
      </c>
      <c r="R72" s="22">
        <v>47.4</v>
      </c>
    </row>
    <row r="73" spans="1:18" ht="14.25">
      <c r="A73" s="100"/>
      <c r="B73" s="24" t="s">
        <v>12</v>
      </c>
      <c r="C73" s="25">
        <v>1.4</v>
      </c>
      <c r="D73" s="25">
        <v>1.4</v>
      </c>
      <c r="E73" s="25">
        <v>2.3</v>
      </c>
      <c r="F73" s="25">
        <v>2.3</v>
      </c>
      <c r="G73" s="25">
        <v>3.2</v>
      </c>
      <c r="H73" s="25">
        <v>3.2</v>
      </c>
      <c r="I73" s="25">
        <v>2.8</v>
      </c>
      <c r="J73" s="25">
        <v>2.8</v>
      </c>
      <c r="K73" s="25">
        <v>3.2</v>
      </c>
      <c r="L73" s="25">
        <v>3.2</v>
      </c>
      <c r="M73" s="25">
        <v>3.8</v>
      </c>
      <c r="N73" s="25">
        <v>3.8</v>
      </c>
      <c r="O73" s="26"/>
      <c r="P73" s="1"/>
      <c r="Q73" s="25">
        <v>4.2</v>
      </c>
      <c r="R73" s="28">
        <v>4.2</v>
      </c>
    </row>
    <row r="74" spans="1:18" ht="14.25">
      <c r="A74" s="100"/>
      <c r="B74" s="24" t="s">
        <v>13</v>
      </c>
      <c r="C74" s="27">
        <v>316.9</v>
      </c>
      <c r="D74" s="28">
        <v>1.2</v>
      </c>
      <c r="E74" s="27">
        <v>143.5</v>
      </c>
      <c r="F74" s="28">
        <v>2.4</v>
      </c>
      <c r="G74" s="27">
        <v>140.7</v>
      </c>
      <c r="H74" s="28">
        <v>2.6</v>
      </c>
      <c r="I74" s="27">
        <v>113.8</v>
      </c>
      <c r="J74" s="28">
        <v>2.6</v>
      </c>
      <c r="K74" s="27">
        <v>173.3</v>
      </c>
      <c r="L74" s="28">
        <v>2.6</v>
      </c>
      <c r="M74" s="27">
        <v>130.5</v>
      </c>
      <c r="N74" s="28">
        <v>3.1</v>
      </c>
      <c r="O74" s="29"/>
      <c r="P74" s="1"/>
      <c r="Q74" s="27">
        <v>15.4</v>
      </c>
      <c r="R74" s="28">
        <v>3.9</v>
      </c>
    </row>
    <row r="75" spans="1:18" ht="14.25">
      <c r="A75" s="100"/>
      <c r="B75" s="36" t="s">
        <v>9</v>
      </c>
      <c r="C75" s="34">
        <v>14995</v>
      </c>
      <c r="D75" s="35">
        <v>55.7</v>
      </c>
      <c r="E75" s="34">
        <v>2932</v>
      </c>
      <c r="F75" s="35">
        <v>48.2</v>
      </c>
      <c r="G75" s="34">
        <v>3233.9</v>
      </c>
      <c r="H75" s="35">
        <v>59.1</v>
      </c>
      <c r="I75" s="34">
        <v>2345.6</v>
      </c>
      <c r="J75" s="35">
        <v>53.4</v>
      </c>
      <c r="K75" s="34">
        <v>3948.6</v>
      </c>
      <c r="L75" s="35">
        <v>58.8</v>
      </c>
      <c r="M75" s="34">
        <v>2534.8</v>
      </c>
      <c r="N75" s="35">
        <v>59.4</v>
      </c>
      <c r="O75" s="23"/>
      <c r="P75" s="1"/>
      <c r="Q75" s="34">
        <v>208.7</v>
      </c>
      <c r="R75" s="35">
        <v>52.6</v>
      </c>
    </row>
    <row r="76" spans="1:18" ht="14.25">
      <c r="A76" s="100"/>
      <c r="B76" s="24" t="s">
        <v>12</v>
      </c>
      <c r="C76" s="25">
        <v>1.1</v>
      </c>
      <c r="D76" s="25">
        <v>1.1</v>
      </c>
      <c r="E76" s="25">
        <v>2.5</v>
      </c>
      <c r="F76" s="25">
        <v>2.5</v>
      </c>
      <c r="G76" s="25">
        <v>2.2</v>
      </c>
      <c r="H76" s="25">
        <v>2.2</v>
      </c>
      <c r="I76" s="25">
        <v>2.5</v>
      </c>
      <c r="J76" s="25">
        <v>2.5</v>
      </c>
      <c r="K76" s="25">
        <v>2.2</v>
      </c>
      <c r="L76" s="25">
        <v>2.2</v>
      </c>
      <c r="M76" s="25">
        <v>2.6</v>
      </c>
      <c r="N76" s="25">
        <v>2.6</v>
      </c>
      <c r="O76" s="26"/>
      <c r="P76" s="1"/>
      <c r="Q76" s="25">
        <v>3.8</v>
      </c>
      <c r="R76" s="28">
        <v>3.8</v>
      </c>
    </row>
    <row r="77" spans="1:18" ht="14.25">
      <c r="A77" s="101"/>
      <c r="B77" s="51" t="s">
        <v>13</v>
      </c>
      <c r="C77" s="30">
        <v>316.9</v>
      </c>
      <c r="D77" s="31">
        <v>1.2</v>
      </c>
      <c r="E77" s="30">
        <v>143.5</v>
      </c>
      <c r="F77" s="31">
        <v>2.4</v>
      </c>
      <c r="G77" s="30">
        <v>140.7</v>
      </c>
      <c r="H77" s="31">
        <v>2.6</v>
      </c>
      <c r="I77" s="30">
        <v>113.8</v>
      </c>
      <c r="J77" s="31">
        <v>2.6</v>
      </c>
      <c r="K77" s="30">
        <v>173.3</v>
      </c>
      <c r="L77" s="31">
        <v>2.6</v>
      </c>
      <c r="M77" s="30">
        <v>130.5</v>
      </c>
      <c r="N77" s="31">
        <v>3.1</v>
      </c>
      <c r="O77" s="29"/>
      <c r="P77" s="1"/>
      <c r="Q77" s="30">
        <v>15.4</v>
      </c>
      <c r="R77" s="31">
        <v>3.9</v>
      </c>
    </row>
    <row r="78" spans="1:18" ht="14.25">
      <c r="A78" s="99" t="s">
        <v>76</v>
      </c>
      <c r="B78" s="53" t="s">
        <v>10</v>
      </c>
      <c r="C78" s="21">
        <v>23157.5</v>
      </c>
      <c r="D78" s="22">
        <v>86</v>
      </c>
      <c r="E78" s="21">
        <v>5317.3</v>
      </c>
      <c r="F78" s="22">
        <v>87.3</v>
      </c>
      <c r="G78" s="21">
        <v>4592.7</v>
      </c>
      <c r="H78" s="22">
        <v>83.9</v>
      </c>
      <c r="I78" s="21">
        <v>3827.6</v>
      </c>
      <c r="J78" s="22">
        <v>87.2</v>
      </c>
      <c r="K78" s="21">
        <v>5655.6</v>
      </c>
      <c r="L78" s="22">
        <v>84.2</v>
      </c>
      <c r="M78" s="21">
        <v>3764.2</v>
      </c>
      <c r="N78" s="22">
        <v>88.1</v>
      </c>
      <c r="O78" s="23"/>
      <c r="P78" s="1"/>
      <c r="Q78" s="21">
        <v>346.4</v>
      </c>
      <c r="R78" s="22">
        <v>87.3</v>
      </c>
    </row>
    <row r="79" spans="1:18" ht="14.25">
      <c r="A79" s="100"/>
      <c r="B79" s="24" t="s">
        <v>12</v>
      </c>
      <c r="C79" s="25">
        <v>0.5</v>
      </c>
      <c r="D79" s="25">
        <v>0.5</v>
      </c>
      <c r="E79" s="25">
        <v>0.9</v>
      </c>
      <c r="F79" s="25">
        <v>0.9</v>
      </c>
      <c r="G79" s="25">
        <v>1</v>
      </c>
      <c r="H79" s="25">
        <v>1</v>
      </c>
      <c r="I79" s="25">
        <v>0.9</v>
      </c>
      <c r="J79" s="25">
        <v>0.9</v>
      </c>
      <c r="K79" s="25">
        <v>1.2</v>
      </c>
      <c r="L79" s="25">
        <v>1.2</v>
      </c>
      <c r="M79" s="25">
        <v>0.7</v>
      </c>
      <c r="N79" s="25">
        <v>0.7</v>
      </c>
      <c r="O79" s="26"/>
      <c r="P79" s="1"/>
      <c r="Q79" s="25">
        <v>1.5</v>
      </c>
      <c r="R79" s="28">
        <v>1.5</v>
      </c>
    </row>
    <row r="80" spans="1:18" ht="14.25">
      <c r="A80" s="100"/>
      <c r="B80" s="24" t="s">
        <v>13</v>
      </c>
      <c r="C80" s="27">
        <v>206.5</v>
      </c>
      <c r="D80" s="28">
        <v>0.8</v>
      </c>
      <c r="E80" s="27">
        <v>91.5</v>
      </c>
      <c r="F80" s="28">
        <v>1.5</v>
      </c>
      <c r="G80" s="27">
        <v>89.1</v>
      </c>
      <c r="H80" s="28">
        <v>1.6</v>
      </c>
      <c r="I80" s="27">
        <v>69.1</v>
      </c>
      <c r="J80" s="28">
        <v>1.6</v>
      </c>
      <c r="K80" s="27">
        <v>136.1</v>
      </c>
      <c r="L80" s="28">
        <v>2</v>
      </c>
      <c r="M80" s="27">
        <v>55.3</v>
      </c>
      <c r="N80" s="28">
        <v>1.3</v>
      </c>
      <c r="O80" s="29"/>
      <c r="P80" s="1"/>
      <c r="Q80" s="27">
        <v>9.9</v>
      </c>
      <c r="R80" s="28">
        <v>2.5</v>
      </c>
    </row>
    <row r="81" spans="1:18" ht="14.25">
      <c r="A81" s="100"/>
      <c r="B81" s="36" t="s">
        <v>9</v>
      </c>
      <c r="C81" s="34">
        <v>3778</v>
      </c>
      <c r="D81" s="35">
        <v>14</v>
      </c>
      <c r="E81" s="34">
        <v>771</v>
      </c>
      <c r="F81" s="35">
        <v>12.7</v>
      </c>
      <c r="G81" s="34">
        <v>878.8</v>
      </c>
      <c r="H81" s="35">
        <v>16.1</v>
      </c>
      <c r="I81" s="34">
        <v>562.6</v>
      </c>
      <c r="J81" s="35">
        <v>12.8</v>
      </c>
      <c r="K81" s="34">
        <v>1059.4</v>
      </c>
      <c r="L81" s="35">
        <v>15.8</v>
      </c>
      <c r="M81" s="34">
        <v>506.2</v>
      </c>
      <c r="N81" s="35">
        <v>11.9</v>
      </c>
      <c r="O81" s="23"/>
      <c r="P81" s="1"/>
      <c r="Q81" s="34">
        <v>50.2</v>
      </c>
      <c r="R81" s="35">
        <v>12.7</v>
      </c>
    </row>
    <row r="82" spans="1:18" ht="14.25">
      <c r="A82" s="100"/>
      <c r="B82" s="24" t="s">
        <v>12</v>
      </c>
      <c r="C82" s="25">
        <v>2.8</v>
      </c>
      <c r="D82" s="25">
        <v>2.8</v>
      </c>
      <c r="E82" s="25">
        <v>6.1</v>
      </c>
      <c r="F82" s="25">
        <v>6.1</v>
      </c>
      <c r="G82" s="25">
        <v>5.2</v>
      </c>
      <c r="H82" s="25">
        <v>5.2</v>
      </c>
      <c r="I82" s="25">
        <v>6.3</v>
      </c>
      <c r="J82" s="25">
        <v>6.3</v>
      </c>
      <c r="K82" s="25">
        <v>6.6</v>
      </c>
      <c r="L82" s="25">
        <v>6.6</v>
      </c>
      <c r="M82" s="25">
        <v>5.6</v>
      </c>
      <c r="N82" s="25">
        <v>5.6</v>
      </c>
      <c r="O82" s="26"/>
      <c r="P82" s="1"/>
      <c r="Q82" s="25">
        <v>10</v>
      </c>
      <c r="R82" s="28">
        <v>10</v>
      </c>
    </row>
    <row r="83" spans="1:18" ht="14.25">
      <c r="A83" s="101"/>
      <c r="B83" s="51" t="s">
        <v>13</v>
      </c>
      <c r="C83" s="30">
        <v>206.5</v>
      </c>
      <c r="D83" s="31">
        <v>0.8</v>
      </c>
      <c r="E83" s="30">
        <v>91.5</v>
      </c>
      <c r="F83" s="31">
        <v>1.5</v>
      </c>
      <c r="G83" s="30">
        <v>89.1</v>
      </c>
      <c r="H83" s="31">
        <v>1.6</v>
      </c>
      <c r="I83" s="30">
        <v>69.1</v>
      </c>
      <c r="J83" s="31">
        <v>1.6</v>
      </c>
      <c r="K83" s="30">
        <v>136.1</v>
      </c>
      <c r="L83" s="31">
        <v>2</v>
      </c>
      <c r="M83" s="30">
        <v>55.3</v>
      </c>
      <c r="N83" s="31">
        <v>1.3</v>
      </c>
      <c r="O83" s="29"/>
      <c r="P83" s="1"/>
      <c r="Q83" s="30">
        <v>9.9</v>
      </c>
      <c r="R83" s="31">
        <v>2.5</v>
      </c>
    </row>
    <row r="84" spans="1:18" ht="14.25">
      <c r="A84" s="99" t="s">
        <v>77</v>
      </c>
      <c r="B84" s="53" t="s">
        <v>10</v>
      </c>
      <c r="C84" s="21">
        <v>22154.6</v>
      </c>
      <c r="D84" s="22">
        <v>82.3</v>
      </c>
      <c r="E84" s="21">
        <v>5301.9</v>
      </c>
      <c r="F84" s="22">
        <v>87.1</v>
      </c>
      <c r="G84" s="21">
        <v>4404.3</v>
      </c>
      <c r="H84" s="22">
        <v>80.5</v>
      </c>
      <c r="I84" s="21">
        <v>3628.7</v>
      </c>
      <c r="J84" s="22">
        <v>82.7</v>
      </c>
      <c r="K84" s="21">
        <v>5170.7</v>
      </c>
      <c r="L84" s="22">
        <v>77</v>
      </c>
      <c r="M84" s="21">
        <v>3649</v>
      </c>
      <c r="N84" s="22">
        <v>85.4</v>
      </c>
      <c r="O84" s="23"/>
      <c r="P84" s="1"/>
      <c r="Q84" s="21">
        <v>331.5</v>
      </c>
      <c r="R84" s="22">
        <v>83.6</v>
      </c>
    </row>
    <row r="85" spans="1:18" ht="14.25">
      <c r="A85" s="100"/>
      <c r="B85" s="24" t="s">
        <v>12</v>
      </c>
      <c r="C85" s="25">
        <v>0.5</v>
      </c>
      <c r="D85" s="25">
        <v>0.5</v>
      </c>
      <c r="E85" s="25">
        <v>0.9</v>
      </c>
      <c r="F85" s="25">
        <v>0.9</v>
      </c>
      <c r="G85" s="25">
        <v>1.2</v>
      </c>
      <c r="H85" s="25">
        <v>1.2</v>
      </c>
      <c r="I85" s="25">
        <v>1.1</v>
      </c>
      <c r="J85" s="25">
        <v>1.1</v>
      </c>
      <c r="K85" s="25">
        <v>1.4</v>
      </c>
      <c r="L85" s="25">
        <v>1.4</v>
      </c>
      <c r="M85" s="25">
        <v>1</v>
      </c>
      <c r="N85" s="25">
        <v>1</v>
      </c>
      <c r="O85" s="26"/>
      <c r="P85" s="1"/>
      <c r="Q85" s="25">
        <v>1.7</v>
      </c>
      <c r="R85" s="28">
        <v>1.7</v>
      </c>
    </row>
    <row r="86" spans="1:18" ht="14.25">
      <c r="A86" s="100"/>
      <c r="B86" s="24" t="s">
        <v>13</v>
      </c>
      <c r="C86" s="27">
        <v>221</v>
      </c>
      <c r="D86" s="28">
        <v>0.8</v>
      </c>
      <c r="E86" s="27">
        <v>91.8</v>
      </c>
      <c r="F86" s="28">
        <v>1.5</v>
      </c>
      <c r="G86" s="27">
        <v>102.6</v>
      </c>
      <c r="H86" s="28">
        <v>1.9</v>
      </c>
      <c r="I86" s="27">
        <v>77.2</v>
      </c>
      <c r="J86" s="28">
        <v>1.8</v>
      </c>
      <c r="K86" s="27">
        <v>138.6</v>
      </c>
      <c r="L86" s="28">
        <v>2.1</v>
      </c>
      <c r="M86" s="27">
        <v>68.9</v>
      </c>
      <c r="N86" s="28">
        <v>1.6</v>
      </c>
      <c r="O86" s="29"/>
      <c r="P86" s="1"/>
      <c r="Q86" s="27">
        <v>10.8</v>
      </c>
      <c r="R86" s="28">
        <v>2.7</v>
      </c>
    </row>
    <row r="87" spans="1:18" ht="14.25">
      <c r="A87" s="100"/>
      <c r="B87" s="36" t="s">
        <v>9</v>
      </c>
      <c r="C87" s="34">
        <v>4780.9</v>
      </c>
      <c r="D87" s="35">
        <v>17.7</v>
      </c>
      <c r="E87" s="34">
        <v>786.4</v>
      </c>
      <c r="F87" s="35">
        <v>12.9</v>
      </c>
      <c r="G87" s="34">
        <v>1067.3</v>
      </c>
      <c r="H87" s="35">
        <v>19.5</v>
      </c>
      <c r="I87" s="34">
        <v>761.4</v>
      </c>
      <c r="J87" s="35">
        <v>17.3</v>
      </c>
      <c r="K87" s="34">
        <v>1544.4</v>
      </c>
      <c r="L87" s="35">
        <v>23</v>
      </c>
      <c r="M87" s="34">
        <v>621.4</v>
      </c>
      <c r="N87" s="35">
        <v>14.6</v>
      </c>
      <c r="O87" s="23"/>
      <c r="P87" s="1"/>
      <c r="Q87" s="34">
        <v>65.2</v>
      </c>
      <c r="R87" s="35">
        <v>16.4</v>
      </c>
    </row>
    <row r="88" spans="1:18" ht="14.25">
      <c r="A88" s="100"/>
      <c r="B88" s="24" t="s">
        <v>12</v>
      </c>
      <c r="C88" s="25">
        <v>2.4</v>
      </c>
      <c r="D88" s="25">
        <v>2.4</v>
      </c>
      <c r="E88" s="25">
        <v>6</v>
      </c>
      <c r="F88" s="25">
        <v>6</v>
      </c>
      <c r="G88" s="25">
        <v>4.9</v>
      </c>
      <c r="H88" s="25">
        <v>4.9</v>
      </c>
      <c r="I88" s="25">
        <v>5.2</v>
      </c>
      <c r="J88" s="25">
        <v>5.2</v>
      </c>
      <c r="K88" s="25">
        <v>4.6</v>
      </c>
      <c r="L88" s="25">
        <v>4.6</v>
      </c>
      <c r="M88" s="25">
        <v>5.7</v>
      </c>
      <c r="N88" s="25">
        <v>5.7</v>
      </c>
      <c r="O88" s="26"/>
      <c r="P88" s="1"/>
      <c r="Q88" s="25">
        <v>8.4</v>
      </c>
      <c r="R88" s="28">
        <v>8.4</v>
      </c>
    </row>
    <row r="89" spans="1:18" ht="14.25">
      <c r="A89" s="101"/>
      <c r="B89" s="51" t="s">
        <v>13</v>
      </c>
      <c r="C89" s="30">
        <v>221</v>
      </c>
      <c r="D89" s="31">
        <v>0.8</v>
      </c>
      <c r="E89" s="30">
        <v>91.8</v>
      </c>
      <c r="F89" s="31">
        <v>1.5</v>
      </c>
      <c r="G89" s="30">
        <v>102.6</v>
      </c>
      <c r="H89" s="31">
        <v>1.9</v>
      </c>
      <c r="I89" s="30">
        <v>77.2</v>
      </c>
      <c r="J89" s="31">
        <v>1.8</v>
      </c>
      <c r="K89" s="30">
        <v>138.6</v>
      </c>
      <c r="L89" s="31">
        <v>2.1</v>
      </c>
      <c r="M89" s="30">
        <v>68.9</v>
      </c>
      <c r="N89" s="31">
        <v>1.6</v>
      </c>
      <c r="O89" s="29"/>
      <c r="P89" s="1"/>
      <c r="Q89" s="30">
        <v>10.8</v>
      </c>
      <c r="R89" s="31">
        <v>2.7</v>
      </c>
    </row>
    <row r="90" spans="1:18" ht="14.25">
      <c r="A90" s="99" t="s">
        <v>78</v>
      </c>
      <c r="B90" s="53" t="s">
        <v>10</v>
      </c>
      <c r="C90" s="21">
        <v>6283.4</v>
      </c>
      <c r="D90" s="22">
        <v>23.3</v>
      </c>
      <c r="E90" s="21">
        <v>1316.6</v>
      </c>
      <c r="F90" s="22">
        <v>21.6</v>
      </c>
      <c r="G90" s="21">
        <v>1289.8</v>
      </c>
      <c r="H90" s="22">
        <v>23.6</v>
      </c>
      <c r="I90" s="21">
        <v>971.1</v>
      </c>
      <c r="J90" s="22">
        <v>22.1</v>
      </c>
      <c r="K90" s="21">
        <v>1469</v>
      </c>
      <c r="L90" s="22">
        <v>21.9</v>
      </c>
      <c r="M90" s="21">
        <v>1237</v>
      </c>
      <c r="N90" s="22">
        <v>29</v>
      </c>
      <c r="O90" s="23"/>
      <c r="P90" s="1"/>
      <c r="Q90" s="21">
        <v>91.3</v>
      </c>
      <c r="R90" s="22">
        <v>23</v>
      </c>
    </row>
    <row r="91" spans="1:18" ht="14.25">
      <c r="A91" s="100"/>
      <c r="B91" s="24" t="s">
        <v>12</v>
      </c>
      <c r="C91" s="25">
        <v>2</v>
      </c>
      <c r="D91" s="25">
        <v>2</v>
      </c>
      <c r="E91" s="25">
        <v>3.8</v>
      </c>
      <c r="F91" s="25">
        <v>3.8</v>
      </c>
      <c r="G91" s="25">
        <v>4</v>
      </c>
      <c r="H91" s="25">
        <v>4</v>
      </c>
      <c r="I91" s="25">
        <v>4.4</v>
      </c>
      <c r="J91" s="25">
        <v>4.4</v>
      </c>
      <c r="K91" s="25">
        <v>4.4</v>
      </c>
      <c r="L91" s="25">
        <v>4.4</v>
      </c>
      <c r="M91" s="25">
        <v>5.3</v>
      </c>
      <c r="N91" s="25">
        <v>5.3</v>
      </c>
      <c r="O91" s="26"/>
      <c r="P91" s="1"/>
      <c r="Q91" s="25">
        <v>6.8</v>
      </c>
      <c r="R91" s="28">
        <v>6.8</v>
      </c>
    </row>
    <row r="92" spans="1:18" ht="14.25">
      <c r="A92" s="100"/>
      <c r="B92" s="24" t="s">
        <v>13</v>
      </c>
      <c r="C92" s="27">
        <v>243.4</v>
      </c>
      <c r="D92" s="28">
        <v>0.9</v>
      </c>
      <c r="E92" s="27">
        <v>98.5</v>
      </c>
      <c r="F92" s="28">
        <v>1.6</v>
      </c>
      <c r="G92" s="27">
        <v>100.8</v>
      </c>
      <c r="H92" s="28">
        <v>1.8</v>
      </c>
      <c r="I92" s="27">
        <v>83.3</v>
      </c>
      <c r="J92" s="28">
        <v>1.9</v>
      </c>
      <c r="K92" s="27">
        <v>127.3</v>
      </c>
      <c r="L92" s="28">
        <v>1.9</v>
      </c>
      <c r="M92" s="27">
        <v>127.5</v>
      </c>
      <c r="N92" s="28">
        <v>3</v>
      </c>
      <c r="O92" s="29"/>
      <c r="P92" s="1"/>
      <c r="Q92" s="27">
        <v>12.2</v>
      </c>
      <c r="R92" s="28">
        <v>3.1</v>
      </c>
    </row>
    <row r="93" spans="1:18" ht="14.25">
      <c r="A93" s="100"/>
      <c r="B93" s="36" t="s">
        <v>9</v>
      </c>
      <c r="C93" s="34">
        <v>20652</v>
      </c>
      <c r="D93" s="35">
        <v>76.7</v>
      </c>
      <c r="E93" s="34">
        <v>4771.7</v>
      </c>
      <c r="F93" s="35">
        <v>78.4</v>
      </c>
      <c r="G93" s="34">
        <v>4181.8</v>
      </c>
      <c r="H93" s="35">
        <v>76.4</v>
      </c>
      <c r="I93" s="34">
        <v>3419.1</v>
      </c>
      <c r="J93" s="35">
        <v>77.9</v>
      </c>
      <c r="K93" s="34">
        <v>5246.1</v>
      </c>
      <c r="L93" s="35">
        <v>78.1</v>
      </c>
      <c r="M93" s="34">
        <v>3033.4</v>
      </c>
      <c r="N93" s="35">
        <v>71</v>
      </c>
      <c r="O93" s="23"/>
      <c r="P93" s="1"/>
      <c r="Q93" s="34">
        <v>305.3</v>
      </c>
      <c r="R93" s="35">
        <v>77</v>
      </c>
    </row>
    <row r="94" spans="1:18" ht="14.25">
      <c r="A94" s="100"/>
      <c r="B94" s="24" t="s">
        <v>12</v>
      </c>
      <c r="C94" s="25">
        <v>0.6</v>
      </c>
      <c r="D94" s="25">
        <v>0.6</v>
      </c>
      <c r="E94" s="25">
        <v>1.1</v>
      </c>
      <c r="F94" s="25">
        <v>1.1</v>
      </c>
      <c r="G94" s="25">
        <v>1.2</v>
      </c>
      <c r="H94" s="25">
        <v>1.2</v>
      </c>
      <c r="I94" s="25">
        <v>1.2</v>
      </c>
      <c r="J94" s="25">
        <v>1.2</v>
      </c>
      <c r="K94" s="25">
        <v>1.2</v>
      </c>
      <c r="L94" s="25">
        <v>1.2</v>
      </c>
      <c r="M94" s="25">
        <v>2.1</v>
      </c>
      <c r="N94" s="25">
        <v>2.1</v>
      </c>
      <c r="O94" s="26"/>
      <c r="P94" s="1"/>
      <c r="Q94" s="25">
        <v>2</v>
      </c>
      <c r="R94" s="28">
        <v>2</v>
      </c>
    </row>
    <row r="95" spans="1:18" ht="14.25">
      <c r="A95" s="101"/>
      <c r="B95" s="51" t="s">
        <v>13</v>
      </c>
      <c r="C95" s="30">
        <v>243.4</v>
      </c>
      <c r="D95" s="31">
        <v>0.9</v>
      </c>
      <c r="E95" s="30">
        <v>98.5</v>
      </c>
      <c r="F95" s="31">
        <v>1.6</v>
      </c>
      <c r="G95" s="30">
        <v>100.8</v>
      </c>
      <c r="H95" s="31">
        <v>1.8</v>
      </c>
      <c r="I95" s="30">
        <v>83.3</v>
      </c>
      <c r="J95" s="31">
        <v>1.9</v>
      </c>
      <c r="K95" s="30">
        <v>127.3</v>
      </c>
      <c r="L95" s="31">
        <v>1.9</v>
      </c>
      <c r="M95" s="30">
        <v>127.5</v>
      </c>
      <c r="N95" s="31">
        <v>3</v>
      </c>
      <c r="O95" s="29"/>
      <c r="P95" s="1"/>
      <c r="Q95" s="30">
        <v>12.2</v>
      </c>
      <c r="R95" s="31">
        <v>3.1</v>
      </c>
    </row>
    <row r="96" spans="1:16" ht="14.25">
      <c r="A96" s="38"/>
      <c r="B96" s="1"/>
      <c r="C96" s="1"/>
      <c r="D96" s="1"/>
      <c r="E96" s="1"/>
      <c r="F96" s="1"/>
      <c r="G96" s="1"/>
      <c r="H96" s="1"/>
      <c r="O96" s="5"/>
      <c r="P96" s="5"/>
    </row>
    <row r="97" spans="1:16" ht="12.75" customHeight="1">
      <c r="A97" s="81" t="s">
        <v>109</v>
      </c>
      <c r="B97" s="82"/>
      <c r="C97" s="82"/>
      <c r="D97" s="82"/>
      <c r="E97" s="82"/>
      <c r="F97" s="82"/>
      <c r="G97" s="82"/>
      <c r="H97" s="82"/>
      <c r="I97" s="83"/>
      <c r="J97" s="83"/>
      <c r="K97" s="83"/>
      <c r="L97" s="83"/>
      <c r="M97" s="83"/>
      <c r="N97" s="83"/>
      <c r="O97" s="5"/>
      <c r="P97" s="5"/>
    </row>
    <row r="98" spans="1:16" ht="12">
      <c r="A98" s="74" t="s">
        <v>110</v>
      </c>
      <c r="B98" s="39"/>
      <c r="C98" s="39"/>
      <c r="D98" s="39"/>
      <c r="E98" s="39"/>
      <c r="F98" s="39"/>
      <c r="G98" s="39"/>
      <c r="H98" s="39"/>
      <c r="I98" s="40"/>
      <c r="J98" s="40"/>
      <c r="K98" s="40"/>
      <c r="L98" s="39"/>
      <c r="M98" s="40"/>
      <c r="N98" s="40"/>
      <c r="O98" s="39"/>
      <c r="P98" s="39"/>
    </row>
    <row r="99" spans="1:27" ht="63.75" customHeight="1">
      <c r="A99" s="117" t="s">
        <v>111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"/>
      <c r="P99" s="1"/>
      <c r="Q99" s="1"/>
      <c r="R99" s="1"/>
      <c r="S99" s="6"/>
      <c r="T99" s="6"/>
      <c r="U99" s="6"/>
      <c r="V99" s="6"/>
      <c r="W99" s="6"/>
      <c r="X99" s="6"/>
      <c r="Y99" s="6"/>
      <c r="Z99" s="6"/>
      <c r="AA99" s="6"/>
    </row>
    <row r="100" spans="1:27" ht="14.25">
      <c r="A100" s="72" t="s">
        <v>119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1"/>
      <c r="P100" s="1"/>
      <c r="Q100" s="1"/>
      <c r="R100" s="1"/>
      <c r="S100" s="6"/>
      <c r="T100" s="6"/>
      <c r="U100" s="6"/>
      <c r="V100" s="6"/>
      <c r="W100" s="6"/>
      <c r="X100" s="6"/>
      <c r="Y100" s="6"/>
      <c r="Z100" s="6"/>
      <c r="AA100" s="6"/>
    </row>
    <row r="101" spans="1:16" ht="12.75" customHeight="1">
      <c r="A101" s="78" t="s">
        <v>112</v>
      </c>
      <c r="B101" s="41"/>
      <c r="C101" s="41"/>
      <c r="D101" s="41"/>
      <c r="E101" s="41"/>
      <c r="F101" s="41"/>
      <c r="G101" s="41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1:16" ht="12">
      <c r="A102" s="74" t="s">
        <v>113</v>
      </c>
      <c r="B102" s="75"/>
      <c r="C102" s="75"/>
      <c r="O102" s="5"/>
      <c r="P102" s="5"/>
    </row>
    <row r="103" spans="1:16" ht="12">
      <c r="A103" s="74" t="s">
        <v>121</v>
      </c>
      <c r="B103" s="75"/>
      <c r="C103" s="75"/>
      <c r="O103" s="5"/>
      <c r="P103" s="5"/>
    </row>
    <row r="104" spans="1:16" ht="14.25">
      <c r="A104" s="112" t="s">
        <v>125</v>
      </c>
      <c r="B104" s="112"/>
      <c r="C104" s="112"/>
      <c r="D104" s="79"/>
      <c r="E104" s="79"/>
      <c r="F104" s="79"/>
      <c r="G104" s="79"/>
      <c r="H104" s="79"/>
      <c r="I104" s="80"/>
      <c r="J104" s="80"/>
      <c r="K104" s="80"/>
      <c r="L104" s="80"/>
      <c r="M104" s="80"/>
      <c r="N104" s="80"/>
      <c r="O104" s="5"/>
      <c r="P104" s="5"/>
    </row>
    <row r="105" spans="1:18" s="6" customFormat="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s="6" customFormat="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4.25">
      <c r="A107" s="105" t="s">
        <v>29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4"/>
      <c r="P107" s="14"/>
      <c r="Q107" s="15"/>
      <c r="R107" s="15"/>
    </row>
    <row r="108" spans="1:18" ht="14.25">
      <c r="A108" s="106" t="s">
        <v>73</v>
      </c>
      <c r="B108" s="107"/>
      <c r="C108" s="110" t="s">
        <v>7</v>
      </c>
      <c r="D108" s="110"/>
      <c r="E108" s="110" t="s">
        <v>123</v>
      </c>
      <c r="F108" s="110"/>
      <c r="G108" s="110" t="s">
        <v>16</v>
      </c>
      <c r="H108" s="110"/>
      <c r="I108" s="110" t="s">
        <v>0</v>
      </c>
      <c r="J108" s="110"/>
      <c r="K108" s="110" t="s">
        <v>1</v>
      </c>
      <c r="L108" s="110"/>
      <c r="M108" s="110" t="s">
        <v>4</v>
      </c>
      <c r="N108" s="110"/>
      <c r="O108" s="16"/>
      <c r="P108" s="1"/>
      <c r="Q108" s="110" t="s">
        <v>116</v>
      </c>
      <c r="R108" s="110"/>
    </row>
    <row r="109" spans="1:18" ht="14.25">
      <c r="A109" s="108"/>
      <c r="B109" s="108"/>
      <c r="C109" s="17" t="s">
        <v>8</v>
      </c>
      <c r="D109" s="18" t="s">
        <v>11</v>
      </c>
      <c r="E109" s="17" t="s">
        <v>8</v>
      </c>
      <c r="F109" s="18" t="s">
        <v>11</v>
      </c>
      <c r="G109" s="17" t="s">
        <v>8</v>
      </c>
      <c r="H109" s="18" t="s">
        <v>11</v>
      </c>
      <c r="I109" s="17" t="s">
        <v>8</v>
      </c>
      <c r="J109" s="18" t="s">
        <v>11</v>
      </c>
      <c r="K109" s="17" t="s">
        <v>8</v>
      </c>
      <c r="L109" s="18" t="s">
        <v>11</v>
      </c>
      <c r="M109" s="17" t="s">
        <v>8</v>
      </c>
      <c r="N109" s="18" t="s">
        <v>11</v>
      </c>
      <c r="O109" s="19"/>
      <c r="P109" s="1"/>
      <c r="Q109" s="17" t="s">
        <v>8</v>
      </c>
      <c r="R109" s="18" t="s">
        <v>11</v>
      </c>
    </row>
    <row r="110" spans="1:18" ht="14.25">
      <c r="A110" s="102" t="s">
        <v>27</v>
      </c>
      <c r="B110" s="47" t="s">
        <v>7</v>
      </c>
      <c r="C110" s="21">
        <v>7120.4</v>
      </c>
      <c r="D110" s="22">
        <v>100</v>
      </c>
      <c r="E110" s="21" t="s">
        <v>32</v>
      </c>
      <c r="F110" s="22" t="s">
        <v>32</v>
      </c>
      <c r="G110" s="21">
        <v>1701.4</v>
      </c>
      <c r="H110" s="22">
        <v>23.9</v>
      </c>
      <c r="I110" s="21">
        <v>1638</v>
      </c>
      <c r="J110" s="22">
        <v>23</v>
      </c>
      <c r="K110" s="21">
        <v>2054.9</v>
      </c>
      <c r="L110" s="22">
        <v>28.9</v>
      </c>
      <c r="M110" s="21">
        <v>1726</v>
      </c>
      <c r="N110" s="22">
        <v>24.2</v>
      </c>
      <c r="O110" s="23"/>
      <c r="P110" s="1"/>
      <c r="Q110" s="21">
        <v>573.6</v>
      </c>
      <c r="R110" s="22">
        <v>8.1</v>
      </c>
    </row>
    <row r="111" spans="1:18" ht="14.25">
      <c r="A111" s="103"/>
      <c r="B111" s="24" t="s">
        <v>12</v>
      </c>
      <c r="C111" s="25">
        <v>0</v>
      </c>
      <c r="D111" s="25">
        <v>0</v>
      </c>
      <c r="E111" s="25" t="s">
        <v>32</v>
      </c>
      <c r="F111" s="25" t="s">
        <v>32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6"/>
      <c r="P111" s="1"/>
      <c r="Q111" s="25">
        <v>0</v>
      </c>
      <c r="R111" s="28">
        <v>0</v>
      </c>
    </row>
    <row r="112" spans="1:18" ht="14.25">
      <c r="A112" s="104"/>
      <c r="B112" s="51" t="s">
        <v>13</v>
      </c>
      <c r="C112" s="30">
        <v>0</v>
      </c>
      <c r="D112" s="31">
        <v>0</v>
      </c>
      <c r="E112" s="30" t="s">
        <v>32</v>
      </c>
      <c r="F112" s="31" t="s">
        <v>32</v>
      </c>
      <c r="G112" s="30">
        <v>0</v>
      </c>
      <c r="H112" s="31">
        <v>0</v>
      </c>
      <c r="I112" s="30">
        <v>0</v>
      </c>
      <c r="J112" s="31">
        <v>0</v>
      </c>
      <c r="K112" s="30">
        <v>0</v>
      </c>
      <c r="L112" s="31">
        <v>0</v>
      </c>
      <c r="M112" s="30">
        <v>0</v>
      </c>
      <c r="N112" s="31">
        <v>0</v>
      </c>
      <c r="O112" s="29"/>
      <c r="P112" s="1"/>
      <c r="Q112" s="30">
        <v>0</v>
      </c>
      <c r="R112" s="31">
        <v>0</v>
      </c>
    </row>
    <row r="113" spans="1:18" ht="14.25">
      <c r="A113" s="99" t="s">
        <v>74</v>
      </c>
      <c r="B113" s="53" t="s">
        <v>10</v>
      </c>
      <c r="C113" s="21">
        <v>1022.4</v>
      </c>
      <c r="D113" s="22">
        <v>14.4</v>
      </c>
      <c r="E113" s="21" t="s">
        <v>32</v>
      </c>
      <c r="F113" s="22" t="s">
        <v>32</v>
      </c>
      <c r="G113" s="21">
        <v>199.4</v>
      </c>
      <c r="H113" s="22">
        <v>11.7</v>
      </c>
      <c r="I113" s="21">
        <v>219.9</v>
      </c>
      <c r="J113" s="22">
        <v>13.4</v>
      </c>
      <c r="K113" s="21">
        <v>377.2</v>
      </c>
      <c r="L113" s="22">
        <v>18.4</v>
      </c>
      <c r="M113" s="21">
        <v>225.9</v>
      </c>
      <c r="N113" s="22">
        <v>13.1</v>
      </c>
      <c r="O113" s="32"/>
      <c r="P113" s="1"/>
      <c r="Q113" s="34">
        <v>59.8</v>
      </c>
      <c r="R113" s="35">
        <v>10.4</v>
      </c>
    </row>
    <row r="114" spans="1:18" ht="14.25">
      <c r="A114" s="100"/>
      <c r="B114" s="24" t="s">
        <v>12</v>
      </c>
      <c r="C114" s="25">
        <v>6.1</v>
      </c>
      <c r="D114" s="25">
        <v>6.1</v>
      </c>
      <c r="E114" s="25" t="s">
        <v>32</v>
      </c>
      <c r="F114" s="25" t="s">
        <v>32</v>
      </c>
      <c r="G114" s="61">
        <v>10.1</v>
      </c>
      <c r="H114" s="61">
        <v>10.1</v>
      </c>
      <c r="I114" s="61">
        <v>10.1</v>
      </c>
      <c r="J114" s="61">
        <v>10.1</v>
      </c>
      <c r="K114" s="61">
        <v>12.7</v>
      </c>
      <c r="L114" s="61">
        <v>12.7</v>
      </c>
      <c r="M114" s="61">
        <v>11.1</v>
      </c>
      <c r="N114" s="61">
        <v>11.1</v>
      </c>
      <c r="O114" s="26"/>
      <c r="P114" s="1"/>
      <c r="Q114" s="61">
        <v>11.1</v>
      </c>
      <c r="R114" s="28">
        <v>11.1</v>
      </c>
    </row>
    <row r="115" spans="1:18" ht="14.25">
      <c r="A115" s="100"/>
      <c r="B115" s="24" t="s">
        <v>13</v>
      </c>
      <c r="C115" s="27">
        <v>121.5</v>
      </c>
      <c r="D115" s="28">
        <v>1.7</v>
      </c>
      <c r="E115" s="27" t="s">
        <v>32</v>
      </c>
      <c r="F115" s="28" t="s">
        <v>32</v>
      </c>
      <c r="G115" s="27">
        <v>39.6</v>
      </c>
      <c r="H115" s="28">
        <v>2.3</v>
      </c>
      <c r="I115" s="27">
        <v>43.7</v>
      </c>
      <c r="J115" s="28">
        <v>2.7</v>
      </c>
      <c r="K115" s="27">
        <v>94.1</v>
      </c>
      <c r="L115" s="28">
        <v>4.6</v>
      </c>
      <c r="M115" s="27">
        <v>49.3</v>
      </c>
      <c r="N115" s="28">
        <v>2.9</v>
      </c>
      <c r="O115" s="29"/>
      <c r="P115" s="1"/>
      <c r="Q115" s="27">
        <v>13</v>
      </c>
      <c r="R115" s="28">
        <v>2.3</v>
      </c>
    </row>
    <row r="116" spans="1:18" ht="14.25">
      <c r="A116" s="100"/>
      <c r="B116" s="36" t="s">
        <v>9</v>
      </c>
      <c r="C116" s="34">
        <v>6098</v>
      </c>
      <c r="D116" s="35">
        <v>85.6</v>
      </c>
      <c r="E116" s="34" t="s">
        <v>32</v>
      </c>
      <c r="F116" s="35" t="s">
        <v>32</v>
      </c>
      <c r="G116" s="34">
        <v>1502.1</v>
      </c>
      <c r="H116" s="35">
        <v>88.3</v>
      </c>
      <c r="I116" s="34">
        <v>1418</v>
      </c>
      <c r="J116" s="35">
        <v>86.6</v>
      </c>
      <c r="K116" s="34">
        <v>1677.7</v>
      </c>
      <c r="L116" s="35">
        <v>81.6</v>
      </c>
      <c r="M116" s="34">
        <v>1500.2</v>
      </c>
      <c r="N116" s="35">
        <v>86.9</v>
      </c>
      <c r="O116" s="23"/>
      <c r="P116" s="1"/>
      <c r="Q116" s="34">
        <v>513.8</v>
      </c>
      <c r="R116" s="35">
        <v>89.6</v>
      </c>
    </row>
    <row r="117" spans="1:18" ht="14.25">
      <c r="A117" s="100"/>
      <c r="B117" s="24" t="s">
        <v>12</v>
      </c>
      <c r="C117" s="25">
        <v>1</v>
      </c>
      <c r="D117" s="25">
        <v>1</v>
      </c>
      <c r="E117" s="25" t="s">
        <v>32</v>
      </c>
      <c r="F117" s="25" t="s">
        <v>32</v>
      </c>
      <c r="G117" s="25">
        <v>1.3</v>
      </c>
      <c r="H117" s="25">
        <v>1.3</v>
      </c>
      <c r="I117" s="25">
        <v>1.6</v>
      </c>
      <c r="J117" s="25">
        <v>1.6</v>
      </c>
      <c r="K117" s="25">
        <v>2.9</v>
      </c>
      <c r="L117" s="25">
        <v>2.9</v>
      </c>
      <c r="M117" s="25">
        <v>1.7</v>
      </c>
      <c r="N117" s="25">
        <v>1.7</v>
      </c>
      <c r="O117" s="26"/>
      <c r="P117" s="1"/>
      <c r="Q117" s="25">
        <v>1.3</v>
      </c>
      <c r="R117" s="28">
        <v>1.3</v>
      </c>
    </row>
    <row r="118" spans="1:18" ht="14.25">
      <c r="A118" s="101"/>
      <c r="B118" s="51" t="s">
        <v>13</v>
      </c>
      <c r="C118" s="30">
        <v>121.5</v>
      </c>
      <c r="D118" s="31">
        <v>1.7</v>
      </c>
      <c r="E118" s="30" t="s">
        <v>32</v>
      </c>
      <c r="F118" s="31" t="s">
        <v>32</v>
      </c>
      <c r="G118" s="30">
        <v>39.6</v>
      </c>
      <c r="H118" s="31">
        <v>2.3</v>
      </c>
      <c r="I118" s="30">
        <v>43.7</v>
      </c>
      <c r="J118" s="31">
        <v>2.7</v>
      </c>
      <c r="K118" s="30">
        <v>94.1</v>
      </c>
      <c r="L118" s="31">
        <v>4.6</v>
      </c>
      <c r="M118" s="30">
        <v>49.3</v>
      </c>
      <c r="N118" s="31">
        <v>2.9</v>
      </c>
      <c r="O118" s="29"/>
      <c r="P118" s="1"/>
      <c r="Q118" s="30">
        <v>13</v>
      </c>
      <c r="R118" s="31">
        <v>2.3</v>
      </c>
    </row>
    <row r="119" spans="1:18" ht="14.25">
      <c r="A119" s="99" t="s">
        <v>75</v>
      </c>
      <c r="B119" s="53" t="s">
        <v>10</v>
      </c>
      <c r="C119" s="21">
        <v>1885.4</v>
      </c>
      <c r="D119" s="22">
        <v>26.5</v>
      </c>
      <c r="E119" s="21" t="s">
        <v>32</v>
      </c>
      <c r="F119" s="22" t="s">
        <v>32</v>
      </c>
      <c r="G119" s="21">
        <v>417.9</v>
      </c>
      <c r="H119" s="22">
        <v>24.6</v>
      </c>
      <c r="I119" s="21">
        <v>487.5</v>
      </c>
      <c r="J119" s="22">
        <v>29.8</v>
      </c>
      <c r="K119" s="21">
        <v>584.5</v>
      </c>
      <c r="L119" s="22">
        <v>28.4</v>
      </c>
      <c r="M119" s="21">
        <v>395.5</v>
      </c>
      <c r="N119" s="22">
        <v>22.9</v>
      </c>
      <c r="O119" s="23"/>
      <c r="P119" s="1"/>
      <c r="Q119" s="21">
        <v>105.9</v>
      </c>
      <c r="R119" s="22">
        <v>18.5</v>
      </c>
    </row>
    <row r="120" spans="1:18" ht="14.25">
      <c r="A120" s="100"/>
      <c r="B120" s="24" t="s">
        <v>12</v>
      </c>
      <c r="C120" s="25">
        <v>4.5</v>
      </c>
      <c r="D120" s="25">
        <v>4.5</v>
      </c>
      <c r="E120" s="25" t="s">
        <v>32</v>
      </c>
      <c r="F120" s="25" t="s">
        <v>32</v>
      </c>
      <c r="G120" s="25">
        <v>7.7</v>
      </c>
      <c r="H120" s="25">
        <v>7.7</v>
      </c>
      <c r="I120" s="25">
        <v>8.6</v>
      </c>
      <c r="J120" s="25">
        <v>8.6</v>
      </c>
      <c r="K120" s="25">
        <v>9.1</v>
      </c>
      <c r="L120" s="25">
        <v>9.1</v>
      </c>
      <c r="M120" s="25">
        <v>9.9</v>
      </c>
      <c r="N120" s="25">
        <v>9.9</v>
      </c>
      <c r="O120" s="26"/>
      <c r="P120" s="1"/>
      <c r="Q120" s="25">
        <v>8.8</v>
      </c>
      <c r="R120" s="28">
        <v>8.8</v>
      </c>
    </row>
    <row r="121" spans="1:18" ht="14.25">
      <c r="A121" s="100"/>
      <c r="B121" s="24" t="s">
        <v>13</v>
      </c>
      <c r="C121" s="27">
        <v>166.1</v>
      </c>
      <c r="D121" s="28">
        <v>2.3</v>
      </c>
      <c r="E121" s="27" t="s">
        <v>32</v>
      </c>
      <c r="F121" s="28" t="s">
        <v>32</v>
      </c>
      <c r="G121" s="27">
        <v>62.7</v>
      </c>
      <c r="H121" s="28">
        <v>3.7</v>
      </c>
      <c r="I121" s="27">
        <v>82.6</v>
      </c>
      <c r="J121" s="28">
        <v>5</v>
      </c>
      <c r="K121" s="27">
        <v>104.3</v>
      </c>
      <c r="L121" s="28">
        <v>5.1</v>
      </c>
      <c r="M121" s="27">
        <v>77.1</v>
      </c>
      <c r="N121" s="28">
        <v>4.5</v>
      </c>
      <c r="O121" s="29"/>
      <c r="P121" s="1"/>
      <c r="Q121" s="27">
        <v>18.3</v>
      </c>
      <c r="R121" s="28">
        <v>3.2</v>
      </c>
    </row>
    <row r="122" spans="1:18" ht="14.25">
      <c r="A122" s="100"/>
      <c r="B122" s="36" t="s">
        <v>9</v>
      </c>
      <c r="C122" s="34">
        <v>5234.9</v>
      </c>
      <c r="D122" s="35">
        <v>73.5</v>
      </c>
      <c r="E122" s="34" t="s">
        <v>32</v>
      </c>
      <c r="F122" s="35" t="s">
        <v>32</v>
      </c>
      <c r="G122" s="34">
        <v>1283.5</v>
      </c>
      <c r="H122" s="35">
        <v>75.4</v>
      </c>
      <c r="I122" s="34">
        <v>1150.5</v>
      </c>
      <c r="J122" s="35">
        <v>70.2</v>
      </c>
      <c r="K122" s="34">
        <v>1470.5</v>
      </c>
      <c r="L122" s="35">
        <v>71.6</v>
      </c>
      <c r="M122" s="34">
        <v>1330.5</v>
      </c>
      <c r="N122" s="35">
        <v>77.1</v>
      </c>
      <c r="O122" s="23"/>
      <c r="P122" s="1"/>
      <c r="Q122" s="34">
        <v>467.7</v>
      </c>
      <c r="R122" s="35">
        <v>81.5</v>
      </c>
    </row>
    <row r="123" spans="1:18" ht="14.25">
      <c r="A123" s="100"/>
      <c r="B123" s="24" t="s">
        <v>12</v>
      </c>
      <c r="C123" s="25">
        <v>1.6</v>
      </c>
      <c r="D123" s="25">
        <v>1.6</v>
      </c>
      <c r="E123" s="25" t="s">
        <v>32</v>
      </c>
      <c r="F123" s="25" t="s">
        <v>32</v>
      </c>
      <c r="G123" s="25">
        <v>2.5</v>
      </c>
      <c r="H123" s="25">
        <v>2.5</v>
      </c>
      <c r="I123" s="25">
        <v>3.7</v>
      </c>
      <c r="J123" s="25">
        <v>3.7</v>
      </c>
      <c r="K123" s="25">
        <v>3.6</v>
      </c>
      <c r="L123" s="25">
        <v>3.6</v>
      </c>
      <c r="M123" s="25">
        <v>3</v>
      </c>
      <c r="N123" s="25">
        <v>3</v>
      </c>
      <c r="O123" s="26"/>
      <c r="P123" s="1"/>
      <c r="Q123" s="25">
        <v>2</v>
      </c>
      <c r="R123" s="28">
        <v>2</v>
      </c>
    </row>
    <row r="124" spans="1:18" ht="14.25">
      <c r="A124" s="101"/>
      <c r="B124" s="51" t="s">
        <v>13</v>
      </c>
      <c r="C124" s="30">
        <v>166.1</v>
      </c>
      <c r="D124" s="31">
        <v>2.3</v>
      </c>
      <c r="E124" s="30" t="s">
        <v>32</v>
      </c>
      <c r="F124" s="31" t="s">
        <v>32</v>
      </c>
      <c r="G124" s="30">
        <v>62.7</v>
      </c>
      <c r="H124" s="31">
        <v>3.7</v>
      </c>
      <c r="I124" s="30">
        <v>82.6</v>
      </c>
      <c r="J124" s="31">
        <v>5</v>
      </c>
      <c r="K124" s="30">
        <v>104.3</v>
      </c>
      <c r="L124" s="31">
        <v>5.1</v>
      </c>
      <c r="M124" s="30">
        <v>77.1</v>
      </c>
      <c r="N124" s="31">
        <v>4.5</v>
      </c>
      <c r="O124" s="29"/>
      <c r="P124" s="1"/>
      <c r="Q124" s="30">
        <v>18.3</v>
      </c>
      <c r="R124" s="31">
        <v>3.2</v>
      </c>
    </row>
    <row r="125" spans="1:18" ht="14.25">
      <c r="A125" s="99" t="s">
        <v>76</v>
      </c>
      <c r="B125" s="53" t="s">
        <v>10</v>
      </c>
      <c r="C125" s="21">
        <v>5176.5</v>
      </c>
      <c r="D125" s="22">
        <v>72.7</v>
      </c>
      <c r="E125" s="21" t="s">
        <v>32</v>
      </c>
      <c r="F125" s="22" t="s">
        <v>32</v>
      </c>
      <c r="G125" s="21">
        <v>1123</v>
      </c>
      <c r="H125" s="22">
        <v>66</v>
      </c>
      <c r="I125" s="21">
        <v>1242.1</v>
      </c>
      <c r="J125" s="22">
        <v>75.8</v>
      </c>
      <c r="K125" s="21">
        <v>1661.7</v>
      </c>
      <c r="L125" s="22">
        <v>80.9</v>
      </c>
      <c r="M125" s="21">
        <v>1149.8</v>
      </c>
      <c r="N125" s="22">
        <v>66.6</v>
      </c>
      <c r="O125" s="23"/>
      <c r="P125" s="1"/>
      <c r="Q125" s="21">
        <v>351.5</v>
      </c>
      <c r="R125" s="22">
        <v>61.3</v>
      </c>
    </row>
    <row r="126" spans="1:18" ht="14.25">
      <c r="A126" s="100"/>
      <c r="B126" s="24" t="s">
        <v>12</v>
      </c>
      <c r="C126" s="25">
        <v>1.7</v>
      </c>
      <c r="D126" s="25">
        <v>1.7</v>
      </c>
      <c r="E126" s="25" t="s">
        <v>32</v>
      </c>
      <c r="F126" s="25" t="s">
        <v>32</v>
      </c>
      <c r="G126" s="25">
        <v>3</v>
      </c>
      <c r="H126" s="25">
        <v>3</v>
      </c>
      <c r="I126" s="25">
        <v>2.3</v>
      </c>
      <c r="J126" s="25">
        <v>2.3</v>
      </c>
      <c r="K126" s="25">
        <v>3.4</v>
      </c>
      <c r="L126" s="25">
        <v>3.4</v>
      </c>
      <c r="M126" s="25">
        <v>4.7</v>
      </c>
      <c r="N126" s="25">
        <v>4.7</v>
      </c>
      <c r="O126" s="26"/>
      <c r="P126" s="1"/>
      <c r="Q126" s="25">
        <v>4.4</v>
      </c>
      <c r="R126" s="28">
        <v>4.4</v>
      </c>
    </row>
    <row r="127" spans="1:18" ht="14.25">
      <c r="A127" s="100"/>
      <c r="B127" s="24" t="s">
        <v>13</v>
      </c>
      <c r="C127" s="27">
        <v>175.4</v>
      </c>
      <c r="D127" s="28">
        <v>2.5</v>
      </c>
      <c r="E127" s="27" t="s">
        <v>32</v>
      </c>
      <c r="F127" s="28" t="s">
        <v>32</v>
      </c>
      <c r="G127" s="27">
        <v>66</v>
      </c>
      <c r="H127" s="28">
        <v>3.9</v>
      </c>
      <c r="I127" s="27">
        <v>56</v>
      </c>
      <c r="J127" s="28">
        <v>3.4</v>
      </c>
      <c r="K127" s="27">
        <v>109.8</v>
      </c>
      <c r="L127" s="28">
        <v>5.3</v>
      </c>
      <c r="M127" s="27">
        <v>105.9</v>
      </c>
      <c r="N127" s="28">
        <v>6.1</v>
      </c>
      <c r="O127" s="29"/>
      <c r="P127" s="1"/>
      <c r="Q127" s="27">
        <v>30.5</v>
      </c>
      <c r="R127" s="28">
        <v>5.3</v>
      </c>
    </row>
    <row r="128" spans="1:18" ht="14.25">
      <c r="A128" s="100"/>
      <c r="B128" s="36" t="s">
        <v>9</v>
      </c>
      <c r="C128" s="34">
        <v>1943.8</v>
      </c>
      <c r="D128" s="35">
        <v>27.3</v>
      </c>
      <c r="E128" s="34" t="s">
        <v>32</v>
      </c>
      <c r="F128" s="35" t="s">
        <v>32</v>
      </c>
      <c r="G128" s="34">
        <v>578.5</v>
      </c>
      <c r="H128" s="35">
        <v>34</v>
      </c>
      <c r="I128" s="34">
        <v>395.9</v>
      </c>
      <c r="J128" s="35">
        <v>24.2</v>
      </c>
      <c r="K128" s="34">
        <v>393.3</v>
      </c>
      <c r="L128" s="35">
        <v>19.1</v>
      </c>
      <c r="M128" s="34">
        <v>576.2</v>
      </c>
      <c r="N128" s="35">
        <v>33.4</v>
      </c>
      <c r="O128" s="23"/>
      <c r="P128" s="1"/>
      <c r="Q128" s="34">
        <v>222.2</v>
      </c>
      <c r="R128" s="35">
        <v>38.7</v>
      </c>
    </row>
    <row r="129" spans="1:18" ht="14.25">
      <c r="A129" s="100"/>
      <c r="B129" s="24" t="s">
        <v>12</v>
      </c>
      <c r="C129" s="25">
        <v>4.6</v>
      </c>
      <c r="D129" s="25">
        <v>4.6</v>
      </c>
      <c r="E129" s="25" t="s">
        <v>32</v>
      </c>
      <c r="F129" s="25" t="s">
        <v>32</v>
      </c>
      <c r="G129" s="25">
        <v>5.8</v>
      </c>
      <c r="H129" s="25">
        <v>5.8</v>
      </c>
      <c r="I129" s="25">
        <v>7.2</v>
      </c>
      <c r="J129" s="25">
        <v>7.2</v>
      </c>
      <c r="K129" s="61">
        <v>14.2</v>
      </c>
      <c r="L129" s="61">
        <v>14.2</v>
      </c>
      <c r="M129" s="25">
        <v>9.4</v>
      </c>
      <c r="N129" s="25">
        <v>9.4</v>
      </c>
      <c r="O129" s="26"/>
      <c r="P129" s="1"/>
      <c r="Q129" s="25">
        <v>7</v>
      </c>
      <c r="R129" s="28">
        <v>7</v>
      </c>
    </row>
    <row r="130" spans="1:18" ht="14.25">
      <c r="A130" s="101"/>
      <c r="B130" s="51" t="s">
        <v>13</v>
      </c>
      <c r="C130" s="30">
        <v>175.4</v>
      </c>
      <c r="D130" s="31">
        <v>2.5</v>
      </c>
      <c r="E130" s="30" t="s">
        <v>32</v>
      </c>
      <c r="F130" s="31" t="s">
        <v>32</v>
      </c>
      <c r="G130" s="30">
        <v>66</v>
      </c>
      <c r="H130" s="31">
        <v>3.9</v>
      </c>
      <c r="I130" s="30">
        <v>56</v>
      </c>
      <c r="J130" s="31">
        <v>3.4</v>
      </c>
      <c r="K130" s="30">
        <v>109.8</v>
      </c>
      <c r="L130" s="31">
        <v>5.3</v>
      </c>
      <c r="M130" s="30">
        <v>105.9</v>
      </c>
      <c r="N130" s="31">
        <v>6.1</v>
      </c>
      <c r="O130" s="29"/>
      <c r="P130" s="1"/>
      <c r="Q130" s="30">
        <v>30.5</v>
      </c>
      <c r="R130" s="31">
        <v>5.3</v>
      </c>
    </row>
    <row r="131" spans="1:18" ht="14.25">
      <c r="A131" s="99" t="s">
        <v>77</v>
      </c>
      <c r="B131" s="53" t="s">
        <v>10</v>
      </c>
      <c r="C131" s="21">
        <v>4526.2</v>
      </c>
      <c r="D131" s="22">
        <v>63.6</v>
      </c>
      <c r="E131" s="21" t="s">
        <v>32</v>
      </c>
      <c r="F131" s="22" t="s">
        <v>32</v>
      </c>
      <c r="G131" s="21">
        <v>1033.4</v>
      </c>
      <c r="H131" s="22">
        <v>60.7</v>
      </c>
      <c r="I131" s="21">
        <v>1135.1</v>
      </c>
      <c r="J131" s="22">
        <v>69.3</v>
      </c>
      <c r="K131" s="21">
        <v>1307.5</v>
      </c>
      <c r="L131" s="22">
        <v>63.6</v>
      </c>
      <c r="M131" s="21">
        <v>1050.2</v>
      </c>
      <c r="N131" s="22">
        <v>60.8</v>
      </c>
      <c r="O131" s="23"/>
      <c r="P131" s="1"/>
      <c r="Q131" s="21">
        <v>317.1</v>
      </c>
      <c r="R131" s="22">
        <v>55.3</v>
      </c>
    </row>
    <row r="132" spans="1:18" ht="14.25">
      <c r="A132" s="100"/>
      <c r="B132" s="24" t="s">
        <v>12</v>
      </c>
      <c r="C132" s="25">
        <v>2.1</v>
      </c>
      <c r="D132" s="25">
        <v>2.1</v>
      </c>
      <c r="E132" s="25" t="s">
        <v>32</v>
      </c>
      <c r="F132" s="25" t="s">
        <v>32</v>
      </c>
      <c r="G132" s="25">
        <v>3.5</v>
      </c>
      <c r="H132" s="25">
        <v>3.5</v>
      </c>
      <c r="I132" s="25">
        <v>3.5</v>
      </c>
      <c r="J132" s="25">
        <v>3.5</v>
      </c>
      <c r="K132" s="25">
        <v>4.5</v>
      </c>
      <c r="L132" s="25">
        <v>4.5</v>
      </c>
      <c r="M132" s="25">
        <v>4.9</v>
      </c>
      <c r="N132" s="25">
        <v>4.9</v>
      </c>
      <c r="O132" s="26"/>
      <c r="P132" s="1"/>
      <c r="Q132" s="25">
        <v>5.3</v>
      </c>
      <c r="R132" s="28">
        <v>5.3</v>
      </c>
    </row>
    <row r="133" spans="1:18" ht="14.25">
      <c r="A133" s="100"/>
      <c r="B133" s="24" t="s">
        <v>13</v>
      </c>
      <c r="C133" s="27">
        <v>186.4</v>
      </c>
      <c r="D133" s="28">
        <v>2.6</v>
      </c>
      <c r="E133" s="27" t="s">
        <v>32</v>
      </c>
      <c r="F133" s="28" t="s">
        <v>32</v>
      </c>
      <c r="G133" s="27">
        <v>71.7</v>
      </c>
      <c r="H133" s="28">
        <v>4.2</v>
      </c>
      <c r="I133" s="27">
        <v>78.4</v>
      </c>
      <c r="J133" s="28">
        <v>4.8</v>
      </c>
      <c r="K133" s="27">
        <v>114.7</v>
      </c>
      <c r="L133" s="28">
        <v>5.6</v>
      </c>
      <c r="M133" s="27">
        <v>101.6</v>
      </c>
      <c r="N133" s="28">
        <v>5.9</v>
      </c>
      <c r="O133" s="29"/>
      <c r="P133" s="1"/>
      <c r="Q133" s="27">
        <v>33.2</v>
      </c>
      <c r="R133" s="28">
        <v>5.8</v>
      </c>
    </row>
    <row r="134" spans="1:18" ht="14.25">
      <c r="A134" s="100"/>
      <c r="B134" s="36" t="s">
        <v>9</v>
      </c>
      <c r="C134" s="34">
        <v>2594.1</v>
      </c>
      <c r="D134" s="35">
        <v>36.4</v>
      </c>
      <c r="E134" s="34" t="s">
        <v>32</v>
      </c>
      <c r="F134" s="35" t="s">
        <v>32</v>
      </c>
      <c r="G134" s="34">
        <v>668</v>
      </c>
      <c r="H134" s="35">
        <v>39.3</v>
      </c>
      <c r="I134" s="34">
        <v>502.8</v>
      </c>
      <c r="J134" s="35">
        <v>30.7</v>
      </c>
      <c r="K134" s="34">
        <v>747.5</v>
      </c>
      <c r="L134" s="35">
        <v>36.4</v>
      </c>
      <c r="M134" s="34">
        <v>675.8</v>
      </c>
      <c r="N134" s="35">
        <v>39.2</v>
      </c>
      <c r="O134" s="23"/>
      <c r="P134" s="1"/>
      <c r="Q134" s="34">
        <v>256.5</v>
      </c>
      <c r="R134" s="35">
        <v>44.7</v>
      </c>
    </row>
    <row r="135" spans="1:18" ht="14.25">
      <c r="A135" s="100"/>
      <c r="B135" s="24" t="s">
        <v>12</v>
      </c>
      <c r="C135" s="25">
        <v>3.7</v>
      </c>
      <c r="D135" s="25">
        <v>3.7</v>
      </c>
      <c r="E135" s="25" t="s">
        <v>32</v>
      </c>
      <c r="F135" s="25" t="s">
        <v>32</v>
      </c>
      <c r="G135" s="25">
        <v>5.5</v>
      </c>
      <c r="H135" s="25">
        <v>5.5</v>
      </c>
      <c r="I135" s="25">
        <v>8</v>
      </c>
      <c r="J135" s="25">
        <v>8</v>
      </c>
      <c r="K135" s="25">
        <v>7.8</v>
      </c>
      <c r="L135" s="25">
        <v>7.8</v>
      </c>
      <c r="M135" s="25">
        <v>7.7</v>
      </c>
      <c r="N135" s="25">
        <v>7.7</v>
      </c>
      <c r="O135" s="26"/>
      <c r="P135" s="1"/>
      <c r="Q135" s="25">
        <v>6.6</v>
      </c>
      <c r="R135" s="28">
        <v>6.6</v>
      </c>
    </row>
    <row r="136" spans="1:18" ht="14.25">
      <c r="A136" s="101"/>
      <c r="B136" s="51" t="s">
        <v>13</v>
      </c>
      <c r="C136" s="30">
        <v>186.4</v>
      </c>
      <c r="D136" s="31">
        <v>2.6</v>
      </c>
      <c r="E136" s="30" t="s">
        <v>32</v>
      </c>
      <c r="F136" s="31" t="s">
        <v>32</v>
      </c>
      <c r="G136" s="30">
        <v>71.7</v>
      </c>
      <c r="H136" s="31">
        <v>4.2</v>
      </c>
      <c r="I136" s="30">
        <v>78.4</v>
      </c>
      <c r="J136" s="31">
        <v>4.8</v>
      </c>
      <c r="K136" s="30">
        <v>114.7</v>
      </c>
      <c r="L136" s="31">
        <v>5.6</v>
      </c>
      <c r="M136" s="30">
        <v>101.6</v>
      </c>
      <c r="N136" s="31">
        <v>5.9</v>
      </c>
      <c r="O136" s="29"/>
      <c r="P136" s="1"/>
      <c r="Q136" s="30">
        <v>33.2</v>
      </c>
      <c r="R136" s="31">
        <v>5.8</v>
      </c>
    </row>
    <row r="137" spans="1:18" ht="14.25">
      <c r="A137" s="99" t="s">
        <v>78</v>
      </c>
      <c r="B137" s="53" t="s">
        <v>10</v>
      </c>
      <c r="C137" s="21">
        <v>984.6</v>
      </c>
      <c r="D137" s="22">
        <v>13.8</v>
      </c>
      <c r="E137" s="21" t="s">
        <v>32</v>
      </c>
      <c r="F137" s="22" t="s">
        <v>32</v>
      </c>
      <c r="G137" s="21">
        <v>206.6</v>
      </c>
      <c r="H137" s="22">
        <v>12.1</v>
      </c>
      <c r="I137" s="21">
        <v>202.4</v>
      </c>
      <c r="J137" s="22">
        <v>12.4</v>
      </c>
      <c r="K137" s="21">
        <v>302.7</v>
      </c>
      <c r="L137" s="22">
        <v>14.7</v>
      </c>
      <c r="M137" s="21">
        <v>272.8</v>
      </c>
      <c r="N137" s="22">
        <v>15.8</v>
      </c>
      <c r="O137" s="23"/>
      <c r="P137" s="1"/>
      <c r="Q137" s="21">
        <v>61.4</v>
      </c>
      <c r="R137" s="22">
        <v>10.7</v>
      </c>
    </row>
    <row r="138" spans="1:18" ht="14.25">
      <c r="A138" s="100"/>
      <c r="B138" s="24" t="s">
        <v>12</v>
      </c>
      <c r="C138" s="25">
        <v>5</v>
      </c>
      <c r="D138" s="25">
        <v>5</v>
      </c>
      <c r="E138" s="25" t="s">
        <v>32</v>
      </c>
      <c r="F138" s="25" t="s">
        <v>32</v>
      </c>
      <c r="G138" s="25">
        <v>8.7</v>
      </c>
      <c r="H138" s="25">
        <v>8.7</v>
      </c>
      <c r="I138" s="61">
        <v>10.1</v>
      </c>
      <c r="J138" s="61">
        <v>10.1</v>
      </c>
      <c r="K138" s="61">
        <v>10.4</v>
      </c>
      <c r="L138" s="61">
        <v>10.4</v>
      </c>
      <c r="M138" s="25">
        <v>9.4</v>
      </c>
      <c r="N138" s="25">
        <v>9.4</v>
      </c>
      <c r="O138" s="26"/>
      <c r="P138" s="1"/>
      <c r="Q138" s="61">
        <v>11.5</v>
      </c>
      <c r="R138" s="28">
        <v>11.5</v>
      </c>
    </row>
    <row r="139" spans="1:18" ht="14.25">
      <c r="A139" s="100"/>
      <c r="B139" s="24" t="s">
        <v>13</v>
      </c>
      <c r="C139" s="27">
        <v>95.8</v>
      </c>
      <c r="D139" s="28">
        <v>1.3</v>
      </c>
      <c r="E139" s="27" t="s">
        <v>32</v>
      </c>
      <c r="F139" s="28" t="s">
        <v>32</v>
      </c>
      <c r="G139" s="27">
        <v>35.3</v>
      </c>
      <c r="H139" s="28">
        <v>2.1</v>
      </c>
      <c r="I139" s="27">
        <v>40.1</v>
      </c>
      <c r="J139" s="28">
        <v>2.4</v>
      </c>
      <c r="K139" s="27">
        <v>61.6</v>
      </c>
      <c r="L139" s="28">
        <v>3</v>
      </c>
      <c r="M139" s="27">
        <v>50.4</v>
      </c>
      <c r="N139" s="28">
        <v>2.9</v>
      </c>
      <c r="O139" s="29"/>
      <c r="P139" s="1"/>
      <c r="Q139" s="27">
        <v>13.8</v>
      </c>
      <c r="R139" s="28">
        <v>2.4</v>
      </c>
    </row>
    <row r="140" spans="1:18" ht="14.25">
      <c r="A140" s="100"/>
      <c r="B140" s="36" t="s">
        <v>9</v>
      </c>
      <c r="C140" s="34">
        <v>6135.8</v>
      </c>
      <c r="D140" s="35">
        <v>86.2</v>
      </c>
      <c r="E140" s="34" t="s">
        <v>32</v>
      </c>
      <c r="F140" s="35" t="s">
        <v>32</v>
      </c>
      <c r="G140" s="34">
        <v>1494.8</v>
      </c>
      <c r="H140" s="35">
        <v>87.9</v>
      </c>
      <c r="I140" s="34">
        <v>1435.5</v>
      </c>
      <c r="J140" s="35">
        <v>87.6</v>
      </c>
      <c r="K140" s="34">
        <v>1752.2</v>
      </c>
      <c r="L140" s="35">
        <v>85.3</v>
      </c>
      <c r="M140" s="34">
        <v>1453.2</v>
      </c>
      <c r="N140" s="35">
        <v>84.2</v>
      </c>
      <c r="O140" s="23"/>
      <c r="P140" s="1"/>
      <c r="Q140" s="34">
        <v>512.2</v>
      </c>
      <c r="R140" s="35">
        <v>89.3</v>
      </c>
    </row>
    <row r="141" spans="1:18" ht="14.25">
      <c r="A141" s="100"/>
      <c r="B141" s="24" t="s">
        <v>12</v>
      </c>
      <c r="C141" s="25">
        <v>0.8</v>
      </c>
      <c r="D141" s="25">
        <v>0.8</v>
      </c>
      <c r="E141" s="25" t="s">
        <v>32</v>
      </c>
      <c r="F141" s="25" t="s">
        <v>32</v>
      </c>
      <c r="G141" s="25">
        <v>1.2</v>
      </c>
      <c r="H141" s="25">
        <v>1.2</v>
      </c>
      <c r="I141" s="25">
        <v>1.4</v>
      </c>
      <c r="J141" s="25">
        <v>1.4</v>
      </c>
      <c r="K141" s="25">
        <v>1.8</v>
      </c>
      <c r="L141" s="25">
        <v>1.8</v>
      </c>
      <c r="M141" s="25">
        <v>1.8</v>
      </c>
      <c r="N141" s="25">
        <v>1.8</v>
      </c>
      <c r="O141" s="26"/>
      <c r="P141" s="1"/>
      <c r="Q141" s="25">
        <v>1.4</v>
      </c>
      <c r="R141" s="28">
        <v>1.4</v>
      </c>
    </row>
    <row r="142" spans="1:18" ht="14.25">
      <c r="A142" s="101"/>
      <c r="B142" s="51" t="s">
        <v>13</v>
      </c>
      <c r="C142" s="30">
        <v>95.8</v>
      </c>
      <c r="D142" s="31">
        <v>1.3</v>
      </c>
      <c r="E142" s="30" t="s">
        <v>32</v>
      </c>
      <c r="F142" s="31" t="s">
        <v>32</v>
      </c>
      <c r="G142" s="30">
        <v>35.3</v>
      </c>
      <c r="H142" s="31">
        <v>2.1</v>
      </c>
      <c r="I142" s="30">
        <v>40.1</v>
      </c>
      <c r="J142" s="31">
        <v>2.4</v>
      </c>
      <c r="K142" s="30">
        <v>61.6</v>
      </c>
      <c r="L142" s="31">
        <v>3</v>
      </c>
      <c r="M142" s="30">
        <v>50.4</v>
      </c>
      <c r="N142" s="31">
        <v>2.9</v>
      </c>
      <c r="O142" s="29"/>
      <c r="P142" s="1"/>
      <c r="Q142" s="30">
        <v>13.8</v>
      </c>
      <c r="R142" s="31">
        <v>2.4</v>
      </c>
    </row>
    <row r="143" spans="1:16" ht="14.25">
      <c r="A143" s="38"/>
      <c r="B143" s="1"/>
      <c r="C143" s="1"/>
      <c r="D143" s="1"/>
      <c r="E143" s="1"/>
      <c r="F143" s="1"/>
      <c r="G143" s="1"/>
      <c r="H143" s="1"/>
      <c r="O143" s="5"/>
      <c r="P143" s="5"/>
    </row>
    <row r="144" spans="1:16" ht="12.75" customHeight="1">
      <c r="A144" s="81" t="s">
        <v>109</v>
      </c>
      <c r="B144" s="82"/>
      <c r="C144" s="82"/>
      <c r="D144" s="82"/>
      <c r="E144" s="82"/>
      <c r="F144" s="82"/>
      <c r="G144" s="82"/>
      <c r="H144" s="82"/>
      <c r="I144" s="83"/>
      <c r="J144" s="83"/>
      <c r="K144" s="83"/>
      <c r="L144" s="83"/>
      <c r="M144" s="83"/>
      <c r="N144" s="83"/>
      <c r="O144" s="5"/>
      <c r="P144" s="5"/>
    </row>
    <row r="145" spans="1:16" ht="12">
      <c r="A145" s="74" t="s">
        <v>110</v>
      </c>
      <c r="B145" s="39"/>
      <c r="C145" s="39"/>
      <c r="D145" s="39"/>
      <c r="E145" s="39"/>
      <c r="F145" s="39"/>
      <c r="G145" s="39"/>
      <c r="H145" s="39"/>
      <c r="I145" s="40"/>
      <c r="J145" s="40"/>
      <c r="K145" s="40"/>
      <c r="L145" s="39"/>
      <c r="M145" s="40"/>
      <c r="N145" s="40"/>
      <c r="O145" s="39"/>
      <c r="P145" s="39"/>
    </row>
    <row r="146" spans="1:27" ht="64.5" customHeight="1">
      <c r="A146" s="117" t="s">
        <v>111</v>
      </c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"/>
      <c r="P146" s="1"/>
      <c r="Q146" s="1"/>
      <c r="R146" s="1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4.25">
      <c r="A147" s="72" t="s">
        <v>119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1"/>
      <c r="P147" s="1"/>
      <c r="Q147" s="1"/>
      <c r="R147" s="1"/>
      <c r="S147" s="6"/>
      <c r="T147" s="6"/>
      <c r="U147" s="6"/>
      <c r="V147" s="6"/>
      <c r="W147" s="6"/>
      <c r="X147" s="6"/>
      <c r="Y147" s="6"/>
      <c r="Z147" s="6"/>
      <c r="AA147" s="6"/>
    </row>
    <row r="148" spans="1:18" s="6" customFormat="1" ht="14.25">
      <c r="A148" s="72" t="s">
        <v>124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1"/>
      <c r="P148" s="1"/>
      <c r="Q148" s="1"/>
      <c r="R148" s="1"/>
    </row>
    <row r="149" spans="1:16" ht="12.75" customHeight="1">
      <c r="A149" s="78" t="s">
        <v>112</v>
      </c>
      <c r="B149" s="41"/>
      <c r="C149" s="41"/>
      <c r="D149" s="41"/>
      <c r="E149" s="41"/>
      <c r="F149" s="41"/>
      <c r="G149" s="41"/>
      <c r="H149" s="42"/>
      <c r="I149" s="42"/>
      <c r="J149" s="42"/>
      <c r="K149" s="42"/>
      <c r="L149" s="42"/>
      <c r="M149" s="42"/>
      <c r="N149" s="42"/>
      <c r="O149" s="42"/>
      <c r="P149" s="42"/>
    </row>
    <row r="150" spans="1:16" ht="12">
      <c r="A150" s="74" t="s">
        <v>113</v>
      </c>
      <c r="B150" s="75"/>
      <c r="C150" s="75"/>
      <c r="O150" s="5"/>
      <c r="P150" s="5"/>
    </row>
    <row r="151" spans="1:16" ht="12">
      <c r="A151" s="74" t="s">
        <v>121</v>
      </c>
      <c r="B151" s="75"/>
      <c r="C151" s="75"/>
      <c r="O151" s="5"/>
      <c r="P151" s="5"/>
    </row>
    <row r="152" spans="1:16" ht="14.25">
      <c r="A152" s="112" t="s">
        <v>125</v>
      </c>
      <c r="B152" s="112"/>
      <c r="C152" s="112"/>
      <c r="D152" s="79"/>
      <c r="E152" s="79"/>
      <c r="F152" s="79"/>
      <c r="G152" s="79"/>
      <c r="H152" s="79"/>
      <c r="I152" s="80"/>
      <c r="J152" s="80"/>
      <c r="K152" s="80"/>
      <c r="L152" s="80"/>
      <c r="M152" s="80"/>
      <c r="N152" s="80"/>
      <c r="O152" s="5"/>
      <c r="P152" s="5"/>
    </row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</sheetData>
  <sheetProtection/>
  <mergeCells count="53">
    <mergeCell ref="A57:C57"/>
    <mergeCell ref="A99:N99"/>
    <mergeCell ref="A104:C104"/>
    <mergeCell ref="A146:N146"/>
    <mergeCell ref="A152:C152"/>
    <mergeCell ref="A90:A95"/>
    <mergeCell ref="A107:N107"/>
    <mergeCell ref="A108:B109"/>
    <mergeCell ref="C108:D108"/>
    <mergeCell ref="M108:N108"/>
    <mergeCell ref="C14:D14"/>
    <mergeCell ref="E14:F14"/>
    <mergeCell ref="G14:H14"/>
    <mergeCell ref="I14:J14"/>
    <mergeCell ref="K14:L14"/>
    <mergeCell ref="M14:N14"/>
    <mergeCell ref="A37:A42"/>
    <mergeCell ref="A4:H5"/>
    <mergeCell ref="A16:A18"/>
    <mergeCell ref="Q14:R14"/>
    <mergeCell ref="A19:A24"/>
    <mergeCell ref="A25:A30"/>
    <mergeCell ref="A31:A36"/>
    <mergeCell ref="A7:H8"/>
    <mergeCell ref="A13:N13"/>
    <mergeCell ref="A14:B15"/>
    <mergeCell ref="A43:A48"/>
    <mergeCell ref="A60:N60"/>
    <mergeCell ref="A61:B62"/>
    <mergeCell ref="C61:D61"/>
    <mergeCell ref="E61:F61"/>
    <mergeCell ref="G61:H61"/>
    <mergeCell ref="I61:J61"/>
    <mergeCell ref="K61:L61"/>
    <mergeCell ref="M61:N61"/>
    <mergeCell ref="A52:N52"/>
    <mergeCell ref="A137:A142"/>
    <mergeCell ref="Q61:R61"/>
    <mergeCell ref="A63:A65"/>
    <mergeCell ref="A66:A71"/>
    <mergeCell ref="A72:A77"/>
    <mergeCell ref="A78:A83"/>
    <mergeCell ref="A84:A89"/>
    <mergeCell ref="Q108:R108"/>
    <mergeCell ref="A110:A112"/>
    <mergeCell ref="A113:A118"/>
    <mergeCell ref="K108:L108"/>
    <mergeCell ref="A119:A124"/>
    <mergeCell ref="A125:A130"/>
    <mergeCell ref="A131:A136"/>
    <mergeCell ref="E108:F108"/>
    <mergeCell ref="G108:H108"/>
    <mergeCell ref="I108:J108"/>
  </mergeCells>
  <conditionalFormatting sqref="A9:IV48 A58:IV95 A105:IV142 A153:IV64590 A7 I7:IV8">
    <cfRule type="cellIs" priority="169" dxfId="0" operator="greaterThan" stopIfTrue="1">
      <formula>10</formula>
    </cfRule>
    <cfRule type="cellIs" priority="170" dxfId="0" operator="greaterThan" stopIfTrue="1">
      <formula>10</formula>
    </cfRule>
    <cfRule type="cellIs" priority="171" dxfId="0" operator="greaterThan" stopIfTrue="1">
      <formula>10</formula>
    </cfRule>
    <cfRule type="cellIs" priority="172" dxfId="0" operator="greaterThan" stopIfTrue="1">
      <formula>10</formula>
    </cfRule>
  </conditionalFormatting>
  <conditionalFormatting sqref="A49:IV49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96:IV96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52:IV52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143:IV143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55:IV55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57:IV57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53:IV53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50:IV50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103:IV103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56:IV56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99:IV99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97:IV97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102:IV102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104:IV104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100:IV10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146:IV146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144:IV144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150:IV150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48:IV14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52:IV15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51:IV15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47:IV14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P77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spans="15:16" ht="60.75" customHeight="1">
      <c r="O1" s="6"/>
      <c r="P1" s="6"/>
    </row>
    <row r="2" spans="15:16" ht="15" customHeight="1">
      <c r="O2" s="6"/>
      <c r="P2" s="6"/>
    </row>
    <row r="3" spans="8:16" ht="11.25" customHeight="1">
      <c r="H3" s="7"/>
      <c r="O3" s="6"/>
      <c r="P3" s="6"/>
    </row>
    <row r="4" spans="1:16" ht="12" customHeight="1">
      <c r="A4" s="98" t="s">
        <v>30</v>
      </c>
      <c r="B4" s="98"/>
      <c r="C4" s="98"/>
      <c r="D4" s="98"/>
      <c r="E4" s="98"/>
      <c r="F4" s="98"/>
      <c r="G4" s="98"/>
      <c r="O4" s="6"/>
      <c r="P4" s="6"/>
    </row>
    <row r="5" spans="1:16" ht="12" customHeight="1">
      <c r="A5" s="98"/>
      <c r="B5" s="98"/>
      <c r="C5" s="98"/>
      <c r="D5" s="98"/>
      <c r="E5" s="98"/>
      <c r="F5" s="98"/>
      <c r="G5" s="98"/>
      <c r="O5" s="6"/>
      <c r="P5" s="6"/>
    </row>
    <row r="6" s="6" customFormat="1" ht="12"/>
    <row r="7" spans="1:7" s="6" customFormat="1" ht="12.75" customHeight="1">
      <c r="A7" s="116" t="s">
        <v>142</v>
      </c>
      <c r="B7" s="116"/>
      <c r="C7" s="116"/>
      <c r="D7" s="116"/>
      <c r="E7" s="116"/>
      <c r="F7" s="116"/>
      <c r="G7" s="116"/>
    </row>
    <row r="8" spans="1:7" s="6" customFormat="1" ht="14.25" customHeight="1">
      <c r="A8" s="116"/>
      <c r="B8" s="116"/>
      <c r="C8" s="116"/>
      <c r="D8" s="116"/>
      <c r="E8" s="116"/>
      <c r="F8" s="116"/>
      <c r="G8" s="116"/>
    </row>
    <row r="9" spans="1:7" ht="14.25">
      <c r="A9" s="64" t="s">
        <v>25</v>
      </c>
      <c r="B9" s="65"/>
      <c r="C9" s="65"/>
      <c r="D9" s="65"/>
      <c r="E9" s="65"/>
      <c r="F9" s="65"/>
      <c r="G9" s="65"/>
    </row>
    <row r="10" spans="1:7" ht="14.25">
      <c r="A10" s="64">
        <v>2019</v>
      </c>
      <c r="B10" s="65"/>
      <c r="C10" s="65"/>
      <c r="D10" s="65"/>
      <c r="E10" s="65"/>
      <c r="F10" s="65"/>
      <c r="G10" s="65"/>
    </row>
    <row r="11" spans="1:7" ht="14.25">
      <c r="A11" s="12"/>
      <c r="B11" s="13"/>
      <c r="C11" s="13"/>
      <c r="D11" s="13"/>
      <c r="E11" s="13"/>
      <c r="F11" s="13"/>
      <c r="G11" s="13"/>
    </row>
    <row r="12" spans="1:7" ht="14.25">
      <c r="A12" s="12"/>
      <c r="B12" s="13"/>
      <c r="C12" s="13"/>
      <c r="D12" s="13"/>
      <c r="E12" s="13"/>
      <c r="F12" s="13"/>
      <c r="G12" s="13"/>
    </row>
    <row r="13" spans="1:7" ht="14.25">
      <c r="A13" s="105" t="s">
        <v>26</v>
      </c>
      <c r="B13" s="105"/>
      <c r="C13" s="105"/>
      <c r="D13" s="105"/>
      <c r="E13" s="105"/>
      <c r="F13" s="105"/>
      <c r="G13" s="105"/>
    </row>
    <row r="14" spans="1:7" ht="12">
      <c r="A14" s="106" t="s">
        <v>79</v>
      </c>
      <c r="B14" s="109" t="s">
        <v>7</v>
      </c>
      <c r="C14" s="109"/>
      <c r="D14" s="110" t="s">
        <v>5</v>
      </c>
      <c r="E14" s="110"/>
      <c r="F14" s="110" t="s">
        <v>6</v>
      </c>
      <c r="G14" s="110"/>
    </row>
    <row r="15" spans="1:7" ht="12">
      <c r="A15" s="123"/>
      <c r="B15" s="17" t="s">
        <v>8</v>
      </c>
      <c r="C15" s="17" t="s">
        <v>11</v>
      </c>
      <c r="D15" s="17" t="s">
        <v>8</v>
      </c>
      <c r="E15" s="17" t="s">
        <v>11</v>
      </c>
      <c r="F15" s="17" t="s">
        <v>8</v>
      </c>
      <c r="G15" s="17" t="s">
        <v>11</v>
      </c>
    </row>
    <row r="16" spans="1:7" ht="36">
      <c r="A16" s="56" t="s">
        <v>80</v>
      </c>
      <c r="B16" s="21">
        <v>29755.8</v>
      </c>
      <c r="C16" s="22">
        <v>100</v>
      </c>
      <c r="D16" s="21">
        <v>14430.6</v>
      </c>
      <c r="E16" s="22">
        <v>48.5</v>
      </c>
      <c r="F16" s="21">
        <v>15325.2</v>
      </c>
      <c r="G16" s="22">
        <v>51.5</v>
      </c>
    </row>
    <row r="17" spans="1:7" ht="12">
      <c r="A17" s="49" t="s">
        <v>12</v>
      </c>
      <c r="B17" s="25">
        <v>0.4</v>
      </c>
      <c r="C17" s="25">
        <v>0</v>
      </c>
      <c r="D17" s="25">
        <v>0.5</v>
      </c>
      <c r="E17" s="25">
        <v>0.3</v>
      </c>
      <c r="F17" s="25">
        <v>0.4</v>
      </c>
      <c r="G17" s="25">
        <v>0.2</v>
      </c>
    </row>
    <row r="18" spans="1:7" ht="12">
      <c r="A18" s="24" t="s">
        <v>13</v>
      </c>
      <c r="B18" s="27">
        <v>231.7</v>
      </c>
      <c r="C18" s="28">
        <v>0</v>
      </c>
      <c r="D18" s="27">
        <v>147.8</v>
      </c>
      <c r="E18" s="28">
        <v>0.2</v>
      </c>
      <c r="F18" s="27">
        <v>123.8</v>
      </c>
      <c r="G18" s="28">
        <v>0.2</v>
      </c>
    </row>
    <row r="19" spans="1:7" ht="12">
      <c r="A19" s="36" t="s">
        <v>81</v>
      </c>
      <c r="B19" s="34">
        <v>6930.8</v>
      </c>
      <c r="C19" s="35">
        <v>23.3</v>
      </c>
      <c r="D19" s="34">
        <v>3257.8</v>
      </c>
      <c r="E19" s="35">
        <v>22.6</v>
      </c>
      <c r="F19" s="34">
        <v>3673.1</v>
      </c>
      <c r="G19" s="35">
        <v>24</v>
      </c>
    </row>
    <row r="20" spans="1:7" ht="12">
      <c r="A20" s="49" t="s">
        <v>12</v>
      </c>
      <c r="B20" s="25">
        <v>1.8</v>
      </c>
      <c r="C20" s="25">
        <v>1.7</v>
      </c>
      <c r="D20" s="25">
        <v>2.1</v>
      </c>
      <c r="E20" s="25">
        <v>2.1</v>
      </c>
      <c r="F20" s="25">
        <v>2</v>
      </c>
      <c r="G20" s="25">
        <v>1.9</v>
      </c>
    </row>
    <row r="21" spans="1:7" ht="12">
      <c r="A21" s="24" t="s">
        <v>13</v>
      </c>
      <c r="B21" s="27">
        <v>238.1</v>
      </c>
      <c r="C21" s="28">
        <v>0.8</v>
      </c>
      <c r="D21" s="27">
        <v>137.2</v>
      </c>
      <c r="E21" s="28">
        <v>0.9</v>
      </c>
      <c r="F21" s="27">
        <v>144</v>
      </c>
      <c r="G21" s="28">
        <v>0.9</v>
      </c>
    </row>
    <row r="22" spans="1:7" ht="12">
      <c r="A22" s="36" t="s">
        <v>82</v>
      </c>
      <c r="B22" s="34">
        <v>22825</v>
      </c>
      <c r="C22" s="35">
        <v>76.7</v>
      </c>
      <c r="D22" s="34">
        <v>11172.8</v>
      </c>
      <c r="E22" s="35">
        <v>77.4</v>
      </c>
      <c r="F22" s="34">
        <v>11652.2</v>
      </c>
      <c r="G22" s="35">
        <v>76</v>
      </c>
    </row>
    <row r="23" spans="1:7" ht="12">
      <c r="A23" s="49" t="s">
        <v>12</v>
      </c>
      <c r="B23" s="25">
        <v>0.6</v>
      </c>
      <c r="C23" s="25">
        <v>0.5</v>
      </c>
      <c r="D23" s="25">
        <v>0.8</v>
      </c>
      <c r="E23" s="25">
        <v>0.6</v>
      </c>
      <c r="F23" s="25">
        <v>0.7</v>
      </c>
      <c r="G23" s="25">
        <v>0.6</v>
      </c>
    </row>
    <row r="24" spans="1:7" ht="12">
      <c r="A24" s="51" t="s">
        <v>13</v>
      </c>
      <c r="B24" s="30">
        <v>276</v>
      </c>
      <c r="C24" s="31">
        <v>0.8</v>
      </c>
      <c r="D24" s="30">
        <v>175.8</v>
      </c>
      <c r="E24" s="31">
        <v>0.9</v>
      </c>
      <c r="F24" s="30">
        <v>165</v>
      </c>
      <c r="G24" s="31">
        <v>0.9</v>
      </c>
    </row>
    <row r="25" spans="1:8" ht="14.25">
      <c r="A25" s="38"/>
      <c r="B25" s="1"/>
      <c r="C25" s="1"/>
      <c r="D25" s="1"/>
      <c r="E25" s="1"/>
      <c r="F25" s="1"/>
      <c r="G25" s="1"/>
      <c r="H25" s="1"/>
    </row>
    <row r="26" spans="1:8" ht="14.25">
      <c r="A26" s="81" t="s">
        <v>109</v>
      </c>
      <c r="B26" s="82"/>
      <c r="C26" s="82"/>
      <c r="D26" s="82"/>
      <c r="E26" s="82"/>
      <c r="F26" s="82"/>
      <c r="G26" s="82"/>
      <c r="H26" s="73"/>
    </row>
    <row r="27" spans="1:3" ht="12">
      <c r="A27" s="74" t="s">
        <v>114</v>
      </c>
      <c r="B27" s="39"/>
      <c r="C27" s="39"/>
    </row>
    <row r="28" spans="1:3" ht="12">
      <c r="A28" s="78" t="s">
        <v>112</v>
      </c>
      <c r="B28" s="39"/>
      <c r="C28" s="39"/>
    </row>
    <row r="29" spans="1:3" ht="12">
      <c r="A29" s="74" t="s">
        <v>113</v>
      </c>
      <c r="B29" s="75"/>
      <c r="C29" s="75"/>
    </row>
    <row r="30" spans="1:7" ht="12">
      <c r="A30" s="124" t="s">
        <v>121</v>
      </c>
      <c r="B30" s="124"/>
      <c r="C30" s="124"/>
      <c r="D30" s="124"/>
      <c r="E30" s="124"/>
      <c r="F30" s="124"/>
      <c r="G30" s="124"/>
    </row>
    <row r="31" spans="1:7" ht="12">
      <c r="A31" s="124"/>
      <c r="B31" s="124"/>
      <c r="C31" s="124"/>
      <c r="D31" s="124"/>
      <c r="E31" s="124"/>
      <c r="F31" s="124"/>
      <c r="G31" s="124"/>
    </row>
    <row r="32" spans="1:8" ht="14.25">
      <c r="A32" s="112" t="s">
        <v>125</v>
      </c>
      <c r="B32" s="112"/>
      <c r="C32" s="112"/>
      <c r="D32" s="79"/>
      <c r="E32" s="79"/>
      <c r="F32" s="79"/>
      <c r="G32" s="79"/>
      <c r="H32" s="73"/>
    </row>
    <row r="33" spans="1:7" s="6" customFormat="1" ht="14.25">
      <c r="A33" s="1"/>
      <c r="B33" s="1"/>
      <c r="C33" s="1"/>
      <c r="D33" s="1"/>
      <c r="E33" s="1"/>
      <c r="F33" s="1"/>
      <c r="G33" s="1"/>
    </row>
    <row r="34" spans="1:7" s="6" customFormat="1" ht="14.25">
      <c r="A34" s="1"/>
      <c r="B34" s="1"/>
      <c r="C34" s="1"/>
      <c r="D34" s="1"/>
      <c r="E34" s="1"/>
      <c r="F34" s="1"/>
      <c r="G34" s="1"/>
    </row>
    <row r="35" spans="1:7" ht="14.25">
      <c r="A35" s="111" t="s">
        <v>28</v>
      </c>
      <c r="B35" s="111"/>
      <c r="C35" s="111"/>
      <c r="D35" s="111"/>
      <c r="E35" s="111"/>
      <c r="F35" s="111"/>
      <c r="G35" s="111"/>
    </row>
    <row r="36" spans="1:7" ht="12">
      <c r="A36" s="106" t="s">
        <v>79</v>
      </c>
      <c r="B36" s="109" t="s">
        <v>7</v>
      </c>
      <c r="C36" s="109"/>
      <c r="D36" s="110" t="s">
        <v>5</v>
      </c>
      <c r="E36" s="110"/>
      <c r="F36" s="110" t="s">
        <v>6</v>
      </c>
      <c r="G36" s="110"/>
    </row>
    <row r="37" spans="1:7" ht="12">
      <c r="A37" s="123"/>
      <c r="B37" s="17" t="s">
        <v>8</v>
      </c>
      <c r="C37" s="17" t="s">
        <v>11</v>
      </c>
      <c r="D37" s="17" t="s">
        <v>8</v>
      </c>
      <c r="E37" s="17" t="s">
        <v>11</v>
      </c>
      <c r="F37" s="17" t="s">
        <v>8</v>
      </c>
      <c r="G37" s="17" t="s">
        <v>11</v>
      </c>
    </row>
    <row r="38" spans="1:7" ht="36">
      <c r="A38" s="56" t="s">
        <v>80</v>
      </c>
      <c r="B38" s="21">
        <v>24269.7</v>
      </c>
      <c r="C38" s="22">
        <v>100</v>
      </c>
      <c r="D38" s="21">
        <v>11476.9</v>
      </c>
      <c r="E38" s="22">
        <v>47.3</v>
      </c>
      <c r="F38" s="21">
        <v>12792.8</v>
      </c>
      <c r="G38" s="22">
        <v>52.7</v>
      </c>
    </row>
    <row r="39" spans="1:7" ht="12">
      <c r="A39" s="49" t="s">
        <v>12</v>
      </c>
      <c r="B39" s="25">
        <v>0.4</v>
      </c>
      <c r="C39" s="25">
        <v>0</v>
      </c>
      <c r="D39" s="25">
        <v>0.4</v>
      </c>
      <c r="E39" s="25">
        <v>0.2</v>
      </c>
      <c r="F39" s="25">
        <v>0.4</v>
      </c>
      <c r="G39" s="25">
        <v>0.2</v>
      </c>
    </row>
    <row r="40" spans="1:7" ht="12">
      <c r="A40" s="24" t="s">
        <v>13</v>
      </c>
      <c r="B40" s="27">
        <v>168.4</v>
      </c>
      <c r="C40" s="28">
        <v>0</v>
      </c>
      <c r="D40" s="27">
        <v>100.8</v>
      </c>
      <c r="E40" s="28">
        <v>0.2</v>
      </c>
      <c r="F40" s="27">
        <v>94.9</v>
      </c>
      <c r="G40" s="28">
        <v>0.2</v>
      </c>
    </row>
    <row r="41" spans="1:7" ht="12">
      <c r="A41" s="36" t="s">
        <v>81</v>
      </c>
      <c r="B41" s="34">
        <v>6083.9</v>
      </c>
      <c r="C41" s="35">
        <v>25.1</v>
      </c>
      <c r="D41" s="34">
        <v>2839.6</v>
      </c>
      <c r="E41" s="35">
        <v>24.7</v>
      </c>
      <c r="F41" s="34">
        <v>3244.3</v>
      </c>
      <c r="G41" s="35">
        <v>25.4</v>
      </c>
    </row>
    <row r="42" spans="1:7" ht="12">
      <c r="A42" s="49" t="s">
        <v>12</v>
      </c>
      <c r="B42" s="25">
        <v>1.7</v>
      </c>
      <c r="C42" s="25">
        <v>1.7</v>
      </c>
      <c r="D42" s="25">
        <v>2.1</v>
      </c>
      <c r="E42" s="25">
        <v>2.1</v>
      </c>
      <c r="F42" s="25">
        <v>2</v>
      </c>
      <c r="G42" s="25">
        <v>2</v>
      </c>
    </row>
    <row r="43" spans="1:7" ht="12">
      <c r="A43" s="24" t="s">
        <v>13</v>
      </c>
      <c r="B43" s="27">
        <v>205.5</v>
      </c>
      <c r="C43" s="28">
        <v>0.8</v>
      </c>
      <c r="D43" s="27">
        <v>118.8</v>
      </c>
      <c r="E43" s="28">
        <v>1</v>
      </c>
      <c r="F43" s="27">
        <v>127.6</v>
      </c>
      <c r="G43" s="28">
        <v>1</v>
      </c>
    </row>
    <row r="44" spans="1:7" ht="12">
      <c r="A44" s="36" t="s">
        <v>82</v>
      </c>
      <c r="B44" s="34">
        <v>18185.8</v>
      </c>
      <c r="C44" s="35">
        <v>74.9</v>
      </c>
      <c r="D44" s="34">
        <v>8637.4</v>
      </c>
      <c r="E44" s="35">
        <v>75.3</v>
      </c>
      <c r="F44" s="34">
        <v>9548.5</v>
      </c>
      <c r="G44" s="35">
        <v>74.6</v>
      </c>
    </row>
    <row r="45" spans="1:7" ht="12">
      <c r="A45" s="49" t="s">
        <v>12</v>
      </c>
      <c r="B45" s="25">
        <v>0.7</v>
      </c>
      <c r="C45" s="25">
        <v>0.6</v>
      </c>
      <c r="D45" s="25">
        <v>0.8</v>
      </c>
      <c r="E45" s="25">
        <v>0.7</v>
      </c>
      <c r="F45" s="25">
        <v>0.8</v>
      </c>
      <c r="G45" s="25">
        <v>0.7</v>
      </c>
    </row>
    <row r="46" spans="1:7" ht="12">
      <c r="A46" s="51" t="s">
        <v>13</v>
      </c>
      <c r="B46" s="30">
        <v>232</v>
      </c>
      <c r="C46" s="31">
        <v>0.8</v>
      </c>
      <c r="D46" s="30">
        <v>140.2</v>
      </c>
      <c r="E46" s="31">
        <v>1</v>
      </c>
      <c r="F46" s="30">
        <v>142.3</v>
      </c>
      <c r="G46" s="31">
        <v>1</v>
      </c>
    </row>
    <row r="47" spans="1:8" ht="14.25">
      <c r="A47" s="38"/>
      <c r="B47" s="1"/>
      <c r="C47" s="1"/>
      <c r="D47" s="1"/>
      <c r="E47" s="1"/>
      <c r="F47" s="1"/>
      <c r="G47" s="1"/>
      <c r="H47" s="1"/>
    </row>
    <row r="48" spans="1:8" ht="14.25">
      <c r="A48" s="81" t="s">
        <v>109</v>
      </c>
      <c r="B48" s="82"/>
      <c r="C48" s="82"/>
      <c r="D48" s="82"/>
      <c r="E48" s="82"/>
      <c r="F48" s="82"/>
      <c r="G48" s="82"/>
      <c r="H48" s="73"/>
    </row>
    <row r="49" spans="1:3" ht="12">
      <c r="A49" s="74" t="s">
        <v>114</v>
      </c>
      <c r="B49" s="39"/>
      <c r="C49" s="39"/>
    </row>
    <row r="50" spans="1:3" ht="12">
      <c r="A50" s="78" t="s">
        <v>112</v>
      </c>
      <c r="B50" s="39"/>
      <c r="C50" s="39"/>
    </row>
    <row r="51" spans="1:3" ht="12">
      <c r="A51" s="74" t="s">
        <v>113</v>
      </c>
      <c r="B51" s="75"/>
      <c r="C51" s="75"/>
    </row>
    <row r="52" spans="1:7" ht="12">
      <c r="A52" s="124" t="s">
        <v>121</v>
      </c>
      <c r="B52" s="124"/>
      <c r="C52" s="124"/>
      <c r="D52" s="124"/>
      <c r="E52" s="124"/>
      <c r="F52" s="124"/>
      <c r="G52" s="124"/>
    </row>
    <row r="53" spans="1:7" ht="12">
      <c r="A53" s="124"/>
      <c r="B53" s="124"/>
      <c r="C53" s="124"/>
      <c r="D53" s="124"/>
      <c r="E53" s="124"/>
      <c r="F53" s="124"/>
      <c r="G53" s="124"/>
    </row>
    <row r="54" spans="1:8" ht="14.25">
      <c r="A54" s="112" t="s">
        <v>125</v>
      </c>
      <c r="B54" s="112"/>
      <c r="C54" s="112"/>
      <c r="D54" s="79"/>
      <c r="E54" s="79"/>
      <c r="F54" s="79"/>
      <c r="G54" s="79"/>
      <c r="H54" s="73"/>
    </row>
    <row r="55" spans="1:7" s="6" customFormat="1" ht="14.25">
      <c r="A55" s="1"/>
      <c r="B55" s="1"/>
      <c r="C55" s="1"/>
      <c r="D55" s="1"/>
      <c r="E55" s="1"/>
      <c r="F55" s="1"/>
      <c r="G55" s="1"/>
    </row>
    <row r="56" spans="1:7" s="6" customFormat="1" ht="14.25">
      <c r="A56" s="1"/>
      <c r="B56" s="1"/>
      <c r="C56" s="1"/>
      <c r="D56" s="1"/>
      <c r="E56" s="1"/>
      <c r="F56" s="1"/>
      <c r="G56" s="1"/>
    </row>
    <row r="57" spans="1:7" ht="14.25">
      <c r="A57" s="113" t="s">
        <v>29</v>
      </c>
      <c r="B57" s="113"/>
      <c r="C57" s="113"/>
      <c r="D57" s="113"/>
      <c r="E57" s="113"/>
      <c r="F57" s="113"/>
      <c r="G57" s="113"/>
    </row>
    <row r="58" spans="1:7" ht="12">
      <c r="A58" s="106" t="s">
        <v>79</v>
      </c>
      <c r="B58" s="109" t="s">
        <v>7</v>
      </c>
      <c r="C58" s="109"/>
      <c r="D58" s="110" t="s">
        <v>5</v>
      </c>
      <c r="E58" s="110"/>
      <c r="F58" s="110" t="s">
        <v>6</v>
      </c>
      <c r="G58" s="110"/>
    </row>
    <row r="59" spans="1:7" ht="12">
      <c r="A59" s="123"/>
      <c r="B59" s="17" t="s">
        <v>8</v>
      </c>
      <c r="C59" s="17" t="s">
        <v>11</v>
      </c>
      <c r="D59" s="17" t="s">
        <v>8</v>
      </c>
      <c r="E59" s="17" t="s">
        <v>11</v>
      </c>
      <c r="F59" s="17" t="s">
        <v>8</v>
      </c>
      <c r="G59" s="17" t="s">
        <v>11</v>
      </c>
    </row>
    <row r="60" spans="1:7" ht="36">
      <c r="A60" s="56" t="s">
        <v>80</v>
      </c>
      <c r="B60" s="21">
        <v>5486.1</v>
      </c>
      <c r="C60" s="22">
        <v>100</v>
      </c>
      <c r="D60" s="21">
        <v>2953.7</v>
      </c>
      <c r="E60" s="22">
        <v>53.8</v>
      </c>
      <c r="F60" s="21">
        <v>2532.4</v>
      </c>
      <c r="G60" s="22">
        <v>46.2</v>
      </c>
    </row>
    <row r="61" spans="1:7" ht="12">
      <c r="A61" s="49" t="s">
        <v>12</v>
      </c>
      <c r="B61" s="25">
        <v>1.5</v>
      </c>
      <c r="C61" s="25">
        <v>0</v>
      </c>
      <c r="D61" s="25">
        <v>1.9</v>
      </c>
      <c r="E61" s="25">
        <v>0.9</v>
      </c>
      <c r="F61" s="25">
        <v>1.6</v>
      </c>
      <c r="G61" s="25">
        <v>1</v>
      </c>
    </row>
    <row r="62" spans="1:7" ht="12">
      <c r="A62" s="24" t="s">
        <v>13</v>
      </c>
      <c r="B62" s="27">
        <v>159.2</v>
      </c>
      <c r="C62" s="28">
        <v>0</v>
      </c>
      <c r="D62" s="27">
        <v>108.1</v>
      </c>
      <c r="E62" s="28">
        <v>0.9</v>
      </c>
      <c r="F62" s="27">
        <v>79.5</v>
      </c>
      <c r="G62" s="28">
        <v>0.9</v>
      </c>
    </row>
    <row r="63" spans="1:7" ht="12">
      <c r="A63" s="36" t="s">
        <v>81</v>
      </c>
      <c r="B63" s="34">
        <v>846.9</v>
      </c>
      <c r="C63" s="35">
        <v>15.4</v>
      </c>
      <c r="D63" s="34">
        <v>418.2</v>
      </c>
      <c r="E63" s="35">
        <v>14.2</v>
      </c>
      <c r="F63" s="34">
        <v>428.7</v>
      </c>
      <c r="G63" s="35">
        <v>16.9</v>
      </c>
    </row>
    <row r="64" spans="1:7" ht="12">
      <c r="A64" s="49" t="s">
        <v>12</v>
      </c>
      <c r="B64" s="25">
        <v>7.2</v>
      </c>
      <c r="C64" s="25">
        <v>6.7</v>
      </c>
      <c r="D64" s="25">
        <v>8.4</v>
      </c>
      <c r="E64" s="25">
        <v>7.9</v>
      </c>
      <c r="F64" s="25">
        <v>7.9</v>
      </c>
      <c r="G64" s="25">
        <v>7.5</v>
      </c>
    </row>
    <row r="65" spans="1:7" ht="12">
      <c r="A65" s="24" t="s">
        <v>13</v>
      </c>
      <c r="B65" s="27">
        <v>120.3</v>
      </c>
      <c r="C65" s="28">
        <v>2</v>
      </c>
      <c r="D65" s="27">
        <v>68.6</v>
      </c>
      <c r="E65" s="28">
        <v>2.2</v>
      </c>
      <c r="F65" s="27">
        <v>66.7</v>
      </c>
      <c r="G65" s="28">
        <v>2.5</v>
      </c>
    </row>
    <row r="66" spans="1:7" ht="12">
      <c r="A66" s="36" t="s">
        <v>82</v>
      </c>
      <c r="B66" s="34">
        <v>4639.2</v>
      </c>
      <c r="C66" s="35">
        <v>84.6</v>
      </c>
      <c r="D66" s="34">
        <v>2535.5</v>
      </c>
      <c r="E66" s="35">
        <v>85.8</v>
      </c>
      <c r="F66" s="34">
        <v>2103.7</v>
      </c>
      <c r="G66" s="35">
        <v>83.1</v>
      </c>
    </row>
    <row r="67" spans="1:7" ht="12">
      <c r="A67" s="49" t="s">
        <v>12</v>
      </c>
      <c r="B67" s="25">
        <v>1.6</v>
      </c>
      <c r="C67" s="25">
        <v>1.2</v>
      </c>
      <c r="D67" s="25">
        <v>2.1</v>
      </c>
      <c r="E67" s="25">
        <v>1.3</v>
      </c>
      <c r="F67" s="25">
        <v>2</v>
      </c>
      <c r="G67" s="25">
        <v>1.5</v>
      </c>
    </row>
    <row r="68" spans="1:7" ht="12">
      <c r="A68" s="51" t="s">
        <v>13</v>
      </c>
      <c r="B68" s="30">
        <v>149.6</v>
      </c>
      <c r="C68" s="31">
        <v>2</v>
      </c>
      <c r="D68" s="30">
        <v>106.1</v>
      </c>
      <c r="E68" s="31">
        <v>2.2</v>
      </c>
      <c r="F68" s="30">
        <v>83.7</v>
      </c>
      <c r="G68" s="31">
        <v>2.5</v>
      </c>
    </row>
    <row r="69" spans="1:8" ht="14.25">
      <c r="A69" s="38"/>
      <c r="B69" s="1"/>
      <c r="C69" s="1"/>
      <c r="D69" s="1"/>
      <c r="E69" s="1"/>
      <c r="F69" s="1"/>
      <c r="G69" s="1"/>
      <c r="H69" s="1"/>
    </row>
    <row r="70" spans="1:8" ht="14.25">
      <c r="A70" s="81" t="s">
        <v>109</v>
      </c>
      <c r="B70" s="82"/>
      <c r="C70" s="82"/>
      <c r="D70" s="82"/>
      <c r="E70" s="82"/>
      <c r="F70" s="82"/>
      <c r="G70" s="82"/>
      <c r="H70" s="73"/>
    </row>
    <row r="71" spans="1:3" ht="12">
      <c r="A71" s="74" t="s">
        <v>114</v>
      </c>
      <c r="B71" s="39"/>
      <c r="C71" s="39"/>
    </row>
    <row r="72" spans="1:3" ht="12">
      <c r="A72" s="78" t="s">
        <v>112</v>
      </c>
      <c r="B72" s="39"/>
      <c r="C72" s="39"/>
    </row>
    <row r="73" spans="1:3" ht="12">
      <c r="A73" s="74" t="s">
        <v>113</v>
      </c>
      <c r="B73" s="75"/>
      <c r="C73" s="75"/>
    </row>
    <row r="74" spans="1:10" ht="14.25">
      <c r="A74" s="63" t="s">
        <v>115</v>
      </c>
      <c r="B74" s="73"/>
      <c r="C74" s="73"/>
      <c r="D74" s="73"/>
      <c r="E74" s="73"/>
      <c r="F74" s="73"/>
      <c r="G74" s="73"/>
      <c r="H74" s="73"/>
      <c r="I74" s="6"/>
      <c r="J74" s="6"/>
    </row>
    <row r="75" spans="1:7" ht="12">
      <c r="A75" s="124" t="s">
        <v>121</v>
      </c>
      <c r="B75" s="124"/>
      <c r="C75" s="124"/>
      <c r="D75" s="124"/>
      <c r="E75" s="124"/>
      <c r="F75" s="124"/>
      <c r="G75" s="124"/>
    </row>
    <row r="76" spans="1:7" ht="12">
      <c r="A76" s="124"/>
      <c r="B76" s="124"/>
      <c r="C76" s="124"/>
      <c r="D76" s="124"/>
      <c r="E76" s="124"/>
      <c r="F76" s="124"/>
      <c r="G76" s="124"/>
    </row>
    <row r="77" spans="1:8" ht="14.25">
      <c r="A77" s="112" t="s">
        <v>125</v>
      </c>
      <c r="B77" s="112"/>
      <c r="C77" s="112"/>
      <c r="D77" s="79"/>
      <c r="E77" s="79"/>
      <c r="F77" s="79"/>
      <c r="G77" s="79"/>
      <c r="H77" s="73"/>
    </row>
    <row r="78" s="6" customFormat="1" ht="12"/>
    <row r="79" s="6" customFormat="1" ht="12"/>
    <row r="80" s="6" customFormat="1" ht="12"/>
    <row r="81" s="6" customFormat="1" ht="12"/>
    <row r="82" s="6" customFormat="1" ht="12"/>
  </sheetData>
  <sheetProtection/>
  <mergeCells count="23">
    <mergeCell ref="A32:C32"/>
    <mergeCell ref="A30:G31"/>
    <mergeCell ref="A52:G53"/>
    <mergeCell ref="A54:C54"/>
    <mergeCell ref="A77:C77"/>
    <mergeCell ref="A75:G76"/>
    <mergeCell ref="A58:A59"/>
    <mergeCell ref="B58:C58"/>
    <mergeCell ref="D58:E58"/>
    <mergeCell ref="F58:G58"/>
    <mergeCell ref="A4:G5"/>
    <mergeCell ref="A7:G8"/>
    <mergeCell ref="A13:G13"/>
    <mergeCell ref="A14:A15"/>
    <mergeCell ref="B14:C14"/>
    <mergeCell ref="D14:E14"/>
    <mergeCell ref="F14:G14"/>
    <mergeCell ref="A35:G35"/>
    <mergeCell ref="A36:A37"/>
    <mergeCell ref="B36:C36"/>
    <mergeCell ref="D36:E36"/>
    <mergeCell ref="F36:G36"/>
    <mergeCell ref="A57:G57"/>
  </mergeCells>
  <conditionalFormatting sqref="A78:IV64882 H7:IV24 H33:IV46 H55:IV68">
    <cfRule type="cellIs" priority="113" dxfId="0" operator="greaterThan" stopIfTrue="1">
      <formula>10</formula>
    </cfRule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</conditionalFormatting>
  <conditionalFormatting sqref="A47:IV47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25:IV25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69:IV69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26:IV26 D32:IV32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48:IV48 D54:IV5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H52:IV53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29:IV29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H30:IV31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51:IV51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74:IV74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70:IV7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3:IV7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7:IV7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H75:IV7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3:AA22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8" t="s">
        <v>30</v>
      </c>
      <c r="B4" s="98"/>
      <c r="C4" s="98"/>
      <c r="D4" s="98"/>
      <c r="E4" s="98"/>
      <c r="F4" s="98"/>
      <c r="G4" s="98"/>
      <c r="H4" s="98"/>
    </row>
    <row r="5" spans="1:8" ht="12" customHeight="1">
      <c r="A5" s="98"/>
      <c r="B5" s="98"/>
      <c r="C5" s="98"/>
      <c r="D5" s="98"/>
      <c r="E5" s="98"/>
      <c r="F5" s="98"/>
      <c r="G5" s="98"/>
      <c r="H5" s="98"/>
    </row>
    <row r="6" s="6" customFormat="1" ht="12"/>
    <row r="7" spans="1:18" s="6" customFormat="1" ht="14.25" customHeight="1">
      <c r="A7" s="116" t="s">
        <v>144</v>
      </c>
      <c r="B7" s="116"/>
      <c r="C7" s="116"/>
      <c r="D7" s="116"/>
      <c r="E7" s="116"/>
      <c r="F7" s="116"/>
      <c r="G7" s="116"/>
      <c r="H7" s="116"/>
      <c r="I7" s="90"/>
      <c r="J7" s="90"/>
      <c r="K7" s="90"/>
      <c r="L7" s="90"/>
      <c r="M7" s="90"/>
      <c r="N7" s="90"/>
      <c r="O7" s="11"/>
      <c r="P7" s="45"/>
      <c r="Q7" s="45"/>
      <c r="R7" s="45"/>
    </row>
    <row r="8" spans="1:18" s="6" customFormat="1" ht="14.25">
      <c r="A8" s="116"/>
      <c r="B8" s="116"/>
      <c r="C8" s="116"/>
      <c r="D8" s="116"/>
      <c r="E8" s="116"/>
      <c r="F8" s="116"/>
      <c r="G8" s="116"/>
      <c r="H8" s="116"/>
      <c r="I8" s="91"/>
      <c r="J8" s="91"/>
      <c r="K8" s="91"/>
      <c r="L8" s="91"/>
      <c r="M8" s="91"/>
      <c r="N8" s="91"/>
      <c r="O8" s="11"/>
      <c r="P8" s="45"/>
      <c r="Q8" s="45"/>
      <c r="R8" s="45"/>
    </row>
    <row r="9" spans="1:18" s="6" customFormat="1" ht="14.25">
      <c r="A9" s="64" t="s">
        <v>25</v>
      </c>
      <c r="B9" s="65"/>
      <c r="C9" s="65"/>
      <c r="D9" s="65"/>
      <c r="E9" s="65"/>
      <c r="F9" s="65"/>
      <c r="G9" s="65"/>
      <c r="H9" s="65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64">
        <v>2019</v>
      </c>
      <c r="B10" s="65"/>
      <c r="C10" s="65"/>
      <c r="D10" s="65"/>
      <c r="E10" s="65"/>
      <c r="F10" s="65"/>
      <c r="G10" s="65"/>
      <c r="H10" s="65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12"/>
      <c r="B11" s="13"/>
      <c r="C11" s="13"/>
      <c r="D11" s="13"/>
      <c r="E11" s="13"/>
      <c r="F11" s="13"/>
      <c r="G11" s="13"/>
      <c r="H11" s="13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2">
      <c r="A12" s="119"/>
      <c r="B12" s="119"/>
      <c r="C12" s="119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11"/>
      <c r="P12" s="46"/>
      <c r="Q12" s="46"/>
      <c r="R12" s="46"/>
    </row>
    <row r="13" spans="1:18" ht="14.25">
      <c r="A13" s="105" t="s">
        <v>26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4"/>
      <c r="P13" s="14"/>
      <c r="Q13" s="15"/>
      <c r="R13" s="15"/>
    </row>
    <row r="14" spans="1:18" ht="15" customHeight="1">
      <c r="A14" s="106" t="s">
        <v>83</v>
      </c>
      <c r="B14" s="106"/>
      <c r="C14" s="109" t="s">
        <v>7</v>
      </c>
      <c r="D14" s="109"/>
      <c r="E14" s="110" t="s">
        <v>3</v>
      </c>
      <c r="F14" s="110"/>
      <c r="G14" s="110" t="s">
        <v>16</v>
      </c>
      <c r="H14" s="110"/>
      <c r="I14" s="110" t="s">
        <v>0</v>
      </c>
      <c r="J14" s="110"/>
      <c r="K14" s="110" t="s">
        <v>1</v>
      </c>
      <c r="L14" s="110"/>
      <c r="M14" s="110" t="s">
        <v>4</v>
      </c>
      <c r="N14" s="110"/>
      <c r="O14" s="11"/>
      <c r="P14" s="1"/>
      <c r="Q14" s="110" t="s">
        <v>116</v>
      </c>
      <c r="R14" s="110"/>
    </row>
    <row r="15" spans="1:18" ht="21.75" customHeight="1">
      <c r="A15" s="123"/>
      <c r="B15" s="123"/>
      <c r="C15" s="17" t="s">
        <v>8</v>
      </c>
      <c r="D15" s="17" t="s">
        <v>11</v>
      </c>
      <c r="E15" s="17" t="s">
        <v>8</v>
      </c>
      <c r="F15" s="18" t="s">
        <v>11</v>
      </c>
      <c r="G15" s="17" t="s">
        <v>8</v>
      </c>
      <c r="H15" s="18" t="s">
        <v>11</v>
      </c>
      <c r="I15" s="17" t="s">
        <v>8</v>
      </c>
      <c r="J15" s="18" t="s">
        <v>11</v>
      </c>
      <c r="K15" s="17" t="s">
        <v>8</v>
      </c>
      <c r="L15" s="18" t="s">
        <v>11</v>
      </c>
      <c r="M15" s="17" t="s">
        <v>8</v>
      </c>
      <c r="N15" s="18" t="s">
        <v>11</v>
      </c>
      <c r="O15" s="11"/>
      <c r="P15" s="1"/>
      <c r="Q15" s="17" t="s">
        <v>8</v>
      </c>
      <c r="R15" s="18" t="s">
        <v>11</v>
      </c>
    </row>
    <row r="16" spans="1:18" ht="14.25">
      <c r="A16" s="102" t="s">
        <v>27</v>
      </c>
      <c r="B16" s="47" t="s">
        <v>7</v>
      </c>
      <c r="C16" s="21">
        <v>34055.8</v>
      </c>
      <c r="D16" s="22">
        <v>100</v>
      </c>
      <c r="E16" s="21">
        <v>6088.2</v>
      </c>
      <c r="F16" s="22">
        <v>17.9</v>
      </c>
      <c r="G16" s="21">
        <v>7173</v>
      </c>
      <c r="H16" s="22">
        <v>21.1</v>
      </c>
      <c r="I16" s="21">
        <v>6028.1</v>
      </c>
      <c r="J16" s="22">
        <v>17.7</v>
      </c>
      <c r="K16" s="21">
        <v>8770</v>
      </c>
      <c r="L16" s="22">
        <v>25.8</v>
      </c>
      <c r="M16" s="21">
        <v>5996.5</v>
      </c>
      <c r="N16" s="22">
        <v>17.6</v>
      </c>
      <c r="O16" s="48"/>
      <c r="P16" s="1"/>
      <c r="Q16" s="21">
        <v>970.3</v>
      </c>
      <c r="R16" s="22">
        <v>2.8</v>
      </c>
    </row>
    <row r="17" spans="1:18" ht="14.25">
      <c r="A17" s="103"/>
      <c r="B17" s="49" t="s">
        <v>12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50"/>
      <c r="P17" s="1"/>
      <c r="Q17" s="25">
        <v>0</v>
      </c>
      <c r="R17" s="25">
        <v>0</v>
      </c>
    </row>
    <row r="18" spans="1:18" ht="14.25">
      <c r="A18" s="104"/>
      <c r="B18" s="51" t="s">
        <v>13</v>
      </c>
      <c r="C18" s="30">
        <v>0</v>
      </c>
      <c r="D18" s="31">
        <v>0</v>
      </c>
      <c r="E18" s="30">
        <v>0</v>
      </c>
      <c r="F18" s="31">
        <v>0</v>
      </c>
      <c r="G18" s="30">
        <v>0</v>
      </c>
      <c r="H18" s="31">
        <v>0</v>
      </c>
      <c r="I18" s="30">
        <v>0</v>
      </c>
      <c r="J18" s="31">
        <v>0</v>
      </c>
      <c r="K18" s="30">
        <v>0</v>
      </c>
      <c r="L18" s="31">
        <v>0</v>
      </c>
      <c r="M18" s="30">
        <v>0</v>
      </c>
      <c r="N18" s="31">
        <v>0</v>
      </c>
      <c r="O18" s="52"/>
      <c r="P18" s="1"/>
      <c r="Q18" s="30">
        <v>0</v>
      </c>
      <c r="R18" s="31">
        <v>0</v>
      </c>
    </row>
    <row r="19" spans="1:18" ht="14.25">
      <c r="A19" s="99" t="s">
        <v>84</v>
      </c>
      <c r="B19" s="53" t="s">
        <v>10</v>
      </c>
      <c r="C19" s="34">
        <v>3658</v>
      </c>
      <c r="D19" s="35">
        <v>10.7</v>
      </c>
      <c r="E19" s="34">
        <v>847.9</v>
      </c>
      <c r="F19" s="35">
        <v>13.9</v>
      </c>
      <c r="G19" s="34">
        <v>291.3</v>
      </c>
      <c r="H19" s="35">
        <v>4.1</v>
      </c>
      <c r="I19" s="34">
        <v>403.1</v>
      </c>
      <c r="J19" s="35">
        <v>6.7</v>
      </c>
      <c r="K19" s="34">
        <v>1299.2</v>
      </c>
      <c r="L19" s="35">
        <v>14.8</v>
      </c>
      <c r="M19" s="34">
        <v>816.4</v>
      </c>
      <c r="N19" s="35">
        <v>13.6</v>
      </c>
      <c r="O19" s="32"/>
      <c r="P19" s="1"/>
      <c r="Q19" s="34">
        <v>93.3</v>
      </c>
      <c r="R19" s="35">
        <v>9.6</v>
      </c>
    </row>
    <row r="20" spans="1:18" ht="14.25">
      <c r="A20" s="100"/>
      <c r="B20" s="49" t="s">
        <v>12</v>
      </c>
      <c r="C20" s="25">
        <v>3.1</v>
      </c>
      <c r="D20" s="25">
        <v>3.1</v>
      </c>
      <c r="E20" s="25">
        <v>5.2</v>
      </c>
      <c r="F20" s="25">
        <v>5.2</v>
      </c>
      <c r="G20" s="25">
        <v>9.7</v>
      </c>
      <c r="H20" s="25">
        <v>9.7</v>
      </c>
      <c r="I20" s="25">
        <v>6.1</v>
      </c>
      <c r="J20" s="25">
        <v>6.1</v>
      </c>
      <c r="K20" s="25">
        <v>6.5</v>
      </c>
      <c r="L20" s="25">
        <v>6.5</v>
      </c>
      <c r="M20" s="25">
        <v>6.4</v>
      </c>
      <c r="N20" s="25">
        <v>6.4</v>
      </c>
      <c r="O20" s="54"/>
      <c r="P20" s="1"/>
      <c r="Q20" s="61">
        <v>10.7</v>
      </c>
      <c r="R20" s="61">
        <v>10.7</v>
      </c>
    </row>
    <row r="21" spans="1:18" ht="14.25">
      <c r="A21" s="100"/>
      <c r="B21" s="24" t="s">
        <v>13</v>
      </c>
      <c r="C21" s="27">
        <v>225.2</v>
      </c>
      <c r="D21" s="28">
        <v>0.7</v>
      </c>
      <c r="E21" s="27">
        <v>86.5</v>
      </c>
      <c r="F21" s="28">
        <v>1.4</v>
      </c>
      <c r="G21" s="27">
        <v>55.3</v>
      </c>
      <c r="H21" s="28">
        <v>0.8</v>
      </c>
      <c r="I21" s="27">
        <v>48</v>
      </c>
      <c r="J21" s="28">
        <v>0.8</v>
      </c>
      <c r="K21" s="27">
        <v>165.1</v>
      </c>
      <c r="L21" s="28">
        <v>1.9</v>
      </c>
      <c r="M21" s="27">
        <v>103</v>
      </c>
      <c r="N21" s="28">
        <v>1.7</v>
      </c>
      <c r="O21" s="29"/>
      <c r="P21" s="1"/>
      <c r="Q21" s="27">
        <v>19.6</v>
      </c>
      <c r="R21" s="28">
        <v>2</v>
      </c>
    </row>
    <row r="22" spans="1:18" ht="14.25">
      <c r="A22" s="100"/>
      <c r="B22" s="36" t="s">
        <v>9</v>
      </c>
      <c r="C22" s="34">
        <v>30397.9</v>
      </c>
      <c r="D22" s="35">
        <v>89.3</v>
      </c>
      <c r="E22" s="34">
        <v>5240.3</v>
      </c>
      <c r="F22" s="35">
        <v>86.1</v>
      </c>
      <c r="G22" s="34">
        <v>6881.7</v>
      </c>
      <c r="H22" s="35">
        <v>95.9</v>
      </c>
      <c r="I22" s="34">
        <v>5625.1</v>
      </c>
      <c r="J22" s="35">
        <v>93.3</v>
      </c>
      <c r="K22" s="34">
        <v>7470.8</v>
      </c>
      <c r="L22" s="35">
        <v>85.2</v>
      </c>
      <c r="M22" s="34">
        <v>5180</v>
      </c>
      <c r="N22" s="35">
        <v>86.4</v>
      </c>
      <c r="O22" s="55"/>
      <c r="P22" s="1"/>
      <c r="Q22" s="34">
        <v>876.9</v>
      </c>
      <c r="R22" s="35">
        <v>90.4</v>
      </c>
    </row>
    <row r="23" spans="1:18" ht="14.25">
      <c r="A23" s="100"/>
      <c r="B23" s="49" t="s">
        <v>12</v>
      </c>
      <c r="C23" s="25">
        <v>0.4</v>
      </c>
      <c r="D23" s="25">
        <v>0.4</v>
      </c>
      <c r="E23" s="25">
        <v>0.8</v>
      </c>
      <c r="F23" s="25">
        <v>0.8</v>
      </c>
      <c r="G23" s="25">
        <v>0.4</v>
      </c>
      <c r="H23" s="25">
        <v>0.4</v>
      </c>
      <c r="I23" s="25">
        <v>0.4</v>
      </c>
      <c r="J23" s="25">
        <v>0.4</v>
      </c>
      <c r="K23" s="25">
        <v>1.1</v>
      </c>
      <c r="L23" s="25">
        <v>1.1</v>
      </c>
      <c r="M23" s="25">
        <v>1</v>
      </c>
      <c r="N23" s="25">
        <v>1</v>
      </c>
      <c r="O23" s="54"/>
      <c r="P23" s="1"/>
      <c r="Q23" s="25">
        <v>1.1</v>
      </c>
      <c r="R23" s="25">
        <v>1.1</v>
      </c>
    </row>
    <row r="24" spans="1:18" ht="14.25">
      <c r="A24" s="101"/>
      <c r="B24" s="51" t="s">
        <v>13</v>
      </c>
      <c r="C24" s="30">
        <v>225.2</v>
      </c>
      <c r="D24" s="31">
        <v>0.7</v>
      </c>
      <c r="E24" s="30">
        <v>86.5</v>
      </c>
      <c r="F24" s="31">
        <v>1.4</v>
      </c>
      <c r="G24" s="30">
        <v>55.3</v>
      </c>
      <c r="H24" s="31">
        <v>0.8</v>
      </c>
      <c r="I24" s="30">
        <v>48</v>
      </c>
      <c r="J24" s="31">
        <v>0.8</v>
      </c>
      <c r="K24" s="30">
        <v>165.1</v>
      </c>
      <c r="L24" s="31">
        <v>1.9</v>
      </c>
      <c r="M24" s="30">
        <v>103</v>
      </c>
      <c r="N24" s="31">
        <v>1.7</v>
      </c>
      <c r="O24" s="29"/>
      <c r="P24" s="1"/>
      <c r="Q24" s="30">
        <v>19.6</v>
      </c>
      <c r="R24" s="31">
        <v>2</v>
      </c>
    </row>
    <row r="25" spans="1:18" ht="14.25">
      <c r="A25" s="99" t="s">
        <v>85</v>
      </c>
      <c r="B25" s="36" t="s">
        <v>10</v>
      </c>
      <c r="C25" s="34">
        <v>4829.8</v>
      </c>
      <c r="D25" s="35">
        <v>14.2</v>
      </c>
      <c r="E25" s="34">
        <v>982.9</v>
      </c>
      <c r="F25" s="35">
        <v>16.1</v>
      </c>
      <c r="G25" s="34">
        <v>688.7</v>
      </c>
      <c r="H25" s="35">
        <v>9.6</v>
      </c>
      <c r="I25" s="34">
        <v>599.4</v>
      </c>
      <c r="J25" s="35">
        <v>9.9</v>
      </c>
      <c r="K25" s="34">
        <v>1460.4</v>
      </c>
      <c r="L25" s="35">
        <v>16.7</v>
      </c>
      <c r="M25" s="34">
        <v>1098.4</v>
      </c>
      <c r="N25" s="35">
        <v>18.3</v>
      </c>
      <c r="O25" s="55"/>
      <c r="P25" s="1"/>
      <c r="Q25" s="34">
        <v>170.1</v>
      </c>
      <c r="R25" s="35">
        <v>17.5</v>
      </c>
    </row>
    <row r="26" spans="1:18" ht="14.25">
      <c r="A26" s="100"/>
      <c r="B26" s="49" t="s">
        <v>12</v>
      </c>
      <c r="C26" s="25">
        <v>2.7</v>
      </c>
      <c r="D26" s="25">
        <v>2.7</v>
      </c>
      <c r="E26" s="25">
        <v>5.1</v>
      </c>
      <c r="F26" s="25">
        <v>5.1</v>
      </c>
      <c r="G26" s="25">
        <v>7.7</v>
      </c>
      <c r="H26" s="25">
        <v>7.7</v>
      </c>
      <c r="I26" s="25">
        <v>5</v>
      </c>
      <c r="J26" s="25">
        <v>5</v>
      </c>
      <c r="K26" s="25">
        <v>6</v>
      </c>
      <c r="L26" s="25">
        <v>6</v>
      </c>
      <c r="M26" s="25">
        <v>5.3</v>
      </c>
      <c r="N26" s="25">
        <v>5.3</v>
      </c>
      <c r="O26" s="54"/>
      <c r="P26" s="1"/>
      <c r="Q26" s="25">
        <v>8.3</v>
      </c>
      <c r="R26" s="25">
        <v>8.3</v>
      </c>
    </row>
    <row r="27" spans="1:18" ht="14.25">
      <c r="A27" s="100"/>
      <c r="B27" s="24" t="s">
        <v>13</v>
      </c>
      <c r="C27" s="27">
        <v>258.6</v>
      </c>
      <c r="D27" s="28">
        <v>0.8</v>
      </c>
      <c r="E27" s="27">
        <v>97.7</v>
      </c>
      <c r="F27" s="28">
        <v>1.6</v>
      </c>
      <c r="G27" s="27">
        <v>104.6</v>
      </c>
      <c r="H27" s="28">
        <v>1.5</v>
      </c>
      <c r="I27" s="27">
        <v>58.9</v>
      </c>
      <c r="J27" s="28">
        <v>1</v>
      </c>
      <c r="K27" s="27">
        <v>173.2</v>
      </c>
      <c r="L27" s="28">
        <v>2</v>
      </c>
      <c r="M27" s="27">
        <v>113.7</v>
      </c>
      <c r="N27" s="28">
        <v>1.9</v>
      </c>
      <c r="O27" s="29"/>
      <c r="P27" s="1"/>
      <c r="Q27" s="27">
        <v>27.7</v>
      </c>
      <c r="R27" s="28">
        <v>2.9</v>
      </c>
    </row>
    <row r="28" spans="1:18" ht="14.25">
      <c r="A28" s="100"/>
      <c r="B28" s="36" t="s">
        <v>9</v>
      </c>
      <c r="C28" s="34">
        <v>29226.1</v>
      </c>
      <c r="D28" s="35">
        <v>85.8</v>
      </c>
      <c r="E28" s="34">
        <v>5105.3</v>
      </c>
      <c r="F28" s="35">
        <v>83.9</v>
      </c>
      <c r="G28" s="34">
        <v>6484.3</v>
      </c>
      <c r="H28" s="35">
        <v>90.4</v>
      </c>
      <c r="I28" s="34">
        <v>5428.7</v>
      </c>
      <c r="J28" s="35">
        <v>90.1</v>
      </c>
      <c r="K28" s="34">
        <v>7309.6</v>
      </c>
      <c r="L28" s="35">
        <v>83.3</v>
      </c>
      <c r="M28" s="34">
        <v>4898.1</v>
      </c>
      <c r="N28" s="35">
        <v>81.7</v>
      </c>
      <c r="O28" s="55"/>
      <c r="P28" s="1"/>
      <c r="Q28" s="34">
        <v>800.2</v>
      </c>
      <c r="R28" s="35">
        <v>82.5</v>
      </c>
    </row>
    <row r="29" spans="1:18" ht="14.25">
      <c r="A29" s="100"/>
      <c r="B29" s="49" t="s">
        <v>12</v>
      </c>
      <c r="C29" s="25">
        <v>0.5</v>
      </c>
      <c r="D29" s="25">
        <v>0.5</v>
      </c>
      <c r="E29" s="25">
        <v>1</v>
      </c>
      <c r="F29" s="25">
        <v>1</v>
      </c>
      <c r="G29" s="25">
        <v>0.8</v>
      </c>
      <c r="H29" s="25">
        <v>0.8</v>
      </c>
      <c r="I29" s="25">
        <v>0.6</v>
      </c>
      <c r="J29" s="25">
        <v>0.6</v>
      </c>
      <c r="K29" s="25">
        <v>1.2</v>
      </c>
      <c r="L29" s="25">
        <v>1.2</v>
      </c>
      <c r="M29" s="25">
        <v>1.2</v>
      </c>
      <c r="N29" s="25">
        <v>1.2</v>
      </c>
      <c r="O29" s="54"/>
      <c r="P29" s="1"/>
      <c r="Q29" s="25">
        <v>1.8</v>
      </c>
      <c r="R29" s="25">
        <v>1.8</v>
      </c>
    </row>
    <row r="30" spans="1:18" ht="14.25">
      <c r="A30" s="101"/>
      <c r="B30" s="51" t="s">
        <v>13</v>
      </c>
      <c r="C30" s="30">
        <v>258.6</v>
      </c>
      <c r="D30" s="31">
        <v>0.8</v>
      </c>
      <c r="E30" s="30">
        <v>97.7</v>
      </c>
      <c r="F30" s="31">
        <v>1.6</v>
      </c>
      <c r="G30" s="30">
        <v>104.6</v>
      </c>
      <c r="H30" s="31">
        <v>1.5</v>
      </c>
      <c r="I30" s="30">
        <v>58.9</v>
      </c>
      <c r="J30" s="31">
        <v>1</v>
      </c>
      <c r="K30" s="30">
        <v>173.2</v>
      </c>
      <c r="L30" s="31">
        <v>2</v>
      </c>
      <c r="M30" s="30">
        <v>113.7</v>
      </c>
      <c r="N30" s="31">
        <v>1.9</v>
      </c>
      <c r="O30" s="29"/>
      <c r="P30" s="1"/>
      <c r="Q30" s="30">
        <v>27.7</v>
      </c>
      <c r="R30" s="31">
        <v>2.9</v>
      </c>
    </row>
    <row r="31" spans="1:18" ht="14.25">
      <c r="A31" s="99" t="s">
        <v>86</v>
      </c>
      <c r="B31" s="36" t="s">
        <v>10</v>
      </c>
      <c r="C31" s="34">
        <v>1903.4</v>
      </c>
      <c r="D31" s="35">
        <v>5.6</v>
      </c>
      <c r="E31" s="34">
        <v>492.2</v>
      </c>
      <c r="F31" s="35">
        <v>8.1</v>
      </c>
      <c r="G31" s="34">
        <v>155</v>
      </c>
      <c r="H31" s="35">
        <v>2.2</v>
      </c>
      <c r="I31" s="34">
        <v>235.7</v>
      </c>
      <c r="J31" s="35">
        <v>3.9</v>
      </c>
      <c r="K31" s="34">
        <v>585.1</v>
      </c>
      <c r="L31" s="35">
        <v>6.7</v>
      </c>
      <c r="M31" s="34">
        <v>435.5</v>
      </c>
      <c r="N31" s="35">
        <v>7.3</v>
      </c>
      <c r="O31" s="55"/>
      <c r="P31" s="1"/>
      <c r="Q31" s="34">
        <v>33.4</v>
      </c>
      <c r="R31" s="35">
        <v>3.4</v>
      </c>
    </row>
    <row r="32" spans="1:18" ht="14.25">
      <c r="A32" s="100"/>
      <c r="B32" s="49" t="s">
        <v>12</v>
      </c>
      <c r="C32" s="25">
        <v>4</v>
      </c>
      <c r="D32" s="25">
        <v>4</v>
      </c>
      <c r="E32" s="25">
        <v>6.9</v>
      </c>
      <c r="F32" s="25">
        <v>6.9</v>
      </c>
      <c r="G32" s="61">
        <v>12.8</v>
      </c>
      <c r="H32" s="61">
        <v>12.8</v>
      </c>
      <c r="I32" s="25">
        <v>7.1</v>
      </c>
      <c r="J32" s="25">
        <v>7.1</v>
      </c>
      <c r="K32" s="25">
        <v>8.6</v>
      </c>
      <c r="L32" s="25">
        <v>8.6</v>
      </c>
      <c r="M32" s="25">
        <v>9.1</v>
      </c>
      <c r="N32" s="25">
        <v>9.1</v>
      </c>
      <c r="O32" s="54"/>
      <c r="P32" s="1"/>
      <c r="Q32" s="61">
        <v>16.3</v>
      </c>
      <c r="R32" s="61">
        <v>16.3</v>
      </c>
    </row>
    <row r="33" spans="1:18" ht="14.25">
      <c r="A33" s="100"/>
      <c r="B33" s="24" t="s">
        <v>13</v>
      </c>
      <c r="C33" s="27">
        <v>150.7</v>
      </c>
      <c r="D33" s="28">
        <v>0.4</v>
      </c>
      <c r="E33" s="27">
        <v>66.4</v>
      </c>
      <c r="F33" s="28">
        <v>1.1</v>
      </c>
      <c r="G33" s="27">
        <v>38.8</v>
      </c>
      <c r="H33" s="28">
        <v>0.5</v>
      </c>
      <c r="I33" s="27">
        <v>32.8</v>
      </c>
      <c r="J33" s="28">
        <v>0.5</v>
      </c>
      <c r="K33" s="27">
        <v>98.6</v>
      </c>
      <c r="L33" s="28">
        <v>1.1</v>
      </c>
      <c r="M33" s="27">
        <v>77.5</v>
      </c>
      <c r="N33" s="28">
        <v>1.3</v>
      </c>
      <c r="O33" s="29"/>
      <c r="P33" s="1"/>
      <c r="Q33" s="27">
        <v>10.7</v>
      </c>
      <c r="R33" s="28">
        <v>1.1</v>
      </c>
    </row>
    <row r="34" spans="1:18" ht="14.25">
      <c r="A34" s="100"/>
      <c r="B34" s="36" t="s">
        <v>9</v>
      </c>
      <c r="C34" s="34">
        <v>32152.4</v>
      </c>
      <c r="D34" s="35">
        <v>94.4</v>
      </c>
      <c r="E34" s="34">
        <v>5596.1</v>
      </c>
      <c r="F34" s="35">
        <v>91.9</v>
      </c>
      <c r="G34" s="34">
        <v>7018.1</v>
      </c>
      <c r="H34" s="35">
        <v>97.8</v>
      </c>
      <c r="I34" s="34">
        <v>5792.5</v>
      </c>
      <c r="J34" s="35">
        <v>96.1</v>
      </c>
      <c r="K34" s="34">
        <v>8184.9</v>
      </c>
      <c r="L34" s="35">
        <v>93.3</v>
      </c>
      <c r="M34" s="34">
        <v>5560.9</v>
      </c>
      <c r="N34" s="35">
        <v>92.7</v>
      </c>
      <c r="O34" s="55"/>
      <c r="P34" s="1"/>
      <c r="Q34" s="34">
        <v>936.8</v>
      </c>
      <c r="R34" s="35">
        <v>96.6</v>
      </c>
    </row>
    <row r="35" spans="1:18" ht="14.25">
      <c r="A35" s="100"/>
      <c r="B35" s="49" t="s">
        <v>12</v>
      </c>
      <c r="C35" s="25">
        <v>0.2</v>
      </c>
      <c r="D35" s="25">
        <v>0.2</v>
      </c>
      <c r="E35" s="25">
        <v>0.6</v>
      </c>
      <c r="F35" s="25">
        <v>0.6</v>
      </c>
      <c r="G35" s="25">
        <v>0.3</v>
      </c>
      <c r="H35" s="25">
        <v>0.3</v>
      </c>
      <c r="I35" s="25">
        <v>0.3</v>
      </c>
      <c r="J35" s="25">
        <v>0.3</v>
      </c>
      <c r="K35" s="25">
        <v>0.6</v>
      </c>
      <c r="L35" s="25">
        <v>0.6</v>
      </c>
      <c r="M35" s="25">
        <v>0.7</v>
      </c>
      <c r="N35" s="25">
        <v>0.7</v>
      </c>
      <c r="O35" s="54"/>
      <c r="P35" s="1"/>
      <c r="Q35" s="25">
        <v>0.6</v>
      </c>
      <c r="R35" s="25">
        <v>0.6</v>
      </c>
    </row>
    <row r="36" spans="1:18" ht="14.25">
      <c r="A36" s="101"/>
      <c r="B36" s="51" t="s">
        <v>13</v>
      </c>
      <c r="C36" s="30">
        <v>150.7</v>
      </c>
      <c r="D36" s="31">
        <v>0.4</v>
      </c>
      <c r="E36" s="30">
        <v>66.4</v>
      </c>
      <c r="F36" s="31">
        <v>1.1</v>
      </c>
      <c r="G36" s="30">
        <v>38.8</v>
      </c>
      <c r="H36" s="31">
        <v>0.5</v>
      </c>
      <c r="I36" s="30">
        <v>32.8</v>
      </c>
      <c r="J36" s="31">
        <v>0.5</v>
      </c>
      <c r="K36" s="30">
        <v>98.6</v>
      </c>
      <c r="L36" s="31">
        <v>1.1</v>
      </c>
      <c r="M36" s="30">
        <v>77.5</v>
      </c>
      <c r="N36" s="31">
        <v>1.3</v>
      </c>
      <c r="O36" s="29"/>
      <c r="P36" s="1"/>
      <c r="Q36" s="30">
        <v>10.7</v>
      </c>
      <c r="R36" s="31">
        <v>1.1</v>
      </c>
    </row>
    <row r="37" spans="1:18" ht="14.25">
      <c r="A37" s="99" t="s">
        <v>87</v>
      </c>
      <c r="B37" s="36" t="s">
        <v>10</v>
      </c>
      <c r="C37" s="34">
        <v>2295.6</v>
      </c>
      <c r="D37" s="35">
        <v>6.7</v>
      </c>
      <c r="E37" s="34">
        <v>548.3</v>
      </c>
      <c r="F37" s="35">
        <v>9</v>
      </c>
      <c r="G37" s="34">
        <v>204.2</v>
      </c>
      <c r="H37" s="35">
        <v>2.8</v>
      </c>
      <c r="I37" s="34">
        <v>294.3</v>
      </c>
      <c r="J37" s="35">
        <v>4.9</v>
      </c>
      <c r="K37" s="34">
        <v>704.8</v>
      </c>
      <c r="L37" s="35">
        <v>8</v>
      </c>
      <c r="M37" s="34">
        <v>544.1</v>
      </c>
      <c r="N37" s="35">
        <v>9.1</v>
      </c>
      <c r="O37" s="55"/>
      <c r="P37" s="1"/>
      <c r="Q37" s="34">
        <v>61</v>
      </c>
      <c r="R37" s="35">
        <v>6.3</v>
      </c>
    </row>
    <row r="38" spans="1:18" ht="14.25">
      <c r="A38" s="100"/>
      <c r="B38" s="49" t="s">
        <v>12</v>
      </c>
      <c r="C38" s="25">
        <v>3.6</v>
      </c>
      <c r="D38" s="25">
        <v>3.6</v>
      </c>
      <c r="E38" s="25">
        <v>6.6</v>
      </c>
      <c r="F38" s="25">
        <v>6.6</v>
      </c>
      <c r="G38" s="25">
        <v>10</v>
      </c>
      <c r="H38" s="25">
        <v>10</v>
      </c>
      <c r="I38" s="25">
        <v>7.1</v>
      </c>
      <c r="J38" s="25">
        <v>7.1</v>
      </c>
      <c r="K38" s="25">
        <v>8</v>
      </c>
      <c r="L38" s="25">
        <v>8</v>
      </c>
      <c r="M38" s="25">
        <v>7.2</v>
      </c>
      <c r="N38" s="25">
        <v>7.2</v>
      </c>
      <c r="O38" s="54"/>
      <c r="P38" s="1"/>
      <c r="Q38" s="61">
        <v>13.4</v>
      </c>
      <c r="R38" s="61">
        <v>13.4</v>
      </c>
    </row>
    <row r="39" spans="1:18" ht="14.25">
      <c r="A39" s="100"/>
      <c r="B39" s="24" t="s">
        <v>13</v>
      </c>
      <c r="C39" s="27">
        <v>163.1</v>
      </c>
      <c r="D39" s="28">
        <v>0.5</v>
      </c>
      <c r="E39" s="27">
        <v>71.3</v>
      </c>
      <c r="F39" s="28">
        <v>1.2</v>
      </c>
      <c r="G39" s="27">
        <v>40.2</v>
      </c>
      <c r="H39" s="28">
        <v>0.6</v>
      </c>
      <c r="I39" s="27">
        <v>41.2</v>
      </c>
      <c r="J39" s="28">
        <v>0.7</v>
      </c>
      <c r="K39" s="27">
        <v>110.7</v>
      </c>
      <c r="L39" s="28">
        <v>1.3</v>
      </c>
      <c r="M39" s="27">
        <v>77.2</v>
      </c>
      <c r="N39" s="28">
        <v>1.3</v>
      </c>
      <c r="O39" s="29"/>
      <c r="P39" s="1"/>
      <c r="Q39" s="27">
        <v>16</v>
      </c>
      <c r="R39" s="28">
        <v>1.6</v>
      </c>
    </row>
    <row r="40" spans="1:18" ht="14.25">
      <c r="A40" s="100"/>
      <c r="B40" s="36" t="s">
        <v>9</v>
      </c>
      <c r="C40" s="34">
        <v>31760.2</v>
      </c>
      <c r="D40" s="35">
        <v>93.3</v>
      </c>
      <c r="E40" s="34">
        <v>5540</v>
      </c>
      <c r="F40" s="35">
        <v>91</v>
      </c>
      <c r="G40" s="34">
        <v>6968.8</v>
      </c>
      <c r="H40" s="35">
        <v>97.2</v>
      </c>
      <c r="I40" s="34">
        <v>5733.9</v>
      </c>
      <c r="J40" s="35">
        <v>95.1</v>
      </c>
      <c r="K40" s="34">
        <v>8065.2</v>
      </c>
      <c r="L40" s="35">
        <v>92</v>
      </c>
      <c r="M40" s="34">
        <v>5452.4</v>
      </c>
      <c r="N40" s="35">
        <v>90.9</v>
      </c>
      <c r="O40" s="55"/>
      <c r="P40" s="1"/>
      <c r="Q40" s="34">
        <v>909.3</v>
      </c>
      <c r="R40" s="35">
        <v>93.7</v>
      </c>
    </row>
    <row r="41" spans="1:18" ht="14.25">
      <c r="A41" s="100"/>
      <c r="B41" s="49" t="s">
        <v>12</v>
      </c>
      <c r="C41" s="25">
        <v>0.3</v>
      </c>
      <c r="D41" s="25">
        <v>0.3</v>
      </c>
      <c r="E41" s="25">
        <v>0.7</v>
      </c>
      <c r="F41" s="25">
        <v>0.7</v>
      </c>
      <c r="G41" s="25">
        <v>0.3</v>
      </c>
      <c r="H41" s="25">
        <v>0.3</v>
      </c>
      <c r="I41" s="25">
        <v>0.4</v>
      </c>
      <c r="J41" s="25">
        <v>0.4</v>
      </c>
      <c r="K41" s="25">
        <v>0.7</v>
      </c>
      <c r="L41" s="25">
        <v>0.7</v>
      </c>
      <c r="M41" s="25">
        <v>0.7</v>
      </c>
      <c r="N41" s="25">
        <v>0.7</v>
      </c>
      <c r="O41" s="54"/>
      <c r="P41" s="1"/>
      <c r="Q41" s="25">
        <v>0.9</v>
      </c>
      <c r="R41" s="25">
        <v>0.9</v>
      </c>
    </row>
    <row r="42" spans="1:18" ht="14.25">
      <c r="A42" s="101"/>
      <c r="B42" s="51" t="s">
        <v>13</v>
      </c>
      <c r="C42" s="30">
        <v>163.1</v>
      </c>
      <c r="D42" s="31">
        <v>0.5</v>
      </c>
      <c r="E42" s="30">
        <v>71.3</v>
      </c>
      <c r="F42" s="31">
        <v>1.2</v>
      </c>
      <c r="G42" s="30">
        <v>40.2</v>
      </c>
      <c r="H42" s="31">
        <v>0.6</v>
      </c>
      <c r="I42" s="30">
        <v>41.2</v>
      </c>
      <c r="J42" s="31">
        <v>0.7</v>
      </c>
      <c r="K42" s="30">
        <v>110.7</v>
      </c>
      <c r="L42" s="31">
        <v>1.3</v>
      </c>
      <c r="M42" s="30">
        <v>77.2</v>
      </c>
      <c r="N42" s="31">
        <v>1.3</v>
      </c>
      <c r="O42" s="29"/>
      <c r="P42" s="1"/>
      <c r="Q42" s="30">
        <v>16</v>
      </c>
      <c r="R42" s="31">
        <v>1.6</v>
      </c>
    </row>
    <row r="43" spans="1:18" ht="14.25">
      <c r="A43" s="99" t="s">
        <v>88</v>
      </c>
      <c r="B43" s="36" t="s">
        <v>10</v>
      </c>
      <c r="C43" s="34">
        <v>1179.2</v>
      </c>
      <c r="D43" s="35">
        <v>3.5</v>
      </c>
      <c r="E43" s="34">
        <v>304.5</v>
      </c>
      <c r="F43" s="35">
        <v>5</v>
      </c>
      <c r="G43" s="34">
        <v>68.6</v>
      </c>
      <c r="H43" s="35">
        <v>1</v>
      </c>
      <c r="I43" s="34">
        <v>143</v>
      </c>
      <c r="J43" s="35">
        <v>2.4</v>
      </c>
      <c r="K43" s="34">
        <v>416.7</v>
      </c>
      <c r="L43" s="35">
        <v>4.8</v>
      </c>
      <c r="M43" s="34">
        <v>246.5</v>
      </c>
      <c r="N43" s="35">
        <v>4.1</v>
      </c>
      <c r="O43" s="29"/>
      <c r="P43" s="1"/>
      <c r="Q43" s="34">
        <v>23.6</v>
      </c>
      <c r="R43" s="35">
        <v>2.4</v>
      </c>
    </row>
    <row r="44" spans="1:18" ht="14.25">
      <c r="A44" s="100"/>
      <c r="B44" s="49" t="s">
        <v>12</v>
      </c>
      <c r="C44" s="25">
        <v>4.8</v>
      </c>
      <c r="D44" s="25">
        <v>4.8</v>
      </c>
      <c r="E44" s="25">
        <v>8.2</v>
      </c>
      <c r="F44" s="25">
        <v>8.2</v>
      </c>
      <c r="G44" s="61">
        <v>13.6</v>
      </c>
      <c r="H44" s="61">
        <v>13.6</v>
      </c>
      <c r="I44" s="25">
        <v>8.5</v>
      </c>
      <c r="J44" s="25">
        <v>8.5</v>
      </c>
      <c r="K44" s="25">
        <v>9.8</v>
      </c>
      <c r="L44" s="25">
        <v>9.8</v>
      </c>
      <c r="M44" s="61">
        <v>10.5</v>
      </c>
      <c r="N44" s="61">
        <v>10.5</v>
      </c>
      <c r="O44" s="29"/>
      <c r="P44" s="1"/>
      <c r="Q44" s="61">
        <v>13.9</v>
      </c>
      <c r="R44" s="61">
        <v>13.9</v>
      </c>
    </row>
    <row r="45" spans="1:18" ht="14.25">
      <c r="A45" s="100"/>
      <c r="B45" s="24" t="s">
        <v>13</v>
      </c>
      <c r="C45" s="27">
        <v>110.7</v>
      </c>
      <c r="D45" s="28">
        <v>0.3</v>
      </c>
      <c r="E45" s="27">
        <v>49.1</v>
      </c>
      <c r="F45" s="28">
        <v>0.8</v>
      </c>
      <c r="G45" s="27">
        <v>18.3</v>
      </c>
      <c r="H45" s="28">
        <v>0.3</v>
      </c>
      <c r="I45" s="27">
        <v>23.7</v>
      </c>
      <c r="J45" s="28">
        <v>0.4</v>
      </c>
      <c r="K45" s="27">
        <v>80</v>
      </c>
      <c r="L45" s="28">
        <v>0.9</v>
      </c>
      <c r="M45" s="27">
        <v>50.5</v>
      </c>
      <c r="N45" s="28">
        <v>0.8</v>
      </c>
      <c r="O45" s="29"/>
      <c r="P45" s="1"/>
      <c r="Q45" s="27">
        <v>6.4</v>
      </c>
      <c r="R45" s="28">
        <v>0.7</v>
      </c>
    </row>
    <row r="46" spans="1:18" ht="14.25">
      <c r="A46" s="100"/>
      <c r="B46" s="36" t="s">
        <v>9</v>
      </c>
      <c r="C46" s="34">
        <v>32876.6</v>
      </c>
      <c r="D46" s="35">
        <v>96.5</v>
      </c>
      <c r="E46" s="34">
        <v>5783.8</v>
      </c>
      <c r="F46" s="35">
        <v>95</v>
      </c>
      <c r="G46" s="34">
        <v>7104.4</v>
      </c>
      <c r="H46" s="35">
        <v>99</v>
      </c>
      <c r="I46" s="34">
        <v>5885.1</v>
      </c>
      <c r="J46" s="35">
        <v>97.6</v>
      </c>
      <c r="K46" s="34">
        <v>8353.3</v>
      </c>
      <c r="L46" s="35">
        <v>95.2</v>
      </c>
      <c r="M46" s="34">
        <v>5750</v>
      </c>
      <c r="N46" s="35">
        <v>95.9</v>
      </c>
      <c r="O46" s="29"/>
      <c r="P46" s="1"/>
      <c r="Q46" s="34">
        <v>946.7</v>
      </c>
      <c r="R46" s="35">
        <v>97.6</v>
      </c>
    </row>
    <row r="47" spans="1:18" ht="14.25">
      <c r="A47" s="100"/>
      <c r="B47" s="49" t="s">
        <v>12</v>
      </c>
      <c r="C47" s="25">
        <v>0.2</v>
      </c>
      <c r="D47" s="25">
        <v>0.2</v>
      </c>
      <c r="E47" s="25">
        <v>0.4</v>
      </c>
      <c r="F47" s="25">
        <v>0.4</v>
      </c>
      <c r="G47" s="25">
        <v>0.1</v>
      </c>
      <c r="H47" s="25">
        <v>0.1</v>
      </c>
      <c r="I47" s="25">
        <v>0.2</v>
      </c>
      <c r="J47" s="25">
        <v>0.2</v>
      </c>
      <c r="K47" s="25">
        <v>0.5</v>
      </c>
      <c r="L47" s="25">
        <v>0.5</v>
      </c>
      <c r="M47" s="25">
        <v>0.4</v>
      </c>
      <c r="N47" s="25">
        <v>0.4</v>
      </c>
      <c r="O47" s="29"/>
      <c r="P47" s="1"/>
      <c r="Q47" s="25">
        <v>0.3</v>
      </c>
      <c r="R47" s="25">
        <v>0.3</v>
      </c>
    </row>
    <row r="48" spans="1:18" ht="14.25">
      <c r="A48" s="101"/>
      <c r="B48" s="51" t="s">
        <v>13</v>
      </c>
      <c r="C48" s="30">
        <v>110.7</v>
      </c>
      <c r="D48" s="31">
        <v>0.3</v>
      </c>
      <c r="E48" s="30">
        <v>49.1</v>
      </c>
      <c r="F48" s="31">
        <v>0.8</v>
      </c>
      <c r="G48" s="30">
        <v>18.3</v>
      </c>
      <c r="H48" s="31">
        <v>0.3</v>
      </c>
      <c r="I48" s="30">
        <v>23.7</v>
      </c>
      <c r="J48" s="31">
        <v>0.4</v>
      </c>
      <c r="K48" s="30">
        <v>80</v>
      </c>
      <c r="L48" s="31">
        <v>0.9</v>
      </c>
      <c r="M48" s="30">
        <v>50.5</v>
      </c>
      <c r="N48" s="31">
        <v>0.8</v>
      </c>
      <c r="O48" s="29"/>
      <c r="P48" s="1"/>
      <c r="Q48" s="30">
        <v>6.4</v>
      </c>
      <c r="R48" s="31">
        <v>0.7</v>
      </c>
    </row>
    <row r="49" spans="1:18" ht="14.25">
      <c r="A49" s="99" t="s">
        <v>89</v>
      </c>
      <c r="B49" s="36" t="s">
        <v>10</v>
      </c>
      <c r="C49" s="34">
        <v>3562.4</v>
      </c>
      <c r="D49" s="35">
        <v>10.5</v>
      </c>
      <c r="E49" s="34">
        <v>1052.1</v>
      </c>
      <c r="F49" s="35">
        <v>17.3</v>
      </c>
      <c r="G49" s="34">
        <v>374.9</v>
      </c>
      <c r="H49" s="35">
        <v>5.2</v>
      </c>
      <c r="I49" s="34">
        <v>428</v>
      </c>
      <c r="J49" s="35">
        <v>7.1</v>
      </c>
      <c r="K49" s="34">
        <v>959.8</v>
      </c>
      <c r="L49" s="35">
        <v>10.9</v>
      </c>
      <c r="M49" s="34">
        <v>747.6</v>
      </c>
      <c r="N49" s="35">
        <v>12.5</v>
      </c>
      <c r="O49" s="55"/>
      <c r="P49" s="1"/>
      <c r="Q49" s="34">
        <v>86.2</v>
      </c>
      <c r="R49" s="35">
        <v>8.9</v>
      </c>
    </row>
    <row r="50" spans="1:18" ht="14.25">
      <c r="A50" s="100"/>
      <c r="B50" s="49" t="s">
        <v>12</v>
      </c>
      <c r="C50" s="25">
        <v>2.8</v>
      </c>
      <c r="D50" s="25">
        <v>2.8</v>
      </c>
      <c r="E50" s="25">
        <v>4.6</v>
      </c>
      <c r="F50" s="25">
        <v>4.6</v>
      </c>
      <c r="G50" s="25">
        <v>9.6</v>
      </c>
      <c r="H50" s="25">
        <v>9.6</v>
      </c>
      <c r="I50" s="25">
        <v>6</v>
      </c>
      <c r="J50" s="25">
        <v>6</v>
      </c>
      <c r="K50" s="25">
        <v>6.3</v>
      </c>
      <c r="L50" s="25">
        <v>6.3</v>
      </c>
      <c r="M50" s="25">
        <v>6.4</v>
      </c>
      <c r="N50" s="25">
        <v>6.4</v>
      </c>
      <c r="O50" s="54"/>
      <c r="P50" s="1"/>
      <c r="Q50" s="61">
        <v>10.1</v>
      </c>
      <c r="R50" s="61">
        <v>10.1</v>
      </c>
    </row>
    <row r="51" spans="1:18" ht="14.25">
      <c r="A51" s="100"/>
      <c r="B51" s="24" t="s">
        <v>13</v>
      </c>
      <c r="C51" s="27">
        <v>198.7</v>
      </c>
      <c r="D51" s="28">
        <v>0.6</v>
      </c>
      <c r="E51" s="27">
        <v>95.1</v>
      </c>
      <c r="F51" s="28">
        <v>1.6</v>
      </c>
      <c r="G51" s="27">
        <v>70.3</v>
      </c>
      <c r="H51" s="28">
        <v>1</v>
      </c>
      <c r="I51" s="27">
        <v>50</v>
      </c>
      <c r="J51" s="28">
        <v>0.8</v>
      </c>
      <c r="K51" s="27">
        <v>119.1</v>
      </c>
      <c r="L51" s="28">
        <v>1.4</v>
      </c>
      <c r="M51" s="27">
        <v>93.9</v>
      </c>
      <c r="N51" s="28">
        <v>1.6</v>
      </c>
      <c r="O51" s="29"/>
      <c r="P51" s="1"/>
      <c r="Q51" s="27">
        <v>17</v>
      </c>
      <c r="R51" s="28">
        <v>1.8</v>
      </c>
    </row>
    <row r="52" spans="1:18" ht="14.25">
      <c r="A52" s="100"/>
      <c r="B52" s="36" t="s">
        <v>9</v>
      </c>
      <c r="C52" s="34">
        <v>30493.4</v>
      </c>
      <c r="D52" s="35">
        <v>89.5</v>
      </c>
      <c r="E52" s="34">
        <v>5036.2</v>
      </c>
      <c r="F52" s="35">
        <v>82.7</v>
      </c>
      <c r="G52" s="34">
        <v>6798.1</v>
      </c>
      <c r="H52" s="35">
        <v>94.8</v>
      </c>
      <c r="I52" s="34">
        <v>5600.1</v>
      </c>
      <c r="J52" s="35">
        <v>92.9</v>
      </c>
      <c r="K52" s="34">
        <v>7810.2</v>
      </c>
      <c r="L52" s="35">
        <v>89.1</v>
      </c>
      <c r="M52" s="34">
        <v>5248.8</v>
      </c>
      <c r="N52" s="35">
        <v>87.5</v>
      </c>
      <c r="O52" s="55"/>
      <c r="P52" s="1"/>
      <c r="Q52" s="34">
        <v>884.1</v>
      </c>
      <c r="R52" s="35">
        <v>91.1</v>
      </c>
    </row>
    <row r="53" spans="1:18" ht="14.25">
      <c r="A53" s="100"/>
      <c r="B53" s="49" t="s">
        <v>12</v>
      </c>
      <c r="C53" s="25">
        <v>0.3</v>
      </c>
      <c r="D53" s="25">
        <v>0.3</v>
      </c>
      <c r="E53" s="25">
        <v>1</v>
      </c>
      <c r="F53" s="25">
        <v>1</v>
      </c>
      <c r="G53" s="25">
        <v>0.5</v>
      </c>
      <c r="H53" s="25">
        <v>0.5</v>
      </c>
      <c r="I53" s="25">
        <v>0.5</v>
      </c>
      <c r="J53" s="25">
        <v>0.5</v>
      </c>
      <c r="K53" s="25">
        <v>0.8</v>
      </c>
      <c r="L53" s="25">
        <v>0.8</v>
      </c>
      <c r="M53" s="25">
        <v>0.9</v>
      </c>
      <c r="N53" s="25">
        <v>0.9</v>
      </c>
      <c r="O53" s="54"/>
      <c r="P53" s="1"/>
      <c r="Q53" s="25">
        <v>1</v>
      </c>
      <c r="R53" s="25">
        <v>1</v>
      </c>
    </row>
    <row r="54" spans="1:18" ht="14.25">
      <c r="A54" s="101"/>
      <c r="B54" s="51" t="s">
        <v>13</v>
      </c>
      <c r="C54" s="30">
        <v>198.7</v>
      </c>
      <c r="D54" s="31">
        <v>0.6</v>
      </c>
      <c r="E54" s="30">
        <v>95.1</v>
      </c>
      <c r="F54" s="31">
        <v>1.6</v>
      </c>
      <c r="G54" s="30">
        <v>70.3</v>
      </c>
      <c r="H54" s="31">
        <v>1</v>
      </c>
      <c r="I54" s="30">
        <v>50</v>
      </c>
      <c r="J54" s="31">
        <v>0.8</v>
      </c>
      <c r="K54" s="30">
        <v>119.1</v>
      </c>
      <c r="L54" s="31">
        <v>1.4</v>
      </c>
      <c r="M54" s="30">
        <v>93.9</v>
      </c>
      <c r="N54" s="31">
        <v>1.6</v>
      </c>
      <c r="O54" s="29"/>
      <c r="P54" s="1"/>
      <c r="Q54" s="30">
        <v>17</v>
      </c>
      <c r="R54" s="31">
        <v>1.8</v>
      </c>
    </row>
    <row r="55" spans="1:18" ht="14.25">
      <c r="A55" s="99" t="s">
        <v>90</v>
      </c>
      <c r="B55" s="36" t="s">
        <v>10</v>
      </c>
      <c r="C55" s="34">
        <v>6895.7</v>
      </c>
      <c r="D55" s="35">
        <v>20.2</v>
      </c>
      <c r="E55" s="34">
        <v>1209.8</v>
      </c>
      <c r="F55" s="35">
        <v>19.9</v>
      </c>
      <c r="G55" s="34">
        <v>1292.3</v>
      </c>
      <c r="H55" s="35">
        <v>18</v>
      </c>
      <c r="I55" s="34">
        <v>655.6</v>
      </c>
      <c r="J55" s="35">
        <v>10.9</v>
      </c>
      <c r="K55" s="34">
        <v>1934.1</v>
      </c>
      <c r="L55" s="35">
        <v>22.1</v>
      </c>
      <c r="M55" s="34">
        <v>1803.9</v>
      </c>
      <c r="N55" s="35">
        <v>30.1</v>
      </c>
      <c r="O55" s="29"/>
      <c r="P55" s="1"/>
      <c r="Q55" s="34">
        <v>159.4</v>
      </c>
      <c r="R55" s="35">
        <v>16.4</v>
      </c>
    </row>
    <row r="56" spans="1:18" ht="14.25">
      <c r="A56" s="100"/>
      <c r="B56" s="49" t="s">
        <v>12</v>
      </c>
      <c r="C56" s="25">
        <v>2.8</v>
      </c>
      <c r="D56" s="25">
        <v>2.8</v>
      </c>
      <c r="E56" s="25">
        <v>5.4</v>
      </c>
      <c r="F56" s="25">
        <v>5.4</v>
      </c>
      <c r="G56" s="25">
        <v>5.9</v>
      </c>
      <c r="H56" s="25">
        <v>5.9</v>
      </c>
      <c r="I56" s="25">
        <v>5.1</v>
      </c>
      <c r="J56" s="25">
        <v>5.1</v>
      </c>
      <c r="K56" s="25">
        <v>6.2</v>
      </c>
      <c r="L56" s="25">
        <v>6.2</v>
      </c>
      <c r="M56" s="25">
        <v>5.8</v>
      </c>
      <c r="N56" s="25">
        <v>5.8</v>
      </c>
      <c r="O56" s="29"/>
      <c r="P56" s="1"/>
      <c r="Q56" s="25">
        <v>7.6</v>
      </c>
      <c r="R56" s="25">
        <v>7.6</v>
      </c>
    </row>
    <row r="57" spans="1:18" ht="14.25">
      <c r="A57" s="100"/>
      <c r="B57" s="24" t="s">
        <v>13</v>
      </c>
      <c r="C57" s="27">
        <v>372.4</v>
      </c>
      <c r="D57" s="28">
        <v>1.1</v>
      </c>
      <c r="E57" s="27">
        <v>127.8</v>
      </c>
      <c r="F57" s="28">
        <v>2.1</v>
      </c>
      <c r="G57" s="27">
        <v>148.8</v>
      </c>
      <c r="H57" s="28">
        <v>2.1</v>
      </c>
      <c r="I57" s="27">
        <v>65.5</v>
      </c>
      <c r="J57" s="28">
        <v>1.1</v>
      </c>
      <c r="K57" s="27">
        <v>233.2</v>
      </c>
      <c r="L57" s="28">
        <v>2.7</v>
      </c>
      <c r="M57" s="27">
        <v>203.8</v>
      </c>
      <c r="N57" s="28">
        <v>3.4</v>
      </c>
      <c r="O57" s="29"/>
      <c r="P57" s="1"/>
      <c r="Q57" s="27">
        <v>23.7</v>
      </c>
      <c r="R57" s="28">
        <v>2.4</v>
      </c>
    </row>
    <row r="58" spans="1:18" ht="14.25">
      <c r="A58" s="100"/>
      <c r="B58" s="36" t="s">
        <v>9</v>
      </c>
      <c r="C58" s="34">
        <v>27160.1</v>
      </c>
      <c r="D58" s="35">
        <v>79.8</v>
      </c>
      <c r="E58" s="34">
        <v>4878.4</v>
      </c>
      <c r="F58" s="35">
        <v>80.1</v>
      </c>
      <c r="G58" s="34">
        <v>5880.7</v>
      </c>
      <c r="H58" s="35">
        <v>82</v>
      </c>
      <c r="I58" s="34">
        <v>5372.5</v>
      </c>
      <c r="J58" s="35">
        <v>89.1</v>
      </c>
      <c r="K58" s="34">
        <v>6835.9</v>
      </c>
      <c r="L58" s="35">
        <v>77.9</v>
      </c>
      <c r="M58" s="34">
        <v>4192.6</v>
      </c>
      <c r="N58" s="35">
        <v>69.9</v>
      </c>
      <c r="O58" s="29"/>
      <c r="P58" s="1"/>
      <c r="Q58" s="34">
        <v>810.8</v>
      </c>
      <c r="R58" s="35">
        <v>83.6</v>
      </c>
    </row>
    <row r="59" spans="1:18" ht="14.25">
      <c r="A59" s="100"/>
      <c r="B59" s="49" t="s">
        <v>12</v>
      </c>
      <c r="C59" s="25">
        <v>0.7</v>
      </c>
      <c r="D59" s="25">
        <v>0.7</v>
      </c>
      <c r="E59" s="25">
        <v>1.3</v>
      </c>
      <c r="F59" s="25">
        <v>1.3</v>
      </c>
      <c r="G59" s="25">
        <v>1.3</v>
      </c>
      <c r="H59" s="25">
        <v>1.3</v>
      </c>
      <c r="I59" s="25">
        <v>0.6</v>
      </c>
      <c r="J59" s="25">
        <v>0.6</v>
      </c>
      <c r="K59" s="25">
        <v>1.7</v>
      </c>
      <c r="L59" s="25">
        <v>1.7</v>
      </c>
      <c r="M59" s="25">
        <v>2.5</v>
      </c>
      <c r="N59" s="25">
        <v>2.5</v>
      </c>
      <c r="O59" s="29"/>
      <c r="P59" s="1"/>
      <c r="Q59" s="25">
        <v>1.5</v>
      </c>
      <c r="R59" s="25">
        <v>1.5</v>
      </c>
    </row>
    <row r="60" spans="1:18" ht="14.25">
      <c r="A60" s="101"/>
      <c r="B60" s="51" t="s">
        <v>13</v>
      </c>
      <c r="C60" s="30">
        <v>372.4</v>
      </c>
      <c r="D60" s="31">
        <v>1.1</v>
      </c>
      <c r="E60" s="30">
        <v>127.8</v>
      </c>
      <c r="F60" s="31">
        <v>2.1</v>
      </c>
      <c r="G60" s="30">
        <v>148.8</v>
      </c>
      <c r="H60" s="31">
        <v>2.1</v>
      </c>
      <c r="I60" s="30">
        <v>65.5</v>
      </c>
      <c r="J60" s="31">
        <v>1.1</v>
      </c>
      <c r="K60" s="30">
        <v>233.2</v>
      </c>
      <c r="L60" s="31">
        <v>2.7</v>
      </c>
      <c r="M60" s="30">
        <v>203.8</v>
      </c>
      <c r="N60" s="31">
        <v>3.4</v>
      </c>
      <c r="O60" s="29"/>
      <c r="P60" s="1"/>
      <c r="Q60" s="30">
        <v>23.7</v>
      </c>
      <c r="R60" s="31">
        <v>2.4</v>
      </c>
    </row>
    <row r="61" spans="1:18" ht="14.25">
      <c r="A61" s="99" t="s">
        <v>91</v>
      </c>
      <c r="B61" s="36" t="s">
        <v>10</v>
      </c>
      <c r="C61" s="34">
        <v>4136</v>
      </c>
      <c r="D61" s="35">
        <v>12.1</v>
      </c>
      <c r="E61" s="34">
        <v>948.4</v>
      </c>
      <c r="F61" s="35">
        <v>15.6</v>
      </c>
      <c r="G61" s="34">
        <v>654.8</v>
      </c>
      <c r="H61" s="35">
        <v>9.1</v>
      </c>
      <c r="I61" s="34">
        <v>518.2</v>
      </c>
      <c r="J61" s="35">
        <v>8.6</v>
      </c>
      <c r="K61" s="34">
        <v>1236</v>
      </c>
      <c r="L61" s="35">
        <v>14.1</v>
      </c>
      <c r="M61" s="34">
        <v>778.6</v>
      </c>
      <c r="N61" s="35">
        <v>13</v>
      </c>
      <c r="O61" s="29"/>
      <c r="P61" s="1"/>
      <c r="Q61" s="34">
        <v>98.1</v>
      </c>
      <c r="R61" s="35">
        <v>10.1</v>
      </c>
    </row>
    <row r="62" spans="1:18" ht="14.25">
      <c r="A62" s="100"/>
      <c r="B62" s="49" t="s">
        <v>12</v>
      </c>
      <c r="C62" s="25">
        <v>3.1</v>
      </c>
      <c r="D62" s="25">
        <v>3.1</v>
      </c>
      <c r="E62" s="25">
        <v>5.7</v>
      </c>
      <c r="F62" s="25">
        <v>5.7</v>
      </c>
      <c r="G62" s="25">
        <v>8.4</v>
      </c>
      <c r="H62" s="25">
        <v>8.4</v>
      </c>
      <c r="I62" s="25">
        <v>6.2</v>
      </c>
      <c r="J62" s="25">
        <v>6.2</v>
      </c>
      <c r="K62" s="25">
        <v>6.4</v>
      </c>
      <c r="L62" s="25">
        <v>6.4</v>
      </c>
      <c r="M62" s="25">
        <v>6.7</v>
      </c>
      <c r="N62" s="25">
        <v>6.7</v>
      </c>
      <c r="O62" s="29"/>
      <c r="P62" s="1"/>
      <c r="Q62" s="25">
        <v>9.3</v>
      </c>
      <c r="R62" s="25">
        <v>9.3</v>
      </c>
    </row>
    <row r="63" spans="1:18" ht="14.25">
      <c r="A63" s="100"/>
      <c r="B63" s="24" t="s">
        <v>13</v>
      </c>
      <c r="C63" s="27">
        <v>247.8</v>
      </c>
      <c r="D63" s="28">
        <v>0.7</v>
      </c>
      <c r="E63" s="27">
        <v>106.9</v>
      </c>
      <c r="F63" s="28">
        <v>1.8</v>
      </c>
      <c r="G63" s="27">
        <v>107.9</v>
      </c>
      <c r="H63" s="28">
        <v>1.5</v>
      </c>
      <c r="I63" s="27">
        <v>62.9</v>
      </c>
      <c r="J63" s="28">
        <v>1</v>
      </c>
      <c r="K63" s="27">
        <v>155.1</v>
      </c>
      <c r="L63" s="28">
        <v>1.8</v>
      </c>
      <c r="M63" s="27">
        <v>101.7</v>
      </c>
      <c r="N63" s="28">
        <v>1.7</v>
      </c>
      <c r="O63" s="29"/>
      <c r="P63" s="1"/>
      <c r="Q63" s="27">
        <v>17.9</v>
      </c>
      <c r="R63" s="28">
        <v>1.8</v>
      </c>
    </row>
    <row r="64" spans="1:18" ht="14.25">
      <c r="A64" s="100"/>
      <c r="B64" s="36" t="s">
        <v>9</v>
      </c>
      <c r="C64" s="34">
        <v>29919.8</v>
      </c>
      <c r="D64" s="35">
        <v>87.9</v>
      </c>
      <c r="E64" s="34">
        <v>5139.8</v>
      </c>
      <c r="F64" s="35">
        <v>84.4</v>
      </c>
      <c r="G64" s="34">
        <v>6518.2</v>
      </c>
      <c r="H64" s="35">
        <v>90.9</v>
      </c>
      <c r="I64" s="34">
        <v>5509.9</v>
      </c>
      <c r="J64" s="35">
        <v>91.4</v>
      </c>
      <c r="K64" s="34">
        <v>7534</v>
      </c>
      <c r="L64" s="35">
        <v>85.9</v>
      </c>
      <c r="M64" s="34">
        <v>5217.9</v>
      </c>
      <c r="N64" s="35">
        <v>87</v>
      </c>
      <c r="O64" s="29"/>
      <c r="P64" s="1"/>
      <c r="Q64" s="34">
        <v>872.2</v>
      </c>
      <c r="R64" s="35">
        <v>89.9</v>
      </c>
    </row>
    <row r="65" spans="1:18" ht="14.25">
      <c r="A65" s="100"/>
      <c r="B65" s="49" t="s">
        <v>12</v>
      </c>
      <c r="C65" s="25">
        <v>0.4</v>
      </c>
      <c r="D65" s="25">
        <v>0.4</v>
      </c>
      <c r="E65" s="25">
        <v>1.1</v>
      </c>
      <c r="F65" s="25">
        <v>1.1</v>
      </c>
      <c r="G65" s="25">
        <v>0.8</v>
      </c>
      <c r="H65" s="25">
        <v>0.8</v>
      </c>
      <c r="I65" s="25">
        <v>0.6</v>
      </c>
      <c r="J65" s="25">
        <v>0.6</v>
      </c>
      <c r="K65" s="25">
        <v>1.1</v>
      </c>
      <c r="L65" s="25">
        <v>1.1</v>
      </c>
      <c r="M65" s="25">
        <v>1</v>
      </c>
      <c r="N65" s="25">
        <v>1</v>
      </c>
      <c r="O65" s="29"/>
      <c r="P65" s="1"/>
      <c r="Q65" s="25">
        <v>1</v>
      </c>
      <c r="R65" s="25">
        <v>1</v>
      </c>
    </row>
    <row r="66" spans="1:18" ht="14.25">
      <c r="A66" s="101"/>
      <c r="B66" s="51" t="s">
        <v>13</v>
      </c>
      <c r="C66" s="30">
        <v>247.8</v>
      </c>
      <c r="D66" s="31">
        <v>0.7</v>
      </c>
      <c r="E66" s="30">
        <v>106.9</v>
      </c>
      <c r="F66" s="31">
        <v>1.8</v>
      </c>
      <c r="G66" s="30">
        <v>107.9</v>
      </c>
      <c r="H66" s="31">
        <v>1.5</v>
      </c>
      <c r="I66" s="30">
        <v>62.9</v>
      </c>
      <c r="J66" s="31">
        <v>1</v>
      </c>
      <c r="K66" s="30">
        <v>155.1</v>
      </c>
      <c r="L66" s="31">
        <v>1.8</v>
      </c>
      <c r="M66" s="30">
        <v>101.7</v>
      </c>
      <c r="N66" s="31">
        <v>1.7</v>
      </c>
      <c r="O66" s="29"/>
      <c r="P66" s="1"/>
      <c r="Q66" s="30">
        <v>17.9</v>
      </c>
      <c r="R66" s="31">
        <v>1.8</v>
      </c>
    </row>
    <row r="67" spans="1:18" ht="14.25">
      <c r="A67" s="99" t="s">
        <v>92</v>
      </c>
      <c r="B67" s="36" t="s">
        <v>10</v>
      </c>
      <c r="C67" s="34">
        <v>53.8</v>
      </c>
      <c r="D67" s="35">
        <v>0.2</v>
      </c>
      <c r="E67" s="34">
        <v>11.3</v>
      </c>
      <c r="F67" s="35">
        <v>0.2</v>
      </c>
      <c r="G67" s="34">
        <v>3.7</v>
      </c>
      <c r="H67" s="35">
        <v>0.1</v>
      </c>
      <c r="I67" s="34">
        <v>5.8</v>
      </c>
      <c r="J67" s="35">
        <v>0.1</v>
      </c>
      <c r="K67" s="34">
        <v>13.5</v>
      </c>
      <c r="L67" s="35">
        <v>0.2</v>
      </c>
      <c r="M67" s="34">
        <v>19.5</v>
      </c>
      <c r="N67" s="35">
        <v>0.3</v>
      </c>
      <c r="O67" s="11"/>
      <c r="P67" s="1"/>
      <c r="Q67" s="34">
        <v>2.2</v>
      </c>
      <c r="R67" s="35">
        <v>0.2</v>
      </c>
    </row>
    <row r="68" spans="1:18" ht="14.25">
      <c r="A68" s="100"/>
      <c r="B68" s="49" t="s">
        <v>12</v>
      </c>
      <c r="C68" s="61">
        <v>16.2</v>
      </c>
      <c r="D68" s="61">
        <v>16.2</v>
      </c>
      <c r="E68" s="61">
        <v>34.8</v>
      </c>
      <c r="F68" s="61">
        <v>34.8</v>
      </c>
      <c r="G68" s="61">
        <v>49.9</v>
      </c>
      <c r="H68" s="61">
        <v>49.9</v>
      </c>
      <c r="I68" s="61">
        <v>33.2</v>
      </c>
      <c r="J68" s="61">
        <v>33.2</v>
      </c>
      <c r="K68" s="61">
        <v>29.7</v>
      </c>
      <c r="L68" s="61">
        <v>29.7</v>
      </c>
      <c r="M68" s="61">
        <v>31.5</v>
      </c>
      <c r="N68" s="61">
        <v>31.5</v>
      </c>
      <c r="O68" s="11"/>
      <c r="P68" s="1"/>
      <c r="Q68" s="61">
        <v>80</v>
      </c>
      <c r="R68" s="61">
        <v>80</v>
      </c>
    </row>
    <row r="69" spans="1:18" ht="14.25">
      <c r="A69" s="100"/>
      <c r="B69" s="24" t="s">
        <v>13</v>
      </c>
      <c r="C69" s="27">
        <v>17.1</v>
      </c>
      <c r="D69" s="28">
        <v>0.1</v>
      </c>
      <c r="E69" s="27">
        <v>7.7</v>
      </c>
      <c r="F69" s="28">
        <v>0.1</v>
      </c>
      <c r="G69" s="27">
        <v>3.6</v>
      </c>
      <c r="H69" s="28">
        <v>0.1</v>
      </c>
      <c r="I69" s="27">
        <v>3.8</v>
      </c>
      <c r="J69" s="28">
        <v>0.1</v>
      </c>
      <c r="K69" s="27">
        <v>7.8</v>
      </c>
      <c r="L69" s="28">
        <v>0.1</v>
      </c>
      <c r="M69" s="27">
        <v>12</v>
      </c>
      <c r="N69" s="28">
        <v>0.2</v>
      </c>
      <c r="O69" s="11"/>
      <c r="P69" s="1"/>
      <c r="Q69" s="27">
        <v>3.5</v>
      </c>
      <c r="R69" s="28">
        <v>0.4</v>
      </c>
    </row>
    <row r="70" spans="1:18" ht="14.25">
      <c r="A70" s="100"/>
      <c r="B70" s="36" t="s">
        <v>9</v>
      </c>
      <c r="C70" s="34">
        <v>34002.1</v>
      </c>
      <c r="D70" s="35">
        <v>99.8</v>
      </c>
      <c r="E70" s="34">
        <v>6077</v>
      </c>
      <c r="F70" s="35">
        <v>99.8</v>
      </c>
      <c r="G70" s="34">
        <v>7169.3</v>
      </c>
      <c r="H70" s="35">
        <v>99.9</v>
      </c>
      <c r="I70" s="34">
        <v>6022.3</v>
      </c>
      <c r="J70" s="35">
        <v>99.9</v>
      </c>
      <c r="K70" s="34">
        <v>8756.5</v>
      </c>
      <c r="L70" s="35">
        <v>99.8</v>
      </c>
      <c r="M70" s="34">
        <v>5977</v>
      </c>
      <c r="N70" s="35">
        <v>99.7</v>
      </c>
      <c r="O70" s="11"/>
      <c r="P70" s="1"/>
      <c r="Q70" s="34">
        <v>968.1</v>
      </c>
      <c r="R70" s="35">
        <v>99.8</v>
      </c>
    </row>
    <row r="71" spans="1:18" ht="14.25">
      <c r="A71" s="100"/>
      <c r="B71" s="49" t="s">
        <v>12</v>
      </c>
      <c r="C71" s="25">
        <v>0</v>
      </c>
      <c r="D71" s="25">
        <v>0</v>
      </c>
      <c r="E71" s="25">
        <v>0.1</v>
      </c>
      <c r="F71" s="25">
        <v>0.1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0.1</v>
      </c>
      <c r="N71" s="25">
        <v>0.1</v>
      </c>
      <c r="O71" s="11"/>
      <c r="P71" s="1"/>
      <c r="Q71" s="25">
        <v>0.2</v>
      </c>
      <c r="R71" s="25">
        <v>0.2</v>
      </c>
    </row>
    <row r="72" spans="1:18" ht="14.25">
      <c r="A72" s="101"/>
      <c r="B72" s="51" t="s">
        <v>13</v>
      </c>
      <c r="C72" s="30">
        <v>17.1</v>
      </c>
      <c r="D72" s="31">
        <v>0.1</v>
      </c>
      <c r="E72" s="30">
        <v>7.7</v>
      </c>
      <c r="F72" s="31">
        <v>0.1</v>
      </c>
      <c r="G72" s="30">
        <v>3.6</v>
      </c>
      <c r="H72" s="31">
        <v>0.1</v>
      </c>
      <c r="I72" s="30">
        <v>3.8</v>
      </c>
      <c r="J72" s="31">
        <v>0.1</v>
      </c>
      <c r="K72" s="30">
        <v>7.8</v>
      </c>
      <c r="L72" s="31">
        <v>0.1</v>
      </c>
      <c r="M72" s="30">
        <v>12</v>
      </c>
      <c r="N72" s="31">
        <v>0.2</v>
      </c>
      <c r="O72" s="11"/>
      <c r="P72" s="1"/>
      <c r="Q72" s="30">
        <v>3.5</v>
      </c>
      <c r="R72" s="31">
        <v>0.4</v>
      </c>
    </row>
    <row r="73" spans="1:16" ht="13.5" customHeight="1">
      <c r="A73" s="38"/>
      <c r="B73" s="1"/>
      <c r="C73" s="1"/>
      <c r="D73" s="1"/>
      <c r="E73" s="1"/>
      <c r="F73" s="1"/>
      <c r="G73" s="1"/>
      <c r="H73" s="1"/>
      <c r="O73" s="5"/>
      <c r="P73" s="5"/>
    </row>
    <row r="74" spans="1:16" ht="12.75" customHeight="1">
      <c r="A74" s="81" t="s">
        <v>109</v>
      </c>
      <c r="B74" s="82"/>
      <c r="C74" s="82"/>
      <c r="D74" s="82"/>
      <c r="E74" s="82"/>
      <c r="F74" s="82"/>
      <c r="G74" s="82"/>
      <c r="H74" s="82"/>
      <c r="I74" s="83"/>
      <c r="J74" s="83"/>
      <c r="K74" s="83"/>
      <c r="L74" s="83"/>
      <c r="M74" s="83"/>
      <c r="N74" s="83"/>
      <c r="O74" s="5"/>
      <c r="P74" s="5"/>
    </row>
    <row r="75" spans="1:16" ht="12">
      <c r="A75" s="74" t="s">
        <v>110</v>
      </c>
      <c r="B75" s="39"/>
      <c r="C75" s="39"/>
      <c r="D75" s="39"/>
      <c r="E75" s="39"/>
      <c r="F75" s="39"/>
      <c r="G75" s="39"/>
      <c r="H75" s="39"/>
      <c r="I75" s="40"/>
      <c r="J75" s="40"/>
      <c r="K75" s="40"/>
      <c r="L75" s="39"/>
      <c r="M75" s="40"/>
      <c r="N75" s="40"/>
      <c r="O75" s="39"/>
      <c r="P75" s="39"/>
    </row>
    <row r="76" spans="1:27" ht="63.75" customHeight="1">
      <c r="A76" s="117" t="s">
        <v>111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"/>
      <c r="P76" s="1"/>
      <c r="Q76" s="1"/>
      <c r="R76" s="1"/>
      <c r="S76" s="6"/>
      <c r="T76" s="6"/>
      <c r="U76" s="6"/>
      <c r="V76" s="6"/>
      <c r="W76" s="6"/>
      <c r="X76" s="6"/>
      <c r="Y76" s="6"/>
      <c r="Z76" s="6"/>
      <c r="AA76" s="6"/>
    </row>
    <row r="77" spans="1:27" ht="14.25">
      <c r="A77" s="72" t="s">
        <v>119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1"/>
      <c r="P77" s="1"/>
      <c r="Q77" s="1"/>
      <c r="R77" s="1"/>
      <c r="S77" s="6"/>
      <c r="T77" s="6"/>
      <c r="U77" s="6"/>
      <c r="V77" s="6"/>
      <c r="W77" s="6"/>
      <c r="X77" s="6"/>
      <c r="Y77" s="6"/>
      <c r="Z77" s="6"/>
      <c r="AA77" s="6"/>
    </row>
    <row r="78" spans="1:16" ht="12.75" customHeight="1">
      <c r="A78" s="78" t="s">
        <v>112</v>
      </c>
      <c r="B78" s="41"/>
      <c r="C78" s="41"/>
      <c r="D78" s="41"/>
      <c r="E78" s="41"/>
      <c r="F78" s="41"/>
      <c r="G78" s="41"/>
      <c r="H78" s="42"/>
      <c r="I78" s="42"/>
      <c r="J78" s="42"/>
      <c r="K78" s="42"/>
      <c r="L78" s="42"/>
      <c r="M78" s="42"/>
      <c r="N78" s="42"/>
      <c r="O78" s="42"/>
      <c r="P78" s="42"/>
    </row>
    <row r="79" spans="1:16" ht="12">
      <c r="A79" s="74" t="s">
        <v>113</v>
      </c>
      <c r="B79" s="75"/>
      <c r="C79" s="75"/>
      <c r="O79" s="5"/>
      <c r="P79" s="5"/>
    </row>
    <row r="80" spans="1:16" ht="12">
      <c r="A80" s="74" t="s">
        <v>121</v>
      </c>
      <c r="B80" s="75"/>
      <c r="C80" s="75"/>
      <c r="O80" s="5"/>
      <c r="P80" s="5"/>
    </row>
    <row r="81" spans="1:16" ht="14.25">
      <c r="A81" s="112" t="s">
        <v>125</v>
      </c>
      <c r="B81" s="112"/>
      <c r="C81" s="112"/>
      <c r="D81" s="79"/>
      <c r="E81" s="79"/>
      <c r="F81" s="79"/>
      <c r="G81" s="79"/>
      <c r="H81" s="79"/>
      <c r="I81" s="80"/>
      <c r="J81" s="80"/>
      <c r="K81" s="80"/>
      <c r="L81" s="80"/>
      <c r="M81" s="80"/>
      <c r="N81" s="80"/>
      <c r="O81" s="5"/>
      <c r="P81" s="5"/>
    </row>
    <row r="82" spans="1:18" s="6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s="6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4.25">
      <c r="A84" s="105" t="s">
        <v>28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4"/>
      <c r="P84" s="14"/>
      <c r="Q84" s="15"/>
      <c r="R84" s="15"/>
    </row>
    <row r="85" spans="1:18" ht="15" customHeight="1">
      <c r="A85" s="106" t="s">
        <v>83</v>
      </c>
      <c r="B85" s="106"/>
      <c r="C85" s="109" t="s">
        <v>7</v>
      </c>
      <c r="D85" s="109"/>
      <c r="E85" s="110" t="s">
        <v>3</v>
      </c>
      <c r="F85" s="110"/>
      <c r="G85" s="110" t="s">
        <v>16</v>
      </c>
      <c r="H85" s="110"/>
      <c r="I85" s="110" t="s">
        <v>0</v>
      </c>
      <c r="J85" s="110"/>
      <c r="K85" s="110" t="s">
        <v>1</v>
      </c>
      <c r="L85" s="110"/>
      <c r="M85" s="110" t="s">
        <v>4</v>
      </c>
      <c r="N85" s="110"/>
      <c r="O85" s="11"/>
      <c r="P85" s="1"/>
      <c r="Q85" s="110" t="s">
        <v>116</v>
      </c>
      <c r="R85" s="110"/>
    </row>
    <row r="86" spans="1:18" ht="21.75" customHeight="1">
      <c r="A86" s="123"/>
      <c r="B86" s="123"/>
      <c r="C86" s="17" t="s">
        <v>8</v>
      </c>
      <c r="D86" s="17" t="s">
        <v>11</v>
      </c>
      <c r="E86" s="17" t="s">
        <v>8</v>
      </c>
      <c r="F86" s="18" t="s">
        <v>11</v>
      </c>
      <c r="G86" s="17" t="s">
        <v>8</v>
      </c>
      <c r="H86" s="18" t="s">
        <v>11</v>
      </c>
      <c r="I86" s="17" t="s">
        <v>8</v>
      </c>
      <c r="J86" s="18" t="s">
        <v>11</v>
      </c>
      <c r="K86" s="17" t="s">
        <v>8</v>
      </c>
      <c r="L86" s="18" t="s">
        <v>11</v>
      </c>
      <c r="M86" s="17" t="s">
        <v>8</v>
      </c>
      <c r="N86" s="18" t="s">
        <v>11</v>
      </c>
      <c r="O86" s="11"/>
      <c r="P86" s="1"/>
      <c r="Q86" s="17" t="s">
        <v>8</v>
      </c>
      <c r="R86" s="18" t="s">
        <v>11</v>
      </c>
    </row>
    <row r="87" spans="1:18" ht="14.25">
      <c r="A87" s="102" t="s">
        <v>27</v>
      </c>
      <c r="B87" s="47" t="s">
        <v>7</v>
      </c>
      <c r="C87" s="21">
        <v>26935.5</v>
      </c>
      <c r="D87" s="22">
        <v>100</v>
      </c>
      <c r="E87" s="21">
        <v>6088.2</v>
      </c>
      <c r="F87" s="22">
        <v>22.6</v>
      </c>
      <c r="G87" s="21">
        <v>5471.6</v>
      </c>
      <c r="H87" s="22">
        <v>20.3</v>
      </c>
      <c r="I87" s="21">
        <v>4390.2</v>
      </c>
      <c r="J87" s="22">
        <v>16.3</v>
      </c>
      <c r="K87" s="21">
        <v>6715.1</v>
      </c>
      <c r="L87" s="22">
        <v>24.9</v>
      </c>
      <c r="M87" s="21">
        <v>4270.4</v>
      </c>
      <c r="N87" s="22">
        <v>15.9</v>
      </c>
      <c r="O87" s="48"/>
      <c r="P87" s="1"/>
      <c r="Q87" s="21">
        <v>396.6</v>
      </c>
      <c r="R87" s="22">
        <v>1.5</v>
      </c>
    </row>
    <row r="88" spans="1:18" ht="14.25">
      <c r="A88" s="103"/>
      <c r="B88" s="49" t="s">
        <v>12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50"/>
      <c r="P88" s="1"/>
      <c r="Q88" s="25">
        <v>0</v>
      </c>
      <c r="R88" s="25">
        <v>0</v>
      </c>
    </row>
    <row r="89" spans="1:18" ht="14.25">
      <c r="A89" s="104"/>
      <c r="B89" s="51" t="s">
        <v>13</v>
      </c>
      <c r="C89" s="30">
        <v>0</v>
      </c>
      <c r="D89" s="31">
        <v>0</v>
      </c>
      <c r="E89" s="30">
        <v>0</v>
      </c>
      <c r="F89" s="31">
        <v>0</v>
      </c>
      <c r="G89" s="30">
        <v>0</v>
      </c>
      <c r="H89" s="31">
        <v>0</v>
      </c>
      <c r="I89" s="30">
        <v>0</v>
      </c>
      <c r="J89" s="31">
        <v>0</v>
      </c>
      <c r="K89" s="30">
        <v>0</v>
      </c>
      <c r="L89" s="31">
        <v>0</v>
      </c>
      <c r="M89" s="30">
        <v>0</v>
      </c>
      <c r="N89" s="31">
        <v>0</v>
      </c>
      <c r="O89" s="52"/>
      <c r="P89" s="1"/>
      <c r="Q89" s="30">
        <v>0</v>
      </c>
      <c r="R89" s="31">
        <v>0</v>
      </c>
    </row>
    <row r="90" spans="1:18" ht="14.25">
      <c r="A90" s="99" t="s">
        <v>84</v>
      </c>
      <c r="B90" s="53" t="s">
        <v>10</v>
      </c>
      <c r="C90" s="34">
        <v>3111.7</v>
      </c>
      <c r="D90" s="35">
        <v>11.6</v>
      </c>
      <c r="E90" s="34">
        <v>847.9</v>
      </c>
      <c r="F90" s="35">
        <v>13.9</v>
      </c>
      <c r="G90" s="34">
        <v>225</v>
      </c>
      <c r="H90" s="35">
        <v>4.1</v>
      </c>
      <c r="I90" s="34">
        <v>334.4</v>
      </c>
      <c r="J90" s="35">
        <v>7.6</v>
      </c>
      <c r="K90" s="34">
        <v>1102.6</v>
      </c>
      <c r="L90" s="35">
        <v>16.4</v>
      </c>
      <c r="M90" s="34">
        <v>601.8</v>
      </c>
      <c r="N90" s="35">
        <v>14.1</v>
      </c>
      <c r="O90" s="32"/>
      <c r="P90" s="1"/>
      <c r="Q90" s="34">
        <v>44.2</v>
      </c>
      <c r="R90" s="35">
        <v>11.1</v>
      </c>
    </row>
    <row r="91" spans="1:18" ht="14.25">
      <c r="A91" s="100"/>
      <c r="B91" s="49" t="s">
        <v>12</v>
      </c>
      <c r="C91" s="25">
        <v>3</v>
      </c>
      <c r="D91" s="25">
        <v>3</v>
      </c>
      <c r="E91" s="25">
        <v>5.2</v>
      </c>
      <c r="F91" s="25">
        <v>5.2</v>
      </c>
      <c r="G91" s="25">
        <v>8.8</v>
      </c>
      <c r="H91" s="25">
        <v>8.8</v>
      </c>
      <c r="I91" s="25">
        <v>6.5</v>
      </c>
      <c r="J91" s="25">
        <v>6.5</v>
      </c>
      <c r="K91" s="25">
        <v>5.9</v>
      </c>
      <c r="L91" s="25">
        <v>5.9</v>
      </c>
      <c r="M91" s="25">
        <v>6.5</v>
      </c>
      <c r="N91" s="25">
        <v>6.5</v>
      </c>
      <c r="O91" s="54"/>
      <c r="P91" s="1"/>
      <c r="Q91" s="61">
        <v>11.9</v>
      </c>
      <c r="R91" s="61">
        <v>11.9</v>
      </c>
    </row>
    <row r="92" spans="1:18" ht="14.25">
      <c r="A92" s="100"/>
      <c r="B92" s="24" t="s">
        <v>13</v>
      </c>
      <c r="C92" s="27">
        <v>181.7</v>
      </c>
      <c r="D92" s="28">
        <v>0.7</v>
      </c>
      <c r="E92" s="27">
        <v>86.5</v>
      </c>
      <c r="F92" s="28">
        <v>1.4</v>
      </c>
      <c r="G92" s="27">
        <v>38.6</v>
      </c>
      <c r="H92" s="28">
        <v>0.7</v>
      </c>
      <c r="I92" s="27">
        <v>42.5</v>
      </c>
      <c r="J92" s="28">
        <v>1</v>
      </c>
      <c r="K92" s="27">
        <v>127.8</v>
      </c>
      <c r="L92" s="28">
        <v>1.9</v>
      </c>
      <c r="M92" s="27">
        <v>76.7</v>
      </c>
      <c r="N92" s="28">
        <v>1.8</v>
      </c>
      <c r="O92" s="29"/>
      <c r="P92" s="1"/>
      <c r="Q92" s="27">
        <v>10.3</v>
      </c>
      <c r="R92" s="28">
        <v>2.6</v>
      </c>
    </row>
    <row r="93" spans="1:18" ht="14.25">
      <c r="A93" s="100"/>
      <c r="B93" s="36" t="s">
        <v>9</v>
      </c>
      <c r="C93" s="34">
        <v>23823.8</v>
      </c>
      <c r="D93" s="35">
        <v>88.4</v>
      </c>
      <c r="E93" s="34">
        <v>5240.3</v>
      </c>
      <c r="F93" s="35">
        <v>86.1</v>
      </c>
      <c r="G93" s="34">
        <v>5246.5</v>
      </c>
      <c r="H93" s="35">
        <v>95.9</v>
      </c>
      <c r="I93" s="34">
        <v>4055.8</v>
      </c>
      <c r="J93" s="35">
        <v>92.4</v>
      </c>
      <c r="K93" s="34">
        <v>5612.5</v>
      </c>
      <c r="L93" s="35">
        <v>83.6</v>
      </c>
      <c r="M93" s="34">
        <v>3668.7</v>
      </c>
      <c r="N93" s="35">
        <v>85.9</v>
      </c>
      <c r="O93" s="55"/>
      <c r="P93" s="1"/>
      <c r="Q93" s="34">
        <v>352.4</v>
      </c>
      <c r="R93" s="35">
        <v>88.9</v>
      </c>
    </row>
    <row r="94" spans="1:18" ht="14.25">
      <c r="A94" s="100"/>
      <c r="B94" s="49" t="s">
        <v>12</v>
      </c>
      <c r="C94" s="25">
        <v>0.4</v>
      </c>
      <c r="D94" s="25">
        <v>0.4</v>
      </c>
      <c r="E94" s="25">
        <v>0.8</v>
      </c>
      <c r="F94" s="25">
        <v>0.8</v>
      </c>
      <c r="G94" s="25">
        <v>0.4</v>
      </c>
      <c r="H94" s="25">
        <v>0.4</v>
      </c>
      <c r="I94" s="25">
        <v>0.5</v>
      </c>
      <c r="J94" s="25">
        <v>0.5</v>
      </c>
      <c r="K94" s="25">
        <v>1.2</v>
      </c>
      <c r="L94" s="25">
        <v>1.2</v>
      </c>
      <c r="M94" s="25">
        <v>1.1</v>
      </c>
      <c r="N94" s="25">
        <v>1.1</v>
      </c>
      <c r="O94" s="54"/>
      <c r="P94" s="1"/>
      <c r="Q94" s="25">
        <v>1.5</v>
      </c>
      <c r="R94" s="25">
        <v>1.5</v>
      </c>
    </row>
    <row r="95" spans="1:18" ht="14.25">
      <c r="A95" s="101"/>
      <c r="B95" s="51" t="s">
        <v>13</v>
      </c>
      <c r="C95" s="30">
        <v>181.7</v>
      </c>
      <c r="D95" s="31">
        <v>0.7</v>
      </c>
      <c r="E95" s="30">
        <v>86.5</v>
      </c>
      <c r="F95" s="31">
        <v>1.4</v>
      </c>
      <c r="G95" s="30">
        <v>38.6</v>
      </c>
      <c r="H95" s="31">
        <v>0.7</v>
      </c>
      <c r="I95" s="30">
        <v>42.5</v>
      </c>
      <c r="J95" s="31">
        <v>1</v>
      </c>
      <c r="K95" s="30">
        <v>127.8</v>
      </c>
      <c r="L95" s="31">
        <v>1.9</v>
      </c>
      <c r="M95" s="30">
        <v>76.7</v>
      </c>
      <c r="N95" s="31">
        <v>1.8</v>
      </c>
      <c r="O95" s="29"/>
      <c r="P95" s="1"/>
      <c r="Q95" s="30">
        <v>10.3</v>
      </c>
      <c r="R95" s="31">
        <v>2.6</v>
      </c>
    </row>
    <row r="96" spans="1:18" ht="14.25">
      <c r="A96" s="99" t="s">
        <v>85</v>
      </c>
      <c r="B96" s="36" t="s">
        <v>10</v>
      </c>
      <c r="C96" s="34">
        <v>4011.4</v>
      </c>
      <c r="D96" s="35">
        <v>14.9</v>
      </c>
      <c r="E96" s="34">
        <v>982.9</v>
      </c>
      <c r="F96" s="35">
        <v>16.1</v>
      </c>
      <c r="G96" s="34">
        <v>549.1</v>
      </c>
      <c r="H96" s="35">
        <v>10</v>
      </c>
      <c r="I96" s="34">
        <v>494</v>
      </c>
      <c r="J96" s="35">
        <v>11.3</v>
      </c>
      <c r="K96" s="34">
        <v>1192.4</v>
      </c>
      <c r="L96" s="35">
        <v>17.8</v>
      </c>
      <c r="M96" s="34">
        <v>793.1</v>
      </c>
      <c r="N96" s="35">
        <v>18.6</v>
      </c>
      <c r="O96" s="55"/>
      <c r="P96" s="1"/>
      <c r="Q96" s="34">
        <v>70</v>
      </c>
      <c r="R96" s="35">
        <v>17.6</v>
      </c>
    </row>
    <row r="97" spans="1:18" ht="14.25">
      <c r="A97" s="100"/>
      <c r="B97" s="49" t="s">
        <v>12</v>
      </c>
      <c r="C97" s="25">
        <v>2.6</v>
      </c>
      <c r="D97" s="25">
        <v>2.6</v>
      </c>
      <c r="E97" s="25">
        <v>5.1</v>
      </c>
      <c r="F97" s="25">
        <v>5.1</v>
      </c>
      <c r="G97" s="25">
        <v>8</v>
      </c>
      <c r="H97" s="25">
        <v>8</v>
      </c>
      <c r="I97" s="25">
        <v>5.5</v>
      </c>
      <c r="J97" s="25">
        <v>5.5</v>
      </c>
      <c r="K97" s="25">
        <v>5.3</v>
      </c>
      <c r="L97" s="25">
        <v>5.3</v>
      </c>
      <c r="M97" s="25">
        <v>5.7</v>
      </c>
      <c r="N97" s="25">
        <v>5.7</v>
      </c>
      <c r="O97" s="54"/>
      <c r="P97" s="1"/>
      <c r="Q97" s="25">
        <v>9.2</v>
      </c>
      <c r="R97" s="25">
        <v>9.2</v>
      </c>
    </row>
    <row r="98" spans="1:18" ht="14.25">
      <c r="A98" s="100"/>
      <c r="B98" s="24" t="s">
        <v>13</v>
      </c>
      <c r="C98" s="27">
        <v>206.7</v>
      </c>
      <c r="D98" s="28">
        <v>0.8</v>
      </c>
      <c r="E98" s="27">
        <v>97.7</v>
      </c>
      <c r="F98" s="28">
        <v>1.6</v>
      </c>
      <c r="G98" s="27">
        <v>85.6</v>
      </c>
      <c r="H98" s="28">
        <v>1.6</v>
      </c>
      <c r="I98" s="27">
        <v>53.2</v>
      </c>
      <c r="J98" s="28">
        <v>1.2</v>
      </c>
      <c r="K98" s="27">
        <v>123.5</v>
      </c>
      <c r="L98" s="28">
        <v>1.8</v>
      </c>
      <c r="M98" s="27">
        <v>88.1</v>
      </c>
      <c r="N98" s="28">
        <v>2.1</v>
      </c>
      <c r="O98" s="29"/>
      <c r="P98" s="1"/>
      <c r="Q98" s="27">
        <v>12.6</v>
      </c>
      <c r="R98" s="28">
        <v>3.2</v>
      </c>
    </row>
    <row r="99" spans="1:18" ht="14.25">
      <c r="A99" s="100"/>
      <c r="B99" s="36" t="s">
        <v>9</v>
      </c>
      <c r="C99" s="34">
        <v>22924</v>
      </c>
      <c r="D99" s="35">
        <v>85.1</v>
      </c>
      <c r="E99" s="34">
        <v>5105.3</v>
      </c>
      <c r="F99" s="35">
        <v>83.9</v>
      </c>
      <c r="G99" s="34">
        <v>4922.5</v>
      </c>
      <c r="H99" s="35">
        <v>90</v>
      </c>
      <c r="I99" s="34">
        <v>3896.2</v>
      </c>
      <c r="J99" s="35">
        <v>88.7</v>
      </c>
      <c r="K99" s="34">
        <v>5522.7</v>
      </c>
      <c r="L99" s="35">
        <v>82.2</v>
      </c>
      <c r="M99" s="34">
        <v>3477.3</v>
      </c>
      <c r="N99" s="35">
        <v>81.4</v>
      </c>
      <c r="O99" s="55"/>
      <c r="P99" s="1"/>
      <c r="Q99" s="34">
        <v>326.7</v>
      </c>
      <c r="R99" s="35">
        <v>82.4</v>
      </c>
    </row>
    <row r="100" spans="1:18" ht="14.25">
      <c r="A100" s="100"/>
      <c r="B100" s="49" t="s">
        <v>12</v>
      </c>
      <c r="C100" s="25">
        <v>0.5</v>
      </c>
      <c r="D100" s="25">
        <v>0.5</v>
      </c>
      <c r="E100" s="25">
        <v>1</v>
      </c>
      <c r="F100" s="25">
        <v>1</v>
      </c>
      <c r="G100" s="25">
        <v>0.9</v>
      </c>
      <c r="H100" s="25">
        <v>0.9</v>
      </c>
      <c r="I100" s="25">
        <v>0.7</v>
      </c>
      <c r="J100" s="25">
        <v>0.7</v>
      </c>
      <c r="K100" s="25">
        <v>1.1</v>
      </c>
      <c r="L100" s="25">
        <v>1.1</v>
      </c>
      <c r="M100" s="25">
        <v>1.3</v>
      </c>
      <c r="N100" s="25">
        <v>1.3</v>
      </c>
      <c r="O100" s="54"/>
      <c r="P100" s="1"/>
      <c r="Q100" s="25">
        <v>2</v>
      </c>
      <c r="R100" s="25">
        <v>2</v>
      </c>
    </row>
    <row r="101" spans="1:18" ht="14.25">
      <c r="A101" s="101"/>
      <c r="B101" s="51" t="s">
        <v>13</v>
      </c>
      <c r="C101" s="30">
        <v>206.7</v>
      </c>
      <c r="D101" s="31">
        <v>0.8</v>
      </c>
      <c r="E101" s="30">
        <v>97.7</v>
      </c>
      <c r="F101" s="31">
        <v>1.6</v>
      </c>
      <c r="G101" s="30">
        <v>85.6</v>
      </c>
      <c r="H101" s="31">
        <v>1.6</v>
      </c>
      <c r="I101" s="30">
        <v>53.2</v>
      </c>
      <c r="J101" s="31">
        <v>1.2</v>
      </c>
      <c r="K101" s="30">
        <v>123.5</v>
      </c>
      <c r="L101" s="31">
        <v>1.8</v>
      </c>
      <c r="M101" s="30">
        <v>88.1</v>
      </c>
      <c r="N101" s="31">
        <v>2.1</v>
      </c>
      <c r="O101" s="29"/>
      <c r="P101" s="1"/>
      <c r="Q101" s="30">
        <v>12.6</v>
      </c>
      <c r="R101" s="31">
        <v>3.2</v>
      </c>
    </row>
    <row r="102" spans="1:18" ht="14.25">
      <c r="A102" s="99" t="s">
        <v>86</v>
      </c>
      <c r="B102" s="36" t="s">
        <v>10</v>
      </c>
      <c r="C102" s="34">
        <v>1660.5</v>
      </c>
      <c r="D102" s="35">
        <v>6.2</v>
      </c>
      <c r="E102" s="34">
        <v>492.2</v>
      </c>
      <c r="F102" s="35">
        <v>8.1</v>
      </c>
      <c r="G102" s="34">
        <v>120.1</v>
      </c>
      <c r="H102" s="35">
        <v>2.2</v>
      </c>
      <c r="I102" s="34">
        <v>207.9</v>
      </c>
      <c r="J102" s="35">
        <v>4.7</v>
      </c>
      <c r="K102" s="34">
        <v>532</v>
      </c>
      <c r="L102" s="35">
        <v>7.9</v>
      </c>
      <c r="M102" s="34">
        <v>308.2</v>
      </c>
      <c r="N102" s="35">
        <v>7.2</v>
      </c>
      <c r="O102" s="55"/>
      <c r="P102" s="1"/>
      <c r="Q102" s="34">
        <v>15.1</v>
      </c>
      <c r="R102" s="35">
        <v>3.8</v>
      </c>
    </row>
    <row r="103" spans="1:18" ht="14.25">
      <c r="A103" s="100"/>
      <c r="B103" s="49" t="s">
        <v>12</v>
      </c>
      <c r="C103" s="25">
        <v>3.9</v>
      </c>
      <c r="D103" s="25">
        <v>3.9</v>
      </c>
      <c r="E103" s="25">
        <v>6.9</v>
      </c>
      <c r="F103" s="25">
        <v>6.9</v>
      </c>
      <c r="G103" s="61">
        <v>12.5</v>
      </c>
      <c r="H103" s="61">
        <v>12.5</v>
      </c>
      <c r="I103" s="25">
        <v>7.5</v>
      </c>
      <c r="J103" s="25">
        <v>7.5</v>
      </c>
      <c r="K103" s="25">
        <v>8.3</v>
      </c>
      <c r="L103" s="25">
        <v>8.3</v>
      </c>
      <c r="M103" s="25">
        <v>8.4</v>
      </c>
      <c r="N103" s="25">
        <v>8.4</v>
      </c>
      <c r="O103" s="54"/>
      <c r="P103" s="1"/>
      <c r="Q103" s="61">
        <v>18.5</v>
      </c>
      <c r="R103" s="61">
        <v>18.5</v>
      </c>
    </row>
    <row r="104" spans="1:18" ht="14.25">
      <c r="A104" s="100"/>
      <c r="B104" s="24" t="s">
        <v>13</v>
      </c>
      <c r="C104" s="27">
        <v>127.8</v>
      </c>
      <c r="D104" s="28">
        <v>0.5</v>
      </c>
      <c r="E104" s="27">
        <v>66.4</v>
      </c>
      <c r="F104" s="28">
        <v>1.1</v>
      </c>
      <c r="G104" s="27">
        <v>29.3</v>
      </c>
      <c r="H104" s="28">
        <v>0.5</v>
      </c>
      <c r="I104" s="27">
        <v>30.5</v>
      </c>
      <c r="J104" s="28">
        <v>0.7</v>
      </c>
      <c r="K104" s="27">
        <v>87</v>
      </c>
      <c r="L104" s="28">
        <v>1.3</v>
      </c>
      <c r="M104" s="27">
        <v>50.8</v>
      </c>
      <c r="N104" s="28">
        <v>1.2</v>
      </c>
      <c r="O104" s="29"/>
      <c r="P104" s="1"/>
      <c r="Q104" s="27">
        <v>5.5</v>
      </c>
      <c r="R104" s="28">
        <v>1.4</v>
      </c>
    </row>
    <row r="105" spans="1:18" ht="14.25">
      <c r="A105" s="100"/>
      <c r="B105" s="36" t="s">
        <v>9</v>
      </c>
      <c r="C105" s="34">
        <v>25274.9</v>
      </c>
      <c r="D105" s="35">
        <v>93.8</v>
      </c>
      <c r="E105" s="34">
        <v>5596.1</v>
      </c>
      <c r="F105" s="35">
        <v>91.9</v>
      </c>
      <c r="G105" s="34">
        <v>5351.4</v>
      </c>
      <c r="H105" s="35">
        <v>97.8</v>
      </c>
      <c r="I105" s="34">
        <v>4182.2</v>
      </c>
      <c r="J105" s="35">
        <v>95.3</v>
      </c>
      <c r="K105" s="34">
        <v>6183</v>
      </c>
      <c r="L105" s="35">
        <v>92.1</v>
      </c>
      <c r="M105" s="34">
        <v>3962.2</v>
      </c>
      <c r="N105" s="35">
        <v>92.8</v>
      </c>
      <c r="O105" s="55"/>
      <c r="P105" s="1"/>
      <c r="Q105" s="34">
        <v>381.6</v>
      </c>
      <c r="R105" s="35">
        <v>96.2</v>
      </c>
    </row>
    <row r="106" spans="1:18" ht="14.25">
      <c r="A106" s="100"/>
      <c r="B106" s="49" t="s">
        <v>12</v>
      </c>
      <c r="C106" s="25">
        <v>0.3</v>
      </c>
      <c r="D106" s="25">
        <v>0.3</v>
      </c>
      <c r="E106" s="25">
        <v>0.6</v>
      </c>
      <c r="F106" s="25">
        <v>0.6</v>
      </c>
      <c r="G106" s="25">
        <v>0.3</v>
      </c>
      <c r="H106" s="25">
        <v>0.3</v>
      </c>
      <c r="I106" s="25">
        <v>0.4</v>
      </c>
      <c r="J106" s="25">
        <v>0.4</v>
      </c>
      <c r="K106" s="25">
        <v>0.7</v>
      </c>
      <c r="L106" s="25">
        <v>0.7</v>
      </c>
      <c r="M106" s="25">
        <v>0.7</v>
      </c>
      <c r="N106" s="25">
        <v>0.7</v>
      </c>
      <c r="O106" s="54"/>
      <c r="P106" s="1"/>
      <c r="Q106" s="25">
        <v>0.7</v>
      </c>
      <c r="R106" s="25">
        <v>0.7</v>
      </c>
    </row>
    <row r="107" spans="1:18" ht="14.25">
      <c r="A107" s="101"/>
      <c r="B107" s="51" t="s">
        <v>13</v>
      </c>
      <c r="C107" s="30">
        <v>127.8</v>
      </c>
      <c r="D107" s="31">
        <v>0.5</v>
      </c>
      <c r="E107" s="30">
        <v>66.4</v>
      </c>
      <c r="F107" s="31">
        <v>1.1</v>
      </c>
      <c r="G107" s="30">
        <v>29.3</v>
      </c>
      <c r="H107" s="31">
        <v>0.5</v>
      </c>
      <c r="I107" s="30">
        <v>30.5</v>
      </c>
      <c r="J107" s="31">
        <v>0.7</v>
      </c>
      <c r="K107" s="30">
        <v>87</v>
      </c>
      <c r="L107" s="31">
        <v>1.3</v>
      </c>
      <c r="M107" s="30">
        <v>50.8</v>
      </c>
      <c r="N107" s="31">
        <v>1.2</v>
      </c>
      <c r="O107" s="29"/>
      <c r="P107" s="1"/>
      <c r="Q107" s="30">
        <v>5.5</v>
      </c>
      <c r="R107" s="31">
        <v>1.4</v>
      </c>
    </row>
    <row r="108" spans="1:18" ht="14.25">
      <c r="A108" s="99" t="s">
        <v>87</v>
      </c>
      <c r="B108" s="36" t="s">
        <v>10</v>
      </c>
      <c r="C108" s="34">
        <v>1918.3</v>
      </c>
      <c r="D108" s="35">
        <v>7.1</v>
      </c>
      <c r="E108" s="34">
        <v>548.3</v>
      </c>
      <c r="F108" s="35">
        <v>9</v>
      </c>
      <c r="G108" s="34">
        <v>158.3</v>
      </c>
      <c r="H108" s="35">
        <v>2.9</v>
      </c>
      <c r="I108" s="34">
        <v>233.4</v>
      </c>
      <c r="J108" s="35">
        <v>5.3</v>
      </c>
      <c r="K108" s="34">
        <v>583.3</v>
      </c>
      <c r="L108" s="35">
        <v>8.7</v>
      </c>
      <c r="M108" s="34">
        <v>395.1</v>
      </c>
      <c r="N108" s="35">
        <v>9.3</v>
      </c>
      <c r="O108" s="55"/>
      <c r="P108" s="1"/>
      <c r="Q108" s="34">
        <v>30.2</v>
      </c>
      <c r="R108" s="35">
        <v>7.6</v>
      </c>
    </row>
    <row r="109" spans="1:18" ht="14.25">
      <c r="A109" s="100"/>
      <c r="B109" s="49" t="s">
        <v>12</v>
      </c>
      <c r="C109" s="25">
        <v>3.6</v>
      </c>
      <c r="D109" s="25">
        <v>3.6</v>
      </c>
      <c r="E109" s="25">
        <v>6.6</v>
      </c>
      <c r="F109" s="25">
        <v>6.6</v>
      </c>
      <c r="G109" s="61">
        <v>11</v>
      </c>
      <c r="H109" s="61">
        <v>11</v>
      </c>
      <c r="I109" s="25">
        <v>8</v>
      </c>
      <c r="J109" s="25">
        <v>8</v>
      </c>
      <c r="K109" s="25">
        <v>7.8</v>
      </c>
      <c r="L109" s="25">
        <v>7.8</v>
      </c>
      <c r="M109" s="25">
        <v>6.7</v>
      </c>
      <c r="N109" s="25">
        <v>6.7</v>
      </c>
      <c r="O109" s="54"/>
      <c r="P109" s="1"/>
      <c r="Q109" s="61">
        <v>16</v>
      </c>
      <c r="R109" s="61">
        <v>16</v>
      </c>
    </row>
    <row r="110" spans="1:18" ht="14.25">
      <c r="A110" s="100"/>
      <c r="B110" s="24" t="s">
        <v>13</v>
      </c>
      <c r="C110" s="27">
        <v>134.8</v>
      </c>
      <c r="D110" s="28">
        <v>0.5</v>
      </c>
      <c r="E110" s="27">
        <v>71.3</v>
      </c>
      <c r="F110" s="28">
        <v>1.2</v>
      </c>
      <c r="G110" s="27">
        <v>34</v>
      </c>
      <c r="H110" s="28">
        <v>0.6</v>
      </c>
      <c r="I110" s="27">
        <v>36.8</v>
      </c>
      <c r="J110" s="28">
        <v>0.8</v>
      </c>
      <c r="K110" s="27">
        <v>88.7</v>
      </c>
      <c r="L110" s="28">
        <v>1.3</v>
      </c>
      <c r="M110" s="27">
        <v>52</v>
      </c>
      <c r="N110" s="28">
        <v>1.2</v>
      </c>
      <c r="O110" s="29"/>
      <c r="P110" s="1"/>
      <c r="Q110" s="27">
        <v>9.5</v>
      </c>
      <c r="R110" s="28">
        <v>2.4</v>
      </c>
    </row>
    <row r="111" spans="1:18" ht="14.25">
      <c r="A111" s="100"/>
      <c r="B111" s="36" t="s">
        <v>9</v>
      </c>
      <c r="C111" s="34">
        <v>25017.2</v>
      </c>
      <c r="D111" s="35">
        <v>92.9</v>
      </c>
      <c r="E111" s="34">
        <v>5540</v>
      </c>
      <c r="F111" s="35">
        <v>91</v>
      </c>
      <c r="G111" s="34">
        <v>5313.3</v>
      </c>
      <c r="H111" s="35">
        <v>97.1</v>
      </c>
      <c r="I111" s="34">
        <v>4156.8</v>
      </c>
      <c r="J111" s="35">
        <v>94.7</v>
      </c>
      <c r="K111" s="34">
        <v>6131.8</v>
      </c>
      <c r="L111" s="35">
        <v>91.3</v>
      </c>
      <c r="M111" s="34">
        <v>3875.3</v>
      </c>
      <c r="N111" s="35">
        <v>90.7</v>
      </c>
      <c r="O111" s="55"/>
      <c r="P111" s="1"/>
      <c r="Q111" s="34">
        <v>366.4</v>
      </c>
      <c r="R111" s="35">
        <v>92.4</v>
      </c>
    </row>
    <row r="112" spans="1:18" ht="14.25">
      <c r="A112" s="100"/>
      <c r="B112" s="49" t="s">
        <v>12</v>
      </c>
      <c r="C112" s="25">
        <v>0.3</v>
      </c>
      <c r="D112" s="25">
        <v>0.3</v>
      </c>
      <c r="E112" s="25">
        <v>0.7</v>
      </c>
      <c r="F112" s="25">
        <v>0.7</v>
      </c>
      <c r="G112" s="25">
        <v>0.3</v>
      </c>
      <c r="H112" s="25">
        <v>0.3</v>
      </c>
      <c r="I112" s="25">
        <v>0.5</v>
      </c>
      <c r="J112" s="25">
        <v>0.5</v>
      </c>
      <c r="K112" s="25">
        <v>0.7</v>
      </c>
      <c r="L112" s="25">
        <v>0.7</v>
      </c>
      <c r="M112" s="25">
        <v>0.7</v>
      </c>
      <c r="N112" s="25">
        <v>0.7</v>
      </c>
      <c r="O112" s="54"/>
      <c r="P112" s="1"/>
      <c r="Q112" s="25">
        <v>1.3</v>
      </c>
      <c r="R112" s="25">
        <v>1.3</v>
      </c>
    </row>
    <row r="113" spans="1:18" ht="14.25">
      <c r="A113" s="101"/>
      <c r="B113" s="51" t="s">
        <v>13</v>
      </c>
      <c r="C113" s="30">
        <v>134.8</v>
      </c>
      <c r="D113" s="31">
        <v>0.5</v>
      </c>
      <c r="E113" s="30">
        <v>71.3</v>
      </c>
      <c r="F113" s="31">
        <v>1.2</v>
      </c>
      <c r="G113" s="30">
        <v>34</v>
      </c>
      <c r="H113" s="31">
        <v>0.6</v>
      </c>
      <c r="I113" s="30">
        <v>36.8</v>
      </c>
      <c r="J113" s="31">
        <v>0.8</v>
      </c>
      <c r="K113" s="30">
        <v>88.7</v>
      </c>
      <c r="L113" s="31">
        <v>1.3</v>
      </c>
      <c r="M113" s="30">
        <v>52</v>
      </c>
      <c r="N113" s="31">
        <v>1.2</v>
      </c>
      <c r="O113" s="29"/>
      <c r="P113" s="1"/>
      <c r="Q113" s="30">
        <v>9.5</v>
      </c>
      <c r="R113" s="31">
        <v>2.4</v>
      </c>
    </row>
    <row r="114" spans="1:18" ht="14.25">
      <c r="A114" s="99" t="s">
        <v>88</v>
      </c>
      <c r="B114" s="36" t="s">
        <v>10</v>
      </c>
      <c r="C114" s="34">
        <v>1049.1</v>
      </c>
      <c r="D114" s="35">
        <v>3.9</v>
      </c>
      <c r="E114" s="34">
        <v>304.5</v>
      </c>
      <c r="F114" s="35">
        <v>5</v>
      </c>
      <c r="G114" s="34">
        <v>60</v>
      </c>
      <c r="H114" s="35">
        <v>1.1</v>
      </c>
      <c r="I114" s="34">
        <v>130.9</v>
      </c>
      <c r="J114" s="35">
        <v>3</v>
      </c>
      <c r="K114" s="34">
        <v>391.5</v>
      </c>
      <c r="L114" s="35">
        <v>5.8</v>
      </c>
      <c r="M114" s="34">
        <v>162.3</v>
      </c>
      <c r="N114" s="35">
        <v>3.8</v>
      </c>
      <c r="O114" s="29"/>
      <c r="P114" s="1"/>
      <c r="Q114" s="34">
        <v>11</v>
      </c>
      <c r="R114" s="35">
        <v>2.8</v>
      </c>
    </row>
    <row r="115" spans="1:18" ht="14.25">
      <c r="A115" s="100"/>
      <c r="B115" s="49" t="s">
        <v>12</v>
      </c>
      <c r="C115" s="25">
        <v>4.9</v>
      </c>
      <c r="D115" s="25">
        <v>4.9</v>
      </c>
      <c r="E115" s="25">
        <v>8.2</v>
      </c>
      <c r="F115" s="25">
        <v>8.2</v>
      </c>
      <c r="G115" s="61">
        <v>12.9</v>
      </c>
      <c r="H115" s="61">
        <v>12.9</v>
      </c>
      <c r="I115" s="25">
        <v>9</v>
      </c>
      <c r="J115" s="25">
        <v>9</v>
      </c>
      <c r="K115" s="61">
        <v>10.2</v>
      </c>
      <c r="L115" s="61">
        <v>10.2</v>
      </c>
      <c r="M115" s="25">
        <v>8.1</v>
      </c>
      <c r="N115" s="25">
        <v>8.1</v>
      </c>
      <c r="O115" s="29"/>
      <c r="P115" s="1"/>
      <c r="Q115" s="61">
        <v>17.6</v>
      </c>
      <c r="R115" s="61">
        <v>17.6</v>
      </c>
    </row>
    <row r="116" spans="1:18" ht="14.25">
      <c r="A116" s="100"/>
      <c r="B116" s="24" t="s">
        <v>13</v>
      </c>
      <c r="C116" s="27">
        <v>100.1</v>
      </c>
      <c r="D116" s="28">
        <v>0.4</v>
      </c>
      <c r="E116" s="27">
        <v>49.1</v>
      </c>
      <c r="F116" s="28">
        <v>0.8</v>
      </c>
      <c r="G116" s="27">
        <v>15.2</v>
      </c>
      <c r="H116" s="28">
        <v>0.3</v>
      </c>
      <c r="I116" s="27">
        <v>23.2</v>
      </c>
      <c r="J116" s="28">
        <v>0.5</v>
      </c>
      <c r="K116" s="27">
        <v>78.6</v>
      </c>
      <c r="L116" s="28">
        <v>1.2</v>
      </c>
      <c r="M116" s="27">
        <v>25.6</v>
      </c>
      <c r="N116" s="28">
        <v>0.6</v>
      </c>
      <c r="O116" s="29"/>
      <c r="P116" s="1"/>
      <c r="Q116" s="27">
        <v>3.8</v>
      </c>
      <c r="R116" s="28">
        <v>1</v>
      </c>
    </row>
    <row r="117" spans="1:18" ht="14.25">
      <c r="A117" s="100"/>
      <c r="B117" s="36" t="s">
        <v>9</v>
      </c>
      <c r="C117" s="34">
        <v>25886.3</v>
      </c>
      <c r="D117" s="35">
        <v>96.1</v>
      </c>
      <c r="E117" s="34">
        <v>5783.8</v>
      </c>
      <c r="F117" s="35">
        <v>95</v>
      </c>
      <c r="G117" s="34">
        <v>5411.5</v>
      </c>
      <c r="H117" s="35">
        <v>98.9</v>
      </c>
      <c r="I117" s="34">
        <v>4259.3</v>
      </c>
      <c r="J117" s="35">
        <v>97</v>
      </c>
      <c r="K117" s="34">
        <v>6323.6</v>
      </c>
      <c r="L117" s="35">
        <v>94.2</v>
      </c>
      <c r="M117" s="34">
        <v>4108.1</v>
      </c>
      <c r="N117" s="35">
        <v>96.2</v>
      </c>
      <c r="O117" s="29"/>
      <c r="P117" s="1"/>
      <c r="Q117" s="34">
        <v>385.6</v>
      </c>
      <c r="R117" s="35">
        <v>97.2</v>
      </c>
    </row>
    <row r="118" spans="1:18" ht="14.25">
      <c r="A118" s="100"/>
      <c r="B118" s="49" t="s">
        <v>12</v>
      </c>
      <c r="C118" s="25">
        <v>0.2</v>
      </c>
      <c r="D118" s="25">
        <v>0.2</v>
      </c>
      <c r="E118" s="25">
        <v>0.4</v>
      </c>
      <c r="F118" s="25">
        <v>0.4</v>
      </c>
      <c r="G118" s="25">
        <v>0.1</v>
      </c>
      <c r="H118" s="25">
        <v>0.1</v>
      </c>
      <c r="I118" s="25">
        <v>0.3</v>
      </c>
      <c r="J118" s="25">
        <v>0.3</v>
      </c>
      <c r="K118" s="25">
        <v>0.6</v>
      </c>
      <c r="L118" s="25">
        <v>0.6</v>
      </c>
      <c r="M118" s="25">
        <v>0.3</v>
      </c>
      <c r="N118" s="25">
        <v>0.3</v>
      </c>
      <c r="O118" s="29"/>
      <c r="P118" s="1"/>
      <c r="Q118" s="25">
        <v>0.5</v>
      </c>
      <c r="R118" s="25">
        <v>0.5</v>
      </c>
    </row>
    <row r="119" spans="1:18" ht="14.25">
      <c r="A119" s="101"/>
      <c r="B119" s="51" t="s">
        <v>13</v>
      </c>
      <c r="C119" s="30">
        <v>100.1</v>
      </c>
      <c r="D119" s="31">
        <v>0.4</v>
      </c>
      <c r="E119" s="30">
        <v>49.1</v>
      </c>
      <c r="F119" s="31">
        <v>0.8</v>
      </c>
      <c r="G119" s="30">
        <v>15.2</v>
      </c>
      <c r="H119" s="31">
        <v>0.3</v>
      </c>
      <c r="I119" s="30">
        <v>23.2</v>
      </c>
      <c r="J119" s="31">
        <v>0.5</v>
      </c>
      <c r="K119" s="30">
        <v>78.6</v>
      </c>
      <c r="L119" s="31">
        <v>1.2</v>
      </c>
      <c r="M119" s="30">
        <v>25.6</v>
      </c>
      <c r="N119" s="31">
        <v>0.6</v>
      </c>
      <c r="O119" s="29"/>
      <c r="P119" s="1"/>
      <c r="Q119" s="30">
        <v>3.8</v>
      </c>
      <c r="R119" s="31">
        <v>1</v>
      </c>
    </row>
    <row r="120" spans="1:18" ht="14.25">
      <c r="A120" s="99" t="s">
        <v>89</v>
      </c>
      <c r="B120" s="36" t="s">
        <v>10</v>
      </c>
      <c r="C120" s="34">
        <v>3171.7</v>
      </c>
      <c r="D120" s="35">
        <v>11.8</v>
      </c>
      <c r="E120" s="34">
        <v>1052.1</v>
      </c>
      <c r="F120" s="35">
        <v>17.3</v>
      </c>
      <c r="G120" s="34">
        <v>340.1</v>
      </c>
      <c r="H120" s="35">
        <v>6.2</v>
      </c>
      <c r="I120" s="34">
        <v>381.6</v>
      </c>
      <c r="J120" s="35">
        <v>8.7</v>
      </c>
      <c r="K120" s="34">
        <v>830.8</v>
      </c>
      <c r="L120" s="35">
        <v>12.4</v>
      </c>
      <c r="M120" s="34">
        <v>567.1</v>
      </c>
      <c r="N120" s="35">
        <v>13.3</v>
      </c>
      <c r="O120" s="55"/>
      <c r="P120" s="1"/>
      <c r="Q120" s="34">
        <v>42.5</v>
      </c>
      <c r="R120" s="35">
        <v>10.7</v>
      </c>
    </row>
    <row r="121" spans="1:18" ht="14.25">
      <c r="A121" s="100"/>
      <c r="B121" s="49" t="s">
        <v>12</v>
      </c>
      <c r="C121" s="25">
        <v>2.9</v>
      </c>
      <c r="D121" s="25">
        <v>2.9</v>
      </c>
      <c r="E121" s="25">
        <v>4.6</v>
      </c>
      <c r="F121" s="25">
        <v>4.6</v>
      </c>
      <c r="G121" s="61">
        <v>10.3</v>
      </c>
      <c r="H121" s="61">
        <v>10.3</v>
      </c>
      <c r="I121" s="25">
        <v>5.9</v>
      </c>
      <c r="J121" s="25">
        <v>5.9</v>
      </c>
      <c r="K121" s="25">
        <v>6.3</v>
      </c>
      <c r="L121" s="25">
        <v>6.3</v>
      </c>
      <c r="M121" s="25">
        <v>6.8</v>
      </c>
      <c r="N121" s="25">
        <v>6.8</v>
      </c>
      <c r="O121" s="54"/>
      <c r="P121" s="1"/>
      <c r="Q121" s="61">
        <v>11.8</v>
      </c>
      <c r="R121" s="61">
        <v>11.8</v>
      </c>
    </row>
    <row r="122" spans="1:18" ht="14.25">
      <c r="A122" s="100"/>
      <c r="B122" s="24" t="s">
        <v>13</v>
      </c>
      <c r="C122" s="27">
        <v>178.5</v>
      </c>
      <c r="D122" s="28">
        <v>0.7</v>
      </c>
      <c r="E122" s="27">
        <v>95.1</v>
      </c>
      <c r="F122" s="28">
        <v>1.6</v>
      </c>
      <c r="G122" s="27">
        <v>68.4</v>
      </c>
      <c r="H122" s="28">
        <v>1.2</v>
      </c>
      <c r="I122" s="27">
        <v>43.9</v>
      </c>
      <c r="J122" s="28">
        <v>1</v>
      </c>
      <c r="K122" s="27">
        <v>102.9</v>
      </c>
      <c r="L122" s="28">
        <v>1.5</v>
      </c>
      <c r="M122" s="27">
        <v>75.1</v>
      </c>
      <c r="N122" s="28">
        <v>1.8</v>
      </c>
      <c r="O122" s="29"/>
      <c r="P122" s="1"/>
      <c r="Q122" s="27">
        <v>9.8</v>
      </c>
      <c r="R122" s="28">
        <v>2.5</v>
      </c>
    </row>
    <row r="123" spans="1:18" ht="14.25">
      <c r="A123" s="100"/>
      <c r="B123" s="36" t="s">
        <v>9</v>
      </c>
      <c r="C123" s="34">
        <v>23763.8</v>
      </c>
      <c r="D123" s="35">
        <v>88.2</v>
      </c>
      <c r="E123" s="34">
        <v>5036.2</v>
      </c>
      <c r="F123" s="35">
        <v>82.7</v>
      </c>
      <c r="G123" s="34">
        <v>5131.4</v>
      </c>
      <c r="H123" s="35">
        <v>93.8</v>
      </c>
      <c r="I123" s="34">
        <v>4008.5</v>
      </c>
      <c r="J123" s="35">
        <v>91.3</v>
      </c>
      <c r="K123" s="34">
        <v>5884.2</v>
      </c>
      <c r="L123" s="35">
        <v>87.6</v>
      </c>
      <c r="M123" s="34">
        <v>3703.4</v>
      </c>
      <c r="N123" s="35">
        <v>86.7</v>
      </c>
      <c r="O123" s="55"/>
      <c r="P123" s="1"/>
      <c r="Q123" s="34">
        <v>354.1</v>
      </c>
      <c r="R123" s="35">
        <v>89.3</v>
      </c>
    </row>
    <row r="124" spans="1:18" ht="14.25">
      <c r="A124" s="100"/>
      <c r="B124" s="49" t="s">
        <v>12</v>
      </c>
      <c r="C124" s="25">
        <v>0.4</v>
      </c>
      <c r="D124" s="25">
        <v>0.4</v>
      </c>
      <c r="E124" s="25">
        <v>1</v>
      </c>
      <c r="F124" s="25">
        <v>1</v>
      </c>
      <c r="G124" s="25">
        <v>0.7</v>
      </c>
      <c r="H124" s="25">
        <v>0.7</v>
      </c>
      <c r="I124" s="25">
        <v>0.6</v>
      </c>
      <c r="J124" s="25">
        <v>0.6</v>
      </c>
      <c r="K124" s="25">
        <v>0.9</v>
      </c>
      <c r="L124" s="25">
        <v>0.9</v>
      </c>
      <c r="M124" s="25">
        <v>1</v>
      </c>
      <c r="N124" s="25">
        <v>1</v>
      </c>
      <c r="O124" s="54"/>
      <c r="P124" s="1"/>
      <c r="Q124" s="25">
        <v>1.4</v>
      </c>
      <c r="R124" s="25">
        <v>1.4</v>
      </c>
    </row>
    <row r="125" spans="1:18" ht="14.25">
      <c r="A125" s="101"/>
      <c r="B125" s="51" t="s">
        <v>13</v>
      </c>
      <c r="C125" s="30">
        <v>178.5</v>
      </c>
      <c r="D125" s="31">
        <v>0.7</v>
      </c>
      <c r="E125" s="30">
        <v>95.1</v>
      </c>
      <c r="F125" s="31">
        <v>1.6</v>
      </c>
      <c r="G125" s="30">
        <v>68.4</v>
      </c>
      <c r="H125" s="31">
        <v>1.2</v>
      </c>
      <c r="I125" s="30">
        <v>43.9</v>
      </c>
      <c r="J125" s="31">
        <v>1</v>
      </c>
      <c r="K125" s="30">
        <v>102.9</v>
      </c>
      <c r="L125" s="31">
        <v>1.5</v>
      </c>
      <c r="M125" s="30">
        <v>75.1</v>
      </c>
      <c r="N125" s="31">
        <v>1.8</v>
      </c>
      <c r="O125" s="29"/>
      <c r="P125" s="1"/>
      <c r="Q125" s="30">
        <v>9.8</v>
      </c>
      <c r="R125" s="31">
        <v>2.5</v>
      </c>
    </row>
    <row r="126" spans="1:18" ht="14.25">
      <c r="A126" s="99" t="s">
        <v>90</v>
      </c>
      <c r="B126" s="36" t="s">
        <v>10</v>
      </c>
      <c r="C126" s="34">
        <v>5894.6</v>
      </c>
      <c r="D126" s="35">
        <v>21.9</v>
      </c>
      <c r="E126" s="34">
        <v>1209.8</v>
      </c>
      <c r="F126" s="35">
        <v>19.9</v>
      </c>
      <c r="G126" s="34">
        <v>1092.1</v>
      </c>
      <c r="H126" s="35">
        <v>20</v>
      </c>
      <c r="I126" s="34">
        <v>573.8</v>
      </c>
      <c r="J126" s="35">
        <v>13.1</v>
      </c>
      <c r="K126" s="34">
        <v>1520.6</v>
      </c>
      <c r="L126" s="35">
        <v>22.6</v>
      </c>
      <c r="M126" s="34">
        <v>1498.3</v>
      </c>
      <c r="N126" s="35">
        <v>35.1</v>
      </c>
      <c r="O126" s="29"/>
      <c r="P126" s="1"/>
      <c r="Q126" s="34">
        <v>79.6</v>
      </c>
      <c r="R126" s="35">
        <v>20.1</v>
      </c>
    </row>
    <row r="127" spans="1:18" ht="14.25">
      <c r="A127" s="100"/>
      <c r="B127" s="49" t="s">
        <v>12</v>
      </c>
      <c r="C127" s="25">
        <v>2.8</v>
      </c>
      <c r="D127" s="25">
        <v>2.8</v>
      </c>
      <c r="E127" s="25">
        <v>5.4</v>
      </c>
      <c r="F127" s="25">
        <v>5.4</v>
      </c>
      <c r="G127" s="25">
        <v>6.1</v>
      </c>
      <c r="H127" s="25">
        <v>6.1</v>
      </c>
      <c r="I127" s="25">
        <v>5.3</v>
      </c>
      <c r="J127" s="25">
        <v>5.3</v>
      </c>
      <c r="K127" s="25">
        <v>6.2</v>
      </c>
      <c r="L127" s="25">
        <v>6.2</v>
      </c>
      <c r="M127" s="25">
        <v>6.3</v>
      </c>
      <c r="N127" s="25">
        <v>6.3</v>
      </c>
      <c r="O127" s="29"/>
      <c r="P127" s="1"/>
      <c r="Q127" s="25">
        <v>9.8</v>
      </c>
      <c r="R127" s="25">
        <v>9.8</v>
      </c>
    </row>
    <row r="128" spans="1:18" ht="14.25">
      <c r="A128" s="100"/>
      <c r="B128" s="24" t="s">
        <v>13</v>
      </c>
      <c r="C128" s="27">
        <v>324.9</v>
      </c>
      <c r="D128" s="28">
        <v>1.2</v>
      </c>
      <c r="E128" s="27">
        <v>127.8</v>
      </c>
      <c r="F128" s="28">
        <v>2.1</v>
      </c>
      <c r="G128" s="27">
        <v>130.8</v>
      </c>
      <c r="H128" s="28">
        <v>2.4</v>
      </c>
      <c r="I128" s="27">
        <v>59.8</v>
      </c>
      <c r="J128" s="28">
        <v>1.4</v>
      </c>
      <c r="K128" s="27">
        <v>184.3</v>
      </c>
      <c r="L128" s="28">
        <v>2.7</v>
      </c>
      <c r="M128" s="27">
        <v>185.9</v>
      </c>
      <c r="N128" s="28">
        <v>4.4</v>
      </c>
      <c r="O128" s="29"/>
      <c r="P128" s="1"/>
      <c r="Q128" s="27">
        <v>15.3</v>
      </c>
      <c r="R128" s="28">
        <v>3.9</v>
      </c>
    </row>
    <row r="129" spans="1:18" ht="14.25">
      <c r="A129" s="100"/>
      <c r="B129" s="36" t="s">
        <v>9</v>
      </c>
      <c r="C129" s="34">
        <v>21040.9</v>
      </c>
      <c r="D129" s="35">
        <v>78.1</v>
      </c>
      <c r="E129" s="34">
        <v>4878.4</v>
      </c>
      <c r="F129" s="35">
        <v>80.1</v>
      </c>
      <c r="G129" s="34">
        <v>4379.5</v>
      </c>
      <c r="H129" s="35">
        <v>80</v>
      </c>
      <c r="I129" s="34">
        <v>3816.4</v>
      </c>
      <c r="J129" s="35">
        <v>86.9</v>
      </c>
      <c r="K129" s="34">
        <v>5194.5</v>
      </c>
      <c r="L129" s="35">
        <v>77.4</v>
      </c>
      <c r="M129" s="34">
        <v>2772.2</v>
      </c>
      <c r="N129" s="35">
        <v>64.9</v>
      </c>
      <c r="O129" s="29"/>
      <c r="P129" s="1"/>
      <c r="Q129" s="34">
        <v>317</v>
      </c>
      <c r="R129" s="35">
        <v>79.9</v>
      </c>
    </row>
    <row r="130" spans="1:18" ht="14.25">
      <c r="A130" s="100"/>
      <c r="B130" s="49" t="s">
        <v>12</v>
      </c>
      <c r="C130" s="25">
        <v>0.8</v>
      </c>
      <c r="D130" s="25">
        <v>0.8</v>
      </c>
      <c r="E130" s="25">
        <v>1.3</v>
      </c>
      <c r="F130" s="25">
        <v>1.3</v>
      </c>
      <c r="G130" s="25">
        <v>1.5</v>
      </c>
      <c r="H130" s="25">
        <v>1.5</v>
      </c>
      <c r="I130" s="25">
        <v>0.8</v>
      </c>
      <c r="J130" s="25">
        <v>0.8</v>
      </c>
      <c r="K130" s="25">
        <v>1.8</v>
      </c>
      <c r="L130" s="25">
        <v>1.8</v>
      </c>
      <c r="M130" s="25">
        <v>3.4</v>
      </c>
      <c r="N130" s="25">
        <v>3.4</v>
      </c>
      <c r="O130" s="29"/>
      <c r="P130" s="1"/>
      <c r="Q130" s="25">
        <v>2.5</v>
      </c>
      <c r="R130" s="25">
        <v>2.5</v>
      </c>
    </row>
    <row r="131" spans="1:18" ht="14.25">
      <c r="A131" s="101"/>
      <c r="B131" s="51" t="s">
        <v>13</v>
      </c>
      <c r="C131" s="30">
        <v>324.9</v>
      </c>
      <c r="D131" s="31">
        <v>1.2</v>
      </c>
      <c r="E131" s="30">
        <v>127.8</v>
      </c>
      <c r="F131" s="31">
        <v>2.1</v>
      </c>
      <c r="G131" s="30">
        <v>130.8</v>
      </c>
      <c r="H131" s="31">
        <v>2.4</v>
      </c>
      <c r="I131" s="30">
        <v>59.8</v>
      </c>
      <c r="J131" s="31">
        <v>1.4</v>
      </c>
      <c r="K131" s="30">
        <v>184.3</v>
      </c>
      <c r="L131" s="31">
        <v>2.7</v>
      </c>
      <c r="M131" s="30">
        <v>185.9</v>
      </c>
      <c r="N131" s="31">
        <v>4.4</v>
      </c>
      <c r="O131" s="29"/>
      <c r="P131" s="1"/>
      <c r="Q131" s="30">
        <v>15.3</v>
      </c>
      <c r="R131" s="31">
        <v>3.9</v>
      </c>
    </row>
    <row r="132" spans="1:18" ht="14.25">
      <c r="A132" s="99" t="s">
        <v>91</v>
      </c>
      <c r="B132" s="36" t="s">
        <v>10</v>
      </c>
      <c r="C132" s="34">
        <v>3554.2</v>
      </c>
      <c r="D132" s="35">
        <v>13.2</v>
      </c>
      <c r="E132" s="34">
        <v>948.4</v>
      </c>
      <c r="F132" s="35">
        <v>15.6</v>
      </c>
      <c r="G132" s="34">
        <v>572.2</v>
      </c>
      <c r="H132" s="35">
        <v>10.5</v>
      </c>
      <c r="I132" s="34">
        <v>455.4</v>
      </c>
      <c r="J132" s="35">
        <v>10.4</v>
      </c>
      <c r="K132" s="34">
        <v>960.6</v>
      </c>
      <c r="L132" s="35">
        <v>14.3</v>
      </c>
      <c r="M132" s="34">
        <v>617.5</v>
      </c>
      <c r="N132" s="35">
        <v>14.5</v>
      </c>
      <c r="O132" s="29"/>
      <c r="P132" s="1"/>
      <c r="Q132" s="34">
        <v>45</v>
      </c>
      <c r="R132" s="35">
        <v>11.3</v>
      </c>
    </row>
    <row r="133" spans="1:18" ht="14.25">
      <c r="A133" s="100"/>
      <c r="B133" s="49" t="s">
        <v>12</v>
      </c>
      <c r="C133" s="25">
        <v>3</v>
      </c>
      <c r="D133" s="25">
        <v>3</v>
      </c>
      <c r="E133" s="25">
        <v>5.7</v>
      </c>
      <c r="F133" s="25">
        <v>5.7</v>
      </c>
      <c r="G133" s="25">
        <v>9.1</v>
      </c>
      <c r="H133" s="25">
        <v>9.1</v>
      </c>
      <c r="I133" s="25">
        <v>5.8</v>
      </c>
      <c r="J133" s="25">
        <v>5.8</v>
      </c>
      <c r="K133" s="25">
        <v>5.8</v>
      </c>
      <c r="L133" s="25">
        <v>5.8</v>
      </c>
      <c r="M133" s="25">
        <v>6.5</v>
      </c>
      <c r="N133" s="25">
        <v>6.5</v>
      </c>
      <c r="O133" s="29"/>
      <c r="P133" s="1"/>
      <c r="Q133" s="61">
        <v>11.8</v>
      </c>
      <c r="R133" s="61">
        <v>11.8</v>
      </c>
    </row>
    <row r="134" spans="1:18" ht="14.25">
      <c r="A134" s="100"/>
      <c r="B134" s="24" t="s">
        <v>13</v>
      </c>
      <c r="C134" s="27">
        <v>206.4</v>
      </c>
      <c r="D134" s="28">
        <v>0.8</v>
      </c>
      <c r="E134" s="27">
        <v>106.9</v>
      </c>
      <c r="F134" s="28">
        <v>1.8</v>
      </c>
      <c r="G134" s="27">
        <v>102.3</v>
      </c>
      <c r="H134" s="28">
        <v>1.9</v>
      </c>
      <c r="I134" s="27">
        <v>51.5</v>
      </c>
      <c r="J134" s="28">
        <v>1.2</v>
      </c>
      <c r="K134" s="27">
        <v>109</v>
      </c>
      <c r="L134" s="28">
        <v>1.6</v>
      </c>
      <c r="M134" s="27">
        <v>78.7</v>
      </c>
      <c r="N134" s="28">
        <v>1.8</v>
      </c>
      <c r="O134" s="29"/>
      <c r="P134" s="1"/>
      <c r="Q134" s="27">
        <v>10.4</v>
      </c>
      <c r="R134" s="28">
        <v>2.6</v>
      </c>
    </row>
    <row r="135" spans="1:18" ht="14.25">
      <c r="A135" s="100"/>
      <c r="B135" s="36" t="s">
        <v>9</v>
      </c>
      <c r="C135" s="34">
        <v>23381.3</v>
      </c>
      <c r="D135" s="35">
        <v>86.8</v>
      </c>
      <c r="E135" s="34">
        <v>5139.8</v>
      </c>
      <c r="F135" s="35">
        <v>84.4</v>
      </c>
      <c r="G135" s="34">
        <v>4899.3</v>
      </c>
      <c r="H135" s="35">
        <v>89.5</v>
      </c>
      <c r="I135" s="34">
        <v>3934.8</v>
      </c>
      <c r="J135" s="35">
        <v>89.6</v>
      </c>
      <c r="K135" s="34">
        <v>5754.5</v>
      </c>
      <c r="L135" s="35">
        <v>85.7</v>
      </c>
      <c r="M135" s="34">
        <v>3652.9</v>
      </c>
      <c r="N135" s="35">
        <v>85.5</v>
      </c>
      <c r="O135" s="29"/>
      <c r="P135" s="1"/>
      <c r="Q135" s="34">
        <v>351.7</v>
      </c>
      <c r="R135" s="35">
        <v>88.7</v>
      </c>
    </row>
    <row r="136" spans="1:18" ht="14.25">
      <c r="A136" s="100"/>
      <c r="B136" s="49" t="s">
        <v>12</v>
      </c>
      <c r="C136" s="25">
        <v>0.5</v>
      </c>
      <c r="D136" s="25">
        <v>0.5</v>
      </c>
      <c r="E136" s="25">
        <v>1.1</v>
      </c>
      <c r="F136" s="25">
        <v>1.1</v>
      </c>
      <c r="G136" s="25">
        <v>1.1</v>
      </c>
      <c r="H136" s="25">
        <v>1.1</v>
      </c>
      <c r="I136" s="25">
        <v>0.7</v>
      </c>
      <c r="J136" s="25">
        <v>0.7</v>
      </c>
      <c r="K136" s="25">
        <v>1</v>
      </c>
      <c r="L136" s="25">
        <v>1</v>
      </c>
      <c r="M136" s="25">
        <v>1.1</v>
      </c>
      <c r="N136" s="25">
        <v>1.1</v>
      </c>
      <c r="O136" s="29"/>
      <c r="P136" s="1"/>
      <c r="Q136" s="25">
        <v>1.5</v>
      </c>
      <c r="R136" s="25">
        <v>1.5</v>
      </c>
    </row>
    <row r="137" spans="1:18" ht="14.25">
      <c r="A137" s="101"/>
      <c r="B137" s="51" t="s">
        <v>13</v>
      </c>
      <c r="C137" s="30">
        <v>206.4</v>
      </c>
      <c r="D137" s="31">
        <v>0.8</v>
      </c>
      <c r="E137" s="30">
        <v>106.9</v>
      </c>
      <c r="F137" s="31">
        <v>1.8</v>
      </c>
      <c r="G137" s="30">
        <v>102.3</v>
      </c>
      <c r="H137" s="31">
        <v>1.9</v>
      </c>
      <c r="I137" s="30">
        <v>51.5</v>
      </c>
      <c r="J137" s="31">
        <v>1.2</v>
      </c>
      <c r="K137" s="30">
        <v>109</v>
      </c>
      <c r="L137" s="31">
        <v>1.6</v>
      </c>
      <c r="M137" s="30">
        <v>78.7</v>
      </c>
      <c r="N137" s="31">
        <v>1.8</v>
      </c>
      <c r="O137" s="29"/>
      <c r="P137" s="1"/>
      <c r="Q137" s="30">
        <v>10.4</v>
      </c>
      <c r="R137" s="31">
        <v>2.6</v>
      </c>
    </row>
    <row r="138" spans="1:18" ht="14.25">
      <c r="A138" s="99" t="s">
        <v>92</v>
      </c>
      <c r="B138" s="36" t="s">
        <v>10</v>
      </c>
      <c r="C138" s="34">
        <v>48.4</v>
      </c>
      <c r="D138" s="35">
        <v>0.2</v>
      </c>
      <c r="E138" s="34">
        <v>11.3</v>
      </c>
      <c r="F138" s="35">
        <v>0.2</v>
      </c>
      <c r="G138" s="34">
        <v>3.7</v>
      </c>
      <c r="H138" s="35">
        <v>0.1</v>
      </c>
      <c r="I138" s="34">
        <v>5.8</v>
      </c>
      <c r="J138" s="35">
        <v>0.1</v>
      </c>
      <c r="K138" s="34">
        <v>10.5</v>
      </c>
      <c r="L138" s="35">
        <v>0.2</v>
      </c>
      <c r="M138" s="34">
        <v>17</v>
      </c>
      <c r="N138" s="35">
        <v>0.4</v>
      </c>
      <c r="O138" s="11"/>
      <c r="P138" s="1"/>
      <c r="Q138" s="34">
        <v>2.1</v>
      </c>
      <c r="R138" s="35">
        <v>0.5</v>
      </c>
    </row>
    <row r="139" spans="1:18" ht="14.25">
      <c r="A139" s="100"/>
      <c r="B139" s="49" t="s">
        <v>12</v>
      </c>
      <c r="C139" s="61">
        <v>17.4</v>
      </c>
      <c r="D139" s="61">
        <v>17.4</v>
      </c>
      <c r="E139" s="61">
        <v>34.8</v>
      </c>
      <c r="F139" s="61">
        <v>34.8</v>
      </c>
      <c r="G139" s="61">
        <v>49.9</v>
      </c>
      <c r="H139" s="61">
        <v>49.9</v>
      </c>
      <c r="I139" s="61">
        <v>33.2</v>
      </c>
      <c r="J139" s="61">
        <v>33.2</v>
      </c>
      <c r="K139" s="61">
        <v>35.4</v>
      </c>
      <c r="L139" s="61">
        <v>35.4</v>
      </c>
      <c r="M139" s="61">
        <v>34.6</v>
      </c>
      <c r="N139" s="61">
        <v>34.6</v>
      </c>
      <c r="O139" s="11"/>
      <c r="P139" s="1"/>
      <c r="Q139" s="61">
        <v>82</v>
      </c>
      <c r="R139" s="61">
        <v>82</v>
      </c>
    </row>
    <row r="140" spans="1:18" ht="14.25">
      <c r="A140" s="100"/>
      <c r="B140" s="24" t="s">
        <v>13</v>
      </c>
      <c r="C140" s="27">
        <v>16.5</v>
      </c>
      <c r="D140" s="28">
        <v>0.1</v>
      </c>
      <c r="E140" s="27">
        <v>7.7</v>
      </c>
      <c r="F140" s="28">
        <v>0.1</v>
      </c>
      <c r="G140" s="27">
        <v>3.6</v>
      </c>
      <c r="H140" s="28">
        <v>0.1</v>
      </c>
      <c r="I140" s="27">
        <v>3.8</v>
      </c>
      <c r="J140" s="28">
        <v>0.1</v>
      </c>
      <c r="K140" s="27">
        <v>7.3</v>
      </c>
      <c r="L140" s="28">
        <v>0.1</v>
      </c>
      <c r="M140" s="27">
        <v>11.5</v>
      </c>
      <c r="N140" s="28">
        <v>0.3</v>
      </c>
      <c r="O140" s="11"/>
      <c r="P140" s="1"/>
      <c r="Q140" s="27">
        <v>3.5</v>
      </c>
      <c r="R140" s="28">
        <v>0.9</v>
      </c>
    </row>
    <row r="141" spans="1:18" ht="14.25">
      <c r="A141" s="100"/>
      <c r="B141" s="36" t="s">
        <v>9</v>
      </c>
      <c r="C141" s="34">
        <v>26887.1</v>
      </c>
      <c r="D141" s="35">
        <v>99.8</v>
      </c>
      <c r="E141" s="34">
        <v>6077</v>
      </c>
      <c r="F141" s="35">
        <v>99.8</v>
      </c>
      <c r="G141" s="34">
        <v>5467.9</v>
      </c>
      <c r="H141" s="35">
        <v>99.9</v>
      </c>
      <c r="I141" s="34">
        <v>4384.3</v>
      </c>
      <c r="J141" s="35">
        <v>99.9</v>
      </c>
      <c r="K141" s="34">
        <v>6704.5</v>
      </c>
      <c r="L141" s="35">
        <v>99.8</v>
      </c>
      <c r="M141" s="34">
        <v>4253.4</v>
      </c>
      <c r="N141" s="35">
        <v>99.6</v>
      </c>
      <c r="O141" s="11"/>
      <c r="P141" s="1"/>
      <c r="Q141" s="34">
        <v>394.5</v>
      </c>
      <c r="R141" s="35">
        <v>99.5</v>
      </c>
    </row>
    <row r="142" spans="1:18" ht="14.25">
      <c r="A142" s="100"/>
      <c r="B142" s="49" t="s">
        <v>12</v>
      </c>
      <c r="C142" s="25">
        <v>0</v>
      </c>
      <c r="D142" s="25">
        <v>0</v>
      </c>
      <c r="E142" s="25">
        <v>0.1</v>
      </c>
      <c r="F142" s="25">
        <v>0.1</v>
      </c>
      <c r="G142" s="25">
        <v>0</v>
      </c>
      <c r="H142" s="25">
        <v>0</v>
      </c>
      <c r="I142" s="25">
        <v>0</v>
      </c>
      <c r="J142" s="25">
        <v>0</v>
      </c>
      <c r="K142" s="25">
        <v>0.1</v>
      </c>
      <c r="L142" s="25">
        <v>0.1</v>
      </c>
      <c r="M142" s="25">
        <v>0.1</v>
      </c>
      <c r="N142" s="25">
        <v>0.1</v>
      </c>
      <c r="O142" s="11"/>
      <c r="P142" s="1"/>
      <c r="Q142" s="25">
        <v>0.4</v>
      </c>
      <c r="R142" s="25">
        <v>0.4</v>
      </c>
    </row>
    <row r="143" spans="1:18" ht="14.25">
      <c r="A143" s="101"/>
      <c r="B143" s="51" t="s">
        <v>13</v>
      </c>
      <c r="C143" s="30">
        <v>16.5</v>
      </c>
      <c r="D143" s="31">
        <v>0.1</v>
      </c>
      <c r="E143" s="30">
        <v>7.7</v>
      </c>
      <c r="F143" s="31">
        <v>0.1</v>
      </c>
      <c r="G143" s="30">
        <v>3.6</v>
      </c>
      <c r="H143" s="31">
        <v>0.1</v>
      </c>
      <c r="I143" s="30">
        <v>3.8</v>
      </c>
      <c r="J143" s="31">
        <v>0.1</v>
      </c>
      <c r="K143" s="30">
        <v>7.3</v>
      </c>
      <c r="L143" s="31">
        <v>0.1</v>
      </c>
      <c r="M143" s="30">
        <v>11.5</v>
      </c>
      <c r="N143" s="31">
        <v>0.3</v>
      </c>
      <c r="O143" s="11"/>
      <c r="P143" s="1"/>
      <c r="Q143" s="30">
        <v>3.5</v>
      </c>
      <c r="R143" s="31">
        <v>0.9</v>
      </c>
    </row>
    <row r="144" spans="1:16" ht="14.25">
      <c r="A144" s="38"/>
      <c r="B144" s="1"/>
      <c r="C144" s="1"/>
      <c r="D144" s="1"/>
      <c r="E144" s="1"/>
      <c r="F144" s="1"/>
      <c r="G144" s="1"/>
      <c r="H144" s="1"/>
      <c r="O144" s="5"/>
      <c r="P144" s="5"/>
    </row>
    <row r="145" spans="1:16" ht="12.75" customHeight="1">
      <c r="A145" s="81" t="s">
        <v>109</v>
      </c>
      <c r="B145" s="82"/>
      <c r="C145" s="82"/>
      <c r="D145" s="82"/>
      <c r="E145" s="82"/>
      <c r="F145" s="82"/>
      <c r="G145" s="82"/>
      <c r="H145" s="82"/>
      <c r="I145" s="83"/>
      <c r="J145" s="83"/>
      <c r="K145" s="83"/>
      <c r="L145" s="83"/>
      <c r="M145" s="83"/>
      <c r="N145" s="83"/>
      <c r="O145" s="5"/>
      <c r="P145" s="5"/>
    </row>
    <row r="146" spans="1:16" ht="12">
      <c r="A146" s="74" t="s">
        <v>110</v>
      </c>
      <c r="B146" s="39"/>
      <c r="C146" s="39"/>
      <c r="D146" s="39"/>
      <c r="E146" s="39"/>
      <c r="F146" s="39"/>
      <c r="G146" s="39"/>
      <c r="H146" s="39"/>
      <c r="I146" s="40"/>
      <c r="J146" s="40"/>
      <c r="K146" s="40"/>
      <c r="L146" s="39"/>
      <c r="M146" s="40"/>
      <c r="N146" s="40"/>
      <c r="O146" s="39"/>
      <c r="P146" s="39"/>
    </row>
    <row r="147" spans="1:27" ht="63.75" customHeight="1">
      <c r="A147" s="117" t="s">
        <v>111</v>
      </c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"/>
      <c r="P147" s="1"/>
      <c r="Q147" s="1"/>
      <c r="R147" s="1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4.25">
      <c r="A148" s="72" t="s">
        <v>119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1"/>
      <c r="P148" s="1"/>
      <c r="Q148" s="1"/>
      <c r="R148" s="1"/>
      <c r="S148" s="6"/>
      <c r="T148" s="6"/>
      <c r="U148" s="6"/>
      <c r="V148" s="6"/>
      <c r="W148" s="6"/>
      <c r="X148" s="6"/>
      <c r="Y148" s="6"/>
      <c r="Z148" s="6"/>
      <c r="AA148" s="6"/>
    </row>
    <row r="149" spans="1:16" ht="12.75" customHeight="1">
      <c r="A149" s="78" t="s">
        <v>112</v>
      </c>
      <c r="B149" s="41"/>
      <c r="C149" s="41"/>
      <c r="D149" s="41"/>
      <c r="E149" s="41"/>
      <c r="F149" s="41"/>
      <c r="G149" s="41"/>
      <c r="H149" s="42"/>
      <c r="I149" s="42"/>
      <c r="J149" s="42"/>
      <c r="K149" s="42"/>
      <c r="L149" s="42"/>
      <c r="M149" s="42"/>
      <c r="N149" s="42"/>
      <c r="O149" s="42"/>
      <c r="P149" s="42"/>
    </row>
    <row r="150" spans="1:16" ht="12">
      <c r="A150" s="74" t="s">
        <v>113</v>
      </c>
      <c r="B150" s="75"/>
      <c r="C150" s="75"/>
      <c r="O150" s="5"/>
      <c r="P150" s="5"/>
    </row>
    <row r="151" spans="1:16" ht="12">
      <c r="A151" s="74" t="s">
        <v>121</v>
      </c>
      <c r="B151" s="75"/>
      <c r="C151" s="75"/>
      <c r="O151" s="5"/>
      <c r="P151" s="5"/>
    </row>
    <row r="152" spans="1:16" ht="14.25">
      <c r="A152" s="112" t="s">
        <v>125</v>
      </c>
      <c r="B152" s="112"/>
      <c r="C152" s="112"/>
      <c r="D152" s="79"/>
      <c r="E152" s="79"/>
      <c r="F152" s="79"/>
      <c r="G152" s="79"/>
      <c r="H152" s="79"/>
      <c r="I152" s="80"/>
      <c r="J152" s="80"/>
      <c r="K152" s="80"/>
      <c r="L152" s="80"/>
      <c r="M152" s="80"/>
      <c r="N152" s="80"/>
      <c r="O152" s="5"/>
      <c r="P152" s="5"/>
    </row>
    <row r="153" spans="1:18" s="6" customFormat="1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s="6" customFormat="1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4.25">
      <c r="A155" s="105" t="s">
        <v>29</v>
      </c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4"/>
      <c r="P155" s="14"/>
      <c r="Q155" s="15"/>
      <c r="R155" s="15"/>
    </row>
    <row r="156" spans="1:18" ht="15" customHeight="1">
      <c r="A156" s="106" t="s">
        <v>83</v>
      </c>
      <c r="B156" s="106"/>
      <c r="C156" s="109" t="s">
        <v>7</v>
      </c>
      <c r="D156" s="109"/>
      <c r="E156" s="110" t="s">
        <v>123</v>
      </c>
      <c r="F156" s="110"/>
      <c r="G156" s="110" t="s">
        <v>16</v>
      </c>
      <c r="H156" s="110"/>
      <c r="I156" s="110" t="s">
        <v>0</v>
      </c>
      <c r="J156" s="110"/>
      <c r="K156" s="110" t="s">
        <v>1</v>
      </c>
      <c r="L156" s="110"/>
      <c r="M156" s="110" t="s">
        <v>4</v>
      </c>
      <c r="N156" s="110"/>
      <c r="O156" s="11"/>
      <c r="P156" s="1"/>
      <c r="Q156" s="110" t="s">
        <v>116</v>
      </c>
      <c r="R156" s="110"/>
    </row>
    <row r="157" spans="1:18" ht="21" customHeight="1">
      <c r="A157" s="123"/>
      <c r="B157" s="123"/>
      <c r="C157" s="17" t="s">
        <v>8</v>
      </c>
      <c r="D157" s="17" t="s">
        <v>11</v>
      </c>
      <c r="E157" s="17" t="s">
        <v>8</v>
      </c>
      <c r="F157" s="18" t="s">
        <v>11</v>
      </c>
      <c r="G157" s="17" t="s">
        <v>8</v>
      </c>
      <c r="H157" s="18" t="s">
        <v>11</v>
      </c>
      <c r="I157" s="17" t="s">
        <v>8</v>
      </c>
      <c r="J157" s="18" t="s">
        <v>11</v>
      </c>
      <c r="K157" s="17" t="s">
        <v>8</v>
      </c>
      <c r="L157" s="18" t="s">
        <v>11</v>
      </c>
      <c r="M157" s="17" t="s">
        <v>8</v>
      </c>
      <c r="N157" s="18" t="s">
        <v>11</v>
      </c>
      <c r="O157" s="11"/>
      <c r="P157" s="1"/>
      <c r="Q157" s="17" t="s">
        <v>8</v>
      </c>
      <c r="R157" s="18" t="s">
        <v>11</v>
      </c>
    </row>
    <row r="158" spans="1:18" ht="14.25">
      <c r="A158" s="102" t="s">
        <v>27</v>
      </c>
      <c r="B158" s="47" t="s">
        <v>7</v>
      </c>
      <c r="C158" s="21">
        <v>7120.4</v>
      </c>
      <c r="D158" s="22">
        <v>100</v>
      </c>
      <c r="E158" s="21" t="s">
        <v>32</v>
      </c>
      <c r="F158" s="22" t="s">
        <v>32</v>
      </c>
      <c r="G158" s="21">
        <v>1701.4</v>
      </c>
      <c r="H158" s="22">
        <v>23.9</v>
      </c>
      <c r="I158" s="21">
        <v>1638</v>
      </c>
      <c r="J158" s="22">
        <v>23</v>
      </c>
      <c r="K158" s="21">
        <v>2054.9</v>
      </c>
      <c r="L158" s="22">
        <v>28.9</v>
      </c>
      <c r="M158" s="21">
        <v>1726</v>
      </c>
      <c r="N158" s="22">
        <v>24.2</v>
      </c>
      <c r="O158" s="48"/>
      <c r="P158" s="1"/>
      <c r="Q158" s="21">
        <v>573.6</v>
      </c>
      <c r="R158" s="22">
        <v>8.1</v>
      </c>
    </row>
    <row r="159" spans="1:18" ht="14.25">
      <c r="A159" s="103"/>
      <c r="B159" s="49" t="s">
        <v>12</v>
      </c>
      <c r="C159" s="25">
        <v>0</v>
      </c>
      <c r="D159" s="25">
        <v>0</v>
      </c>
      <c r="E159" s="25" t="s">
        <v>32</v>
      </c>
      <c r="F159" s="25" t="s">
        <v>32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50"/>
      <c r="P159" s="1"/>
      <c r="Q159" s="25">
        <v>0</v>
      </c>
      <c r="R159" s="25">
        <v>0</v>
      </c>
    </row>
    <row r="160" spans="1:18" ht="14.25">
      <c r="A160" s="104"/>
      <c r="B160" s="51" t="s">
        <v>13</v>
      </c>
      <c r="C160" s="30">
        <v>0</v>
      </c>
      <c r="D160" s="31">
        <v>0</v>
      </c>
      <c r="E160" s="30" t="s">
        <v>32</v>
      </c>
      <c r="F160" s="31" t="s">
        <v>32</v>
      </c>
      <c r="G160" s="30">
        <v>0</v>
      </c>
      <c r="H160" s="31">
        <v>0</v>
      </c>
      <c r="I160" s="30">
        <v>0</v>
      </c>
      <c r="J160" s="31">
        <v>0</v>
      </c>
      <c r="K160" s="30">
        <v>0</v>
      </c>
      <c r="L160" s="31">
        <v>0</v>
      </c>
      <c r="M160" s="30">
        <v>0</v>
      </c>
      <c r="N160" s="31">
        <v>0</v>
      </c>
      <c r="O160" s="52"/>
      <c r="P160" s="1"/>
      <c r="Q160" s="30">
        <v>0</v>
      </c>
      <c r="R160" s="31">
        <v>0</v>
      </c>
    </row>
    <row r="161" spans="1:18" ht="14.25">
      <c r="A161" s="99" t="s">
        <v>84</v>
      </c>
      <c r="B161" s="53" t="s">
        <v>10</v>
      </c>
      <c r="C161" s="34">
        <v>546.3</v>
      </c>
      <c r="D161" s="35">
        <v>7.7</v>
      </c>
      <c r="E161" s="34" t="s">
        <v>32</v>
      </c>
      <c r="F161" s="35" t="s">
        <v>32</v>
      </c>
      <c r="G161" s="34">
        <v>66.3</v>
      </c>
      <c r="H161" s="35">
        <v>3.9</v>
      </c>
      <c r="I161" s="34">
        <v>68.7</v>
      </c>
      <c r="J161" s="35">
        <v>4.2</v>
      </c>
      <c r="K161" s="34">
        <v>196.6</v>
      </c>
      <c r="L161" s="35">
        <v>9.6</v>
      </c>
      <c r="M161" s="34">
        <v>214.6</v>
      </c>
      <c r="N161" s="35">
        <v>12.4</v>
      </c>
      <c r="O161" s="32"/>
      <c r="P161" s="1"/>
      <c r="Q161" s="34">
        <v>49.1</v>
      </c>
      <c r="R161" s="35">
        <v>8.6</v>
      </c>
    </row>
    <row r="162" spans="1:18" ht="14.25">
      <c r="A162" s="100"/>
      <c r="B162" s="49" t="s">
        <v>12</v>
      </c>
      <c r="C162" s="61">
        <v>12.4</v>
      </c>
      <c r="D162" s="61">
        <v>12.4</v>
      </c>
      <c r="E162" s="25" t="s">
        <v>32</v>
      </c>
      <c r="F162" s="25" t="s">
        <v>32</v>
      </c>
      <c r="G162" s="61">
        <v>30.5</v>
      </c>
      <c r="H162" s="61">
        <v>30.5</v>
      </c>
      <c r="I162" s="61">
        <v>16.4</v>
      </c>
      <c r="J162" s="61">
        <v>16.4</v>
      </c>
      <c r="K162" s="61">
        <v>27.1</v>
      </c>
      <c r="L162" s="61">
        <v>27.1</v>
      </c>
      <c r="M162" s="61">
        <v>16.3</v>
      </c>
      <c r="N162" s="61">
        <v>16.3</v>
      </c>
      <c r="O162" s="54"/>
      <c r="P162" s="1"/>
      <c r="Q162" s="61">
        <v>17.3</v>
      </c>
      <c r="R162" s="61">
        <v>17.3</v>
      </c>
    </row>
    <row r="163" spans="1:18" ht="14.25">
      <c r="A163" s="100"/>
      <c r="B163" s="24" t="s">
        <v>13</v>
      </c>
      <c r="C163" s="27">
        <v>133.1</v>
      </c>
      <c r="D163" s="28">
        <v>1.9</v>
      </c>
      <c r="E163" s="27" t="s">
        <v>32</v>
      </c>
      <c r="F163" s="28" t="s">
        <v>32</v>
      </c>
      <c r="G163" s="27">
        <v>39.6</v>
      </c>
      <c r="H163" s="28">
        <v>2.3</v>
      </c>
      <c r="I163" s="27">
        <v>22.1</v>
      </c>
      <c r="J163" s="28">
        <v>1.4</v>
      </c>
      <c r="K163" s="27">
        <v>104.5</v>
      </c>
      <c r="L163" s="28">
        <v>5.1</v>
      </c>
      <c r="M163" s="27">
        <v>68.8</v>
      </c>
      <c r="N163" s="28">
        <v>4</v>
      </c>
      <c r="O163" s="29"/>
      <c r="P163" s="1"/>
      <c r="Q163" s="27">
        <v>16.7</v>
      </c>
      <c r="R163" s="28">
        <v>2.9</v>
      </c>
    </row>
    <row r="164" spans="1:18" ht="14.25">
      <c r="A164" s="100"/>
      <c r="B164" s="36" t="s">
        <v>9</v>
      </c>
      <c r="C164" s="34">
        <v>6574.1</v>
      </c>
      <c r="D164" s="35">
        <v>92.3</v>
      </c>
      <c r="E164" s="34" t="s">
        <v>32</v>
      </c>
      <c r="F164" s="35" t="s">
        <v>32</v>
      </c>
      <c r="G164" s="34">
        <v>1635.1</v>
      </c>
      <c r="H164" s="35">
        <v>96.1</v>
      </c>
      <c r="I164" s="34">
        <v>1569.3</v>
      </c>
      <c r="J164" s="35">
        <v>95.8</v>
      </c>
      <c r="K164" s="34">
        <v>1858.3</v>
      </c>
      <c r="L164" s="35">
        <v>90.4</v>
      </c>
      <c r="M164" s="34">
        <v>1511.4</v>
      </c>
      <c r="N164" s="35">
        <v>87.6</v>
      </c>
      <c r="O164" s="55"/>
      <c r="P164" s="1"/>
      <c r="Q164" s="34">
        <v>524.5</v>
      </c>
      <c r="R164" s="35">
        <v>91.4</v>
      </c>
    </row>
    <row r="165" spans="1:18" ht="14.25">
      <c r="A165" s="100"/>
      <c r="B165" s="49" t="s">
        <v>12</v>
      </c>
      <c r="C165" s="25">
        <v>1</v>
      </c>
      <c r="D165" s="25">
        <v>1</v>
      </c>
      <c r="E165" s="25" t="s">
        <v>32</v>
      </c>
      <c r="F165" s="25" t="s">
        <v>32</v>
      </c>
      <c r="G165" s="25">
        <v>1.2</v>
      </c>
      <c r="H165" s="25">
        <v>1.2</v>
      </c>
      <c r="I165" s="25">
        <v>0.7</v>
      </c>
      <c r="J165" s="25">
        <v>0.7</v>
      </c>
      <c r="K165" s="25">
        <v>2.9</v>
      </c>
      <c r="L165" s="25">
        <v>2.9</v>
      </c>
      <c r="M165" s="25">
        <v>2.3</v>
      </c>
      <c r="N165" s="25">
        <v>2.3</v>
      </c>
      <c r="O165" s="54"/>
      <c r="P165" s="1"/>
      <c r="Q165" s="25">
        <v>1.6</v>
      </c>
      <c r="R165" s="25">
        <v>1.6</v>
      </c>
    </row>
    <row r="166" spans="1:18" ht="14.25">
      <c r="A166" s="101"/>
      <c r="B166" s="51" t="s">
        <v>13</v>
      </c>
      <c r="C166" s="30">
        <v>133.1</v>
      </c>
      <c r="D166" s="31">
        <v>1.9</v>
      </c>
      <c r="E166" s="30" t="s">
        <v>32</v>
      </c>
      <c r="F166" s="31" t="s">
        <v>32</v>
      </c>
      <c r="G166" s="30">
        <v>39.6</v>
      </c>
      <c r="H166" s="31">
        <v>2.3</v>
      </c>
      <c r="I166" s="30">
        <v>22.1</v>
      </c>
      <c r="J166" s="31">
        <v>1.4</v>
      </c>
      <c r="K166" s="30">
        <v>104.5</v>
      </c>
      <c r="L166" s="31">
        <v>5.1</v>
      </c>
      <c r="M166" s="30">
        <v>68.8</v>
      </c>
      <c r="N166" s="31">
        <v>4</v>
      </c>
      <c r="O166" s="29"/>
      <c r="P166" s="1"/>
      <c r="Q166" s="30">
        <v>16.7</v>
      </c>
      <c r="R166" s="31">
        <v>2.9</v>
      </c>
    </row>
    <row r="167" spans="1:18" ht="14.25">
      <c r="A167" s="99" t="s">
        <v>85</v>
      </c>
      <c r="B167" s="36" t="s">
        <v>10</v>
      </c>
      <c r="C167" s="34">
        <v>818.3</v>
      </c>
      <c r="D167" s="35">
        <v>11.5</v>
      </c>
      <c r="E167" s="34" t="s">
        <v>32</v>
      </c>
      <c r="F167" s="35" t="s">
        <v>32</v>
      </c>
      <c r="G167" s="34">
        <v>139.6</v>
      </c>
      <c r="H167" s="35">
        <v>8.2</v>
      </c>
      <c r="I167" s="34">
        <v>105.5</v>
      </c>
      <c r="J167" s="35">
        <v>6.4</v>
      </c>
      <c r="K167" s="34">
        <v>268</v>
      </c>
      <c r="L167" s="35">
        <v>13</v>
      </c>
      <c r="M167" s="34">
        <v>305.2</v>
      </c>
      <c r="N167" s="35">
        <v>17.7</v>
      </c>
      <c r="O167" s="55"/>
      <c r="P167" s="1"/>
      <c r="Q167" s="34">
        <v>100.1</v>
      </c>
      <c r="R167" s="35">
        <v>17.5</v>
      </c>
    </row>
    <row r="168" spans="1:18" ht="14.25">
      <c r="A168" s="100"/>
      <c r="B168" s="49" t="s">
        <v>12</v>
      </c>
      <c r="C168" s="25">
        <v>9.7</v>
      </c>
      <c r="D168" s="25">
        <v>9.7</v>
      </c>
      <c r="E168" s="25" t="s">
        <v>32</v>
      </c>
      <c r="F168" s="25" t="s">
        <v>32</v>
      </c>
      <c r="G168" s="61">
        <v>22</v>
      </c>
      <c r="H168" s="61">
        <v>22</v>
      </c>
      <c r="I168" s="61">
        <v>12.3</v>
      </c>
      <c r="J168" s="61">
        <v>12.3</v>
      </c>
      <c r="K168" s="61">
        <v>23.1</v>
      </c>
      <c r="L168" s="61">
        <v>23.1</v>
      </c>
      <c r="M168" s="61">
        <v>12</v>
      </c>
      <c r="N168" s="61">
        <v>12</v>
      </c>
      <c r="O168" s="54"/>
      <c r="P168" s="1"/>
      <c r="Q168" s="61">
        <v>12.6</v>
      </c>
      <c r="R168" s="61">
        <v>12.6</v>
      </c>
    </row>
    <row r="169" spans="1:18" ht="14.25">
      <c r="A169" s="100"/>
      <c r="B169" s="24" t="s">
        <v>13</v>
      </c>
      <c r="C169" s="27">
        <v>155.4</v>
      </c>
      <c r="D169" s="28">
        <v>2.2</v>
      </c>
      <c r="E169" s="27" t="s">
        <v>32</v>
      </c>
      <c r="F169" s="28" t="s">
        <v>32</v>
      </c>
      <c r="G169" s="27">
        <v>60.2</v>
      </c>
      <c r="H169" s="28">
        <v>3.5</v>
      </c>
      <c r="I169" s="27">
        <v>25.4</v>
      </c>
      <c r="J169" s="28">
        <v>1.6</v>
      </c>
      <c r="K169" s="27">
        <v>121.4</v>
      </c>
      <c r="L169" s="28">
        <v>5.9</v>
      </c>
      <c r="M169" s="27">
        <v>71.8</v>
      </c>
      <c r="N169" s="28">
        <v>4.2</v>
      </c>
      <c r="O169" s="29"/>
      <c r="P169" s="1"/>
      <c r="Q169" s="27">
        <v>24.7</v>
      </c>
      <c r="R169" s="28">
        <v>4.3</v>
      </c>
    </row>
    <row r="170" spans="1:18" ht="14.25">
      <c r="A170" s="100"/>
      <c r="B170" s="36" t="s">
        <v>9</v>
      </c>
      <c r="C170" s="34">
        <v>6302</v>
      </c>
      <c r="D170" s="35">
        <v>88.5</v>
      </c>
      <c r="E170" s="34" t="s">
        <v>32</v>
      </c>
      <c r="F170" s="35" t="s">
        <v>32</v>
      </c>
      <c r="G170" s="34">
        <v>1561.8</v>
      </c>
      <c r="H170" s="35">
        <v>91.8</v>
      </c>
      <c r="I170" s="34">
        <v>1532.5</v>
      </c>
      <c r="J170" s="35">
        <v>93.6</v>
      </c>
      <c r="K170" s="34">
        <v>1787</v>
      </c>
      <c r="L170" s="35">
        <v>87</v>
      </c>
      <c r="M170" s="34">
        <v>1420.8</v>
      </c>
      <c r="N170" s="35">
        <v>82.3</v>
      </c>
      <c r="O170" s="55"/>
      <c r="P170" s="1"/>
      <c r="Q170" s="34">
        <v>473.5</v>
      </c>
      <c r="R170" s="35">
        <v>82.5</v>
      </c>
    </row>
    <row r="171" spans="1:18" ht="14.25">
      <c r="A171" s="100"/>
      <c r="B171" s="49" t="s">
        <v>12</v>
      </c>
      <c r="C171" s="25">
        <v>1.3</v>
      </c>
      <c r="D171" s="25">
        <v>1.3</v>
      </c>
      <c r="E171" s="25" t="s">
        <v>32</v>
      </c>
      <c r="F171" s="25" t="s">
        <v>32</v>
      </c>
      <c r="G171" s="25">
        <v>2</v>
      </c>
      <c r="H171" s="25">
        <v>2</v>
      </c>
      <c r="I171" s="25">
        <v>0.8</v>
      </c>
      <c r="J171" s="25">
        <v>0.8</v>
      </c>
      <c r="K171" s="25">
        <v>3.5</v>
      </c>
      <c r="L171" s="25">
        <v>3.5</v>
      </c>
      <c r="M171" s="25">
        <v>2.6</v>
      </c>
      <c r="N171" s="25">
        <v>2.6</v>
      </c>
      <c r="O171" s="54"/>
      <c r="P171" s="1"/>
      <c r="Q171" s="25">
        <v>2.7</v>
      </c>
      <c r="R171" s="25">
        <v>2.7</v>
      </c>
    </row>
    <row r="172" spans="1:18" ht="14.25">
      <c r="A172" s="101"/>
      <c r="B172" s="51" t="s">
        <v>13</v>
      </c>
      <c r="C172" s="30">
        <v>155.4</v>
      </c>
      <c r="D172" s="31">
        <v>2.2</v>
      </c>
      <c r="E172" s="30" t="s">
        <v>32</v>
      </c>
      <c r="F172" s="31" t="s">
        <v>32</v>
      </c>
      <c r="G172" s="30">
        <v>60.2</v>
      </c>
      <c r="H172" s="31">
        <v>3.5</v>
      </c>
      <c r="I172" s="30">
        <v>25.4</v>
      </c>
      <c r="J172" s="31">
        <v>1.6</v>
      </c>
      <c r="K172" s="30">
        <v>121.4</v>
      </c>
      <c r="L172" s="31">
        <v>5.9</v>
      </c>
      <c r="M172" s="30">
        <v>71.8</v>
      </c>
      <c r="N172" s="31">
        <v>4.2</v>
      </c>
      <c r="O172" s="29"/>
      <c r="P172" s="1"/>
      <c r="Q172" s="30">
        <v>24.7</v>
      </c>
      <c r="R172" s="31">
        <v>4.3</v>
      </c>
    </row>
    <row r="173" spans="1:18" ht="14.25">
      <c r="A173" s="99" t="s">
        <v>86</v>
      </c>
      <c r="B173" s="36" t="s">
        <v>10</v>
      </c>
      <c r="C173" s="34">
        <v>242.8</v>
      </c>
      <c r="D173" s="35">
        <v>3.4</v>
      </c>
      <c r="E173" s="34" t="s">
        <v>32</v>
      </c>
      <c r="F173" s="35" t="s">
        <v>32</v>
      </c>
      <c r="G173" s="34">
        <v>34.8</v>
      </c>
      <c r="H173" s="35">
        <v>2</v>
      </c>
      <c r="I173" s="34">
        <v>27.7</v>
      </c>
      <c r="J173" s="35">
        <v>1.7</v>
      </c>
      <c r="K173" s="34">
        <v>53</v>
      </c>
      <c r="L173" s="35">
        <v>2.6</v>
      </c>
      <c r="M173" s="34">
        <v>127.3</v>
      </c>
      <c r="N173" s="35">
        <v>7.4</v>
      </c>
      <c r="O173" s="55"/>
      <c r="P173" s="1"/>
      <c r="Q173" s="34">
        <v>18.4</v>
      </c>
      <c r="R173" s="35">
        <v>3.2</v>
      </c>
    </row>
    <row r="174" spans="1:18" ht="14.25">
      <c r="A174" s="100"/>
      <c r="B174" s="49" t="s">
        <v>12</v>
      </c>
      <c r="C174" s="61">
        <v>16.8</v>
      </c>
      <c r="D174" s="61">
        <v>16.8</v>
      </c>
      <c r="E174" s="25" t="s">
        <v>32</v>
      </c>
      <c r="F174" s="25" t="s">
        <v>32</v>
      </c>
      <c r="G174" s="61">
        <v>37.2</v>
      </c>
      <c r="H174" s="61">
        <v>37.2</v>
      </c>
      <c r="I174" s="61">
        <v>22.3</v>
      </c>
      <c r="J174" s="61">
        <v>22.3</v>
      </c>
      <c r="K174" s="61">
        <v>44.7</v>
      </c>
      <c r="L174" s="61">
        <v>44.7</v>
      </c>
      <c r="M174" s="61">
        <v>23.5</v>
      </c>
      <c r="N174" s="61">
        <v>23.5</v>
      </c>
      <c r="O174" s="54"/>
      <c r="P174" s="1"/>
      <c r="Q174" s="61">
        <v>25.4</v>
      </c>
      <c r="R174" s="61">
        <v>25.4</v>
      </c>
    </row>
    <row r="175" spans="1:18" ht="14.25">
      <c r="A175" s="100"/>
      <c r="B175" s="24" t="s">
        <v>13</v>
      </c>
      <c r="C175" s="27">
        <v>79.8</v>
      </c>
      <c r="D175" s="28">
        <v>1.1</v>
      </c>
      <c r="E175" s="27" t="s">
        <v>32</v>
      </c>
      <c r="F175" s="28" t="s">
        <v>32</v>
      </c>
      <c r="G175" s="27">
        <v>25.4</v>
      </c>
      <c r="H175" s="28">
        <v>1.5</v>
      </c>
      <c r="I175" s="27">
        <v>12.1</v>
      </c>
      <c r="J175" s="28">
        <v>0.7</v>
      </c>
      <c r="K175" s="27">
        <v>46.4</v>
      </c>
      <c r="L175" s="28">
        <v>2.3</v>
      </c>
      <c r="M175" s="27">
        <v>58.5</v>
      </c>
      <c r="N175" s="28">
        <v>3.4</v>
      </c>
      <c r="O175" s="29"/>
      <c r="P175" s="1"/>
      <c r="Q175" s="27">
        <v>9.2</v>
      </c>
      <c r="R175" s="28">
        <v>1.6</v>
      </c>
    </row>
    <row r="176" spans="1:18" ht="14.25">
      <c r="A176" s="100"/>
      <c r="B176" s="36" t="s">
        <v>9</v>
      </c>
      <c r="C176" s="34">
        <v>6877.5</v>
      </c>
      <c r="D176" s="35">
        <v>96.6</v>
      </c>
      <c r="E176" s="34" t="s">
        <v>32</v>
      </c>
      <c r="F176" s="35" t="s">
        <v>32</v>
      </c>
      <c r="G176" s="34">
        <v>1666.6</v>
      </c>
      <c r="H176" s="35">
        <v>98</v>
      </c>
      <c r="I176" s="34">
        <v>1610.2</v>
      </c>
      <c r="J176" s="35">
        <v>98.3</v>
      </c>
      <c r="K176" s="34">
        <v>2001.9</v>
      </c>
      <c r="L176" s="35">
        <v>97.4</v>
      </c>
      <c r="M176" s="34">
        <v>1598.7</v>
      </c>
      <c r="N176" s="35">
        <v>92.6</v>
      </c>
      <c r="O176" s="55"/>
      <c r="P176" s="1"/>
      <c r="Q176" s="34">
        <v>555.3</v>
      </c>
      <c r="R176" s="35">
        <v>96.8</v>
      </c>
    </row>
    <row r="177" spans="1:18" ht="14.25">
      <c r="A177" s="100"/>
      <c r="B177" s="49" t="s">
        <v>12</v>
      </c>
      <c r="C177" s="25">
        <v>0.6</v>
      </c>
      <c r="D177" s="25">
        <v>0.6</v>
      </c>
      <c r="E177" s="25" t="s">
        <v>32</v>
      </c>
      <c r="F177" s="25" t="s">
        <v>32</v>
      </c>
      <c r="G177" s="25">
        <v>0.8</v>
      </c>
      <c r="H177" s="25">
        <v>0.8</v>
      </c>
      <c r="I177" s="25">
        <v>0.4</v>
      </c>
      <c r="J177" s="25">
        <v>0.4</v>
      </c>
      <c r="K177" s="25">
        <v>1.2</v>
      </c>
      <c r="L177" s="25">
        <v>1.2</v>
      </c>
      <c r="M177" s="25">
        <v>1.9</v>
      </c>
      <c r="N177" s="25">
        <v>1.9</v>
      </c>
      <c r="O177" s="54"/>
      <c r="P177" s="1"/>
      <c r="Q177" s="25">
        <v>0.8</v>
      </c>
      <c r="R177" s="25">
        <v>0.8</v>
      </c>
    </row>
    <row r="178" spans="1:18" ht="14.25">
      <c r="A178" s="101"/>
      <c r="B178" s="51" t="s">
        <v>13</v>
      </c>
      <c r="C178" s="30">
        <v>79.8</v>
      </c>
      <c r="D178" s="31">
        <v>1.1</v>
      </c>
      <c r="E178" s="30" t="s">
        <v>32</v>
      </c>
      <c r="F178" s="31" t="s">
        <v>32</v>
      </c>
      <c r="G178" s="30">
        <v>25.4</v>
      </c>
      <c r="H178" s="31">
        <v>1.5</v>
      </c>
      <c r="I178" s="30">
        <v>12.1</v>
      </c>
      <c r="J178" s="31">
        <v>0.7</v>
      </c>
      <c r="K178" s="30">
        <v>46.4</v>
      </c>
      <c r="L178" s="31">
        <v>2.3</v>
      </c>
      <c r="M178" s="30">
        <v>58.5</v>
      </c>
      <c r="N178" s="31">
        <v>3.4</v>
      </c>
      <c r="O178" s="29"/>
      <c r="P178" s="1"/>
      <c r="Q178" s="30">
        <v>9.2</v>
      </c>
      <c r="R178" s="31">
        <v>1.6</v>
      </c>
    </row>
    <row r="179" spans="1:18" ht="14.25">
      <c r="A179" s="99" t="s">
        <v>87</v>
      </c>
      <c r="B179" s="36" t="s">
        <v>10</v>
      </c>
      <c r="C179" s="34">
        <v>377.3</v>
      </c>
      <c r="D179" s="35">
        <v>5.3</v>
      </c>
      <c r="E179" s="34" t="s">
        <v>32</v>
      </c>
      <c r="F179" s="35" t="s">
        <v>32</v>
      </c>
      <c r="G179" s="34">
        <v>45.9</v>
      </c>
      <c r="H179" s="35">
        <v>2.7</v>
      </c>
      <c r="I179" s="34">
        <v>60.9</v>
      </c>
      <c r="J179" s="35">
        <v>3.7</v>
      </c>
      <c r="K179" s="34">
        <v>121.5</v>
      </c>
      <c r="L179" s="35">
        <v>5.9</v>
      </c>
      <c r="M179" s="34">
        <v>149</v>
      </c>
      <c r="N179" s="35">
        <v>8.6</v>
      </c>
      <c r="O179" s="55"/>
      <c r="P179" s="1"/>
      <c r="Q179" s="34">
        <v>30.8</v>
      </c>
      <c r="R179" s="35">
        <v>5.4</v>
      </c>
    </row>
    <row r="180" spans="1:18" ht="14.25">
      <c r="A180" s="100"/>
      <c r="B180" s="49" t="s">
        <v>12</v>
      </c>
      <c r="C180" s="61">
        <v>12.4</v>
      </c>
      <c r="D180" s="61">
        <v>12.4</v>
      </c>
      <c r="E180" s="25" t="s">
        <v>32</v>
      </c>
      <c r="F180" s="25" t="s">
        <v>32</v>
      </c>
      <c r="G180" s="61">
        <v>23.7</v>
      </c>
      <c r="H180" s="61">
        <v>23.7</v>
      </c>
      <c r="I180" s="61">
        <v>15.5</v>
      </c>
      <c r="J180" s="61">
        <v>15.5</v>
      </c>
      <c r="K180" s="61">
        <v>27.8</v>
      </c>
      <c r="L180" s="61">
        <v>27.8</v>
      </c>
      <c r="M180" s="61">
        <v>19.6</v>
      </c>
      <c r="N180" s="61">
        <v>19.6</v>
      </c>
      <c r="O180" s="54"/>
      <c r="P180" s="1"/>
      <c r="Q180" s="61">
        <v>21.3</v>
      </c>
      <c r="R180" s="61">
        <v>21.3</v>
      </c>
    </row>
    <row r="181" spans="1:18" ht="14.25">
      <c r="A181" s="100"/>
      <c r="B181" s="24" t="s">
        <v>13</v>
      </c>
      <c r="C181" s="27">
        <v>91.9</v>
      </c>
      <c r="D181" s="28">
        <v>1.3</v>
      </c>
      <c r="E181" s="27" t="s">
        <v>32</v>
      </c>
      <c r="F181" s="28" t="s">
        <v>32</v>
      </c>
      <c r="G181" s="27">
        <v>21.3</v>
      </c>
      <c r="H181" s="28">
        <v>1.3</v>
      </c>
      <c r="I181" s="27">
        <v>18.5</v>
      </c>
      <c r="J181" s="28">
        <v>1.1</v>
      </c>
      <c r="K181" s="27">
        <v>66.2</v>
      </c>
      <c r="L181" s="28">
        <v>3.2</v>
      </c>
      <c r="M181" s="27">
        <v>57.1</v>
      </c>
      <c r="N181" s="28">
        <v>3.3</v>
      </c>
      <c r="O181" s="29"/>
      <c r="P181" s="1"/>
      <c r="Q181" s="27">
        <v>12.8</v>
      </c>
      <c r="R181" s="28">
        <v>2.2</v>
      </c>
    </row>
    <row r="182" spans="1:18" ht="14.25">
      <c r="A182" s="100"/>
      <c r="B182" s="36" t="s">
        <v>9</v>
      </c>
      <c r="C182" s="34">
        <v>6743.1</v>
      </c>
      <c r="D182" s="35">
        <v>94.7</v>
      </c>
      <c r="E182" s="34" t="s">
        <v>32</v>
      </c>
      <c r="F182" s="35" t="s">
        <v>32</v>
      </c>
      <c r="G182" s="34">
        <v>1655.5</v>
      </c>
      <c r="H182" s="35">
        <v>97.3</v>
      </c>
      <c r="I182" s="34">
        <v>1577.1</v>
      </c>
      <c r="J182" s="35">
        <v>96.3</v>
      </c>
      <c r="K182" s="34">
        <v>1933.4</v>
      </c>
      <c r="L182" s="35">
        <v>94.1</v>
      </c>
      <c r="M182" s="34">
        <v>1577.1</v>
      </c>
      <c r="N182" s="35">
        <v>91.4</v>
      </c>
      <c r="O182" s="55"/>
      <c r="P182" s="1"/>
      <c r="Q182" s="34">
        <v>542.9</v>
      </c>
      <c r="R182" s="35">
        <v>94.6</v>
      </c>
    </row>
    <row r="183" spans="1:18" ht="14.25">
      <c r="A183" s="100"/>
      <c r="B183" s="49" t="s">
        <v>12</v>
      </c>
      <c r="C183" s="25">
        <v>0.7</v>
      </c>
      <c r="D183" s="25">
        <v>0.7</v>
      </c>
      <c r="E183" s="25" t="s">
        <v>32</v>
      </c>
      <c r="F183" s="25" t="s">
        <v>32</v>
      </c>
      <c r="G183" s="25">
        <v>0.7</v>
      </c>
      <c r="H183" s="25">
        <v>0.7</v>
      </c>
      <c r="I183" s="25">
        <v>0.6</v>
      </c>
      <c r="J183" s="25">
        <v>0.6</v>
      </c>
      <c r="K183" s="25">
        <v>1.7</v>
      </c>
      <c r="L183" s="25">
        <v>1.7</v>
      </c>
      <c r="M183" s="25">
        <v>1.8</v>
      </c>
      <c r="N183" s="25">
        <v>1.8</v>
      </c>
      <c r="O183" s="54"/>
      <c r="P183" s="1"/>
      <c r="Q183" s="25">
        <v>1.2</v>
      </c>
      <c r="R183" s="25">
        <v>1.2</v>
      </c>
    </row>
    <row r="184" spans="1:18" ht="14.25">
      <c r="A184" s="101"/>
      <c r="B184" s="51" t="s">
        <v>13</v>
      </c>
      <c r="C184" s="30">
        <v>91.9</v>
      </c>
      <c r="D184" s="31">
        <v>1.3</v>
      </c>
      <c r="E184" s="30" t="s">
        <v>32</v>
      </c>
      <c r="F184" s="31" t="s">
        <v>32</v>
      </c>
      <c r="G184" s="30">
        <v>21.3</v>
      </c>
      <c r="H184" s="31">
        <v>1.3</v>
      </c>
      <c r="I184" s="30">
        <v>18.5</v>
      </c>
      <c r="J184" s="31">
        <v>1.1</v>
      </c>
      <c r="K184" s="30">
        <v>66.2</v>
      </c>
      <c r="L184" s="31">
        <v>3.2</v>
      </c>
      <c r="M184" s="30">
        <v>57.1</v>
      </c>
      <c r="N184" s="31">
        <v>3.3</v>
      </c>
      <c r="O184" s="29"/>
      <c r="P184" s="1"/>
      <c r="Q184" s="30">
        <v>12.8</v>
      </c>
      <c r="R184" s="31">
        <v>2.2</v>
      </c>
    </row>
    <row r="185" spans="1:18" ht="14.25">
      <c r="A185" s="99" t="s">
        <v>88</v>
      </c>
      <c r="B185" s="36" t="s">
        <v>10</v>
      </c>
      <c r="C185" s="34">
        <v>130.1</v>
      </c>
      <c r="D185" s="35">
        <v>1.8</v>
      </c>
      <c r="E185" s="34" t="s">
        <v>32</v>
      </c>
      <c r="F185" s="35" t="s">
        <v>32</v>
      </c>
      <c r="G185" s="34">
        <v>8.5</v>
      </c>
      <c r="H185" s="35">
        <v>0.5</v>
      </c>
      <c r="I185" s="34">
        <v>12.1</v>
      </c>
      <c r="J185" s="35">
        <v>0.7</v>
      </c>
      <c r="K185" s="34">
        <v>25.2</v>
      </c>
      <c r="L185" s="35">
        <v>1.2</v>
      </c>
      <c r="M185" s="34">
        <v>84.2</v>
      </c>
      <c r="N185" s="35">
        <v>4.9</v>
      </c>
      <c r="O185" s="29"/>
      <c r="P185" s="1"/>
      <c r="Q185" s="34">
        <v>12.5</v>
      </c>
      <c r="R185" s="35">
        <v>2.2</v>
      </c>
    </row>
    <row r="186" spans="1:18" ht="14.25">
      <c r="A186" s="100"/>
      <c r="B186" s="49" t="s">
        <v>12</v>
      </c>
      <c r="C186" s="61">
        <v>18.6</v>
      </c>
      <c r="D186" s="61">
        <v>18.6</v>
      </c>
      <c r="E186" s="25" t="s">
        <v>32</v>
      </c>
      <c r="F186" s="25" t="s">
        <v>32</v>
      </c>
      <c r="G186" s="61">
        <v>61.2</v>
      </c>
      <c r="H186" s="61">
        <v>61.2</v>
      </c>
      <c r="I186" s="61">
        <v>22.3</v>
      </c>
      <c r="J186" s="61">
        <v>22.3</v>
      </c>
      <c r="K186" s="61">
        <v>30.2</v>
      </c>
      <c r="L186" s="61">
        <v>30.2</v>
      </c>
      <c r="M186" s="61">
        <v>26.4</v>
      </c>
      <c r="N186" s="61">
        <v>26.4</v>
      </c>
      <c r="O186" s="29"/>
      <c r="P186" s="1"/>
      <c r="Q186" s="61">
        <v>21</v>
      </c>
      <c r="R186" s="61">
        <v>21</v>
      </c>
    </row>
    <row r="187" spans="1:18" ht="14.25">
      <c r="A187" s="100"/>
      <c r="B187" s="24" t="s">
        <v>13</v>
      </c>
      <c r="C187" s="27">
        <v>47.4</v>
      </c>
      <c r="D187" s="28">
        <v>0.7</v>
      </c>
      <c r="E187" s="27" t="s">
        <v>32</v>
      </c>
      <c r="F187" s="28" t="s">
        <v>32</v>
      </c>
      <c r="G187" s="27">
        <v>10.2</v>
      </c>
      <c r="H187" s="28">
        <v>0.6</v>
      </c>
      <c r="I187" s="27">
        <v>5.3</v>
      </c>
      <c r="J187" s="28">
        <v>0.3</v>
      </c>
      <c r="K187" s="27">
        <v>14.9</v>
      </c>
      <c r="L187" s="28">
        <v>0.7</v>
      </c>
      <c r="M187" s="27">
        <v>43.5</v>
      </c>
      <c r="N187" s="28">
        <v>2.5</v>
      </c>
      <c r="O187" s="29"/>
      <c r="P187" s="1"/>
      <c r="Q187" s="27">
        <v>5.2</v>
      </c>
      <c r="R187" s="28">
        <v>0.9</v>
      </c>
    </row>
    <row r="188" spans="1:18" ht="14.25">
      <c r="A188" s="100"/>
      <c r="B188" s="36" t="s">
        <v>9</v>
      </c>
      <c r="C188" s="34">
        <v>6990.3</v>
      </c>
      <c r="D188" s="35">
        <v>98.2</v>
      </c>
      <c r="E188" s="34" t="s">
        <v>32</v>
      </c>
      <c r="F188" s="35" t="s">
        <v>32</v>
      </c>
      <c r="G188" s="34">
        <v>1692.9</v>
      </c>
      <c r="H188" s="35">
        <v>99.5</v>
      </c>
      <c r="I188" s="34">
        <v>1625.8</v>
      </c>
      <c r="J188" s="35">
        <v>99.3</v>
      </c>
      <c r="K188" s="34">
        <v>2029.7</v>
      </c>
      <c r="L188" s="35">
        <v>98.8</v>
      </c>
      <c r="M188" s="34">
        <v>1641.8</v>
      </c>
      <c r="N188" s="35">
        <v>95.1</v>
      </c>
      <c r="O188" s="29"/>
      <c r="P188" s="1"/>
      <c r="Q188" s="34">
        <v>561.1</v>
      </c>
      <c r="R188" s="35">
        <v>97.8</v>
      </c>
    </row>
    <row r="189" spans="1:18" ht="14.25">
      <c r="A189" s="100"/>
      <c r="B189" s="49" t="s">
        <v>12</v>
      </c>
      <c r="C189" s="25">
        <v>0.3</v>
      </c>
      <c r="D189" s="25">
        <v>0.3</v>
      </c>
      <c r="E189" s="25" t="s">
        <v>32</v>
      </c>
      <c r="F189" s="25" t="s">
        <v>32</v>
      </c>
      <c r="G189" s="25">
        <v>0.3</v>
      </c>
      <c r="H189" s="25">
        <v>0.3</v>
      </c>
      <c r="I189" s="25">
        <v>0.2</v>
      </c>
      <c r="J189" s="25">
        <v>0.2</v>
      </c>
      <c r="K189" s="25">
        <v>0.4</v>
      </c>
      <c r="L189" s="25">
        <v>0.4</v>
      </c>
      <c r="M189" s="25">
        <v>1.4</v>
      </c>
      <c r="N189" s="25">
        <v>1.4</v>
      </c>
      <c r="O189" s="29"/>
      <c r="P189" s="1"/>
      <c r="Q189" s="25">
        <v>0.5</v>
      </c>
      <c r="R189" s="25">
        <v>0.5</v>
      </c>
    </row>
    <row r="190" spans="1:18" ht="14.25">
      <c r="A190" s="101"/>
      <c r="B190" s="51" t="s">
        <v>13</v>
      </c>
      <c r="C190" s="30">
        <v>47.4</v>
      </c>
      <c r="D190" s="31">
        <v>0.7</v>
      </c>
      <c r="E190" s="30" t="s">
        <v>32</v>
      </c>
      <c r="F190" s="31" t="s">
        <v>32</v>
      </c>
      <c r="G190" s="30">
        <v>10.2</v>
      </c>
      <c r="H190" s="31">
        <v>0.6</v>
      </c>
      <c r="I190" s="30">
        <v>5.3</v>
      </c>
      <c r="J190" s="31">
        <v>0.3</v>
      </c>
      <c r="K190" s="30">
        <v>14.9</v>
      </c>
      <c r="L190" s="31">
        <v>0.7</v>
      </c>
      <c r="M190" s="30">
        <v>43.5</v>
      </c>
      <c r="N190" s="31">
        <v>2.5</v>
      </c>
      <c r="O190" s="29"/>
      <c r="P190" s="1"/>
      <c r="Q190" s="30">
        <v>5.2</v>
      </c>
      <c r="R190" s="31">
        <v>0.9</v>
      </c>
    </row>
    <row r="191" spans="1:18" ht="14.25">
      <c r="A191" s="99" t="s">
        <v>89</v>
      </c>
      <c r="B191" s="36" t="s">
        <v>10</v>
      </c>
      <c r="C191" s="34">
        <v>390.7</v>
      </c>
      <c r="D191" s="35">
        <v>5.5</v>
      </c>
      <c r="E191" s="34" t="s">
        <v>32</v>
      </c>
      <c r="F191" s="35" t="s">
        <v>32</v>
      </c>
      <c r="G191" s="34">
        <v>34.8</v>
      </c>
      <c r="H191" s="35">
        <v>2</v>
      </c>
      <c r="I191" s="34">
        <v>46.4</v>
      </c>
      <c r="J191" s="35">
        <v>2.8</v>
      </c>
      <c r="K191" s="34">
        <v>128.9</v>
      </c>
      <c r="L191" s="35">
        <v>6.3</v>
      </c>
      <c r="M191" s="34">
        <v>180.6</v>
      </c>
      <c r="N191" s="35">
        <v>10.5</v>
      </c>
      <c r="O191" s="55"/>
      <c r="P191" s="1"/>
      <c r="Q191" s="34">
        <v>43.6</v>
      </c>
      <c r="R191" s="35">
        <v>7.6</v>
      </c>
    </row>
    <row r="192" spans="1:18" ht="14.25">
      <c r="A192" s="100"/>
      <c r="B192" s="49" t="s">
        <v>12</v>
      </c>
      <c r="C192" s="61">
        <v>11.4</v>
      </c>
      <c r="D192" s="61">
        <v>11.4</v>
      </c>
      <c r="E192" s="25" t="s">
        <v>32</v>
      </c>
      <c r="F192" s="25" t="s">
        <v>32</v>
      </c>
      <c r="G192" s="61">
        <v>24.1</v>
      </c>
      <c r="H192" s="61">
        <v>24.1</v>
      </c>
      <c r="I192" s="61">
        <v>26.5</v>
      </c>
      <c r="J192" s="61">
        <v>26.5</v>
      </c>
      <c r="K192" s="61">
        <v>23.7</v>
      </c>
      <c r="L192" s="61">
        <v>23.7</v>
      </c>
      <c r="M192" s="61">
        <v>15.9</v>
      </c>
      <c r="N192" s="61">
        <v>15.9</v>
      </c>
      <c r="O192" s="54"/>
      <c r="P192" s="1"/>
      <c r="Q192" s="61">
        <v>16.3</v>
      </c>
      <c r="R192" s="61">
        <v>16.3</v>
      </c>
    </row>
    <row r="193" spans="1:18" ht="14.25">
      <c r="A193" s="100"/>
      <c r="B193" s="24" t="s">
        <v>13</v>
      </c>
      <c r="C193" s="27">
        <v>87.3</v>
      </c>
      <c r="D193" s="28">
        <v>1.2</v>
      </c>
      <c r="E193" s="27" t="s">
        <v>32</v>
      </c>
      <c r="F193" s="28" t="s">
        <v>32</v>
      </c>
      <c r="G193" s="27">
        <v>16.4</v>
      </c>
      <c r="H193" s="28">
        <v>1</v>
      </c>
      <c r="I193" s="27">
        <v>24.1</v>
      </c>
      <c r="J193" s="28">
        <v>1.5</v>
      </c>
      <c r="K193" s="27">
        <v>59.9</v>
      </c>
      <c r="L193" s="28">
        <v>2.9</v>
      </c>
      <c r="M193" s="27">
        <v>56.4</v>
      </c>
      <c r="N193" s="28">
        <v>3.3</v>
      </c>
      <c r="O193" s="29"/>
      <c r="P193" s="1"/>
      <c r="Q193" s="27">
        <v>13.9</v>
      </c>
      <c r="R193" s="28">
        <v>2.4</v>
      </c>
    </row>
    <row r="194" spans="1:18" ht="14.25">
      <c r="A194" s="100"/>
      <c r="B194" s="36" t="s">
        <v>9</v>
      </c>
      <c r="C194" s="34">
        <v>6729.7</v>
      </c>
      <c r="D194" s="35">
        <v>94.5</v>
      </c>
      <c r="E194" s="34" t="s">
        <v>32</v>
      </c>
      <c r="F194" s="35" t="s">
        <v>32</v>
      </c>
      <c r="G194" s="34">
        <v>1666.7</v>
      </c>
      <c r="H194" s="35">
        <v>98</v>
      </c>
      <c r="I194" s="34">
        <v>1591.6</v>
      </c>
      <c r="J194" s="35">
        <v>97.2</v>
      </c>
      <c r="K194" s="34">
        <v>1926</v>
      </c>
      <c r="L194" s="35">
        <v>93.7</v>
      </c>
      <c r="M194" s="34">
        <v>1545.5</v>
      </c>
      <c r="N194" s="35">
        <v>89.5</v>
      </c>
      <c r="O194" s="55"/>
      <c r="P194" s="1"/>
      <c r="Q194" s="34">
        <v>530</v>
      </c>
      <c r="R194" s="35">
        <v>92.4</v>
      </c>
    </row>
    <row r="195" spans="1:18" ht="14.25">
      <c r="A195" s="100"/>
      <c r="B195" s="49" t="s">
        <v>12</v>
      </c>
      <c r="C195" s="25">
        <v>0.7</v>
      </c>
      <c r="D195" s="25">
        <v>0.7</v>
      </c>
      <c r="E195" s="25" t="s">
        <v>32</v>
      </c>
      <c r="F195" s="25" t="s">
        <v>32</v>
      </c>
      <c r="G195" s="25">
        <v>0.5</v>
      </c>
      <c r="H195" s="25">
        <v>0.5</v>
      </c>
      <c r="I195" s="25">
        <v>0.8</v>
      </c>
      <c r="J195" s="25">
        <v>0.8</v>
      </c>
      <c r="K195" s="25">
        <v>1.6</v>
      </c>
      <c r="L195" s="25">
        <v>1.6</v>
      </c>
      <c r="M195" s="25">
        <v>1.9</v>
      </c>
      <c r="N195" s="25">
        <v>1.9</v>
      </c>
      <c r="O195" s="54"/>
      <c r="P195" s="1"/>
      <c r="Q195" s="25">
        <v>1.3</v>
      </c>
      <c r="R195" s="25">
        <v>1.3</v>
      </c>
    </row>
    <row r="196" spans="1:18" ht="14.25">
      <c r="A196" s="101"/>
      <c r="B196" s="51" t="s">
        <v>13</v>
      </c>
      <c r="C196" s="30">
        <v>87.3</v>
      </c>
      <c r="D196" s="31">
        <v>1.2</v>
      </c>
      <c r="E196" s="30" t="s">
        <v>32</v>
      </c>
      <c r="F196" s="31" t="s">
        <v>32</v>
      </c>
      <c r="G196" s="30">
        <v>16.4</v>
      </c>
      <c r="H196" s="31">
        <v>1</v>
      </c>
      <c r="I196" s="30">
        <v>24.1</v>
      </c>
      <c r="J196" s="31">
        <v>1.5</v>
      </c>
      <c r="K196" s="30">
        <v>59.9</v>
      </c>
      <c r="L196" s="31">
        <v>2.9</v>
      </c>
      <c r="M196" s="30">
        <v>56.4</v>
      </c>
      <c r="N196" s="31">
        <v>3.3</v>
      </c>
      <c r="O196" s="29"/>
      <c r="P196" s="1"/>
      <c r="Q196" s="30">
        <v>13.9</v>
      </c>
      <c r="R196" s="31">
        <v>2.4</v>
      </c>
    </row>
    <row r="197" spans="1:18" ht="14.25">
      <c r="A197" s="99" t="s">
        <v>90</v>
      </c>
      <c r="B197" s="36" t="s">
        <v>10</v>
      </c>
      <c r="C197" s="34">
        <v>1001.1</v>
      </c>
      <c r="D197" s="35">
        <v>14.1</v>
      </c>
      <c r="E197" s="34" t="s">
        <v>32</v>
      </c>
      <c r="F197" s="35" t="s">
        <v>32</v>
      </c>
      <c r="G197" s="34">
        <v>200.2</v>
      </c>
      <c r="H197" s="35">
        <v>11.8</v>
      </c>
      <c r="I197" s="34">
        <v>81.8</v>
      </c>
      <c r="J197" s="35">
        <v>5</v>
      </c>
      <c r="K197" s="34">
        <v>413.5</v>
      </c>
      <c r="L197" s="35">
        <v>20.1</v>
      </c>
      <c r="M197" s="34">
        <v>305.6</v>
      </c>
      <c r="N197" s="35">
        <v>17.7</v>
      </c>
      <c r="O197" s="29"/>
      <c r="P197" s="1"/>
      <c r="Q197" s="34">
        <v>79.8</v>
      </c>
      <c r="R197" s="35">
        <v>13.9</v>
      </c>
    </row>
    <row r="198" spans="1:18" ht="14.25">
      <c r="A198" s="100"/>
      <c r="B198" s="49" t="s">
        <v>12</v>
      </c>
      <c r="C198" s="25">
        <v>9.3</v>
      </c>
      <c r="D198" s="25">
        <v>9.3</v>
      </c>
      <c r="E198" s="25" t="s">
        <v>32</v>
      </c>
      <c r="F198" s="25" t="s">
        <v>32</v>
      </c>
      <c r="G198" s="61">
        <v>18.1</v>
      </c>
      <c r="H198" s="61">
        <v>18.1</v>
      </c>
      <c r="I198" s="61">
        <v>16.7</v>
      </c>
      <c r="J198" s="61">
        <v>16.7</v>
      </c>
      <c r="K198" s="61">
        <v>17.6</v>
      </c>
      <c r="L198" s="61">
        <v>17.6</v>
      </c>
      <c r="M198" s="61">
        <v>13.9</v>
      </c>
      <c r="N198" s="61">
        <v>13.9</v>
      </c>
      <c r="O198" s="29"/>
      <c r="P198" s="1"/>
      <c r="Q198" s="61">
        <v>11.6</v>
      </c>
      <c r="R198" s="61">
        <v>11.6</v>
      </c>
    </row>
    <row r="199" spans="1:18" ht="14.25">
      <c r="A199" s="100"/>
      <c r="B199" s="24" t="s">
        <v>13</v>
      </c>
      <c r="C199" s="27">
        <v>182</v>
      </c>
      <c r="D199" s="28">
        <v>2.6</v>
      </c>
      <c r="E199" s="27" t="s">
        <v>32</v>
      </c>
      <c r="F199" s="28" t="s">
        <v>32</v>
      </c>
      <c r="G199" s="27">
        <v>70.8</v>
      </c>
      <c r="H199" s="28">
        <v>4.2</v>
      </c>
      <c r="I199" s="27">
        <v>26.9</v>
      </c>
      <c r="J199" s="28">
        <v>1.6</v>
      </c>
      <c r="K199" s="27">
        <v>142.9</v>
      </c>
      <c r="L199" s="28">
        <v>7</v>
      </c>
      <c r="M199" s="27">
        <v>83.4</v>
      </c>
      <c r="N199" s="28">
        <v>4.8</v>
      </c>
      <c r="O199" s="29"/>
      <c r="P199" s="1"/>
      <c r="Q199" s="27">
        <v>18.1</v>
      </c>
      <c r="R199" s="28">
        <v>3.2</v>
      </c>
    </row>
    <row r="200" spans="1:18" ht="14.25">
      <c r="A200" s="100"/>
      <c r="B200" s="36" t="s">
        <v>9</v>
      </c>
      <c r="C200" s="34">
        <v>6119.2</v>
      </c>
      <c r="D200" s="35">
        <v>85.9</v>
      </c>
      <c r="E200" s="34" t="s">
        <v>32</v>
      </c>
      <c r="F200" s="35" t="s">
        <v>32</v>
      </c>
      <c r="G200" s="34">
        <v>1501.3</v>
      </c>
      <c r="H200" s="35">
        <v>88.2</v>
      </c>
      <c r="I200" s="34">
        <v>1556.1</v>
      </c>
      <c r="J200" s="35">
        <v>95</v>
      </c>
      <c r="K200" s="34">
        <v>1641.4</v>
      </c>
      <c r="L200" s="35">
        <v>79.9</v>
      </c>
      <c r="M200" s="34">
        <v>1420.4</v>
      </c>
      <c r="N200" s="35">
        <v>82.3</v>
      </c>
      <c r="O200" s="29"/>
      <c r="P200" s="1"/>
      <c r="Q200" s="34">
        <v>493.8</v>
      </c>
      <c r="R200" s="35">
        <v>86.1</v>
      </c>
    </row>
    <row r="201" spans="1:18" ht="14.25">
      <c r="A201" s="100"/>
      <c r="B201" s="49" t="s">
        <v>12</v>
      </c>
      <c r="C201" s="25">
        <v>1.5</v>
      </c>
      <c r="D201" s="25">
        <v>1.5</v>
      </c>
      <c r="E201" s="25" t="s">
        <v>32</v>
      </c>
      <c r="F201" s="25" t="s">
        <v>32</v>
      </c>
      <c r="G201" s="25">
        <v>2.4</v>
      </c>
      <c r="H201" s="25">
        <v>2.4</v>
      </c>
      <c r="I201" s="25">
        <v>0.9</v>
      </c>
      <c r="J201" s="25">
        <v>0.9</v>
      </c>
      <c r="K201" s="25">
        <v>4.4</v>
      </c>
      <c r="L201" s="25">
        <v>4.4</v>
      </c>
      <c r="M201" s="25">
        <v>3</v>
      </c>
      <c r="N201" s="25">
        <v>3</v>
      </c>
      <c r="O201" s="29"/>
      <c r="P201" s="1"/>
      <c r="Q201" s="25">
        <v>1.9</v>
      </c>
      <c r="R201" s="25">
        <v>1.9</v>
      </c>
    </row>
    <row r="202" spans="1:18" ht="14.25">
      <c r="A202" s="101"/>
      <c r="B202" s="51" t="s">
        <v>13</v>
      </c>
      <c r="C202" s="30">
        <v>182</v>
      </c>
      <c r="D202" s="31">
        <v>2.6</v>
      </c>
      <c r="E202" s="30" t="s">
        <v>32</v>
      </c>
      <c r="F202" s="31" t="s">
        <v>32</v>
      </c>
      <c r="G202" s="30">
        <v>70.8</v>
      </c>
      <c r="H202" s="31">
        <v>4.2</v>
      </c>
      <c r="I202" s="30">
        <v>26.9</v>
      </c>
      <c r="J202" s="31">
        <v>1.6</v>
      </c>
      <c r="K202" s="30">
        <v>142.9</v>
      </c>
      <c r="L202" s="31">
        <v>7</v>
      </c>
      <c r="M202" s="30">
        <v>83.4</v>
      </c>
      <c r="N202" s="31">
        <v>4.8</v>
      </c>
      <c r="O202" s="29"/>
      <c r="P202" s="1"/>
      <c r="Q202" s="30">
        <v>18.1</v>
      </c>
      <c r="R202" s="31">
        <v>3.2</v>
      </c>
    </row>
    <row r="203" spans="1:18" ht="14.25">
      <c r="A203" s="99" t="s">
        <v>91</v>
      </c>
      <c r="B203" s="36" t="s">
        <v>10</v>
      </c>
      <c r="C203" s="34">
        <v>581.8</v>
      </c>
      <c r="D203" s="35">
        <v>8.2</v>
      </c>
      <c r="E203" s="34" t="s">
        <v>32</v>
      </c>
      <c r="F203" s="35" t="s">
        <v>32</v>
      </c>
      <c r="G203" s="34">
        <v>82.6</v>
      </c>
      <c r="H203" s="35">
        <v>4.9</v>
      </c>
      <c r="I203" s="34">
        <v>62.8</v>
      </c>
      <c r="J203" s="35">
        <v>3.8</v>
      </c>
      <c r="K203" s="34">
        <v>275.4</v>
      </c>
      <c r="L203" s="35">
        <v>13.4</v>
      </c>
      <c r="M203" s="34">
        <v>161</v>
      </c>
      <c r="N203" s="35">
        <v>9.3</v>
      </c>
      <c r="O203" s="29"/>
      <c r="P203" s="1"/>
      <c r="Q203" s="34">
        <v>53.1</v>
      </c>
      <c r="R203" s="35">
        <v>9.3</v>
      </c>
    </row>
    <row r="204" spans="1:18" ht="14.25">
      <c r="A204" s="100"/>
      <c r="B204" s="49" t="s">
        <v>12</v>
      </c>
      <c r="C204" s="61">
        <v>12</v>
      </c>
      <c r="D204" s="61">
        <v>12</v>
      </c>
      <c r="E204" s="25" t="s">
        <v>32</v>
      </c>
      <c r="F204" s="25" t="s">
        <v>32</v>
      </c>
      <c r="G204" s="61">
        <v>21.2</v>
      </c>
      <c r="H204" s="61">
        <v>21.2</v>
      </c>
      <c r="I204" s="61">
        <v>29.4</v>
      </c>
      <c r="J204" s="61">
        <v>29.4</v>
      </c>
      <c r="K204" s="61">
        <v>20.5</v>
      </c>
      <c r="L204" s="61">
        <v>20.5</v>
      </c>
      <c r="M204" s="61">
        <v>20.4</v>
      </c>
      <c r="N204" s="61">
        <v>20.4</v>
      </c>
      <c r="O204" s="29"/>
      <c r="P204" s="1"/>
      <c r="Q204" s="61">
        <v>14</v>
      </c>
      <c r="R204" s="61">
        <v>14</v>
      </c>
    </row>
    <row r="205" spans="1:18" ht="14.25">
      <c r="A205" s="100"/>
      <c r="B205" s="24" t="s">
        <v>13</v>
      </c>
      <c r="C205" s="27">
        <v>137.2</v>
      </c>
      <c r="D205" s="28">
        <v>1.9</v>
      </c>
      <c r="E205" s="27" t="s">
        <v>32</v>
      </c>
      <c r="F205" s="28" t="s">
        <v>32</v>
      </c>
      <c r="G205" s="27">
        <v>34.2</v>
      </c>
      <c r="H205" s="28">
        <v>2</v>
      </c>
      <c r="I205" s="27">
        <v>36.2</v>
      </c>
      <c r="J205" s="28">
        <v>2.2</v>
      </c>
      <c r="K205" s="27">
        <v>110.4</v>
      </c>
      <c r="L205" s="28">
        <v>5.4</v>
      </c>
      <c r="M205" s="27">
        <v>64.4</v>
      </c>
      <c r="N205" s="28">
        <v>3.7</v>
      </c>
      <c r="O205" s="29"/>
      <c r="P205" s="1"/>
      <c r="Q205" s="27">
        <v>14.6</v>
      </c>
      <c r="R205" s="28">
        <v>2.5</v>
      </c>
    </row>
    <row r="206" spans="1:18" ht="14.25">
      <c r="A206" s="100"/>
      <c r="B206" s="36" t="s">
        <v>9</v>
      </c>
      <c r="C206" s="34">
        <v>6538.5</v>
      </c>
      <c r="D206" s="35">
        <v>91.8</v>
      </c>
      <c r="E206" s="34" t="s">
        <v>32</v>
      </c>
      <c r="F206" s="35" t="s">
        <v>32</v>
      </c>
      <c r="G206" s="34">
        <v>1618.9</v>
      </c>
      <c r="H206" s="35">
        <v>95.1</v>
      </c>
      <c r="I206" s="34">
        <v>1575.2</v>
      </c>
      <c r="J206" s="35">
        <v>96.2</v>
      </c>
      <c r="K206" s="34">
        <v>1779.5</v>
      </c>
      <c r="L206" s="35">
        <v>86.6</v>
      </c>
      <c r="M206" s="34">
        <v>1565</v>
      </c>
      <c r="N206" s="35">
        <v>90.7</v>
      </c>
      <c r="O206" s="29"/>
      <c r="P206" s="1"/>
      <c r="Q206" s="34">
        <v>520.5</v>
      </c>
      <c r="R206" s="35">
        <v>90.7</v>
      </c>
    </row>
    <row r="207" spans="1:18" ht="14.25">
      <c r="A207" s="100"/>
      <c r="B207" s="49" t="s">
        <v>12</v>
      </c>
      <c r="C207" s="25">
        <v>1.1</v>
      </c>
      <c r="D207" s="25">
        <v>1.1</v>
      </c>
      <c r="E207" s="25" t="s">
        <v>32</v>
      </c>
      <c r="F207" s="25" t="s">
        <v>32</v>
      </c>
      <c r="G207" s="25">
        <v>1.1</v>
      </c>
      <c r="H207" s="25">
        <v>1.1</v>
      </c>
      <c r="I207" s="25">
        <v>1.2</v>
      </c>
      <c r="J207" s="25">
        <v>1.2</v>
      </c>
      <c r="K207" s="25">
        <v>3.2</v>
      </c>
      <c r="L207" s="25">
        <v>3.2</v>
      </c>
      <c r="M207" s="25">
        <v>2.1</v>
      </c>
      <c r="N207" s="25">
        <v>2.1</v>
      </c>
      <c r="O207" s="29"/>
      <c r="P207" s="1"/>
      <c r="Q207" s="25">
        <v>1.4</v>
      </c>
      <c r="R207" s="25">
        <v>1.4</v>
      </c>
    </row>
    <row r="208" spans="1:18" ht="14.25">
      <c r="A208" s="101"/>
      <c r="B208" s="51" t="s">
        <v>13</v>
      </c>
      <c r="C208" s="30">
        <v>137.2</v>
      </c>
      <c r="D208" s="31">
        <v>1.9</v>
      </c>
      <c r="E208" s="30" t="s">
        <v>32</v>
      </c>
      <c r="F208" s="31" t="s">
        <v>32</v>
      </c>
      <c r="G208" s="30">
        <v>34.2</v>
      </c>
      <c r="H208" s="31">
        <v>2</v>
      </c>
      <c r="I208" s="30">
        <v>36.2</v>
      </c>
      <c r="J208" s="31">
        <v>2.2</v>
      </c>
      <c r="K208" s="30">
        <v>110.4</v>
      </c>
      <c r="L208" s="31">
        <v>5.4</v>
      </c>
      <c r="M208" s="30">
        <v>64.4</v>
      </c>
      <c r="N208" s="31">
        <v>3.7</v>
      </c>
      <c r="O208" s="29"/>
      <c r="P208" s="1"/>
      <c r="Q208" s="30">
        <v>14.6</v>
      </c>
      <c r="R208" s="31">
        <v>2.5</v>
      </c>
    </row>
    <row r="209" spans="1:18" ht="14.25">
      <c r="A209" s="99" t="s">
        <v>92</v>
      </c>
      <c r="B209" s="36" t="s">
        <v>10</v>
      </c>
      <c r="C209" s="34">
        <v>5.4</v>
      </c>
      <c r="D209" s="35">
        <v>0.1</v>
      </c>
      <c r="E209" s="34" t="s">
        <v>32</v>
      </c>
      <c r="F209" s="35" t="s">
        <v>32</v>
      </c>
      <c r="G209" s="34">
        <v>0</v>
      </c>
      <c r="H209" s="35">
        <v>0</v>
      </c>
      <c r="I209" s="34">
        <v>0</v>
      </c>
      <c r="J209" s="35">
        <v>0</v>
      </c>
      <c r="K209" s="34">
        <v>3</v>
      </c>
      <c r="L209" s="35">
        <v>0.1</v>
      </c>
      <c r="M209" s="34">
        <v>2.5</v>
      </c>
      <c r="N209" s="35">
        <v>0.1</v>
      </c>
      <c r="O209" s="11"/>
      <c r="P209" s="1"/>
      <c r="Q209" s="34">
        <v>0.1</v>
      </c>
      <c r="R209" s="35">
        <v>0</v>
      </c>
    </row>
    <row r="210" spans="1:18" ht="14.25">
      <c r="A210" s="100"/>
      <c r="B210" s="49" t="s">
        <v>12</v>
      </c>
      <c r="C210" s="61">
        <v>41.6</v>
      </c>
      <c r="D210" s="61">
        <v>41.6</v>
      </c>
      <c r="E210" s="25" t="s">
        <v>32</v>
      </c>
      <c r="F210" s="25" t="s">
        <v>32</v>
      </c>
      <c r="G210" s="25">
        <v>0</v>
      </c>
      <c r="H210" s="25">
        <v>0</v>
      </c>
      <c r="I210" s="25">
        <v>0</v>
      </c>
      <c r="J210" s="25">
        <v>0</v>
      </c>
      <c r="K210" s="61">
        <v>49.8</v>
      </c>
      <c r="L210" s="61">
        <v>49.8</v>
      </c>
      <c r="M210" s="61">
        <v>69.5</v>
      </c>
      <c r="N210" s="61">
        <v>69.5</v>
      </c>
      <c r="O210" s="11"/>
      <c r="P210" s="1"/>
      <c r="Q210" s="61">
        <v>100.9</v>
      </c>
      <c r="R210" s="61">
        <v>100.9</v>
      </c>
    </row>
    <row r="211" spans="1:18" ht="14.25">
      <c r="A211" s="100"/>
      <c r="B211" s="24" t="s">
        <v>13</v>
      </c>
      <c r="C211" s="27">
        <v>4.4</v>
      </c>
      <c r="D211" s="28">
        <v>0.1</v>
      </c>
      <c r="E211" s="27" t="s">
        <v>32</v>
      </c>
      <c r="F211" s="28" t="s">
        <v>32</v>
      </c>
      <c r="G211" s="27">
        <v>0</v>
      </c>
      <c r="H211" s="28">
        <v>0</v>
      </c>
      <c r="I211" s="27">
        <v>0</v>
      </c>
      <c r="J211" s="28">
        <v>0</v>
      </c>
      <c r="K211" s="27">
        <v>2.9</v>
      </c>
      <c r="L211" s="28">
        <v>0.1</v>
      </c>
      <c r="M211" s="27">
        <v>3.3</v>
      </c>
      <c r="N211" s="28">
        <v>0.2</v>
      </c>
      <c r="O211" s="11"/>
      <c r="P211" s="1"/>
      <c r="Q211" s="27">
        <v>0.1</v>
      </c>
      <c r="R211" s="28">
        <v>0</v>
      </c>
    </row>
    <row r="212" spans="1:18" ht="14.25">
      <c r="A212" s="100"/>
      <c r="B212" s="36" t="s">
        <v>9</v>
      </c>
      <c r="C212" s="34">
        <v>7114.9</v>
      </c>
      <c r="D212" s="35">
        <v>99.9</v>
      </c>
      <c r="E212" s="34" t="s">
        <v>32</v>
      </c>
      <c r="F212" s="35" t="s">
        <v>32</v>
      </c>
      <c r="G212" s="34">
        <v>1701.4</v>
      </c>
      <c r="H212" s="35">
        <v>100</v>
      </c>
      <c r="I212" s="34">
        <v>1638</v>
      </c>
      <c r="J212" s="35">
        <v>100</v>
      </c>
      <c r="K212" s="34">
        <v>2052</v>
      </c>
      <c r="L212" s="35">
        <v>99.9</v>
      </c>
      <c r="M212" s="34">
        <v>1723.6</v>
      </c>
      <c r="N212" s="35">
        <v>99.9</v>
      </c>
      <c r="O212" s="11"/>
      <c r="P212" s="1"/>
      <c r="Q212" s="34">
        <v>573.6</v>
      </c>
      <c r="R212" s="35">
        <v>100</v>
      </c>
    </row>
    <row r="213" spans="1:18" ht="14.25">
      <c r="A213" s="100"/>
      <c r="B213" s="49" t="s">
        <v>12</v>
      </c>
      <c r="C213" s="25">
        <v>0</v>
      </c>
      <c r="D213" s="25">
        <v>0</v>
      </c>
      <c r="E213" s="25" t="s">
        <v>32</v>
      </c>
      <c r="F213" s="25" t="s">
        <v>32</v>
      </c>
      <c r="G213" s="25">
        <v>0</v>
      </c>
      <c r="H213" s="25">
        <v>0</v>
      </c>
      <c r="I213" s="25">
        <v>0</v>
      </c>
      <c r="J213" s="25">
        <v>0</v>
      </c>
      <c r="K213" s="25">
        <v>0.1</v>
      </c>
      <c r="L213" s="25">
        <v>0.1</v>
      </c>
      <c r="M213" s="25">
        <v>0.1</v>
      </c>
      <c r="N213" s="25">
        <v>0.1</v>
      </c>
      <c r="O213" s="11"/>
      <c r="P213" s="1"/>
      <c r="Q213" s="25">
        <v>0</v>
      </c>
      <c r="R213" s="25">
        <v>0</v>
      </c>
    </row>
    <row r="214" spans="1:18" ht="14.25">
      <c r="A214" s="101"/>
      <c r="B214" s="51" t="s">
        <v>13</v>
      </c>
      <c r="C214" s="30">
        <v>4.4</v>
      </c>
      <c r="D214" s="31">
        <v>0.1</v>
      </c>
      <c r="E214" s="30" t="s">
        <v>32</v>
      </c>
      <c r="F214" s="31" t="s">
        <v>32</v>
      </c>
      <c r="G214" s="30">
        <v>0</v>
      </c>
      <c r="H214" s="31">
        <v>0</v>
      </c>
      <c r="I214" s="30">
        <v>0</v>
      </c>
      <c r="J214" s="31">
        <v>0</v>
      </c>
      <c r="K214" s="30">
        <v>2.9</v>
      </c>
      <c r="L214" s="31">
        <v>0.1</v>
      </c>
      <c r="M214" s="30">
        <v>3.3</v>
      </c>
      <c r="N214" s="31">
        <v>0.2</v>
      </c>
      <c r="O214" s="11"/>
      <c r="P214" s="1"/>
      <c r="Q214" s="30">
        <v>0.1</v>
      </c>
      <c r="R214" s="31">
        <v>0</v>
      </c>
    </row>
    <row r="215" spans="1:16" ht="14.25">
      <c r="A215" s="38"/>
      <c r="B215" s="1"/>
      <c r="C215" s="1"/>
      <c r="D215" s="1"/>
      <c r="E215" s="1"/>
      <c r="F215" s="1"/>
      <c r="G215" s="1"/>
      <c r="H215" s="1"/>
      <c r="O215" s="5"/>
      <c r="P215" s="5"/>
    </row>
    <row r="216" spans="1:16" ht="12.75" customHeight="1">
      <c r="A216" s="81" t="s">
        <v>109</v>
      </c>
      <c r="B216" s="82"/>
      <c r="C216" s="82"/>
      <c r="D216" s="82"/>
      <c r="E216" s="82"/>
      <c r="F216" s="82"/>
      <c r="G216" s="82"/>
      <c r="H216" s="82"/>
      <c r="I216" s="83"/>
      <c r="J216" s="83"/>
      <c r="K216" s="83"/>
      <c r="L216" s="83"/>
      <c r="M216" s="83"/>
      <c r="N216" s="83"/>
      <c r="O216" s="5"/>
      <c r="P216" s="5"/>
    </row>
    <row r="217" spans="1:16" ht="12">
      <c r="A217" s="74" t="s">
        <v>110</v>
      </c>
      <c r="B217" s="39"/>
      <c r="C217" s="39"/>
      <c r="D217" s="39"/>
      <c r="E217" s="39"/>
      <c r="F217" s="39"/>
      <c r="G217" s="39"/>
      <c r="H217" s="39"/>
      <c r="I217" s="40"/>
      <c r="J217" s="40"/>
      <c r="K217" s="40"/>
      <c r="L217" s="39"/>
      <c r="M217" s="40"/>
      <c r="N217" s="40"/>
      <c r="O217" s="39"/>
      <c r="P217" s="39"/>
    </row>
    <row r="218" spans="1:27" ht="64.5" customHeight="1">
      <c r="A218" s="117" t="s">
        <v>111</v>
      </c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"/>
      <c r="P218" s="1"/>
      <c r="Q218" s="1"/>
      <c r="R218" s="1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4.25">
      <c r="A219" s="72" t="s">
        <v>119</v>
      </c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1"/>
      <c r="P219" s="1"/>
      <c r="Q219" s="1"/>
      <c r="R219" s="1"/>
      <c r="S219" s="6"/>
      <c r="T219" s="6"/>
      <c r="U219" s="6"/>
      <c r="V219" s="6"/>
      <c r="W219" s="6"/>
      <c r="X219" s="6"/>
      <c r="Y219" s="6"/>
      <c r="Z219" s="6"/>
      <c r="AA219" s="6"/>
    </row>
    <row r="220" spans="1:18" s="6" customFormat="1" ht="14.25">
      <c r="A220" s="72" t="s">
        <v>124</v>
      </c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1"/>
      <c r="P220" s="1"/>
      <c r="Q220" s="1"/>
      <c r="R220" s="1"/>
    </row>
    <row r="221" spans="1:16" ht="12.75" customHeight="1">
      <c r="A221" s="78" t="s">
        <v>112</v>
      </c>
      <c r="B221" s="41"/>
      <c r="C221" s="41"/>
      <c r="D221" s="41"/>
      <c r="E221" s="41"/>
      <c r="F221" s="41"/>
      <c r="G221" s="41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1:16" ht="12">
      <c r="A222" s="74" t="s">
        <v>113</v>
      </c>
      <c r="B222" s="75"/>
      <c r="C222" s="75"/>
      <c r="O222" s="5"/>
      <c r="P222" s="5"/>
    </row>
    <row r="223" spans="1:16" ht="12">
      <c r="A223" s="74" t="s">
        <v>121</v>
      </c>
      <c r="B223" s="75"/>
      <c r="C223" s="75"/>
      <c r="O223" s="5"/>
      <c r="P223" s="5"/>
    </row>
    <row r="224" spans="1:16" ht="14.25">
      <c r="A224" s="112" t="s">
        <v>125</v>
      </c>
      <c r="B224" s="112"/>
      <c r="C224" s="112"/>
      <c r="D224" s="79"/>
      <c r="E224" s="79"/>
      <c r="F224" s="79"/>
      <c r="G224" s="79"/>
      <c r="H224" s="79"/>
      <c r="I224" s="80"/>
      <c r="J224" s="80"/>
      <c r="K224" s="80"/>
      <c r="L224" s="80"/>
      <c r="M224" s="80"/>
      <c r="N224" s="80"/>
      <c r="O224" s="5"/>
      <c r="P224" s="5"/>
    </row>
    <row r="225" s="6" customFormat="1" ht="12"/>
    <row r="226" s="6" customFormat="1" ht="12"/>
    <row r="227" s="6" customFormat="1" ht="12"/>
    <row r="228" s="6" customFormat="1" ht="12"/>
    <row r="229" s="6" customFormat="1" ht="12"/>
  </sheetData>
  <sheetProtection/>
  <mergeCells count="66">
    <mergeCell ref="A7:H8"/>
    <mergeCell ref="A4:H5"/>
    <mergeCell ref="A218:N218"/>
    <mergeCell ref="A224:C224"/>
    <mergeCell ref="A179:A184"/>
    <mergeCell ref="A185:A190"/>
    <mergeCell ref="A191:A196"/>
    <mergeCell ref="A197:A202"/>
    <mergeCell ref="A203:A208"/>
    <mergeCell ref="A209:A214"/>
    <mergeCell ref="A114:A119"/>
    <mergeCell ref="A167:A172"/>
    <mergeCell ref="A173:A178"/>
    <mergeCell ref="A156:B157"/>
    <mergeCell ref="A158:A160"/>
    <mergeCell ref="A161:A166"/>
    <mergeCell ref="A120:A125"/>
    <mergeCell ref="A126:A131"/>
    <mergeCell ref="A132:A137"/>
    <mergeCell ref="A152:C152"/>
    <mergeCell ref="E156:F156"/>
    <mergeCell ref="G156:H156"/>
    <mergeCell ref="A138:A143"/>
    <mergeCell ref="A155:N155"/>
    <mergeCell ref="Q156:R156"/>
    <mergeCell ref="K156:L156"/>
    <mergeCell ref="M156:N156"/>
    <mergeCell ref="I156:J156"/>
    <mergeCell ref="A147:N147"/>
    <mergeCell ref="C156:D156"/>
    <mergeCell ref="Q85:R85"/>
    <mergeCell ref="A87:A89"/>
    <mergeCell ref="A90:A95"/>
    <mergeCell ref="A96:A101"/>
    <mergeCell ref="A102:A107"/>
    <mergeCell ref="A108:A113"/>
    <mergeCell ref="A12:C12"/>
    <mergeCell ref="A13:N13"/>
    <mergeCell ref="A14:B15"/>
    <mergeCell ref="C14:D14"/>
    <mergeCell ref="E14:F14"/>
    <mergeCell ref="G14:H14"/>
    <mergeCell ref="I14:J14"/>
    <mergeCell ref="K14:L14"/>
    <mergeCell ref="M14:N14"/>
    <mergeCell ref="Q14:R14"/>
    <mergeCell ref="A16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6:N76"/>
    <mergeCell ref="A81:C81"/>
    <mergeCell ref="A84:N84"/>
    <mergeCell ref="A85:B86"/>
    <mergeCell ref="C85:D85"/>
    <mergeCell ref="E85:F85"/>
    <mergeCell ref="G85:H85"/>
    <mergeCell ref="I85:J85"/>
    <mergeCell ref="K85:L85"/>
    <mergeCell ref="M85:N85"/>
  </mergeCells>
  <conditionalFormatting sqref="A9:IV72 A82:IV143 A153:IV214 A225:IV64880 A7 I7:IV8">
    <cfRule type="cellIs" priority="153" dxfId="0" operator="greaterThan" stopIfTrue="1">
      <formula>10</formula>
    </cfRule>
    <cfRule type="cellIs" priority="154" dxfId="0" operator="greaterThan" stopIfTrue="1">
      <formula>10</formula>
    </cfRule>
    <cfRule type="cellIs" priority="155" dxfId="0" operator="greaterThan" stopIfTrue="1">
      <formula>10</formula>
    </cfRule>
    <cfRule type="cellIs" priority="156" dxfId="0" operator="greaterThan" stopIfTrue="1">
      <formula>10</formula>
    </cfRule>
  </conditionalFormatting>
  <conditionalFormatting sqref="A73:IV73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144:IV144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76:IV76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215:IV215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79:IV79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81:IV81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77:IV77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74:IV74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151:IV151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80:IV80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147:IV14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145:IV14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150:IV150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152:IV152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148:IV148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218:IV21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216:IV21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222:IV22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220:IV22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224:IV22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23:IV22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219:IV21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7"/>
  <dimension ref="A3:AA603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8" t="s">
        <v>30</v>
      </c>
      <c r="B4" s="98"/>
      <c r="C4" s="98"/>
      <c r="D4" s="98"/>
      <c r="E4" s="98"/>
      <c r="F4" s="98"/>
      <c r="G4" s="98"/>
      <c r="H4" s="98"/>
    </row>
    <row r="5" spans="1:8" ht="12" customHeight="1">
      <c r="A5" s="98"/>
      <c r="B5" s="98"/>
      <c r="C5" s="98"/>
      <c r="D5" s="98"/>
      <c r="E5" s="98"/>
      <c r="F5" s="98"/>
      <c r="G5" s="98"/>
      <c r="H5" s="98"/>
    </row>
    <row r="6" s="6" customFormat="1" ht="12"/>
    <row r="7" spans="1:18" s="6" customFormat="1" ht="14.25">
      <c r="A7" s="66" t="s">
        <v>143</v>
      </c>
      <c r="B7" s="68"/>
      <c r="C7" s="69"/>
      <c r="D7" s="67"/>
      <c r="E7" s="69"/>
      <c r="F7" s="67"/>
      <c r="G7" s="69"/>
      <c r="H7" s="67"/>
      <c r="I7" s="11"/>
      <c r="J7" s="11"/>
      <c r="K7" s="11"/>
      <c r="L7" s="11"/>
      <c r="M7" s="11"/>
      <c r="N7" s="11"/>
      <c r="O7" s="11"/>
      <c r="P7" s="1"/>
      <c r="Q7" s="1"/>
      <c r="R7" s="1"/>
    </row>
    <row r="8" spans="1:18" s="6" customFormat="1" ht="14.25">
      <c r="A8" s="64" t="s">
        <v>25</v>
      </c>
      <c r="B8" s="65"/>
      <c r="C8" s="65"/>
      <c r="D8" s="65"/>
      <c r="E8" s="65"/>
      <c r="F8" s="65"/>
      <c r="G8" s="65"/>
      <c r="H8" s="65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6" customFormat="1" ht="14.25">
      <c r="A9" s="64">
        <v>2019</v>
      </c>
      <c r="B9" s="65"/>
      <c r="C9" s="65"/>
      <c r="D9" s="65"/>
      <c r="E9" s="65"/>
      <c r="F9" s="65"/>
      <c r="G9" s="65"/>
      <c r="H9" s="65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12"/>
      <c r="B10" s="13"/>
      <c r="C10" s="13"/>
      <c r="D10" s="13"/>
      <c r="E10" s="13"/>
      <c r="F10" s="13"/>
      <c r="G10" s="13"/>
      <c r="H10" s="13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8"/>
      <c r="B11" s="9"/>
      <c r="C11" s="10"/>
      <c r="D11" s="11"/>
      <c r="E11" s="10"/>
      <c r="F11" s="11"/>
      <c r="G11" s="10"/>
      <c r="H11" s="11"/>
      <c r="I11" s="11"/>
      <c r="J11" s="11"/>
      <c r="K11" s="11"/>
      <c r="L11" s="11"/>
      <c r="M11" s="11"/>
      <c r="N11" s="11"/>
      <c r="O11" s="11"/>
      <c r="P11" s="1"/>
      <c r="Q11" s="1"/>
      <c r="R11" s="1"/>
    </row>
    <row r="12" spans="1:18" ht="14.25">
      <c r="A12" s="105" t="s">
        <v>26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4"/>
      <c r="P12" s="14"/>
      <c r="Q12" s="15"/>
      <c r="R12" s="15"/>
    </row>
    <row r="13" spans="1:18" ht="14.25">
      <c r="A13" s="106" t="s">
        <v>93</v>
      </c>
      <c r="B13" s="107"/>
      <c r="C13" s="110" t="s">
        <v>7</v>
      </c>
      <c r="D13" s="110"/>
      <c r="E13" s="110" t="s">
        <v>3</v>
      </c>
      <c r="F13" s="110"/>
      <c r="G13" s="110" t="s">
        <v>16</v>
      </c>
      <c r="H13" s="110"/>
      <c r="I13" s="110" t="s">
        <v>0</v>
      </c>
      <c r="J13" s="110"/>
      <c r="K13" s="110" t="s">
        <v>1</v>
      </c>
      <c r="L13" s="110"/>
      <c r="M13" s="110" t="s">
        <v>4</v>
      </c>
      <c r="N13" s="110"/>
      <c r="O13" s="16"/>
      <c r="P13" s="1"/>
      <c r="Q13" s="110" t="s">
        <v>116</v>
      </c>
      <c r="R13" s="110"/>
    </row>
    <row r="14" spans="1:18" ht="14.25">
      <c r="A14" s="108"/>
      <c r="B14" s="108"/>
      <c r="C14" s="85" t="s">
        <v>8</v>
      </c>
      <c r="D14" s="18" t="s">
        <v>11</v>
      </c>
      <c r="E14" s="85" t="s">
        <v>8</v>
      </c>
      <c r="F14" s="18" t="s">
        <v>11</v>
      </c>
      <c r="G14" s="85" t="s">
        <v>8</v>
      </c>
      <c r="H14" s="18" t="s">
        <v>11</v>
      </c>
      <c r="I14" s="85" t="s">
        <v>8</v>
      </c>
      <c r="J14" s="18" t="s">
        <v>11</v>
      </c>
      <c r="K14" s="85" t="s">
        <v>8</v>
      </c>
      <c r="L14" s="18" t="s">
        <v>11</v>
      </c>
      <c r="M14" s="85" t="s">
        <v>8</v>
      </c>
      <c r="N14" s="18" t="s">
        <v>11</v>
      </c>
      <c r="O14" s="19"/>
      <c r="P14" s="1"/>
      <c r="Q14" s="85" t="s">
        <v>8</v>
      </c>
      <c r="R14" s="18" t="s">
        <v>11</v>
      </c>
    </row>
    <row r="15" spans="1:18" ht="14.25">
      <c r="A15" s="120" t="s">
        <v>27</v>
      </c>
      <c r="B15" s="20" t="s">
        <v>7</v>
      </c>
      <c r="C15" s="21">
        <v>34055.8</v>
      </c>
      <c r="D15" s="22">
        <v>100</v>
      </c>
      <c r="E15" s="21">
        <v>6088.2</v>
      </c>
      <c r="F15" s="22">
        <v>17.9</v>
      </c>
      <c r="G15" s="21">
        <v>7173</v>
      </c>
      <c r="H15" s="22">
        <v>21.1</v>
      </c>
      <c r="I15" s="21">
        <v>6028.1</v>
      </c>
      <c r="J15" s="22">
        <v>17.7</v>
      </c>
      <c r="K15" s="21">
        <v>8770</v>
      </c>
      <c r="L15" s="22">
        <v>25.8</v>
      </c>
      <c r="M15" s="21">
        <v>5996.5</v>
      </c>
      <c r="N15" s="22">
        <v>17.6</v>
      </c>
      <c r="O15" s="23"/>
      <c r="P15" s="1"/>
      <c r="Q15" s="21">
        <v>970.3</v>
      </c>
      <c r="R15" s="22">
        <v>2.8</v>
      </c>
    </row>
    <row r="16" spans="1:18" ht="14.25">
      <c r="A16" s="121"/>
      <c r="B16" s="24" t="s">
        <v>12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6"/>
      <c r="P16" s="1"/>
      <c r="Q16" s="25">
        <v>0</v>
      </c>
      <c r="R16" s="25">
        <v>0</v>
      </c>
    </row>
    <row r="17" spans="1:18" ht="14.25">
      <c r="A17" s="122"/>
      <c r="B17" s="24" t="s">
        <v>13</v>
      </c>
      <c r="C17" s="27">
        <v>0</v>
      </c>
      <c r="D17" s="28">
        <v>0</v>
      </c>
      <c r="E17" s="27">
        <v>0</v>
      </c>
      <c r="F17" s="28">
        <v>0</v>
      </c>
      <c r="G17" s="27">
        <v>0</v>
      </c>
      <c r="H17" s="28">
        <v>0</v>
      </c>
      <c r="I17" s="27">
        <v>0</v>
      </c>
      <c r="J17" s="28">
        <v>0</v>
      </c>
      <c r="K17" s="27">
        <v>0</v>
      </c>
      <c r="L17" s="28">
        <v>0</v>
      </c>
      <c r="M17" s="27">
        <v>0</v>
      </c>
      <c r="N17" s="28">
        <v>0</v>
      </c>
      <c r="O17" s="29"/>
      <c r="P17" s="1"/>
      <c r="Q17" s="30">
        <v>0</v>
      </c>
      <c r="R17" s="31">
        <v>0</v>
      </c>
    </row>
    <row r="18" spans="1:18" ht="14.25">
      <c r="A18" s="99" t="s">
        <v>94</v>
      </c>
      <c r="B18" s="86" t="s">
        <v>106</v>
      </c>
      <c r="C18" s="21">
        <v>13352</v>
      </c>
      <c r="D18" s="22">
        <v>39.2</v>
      </c>
      <c r="E18" s="21">
        <v>3105.5</v>
      </c>
      <c r="F18" s="22">
        <v>51</v>
      </c>
      <c r="G18" s="21">
        <v>2747.6</v>
      </c>
      <c r="H18" s="22">
        <v>38.3</v>
      </c>
      <c r="I18" s="21">
        <v>2601</v>
      </c>
      <c r="J18" s="22">
        <v>43.1</v>
      </c>
      <c r="K18" s="21">
        <v>2671</v>
      </c>
      <c r="L18" s="22">
        <v>30.5</v>
      </c>
      <c r="M18" s="21">
        <v>2226.9</v>
      </c>
      <c r="N18" s="22">
        <v>37.1</v>
      </c>
      <c r="O18" s="32"/>
      <c r="P18" s="1"/>
      <c r="Q18" s="21">
        <v>410.6</v>
      </c>
      <c r="R18" s="22">
        <v>42.3</v>
      </c>
    </row>
    <row r="19" spans="1:18" ht="14.25">
      <c r="A19" s="100"/>
      <c r="B19" s="33" t="s">
        <v>12</v>
      </c>
      <c r="C19" s="25">
        <v>1.2</v>
      </c>
      <c r="D19" s="25">
        <v>1.2</v>
      </c>
      <c r="E19" s="25">
        <v>2</v>
      </c>
      <c r="F19" s="25">
        <v>2</v>
      </c>
      <c r="G19" s="25">
        <v>2.4</v>
      </c>
      <c r="H19" s="25">
        <v>2.4</v>
      </c>
      <c r="I19" s="25">
        <v>2.5</v>
      </c>
      <c r="J19" s="25">
        <v>2.5</v>
      </c>
      <c r="K19" s="25">
        <v>3.2</v>
      </c>
      <c r="L19" s="25">
        <v>3.2</v>
      </c>
      <c r="M19" s="25">
        <v>3.1</v>
      </c>
      <c r="N19" s="25">
        <v>3.1</v>
      </c>
      <c r="O19" s="11"/>
      <c r="P19" s="1"/>
      <c r="Q19" s="25">
        <v>3.7</v>
      </c>
      <c r="R19" s="25">
        <v>3.7</v>
      </c>
    </row>
    <row r="20" spans="1:18" ht="14.25">
      <c r="A20" s="100"/>
      <c r="B20" s="33" t="s">
        <v>13</v>
      </c>
      <c r="C20" s="27">
        <v>305.1</v>
      </c>
      <c r="D20" s="28">
        <v>0.9</v>
      </c>
      <c r="E20" s="27">
        <v>120.2</v>
      </c>
      <c r="F20" s="28">
        <v>2</v>
      </c>
      <c r="G20" s="27">
        <v>128</v>
      </c>
      <c r="H20" s="28">
        <v>1.8</v>
      </c>
      <c r="I20" s="27">
        <v>127.2</v>
      </c>
      <c r="J20" s="28">
        <v>2.1</v>
      </c>
      <c r="K20" s="27">
        <v>166.4</v>
      </c>
      <c r="L20" s="28">
        <v>1.9</v>
      </c>
      <c r="M20" s="27">
        <v>135.6</v>
      </c>
      <c r="N20" s="28">
        <v>2.3</v>
      </c>
      <c r="O20" s="11"/>
      <c r="P20" s="1"/>
      <c r="Q20" s="27">
        <v>30</v>
      </c>
      <c r="R20" s="28">
        <v>3.1</v>
      </c>
    </row>
    <row r="21" spans="1:18" ht="14.25">
      <c r="A21" s="100"/>
      <c r="B21" s="87" t="s">
        <v>107</v>
      </c>
      <c r="C21" s="34">
        <v>11896.2</v>
      </c>
      <c r="D21" s="35">
        <v>34.9</v>
      </c>
      <c r="E21" s="34">
        <v>1871.5</v>
      </c>
      <c r="F21" s="35">
        <v>30.7</v>
      </c>
      <c r="G21" s="34">
        <v>2592.5</v>
      </c>
      <c r="H21" s="35">
        <v>36.1</v>
      </c>
      <c r="I21" s="34">
        <v>2145.3</v>
      </c>
      <c r="J21" s="35">
        <v>35.6</v>
      </c>
      <c r="K21" s="34">
        <v>3207.4</v>
      </c>
      <c r="L21" s="35">
        <v>36.6</v>
      </c>
      <c r="M21" s="34">
        <v>2079.6</v>
      </c>
      <c r="N21" s="35">
        <v>34.7</v>
      </c>
      <c r="O21" s="11"/>
      <c r="P21" s="1"/>
      <c r="Q21" s="34">
        <v>278.7</v>
      </c>
      <c r="R21" s="35">
        <v>28.7</v>
      </c>
    </row>
    <row r="22" spans="1:18" ht="14.25">
      <c r="A22" s="100"/>
      <c r="B22" s="33" t="s">
        <v>12</v>
      </c>
      <c r="C22" s="25">
        <v>1.1</v>
      </c>
      <c r="D22" s="25">
        <v>1.1</v>
      </c>
      <c r="E22" s="25">
        <v>3.1</v>
      </c>
      <c r="F22" s="25">
        <v>3.1</v>
      </c>
      <c r="G22" s="25">
        <v>2.1</v>
      </c>
      <c r="H22" s="25">
        <v>2.1</v>
      </c>
      <c r="I22" s="25">
        <v>2.6</v>
      </c>
      <c r="J22" s="25">
        <v>2.6</v>
      </c>
      <c r="K22" s="25">
        <v>2.4</v>
      </c>
      <c r="L22" s="25">
        <v>2.4</v>
      </c>
      <c r="M22" s="25">
        <v>2.6</v>
      </c>
      <c r="N22" s="25">
        <v>2.6</v>
      </c>
      <c r="O22" s="11"/>
      <c r="P22" s="1"/>
      <c r="Q22" s="25">
        <v>4.6</v>
      </c>
      <c r="R22" s="25">
        <v>4.6</v>
      </c>
    </row>
    <row r="23" spans="1:18" ht="14.25">
      <c r="A23" s="100"/>
      <c r="B23" s="33" t="s">
        <v>13</v>
      </c>
      <c r="C23" s="27">
        <v>267.5</v>
      </c>
      <c r="D23" s="28">
        <v>0.8</v>
      </c>
      <c r="E23" s="27">
        <v>114</v>
      </c>
      <c r="F23" s="28">
        <v>1.9</v>
      </c>
      <c r="G23" s="27">
        <v>107.4</v>
      </c>
      <c r="H23" s="28">
        <v>1.5</v>
      </c>
      <c r="I23" s="27">
        <v>110</v>
      </c>
      <c r="J23" s="28">
        <v>1.8</v>
      </c>
      <c r="K23" s="27">
        <v>153.3</v>
      </c>
      <c r="L23" s="28">
        <v>1.7</v>
      </c>
      <c r="M23" s="27">
        <v>107.1</v>
      </c>
      <c r="N23" s="28">
        <v>1.8</v>
      </c>
      <c r="O23" s="11"/>
      <c r="P23" s="1"/>
      <c r="Q23" s="27">
        <v>24.9</v>
      </c>
      <c r="R23" s="28">
        <v>2.6</v>
      </c>
    </row>
    <row r="24" spans="1:18" ht="14.25">
      <c r="A24" s="100"/>
      <c r="B24" s="87" t="s">
        <v>108</v>
      </c>
      <c r="C24" s="34">
        <v>6526.7</v>
      </c>
      <c r="D24" s="35">
        <v>19.2</v>
      </c>
      <c r="E24" s="34">
        <v>885.2</v>
      </c>
      <c r="F24" s="35">
        <v>14.5</v>
      </c>
      <c r="G24" s="34">
        <v>1432.1</v>
      </c>
      <c r="H24" s="35">
        <v>20</v>
      </c>
      <c r="I24" s="34">
        <v>1027.8</v>
      </c>
      <c r="J24" s="35">
        <v>17.1</v>
      </c>
      <c r="K24" s="34">
        <v>2057.1</v>
      </c>
      <c r="L24" s="35">
        <v>23.5</v>
      </c>
      <c r="M24" s="34">
        <v>1124.5</v>
      </c>
      <c r="N24" s="35">
        <v>18.8</v>
      </c>
      <c r="O24" s="11"/>
      <c r="P24" s="1"/>
      <c r="Q24" s="34">
        <v>138.8</v>
      </c>
      <c r="R24" s="35">
        <v>14.3</v>
      </c>
    </row>
    <row r="25" spans="1:18" ht="14.25">
      <c r="A25" s="100"/>
      <c r="B25" s="33" t="s">
        <v>12</v>
      </c>
      <c r="C25" s="25">
        <v>1.8</v>
      </c>
      <c r="D25" s="25">
        <v>1.8</v>
      </c>
      <c r="E25" s="25">
        <v>4.5</v>
      </c>
      <c r="F25" s="25">
        <v>4.5</v>
      </c>
      <c r="G25" s="25">
        <v>3.4</v>
      </c>
      <c r="H25" s="25">
        <v>3.4</v>
      </c>
      <c r="I25" s="25">
        <v>3.2</v>
      </c>
      <c r="J25" s="25">
        <v>3.2</v>
      </c>
      <c r="K25" s="25">
        <v>3.9</v>
      </c>
      <c r="L25" s="25">
        <v>3.9</v>
      </c>
      <c r="M25" s="25">
        <v>4.6</v>
      </c>
      <c r="N25" s="25">
        <v>4.6</v>
      </c>
      <c r="O25" s="11"/>
      <c r="P25" s="1"/>
      <c r="Q25" s="25">
        <v>6.4</v>
      </c>
      <c r="R25" s="25">
        <v>6.4</v>
      </c>
    </row>
    <row r="26" spans="1:18" ht="14.25">
      <c r="A26" s="100"/>
      <c r="B26" s="33" t="s">
        <v>13</v>
      </c>
      <c r="C26" s="27">
        <v>235</v>
      </c>
      <c r="D26" s="28">
        <v>0.7</v>
      </c>
      <c r="E26" s="27">
        <v>78.8</v>
      </c>
      <c r="F26" s="28">
        <v>1.3</v>
      </c>
      <c r="G26" s="27">
        <v>95.8</v>
      </c>
      <c r="H26" s="28">
        <v>1.3</v>
      </c>
      <c r="I26" s="27">
        <v>65.3</v>
      </c>
      <c r="J26" s="28">
        <v>1.1</v>
      </c>
      <c r="K26" s="27">
        <v>158.7</v>
      </c>
      <c r="L26" s="28">
        <v>1.8</v>
      </c>
      <c r="M26" s="27">
        <v>101.9</v>
      </c>
      <c r="N26" s="28">
        <v>1.7</v>
      </c>
      <c r="O26" s="11"/>
      <c r="P26" s="1"/>
      <c r="Q26" s="27">
        <v>17.5</v>
      </c>
      <c r="R26" s="28">
        <v>1.8</v>
      </c>
    </row>
    <row r="27" spans="1:18" ht="14.25">
      <c r="A27" s="100"/>
      <c r="B27" s="36" t="s">
        <v>38</v>
      </c>
      <c r="C27" s="34">
        <v>2280.9</v>
      </c>
      <c r="D27" s="35">
        <v>6.7</v>
      </c>
      <c r="E27" s="34">
        <v>226.1</v>
      </c>
      <c r="F27" s="35">
        <v>3.7</v>
      </c>
      <c r="G27" s="34">
        <v>400.9</v>
      </c>
      <c r="H27" s="35">
        <v>5.6</v>
      </c>
      <c r="I27" s="34">
        <v>254</v>
      </c>
      <c r="J27" s="35">
        <v>4.2</v>
      </c>
      <c r="K27" s="34">
        <v>834.5</v>
      </c>
      <c r="L27" s="35">
        <v>9.5</v>
      </c>
      <c r="M27" s="34">
        <v>565.5</v>
      </c>
      <c r="N27" s="35">
        <v>9.4</v>
      </c>
      <c r="O27" s="11"/>
      <c r="P27" s="1"/>
      <c r="Q27" s="34">
        <v>142.2</v>
      </c>
      <c r="R27" s="35">
        <v>14.7</v>
      </c>
    </row>
    <row r="28" spans="1:18" ht="14.25">
      <c r="A28" s="100"/>
      <c r="B28" s="33" t="s">
        <v>12</v>
      </c>
      <c r="C28" s="25">
        <v>4</v>
      </c>
      <c r="D28" s="25">
        <v>4</v>
      </c>
      <c r="E28" s="25">
        <v>8.1</v>
      </c>
      <c r="F28" s="25">
        <v>8.1</v>
      </c>
      <c r="G28" s="61">
        <v>10.1</v>
      </c>
      <c r="H28" s="61">
        <v>10.1</v>
      </c>
      <c r="I28" s="61">
        <v>10.6</v>
      </c>
      <c r="J28" s="61">
        <v>10.6</v>
      </c>
      <c r="K28" s="25">
        <v>7.2</v>
      </c>
      <c r="L28" s="25">
        <v>7.2</v>
      </c>
      <c r="M28" s="25">
        <v>8.3</v>
      </c>
      <c r="N28" s="25">
        <v>8.3</v>
      </c>
      <c r="O28" s="1"/>
      <c r="P28" s="1"/>
      <c r="Q28" s="25">
        <v>8.8</v>
      </c>
      <c r="R28" s="25">
        <v>8.8</v>
      </c>
    </row>
    <row r="29" spans="1:18" ht="14.25">
      <c r="A29" s="100"/>
      <c r="B29" s="33" t="s">
        <v>13</v>
      </c>
      <c r="C29" s="30">
        <v>181</v>
      </c>
      <c r="D29" s="31">
        <v>0.5</v>
      </c>
      <c r="E29" s="30">
        <v>35.7</v>
      </c>
      <c r="F29" s="31">
        <v>0.6</v>
      </c>
      <c r="G29" s="30">
        <v>79.6</v>
      </c>
      <c r="H29" s="31">
        <v>1.1</v>
      </c>
      <c r="I29" s="30">
        <v>52.8</v>
      </c>
      <c r="J29" s="31">
        <v>0.9</v>
      </c>
      <c r="K29" s="30">
        <v>118.1</v>
      </c>
      <c r="L29" s="31">
        <v>1.3</v>
      </c>
      <c r="M29" s="30">
        <v>91.8</v>
      </c>
      <c r="N29" s="31">
        <v>1.5</v>
      </c>
      <c r="O29" s="1"/>
      <c r="P29" s="1"/>
      <c r="Q29" s="30">
        <v>24.5</v>
      </c>
      <c r="R29" s="31">
        <v>2.5</v>
      </c>
    </row>
    <row r="30" spans="1:18" ht="14.25">
      <c r="A30" s="99" t="s">
        <v>40</v>
      </c>
      <c r="B30" s="86" t="s">
        <v>106</v>
      </c>
      <c r="C30" s="21">
        <v>13150.5</v>
      </c>
      <c r="D30" s="22">
        <v>38.6</v>
      </c>
      <c r="E30" s="21">
        <v>3074.7</v>
      </c>
      <c r="F30" s="22">
        <v>50.5</v>
      </c>
      <c r="G30" s="21">
        <v>2573.9</v>
      </c>
      <c r="H30" s="22">
        <v>35.9</v>
      </c>
      <c r="I30" s="21">
        <v>2497.6</v>
      </c>
      <c r="J30" s="22">
        <v>41.4</v>
      </c>
      <c r="K30" s="21">
        <v>2536.9</v>
      </c>
      <c r="L30" s="22">
        <v>28.9</v>
      </c>
      <c r="M30" s="21">
        <v>2467.3</v>
      </c>
      <c r="N30" s="22">
        <v>41.1</v>
      </c>
      <c r="O30" s="1"/>
      <c r="P30" s="1"/>
      <c r="Q30" s="21">
        <v>420.3</v>
      </c>
      <c r="R30" s="22">
        <v>43.3</v>
      </c>
    </row>
    <row r="31" spans="1:18" ht="14.25">
      <c r="A31" s="100"/>
      <c r="B31" s="33" t="s">
        <v>12</v>
      </c>
      <c r="C31" s="25">
        <v>1.2</v>
      </c>
      <c r="D31" s="25">
        <v>1.2</v>
      </c>
      <c r="E31" s="25">
        <v>2</v>
      </c>
      <c r="F31" s="25">
        <v>2</v>
      </c>
      <c r="G31" s="25">
        <v>2.6</v>
      </c>
      <c r="H31" s="25">
        <v>2.6</v>
      </c>
      <c r="I31" s="25">
        <v>2.5</v>
      </c>
      <c r="J31" s="25">
        <v>2.5</v>
      </c>
      <c r="K31" s="25">
        <v>3.7</v>
      </c>
      <c r="L31" s="25">
        <v>3.7</v>
      </c>
      <c r="M31" s="25">
        <v>2.9</v>
      </c>
      <c r="N31" s="25">
        <v>2.9</v>
      </c>
      <c r="O31" s="1"/>
      <c r="P31" s="1"/>
      <c r="Q31" s="25">
        <v>3.7</v>
      </c>
      <c r="R31" s="25">
        <v>3.7</v>
      </c>
    </row>
    <row r="32" spans="1:18" ht="14.25">
      <c r="A32" s="100"/>
      <c r="B32" s="33" t="s">
        <v>13</v>
      </c>
      <c r="C32" s="27">
        <v>315.9</v>
      </c>
      <c r="D32" s="28">
        <v>0.9</v>
      </c>
      <c r="E32" s="27">
        <v>118.8</v>
      </c>
      <c r="F32" s="28">
        <v>2</v>
      </c>
      <c r="G32" s="27">
        <v>129</v>
      </c>
      <c r="H32" s="28">
        <v>1.8</v>
      </c>
      <c r="I32" s="27">
        <v>122</v>
      </c>
      <c r="J32" s="28">
        <v>2</v>
      </c>
      <c r="K32" s="27">
        <v>184.5</v>
      </c>
      <c r="L32" s="28">
        <v>2.1</v>
      </c>
      <c r="M32" s="27">
        <v>141.8</v>
      </c>
      <c r="N32" s="28">
        <v>2.4</v>
      </c>
      <c r="O32" s="1"/>
      <c r="P32" s="1"/>
      <c r="Q32" s="27">
        <v>30.4</v>
      </c>
      <c r="R32" s="28">
        <v>3.1</v>
      </c>
    </row>
    <row r="33" spans="1:18" ht="14.25">
      <c r="A33" s="100"/>
      <c r="B33" s="87" t="s">
        <v>107</v>
      </c>
      <c r="C33" s="34">
        <v>11436.3</v>
      </c>
      <c r="D33" s="35">
        <v>33.6</v>
      </c>
      <c r="E33" s="34">
        <v>1812.9</v>
      </c>
      <c r="F33" s="35">
        <v>29.8</v>
      </c>
      <c r="G33" s="34">
        <v>2435.6</v>
      </c>
      <c r="H33" s="35">
        <v>34</v>
      </c>
      <c r="I33" s="34">
        <v>2117.6</v>
      </c>
      <c r="J33" s="35">
        <v>35.1</v>
      </c>
      <c r="K33" s="34">
        <v>2948.2</v>
      </c>
      <c r="L33" s="35">
        <v>33.6</v>
      </c>
      <c r="M33" s="34">
        <v>2122</v>
      </c>
      <c r="N33" s="35">
        <v>35.4</v>
      </c>
      <c r="O33" s="1"/>
      <c r="P33" s="1"/>
      <c r="Q33" s="34">
        <v>295.7</v>
      </c>
      <c r="R33" s="35">
        <v>30.5</v>
      </c>
    </row>
    <row r="34" spans="1:18" ht="14.25">
      <c r="A34" s="100"/>
      <c r="B34" s="33" t="s">
        <v>12</v>
      </c>
      <c r="C34" s="25">
        <v>1.2</v>
      </c>
      <c r="D34" s="25">
        <v>1.2</v>
      </c>
      <c r="E34" s="25">
        <v>2.9</v>
      </c>
      <c r="F34" s="25">
        <v>2.9</v>
      </c>
      <c r="G34" s="25">
        <v>2.5</v>
      </c>
      <c r="H34" s="25">
        <v>2.5</v>
      </c>
      <c r="I34" s="25">
        <v>2.7</v>
      </c>
      <c r="J34" s="25">
        <v>2.7</v>
      </c>
      <c r="K34" s="25">
        <v>2.3</v>
      </c>
      <c r="L34" s="25">
        <v>2.3</v>
      </c>
      <c r="M34" s="25">
        <v>2.7</v>
      </c>
      <c r="N34" s="25">
        <v>2.7</v>
      </c>
      <c r="O34" s="1"/>
      <c r="P34" s="1"/>
      <c r="Q34" s="25">
        <v>4.3</v>
      </c>
      <c r="R34" s="25">
        <v>4.3</v>
      </c>
    </row>
    <row r="35" spans="1:18" ht="14.25">
      <c r="A35" s="100"/>
      <c r="B35" s="33" t="s">
        <v>13</v>
      </c>
      <c r="C35" s="27">
        <v>260.4</v>
      </c>
      <c r="D35" s="28">
        <v>0.8</v>
      </c>
      <c r="E35" s="27">
        <v>103.7</v>
      </c>
      <c r="F35" s="28">
        <v>1.7</v>
      </c>
      <c r="G35" s="27">
        <v>120.5</v>
      </c>
      <c r="H35" s="28">
        <v>1.7</v>
      </c>
      <c r="I35" s="27">
        <v>113.9</v>
      </c>
      <c r="J35" s="28">
        <v>1.9</v>
      </c>
      <c r="K35" s="27">
        <v>132</v>
      </c>
      <c r="L35" s="28">
        <v>1.5</v>
      </c>
      <c r="M35" s="27">
        <v>110.3</v>
      </c>
      <c r="N35" s="28">
        <v>1.8</v>
      </c>
      <c r="O35" s="1"/>
      <c r="P35" s="1"/>
      <c r="Q35" s="27">
        <v>25.1</v>
      </c>
      <c r="R35" s="28">
        <v>2.6</v>
      </c>
    </row>
    <row r="36" spans="1:18" ht="14.25">
      <c r="A36" s="100"/>
      <c r="B36" s="87" t="s">
        <v>108</v>
      </c>
      <c r="C36" s="34">
        <v>8300.8</v>
      </c>
      <c r="D36" s="35">
        <v>24.4</v>
      </c>
      <c r="E36" s="34">
        <v>991.2</v>
      </c>
      <c r="F36" s="35">
        <v>16.3</v>
      </c>
      <c r="G36" s="34">
        <v>1892.7</v>
      </c>
      <c r="H36" s="35">
        <v>26.4</v>
      </c>
      <c r="I36" s="34">
        <v>1268.5</v>
      </c>
      <c r="J36" s="35">
        <v>21</v>
      </c>
      <c r="K36" s="34">
        <v>2941.2</v>
      </c>
      <c r="L36" s="35">
        <v>33.5</v>
      </c>
      <c r="M36" s="34">
        <v>1207.1</v>
      </c>
      <c r="N36" s="35">
        <v>20.1</v>
      </c>
      <c r="O36" s="1"/>
      <c r="P36" s="1"/>
      <c r="Q36" s="34">
        <v>220.5</v>
      </c>
      <c r="R36" s="35">
        <v>22.7</v>
      </c>
    </row>
    <row r="37" spans="1:18" ht="14.25">
      <c r="A37" s="100"/>
      <c r="B37" s="33" t="s">
        <v>12</v>
      </c>
      <c r="C37" s="25">
        <v>1.7</v>
      </c>
      <c r="D37" s="25">
        <v>1.7</v>
      </c>
      <c r="E37" s="25">
        <v>3.8</v>
      </c>
      <c r="F37" s="25">
        <v>3.8</v>
      </c>
      <c r="G37" s="25">
        <v>3.3</v>
      </c>
      <c r="H37" s="25">
        <v>3.3</v>
      </c>
      <c r="I37" s="25">
        <v>3.2</v>
      </c>
      <c r="J37" s="25">
        <v>3.2</v>
      </c>
      <c r="K37" s="25">
        <v>3.3</v>
      </c>
      <c r="L37" s="25">
        <v>3.3</v>
      </c>
      <c r="M37" s="25">
        <v>4.7</v>
      </c>
      <c r="N37" s="25">
        <v>4.7</v>
      </c>
      <c r="O37" s="1"/>
      <c r="P37" s="1"/>
      <c r="Q37" s="25">
        <v>7.1</v>
      </c>
      <c r="R37" s="25">
        <v>7.1</v>
      </c>
    </row>
    <row r="38" spans="1:18" ht="14.25">
      <c r="A38" s="100"/>
      <c r="B38" s="33" t="s">
        <v>13</v>
      </c>
      <c r="C38" s="27">
        <v>272</v>
      </c>
      <c r="D38" s="28">
        <v>0.8</v>
      </c>
      <c r="E38" s="27">
        <v>73.6</v>
      </c>
      <c r="F38" s="28">
        <v>1.2</v>
      </c>
      <c r="G38" s="27">
        <v>121.8</v>
      </c>
      <c r="H38" s="28">
        <v>1.7</v>
      </c>
      <c r="I38" s="27">
        <v>78.5</v>
      </c>
      <c r="J38" s="28">
        <v>1.3</v>
      </c>
      <c r="K38" s="27">
        <v>188.1</v>
      </c>
      <c r="L38" s="28">
        <v>2.1</v>
      </c>
      <c r="M38" s="27">
        <v>110.4</v>
      </c>
      <c r="N38" s="28">
        <v>1.8</v>
      </c>
      <c r="O38" s="1"/>
      <c r="P38" s="1"/>
      <c r="Q38" s="27">
        <v>30.9</v>
      </c>
      <c r="R38" s="28">
        <v>3.2</v>
      </c>
    </row>
    <row r="39" spans="1:18" ht="14.25">
      <c r="A39" s="100"/>
      <c r="B39" s="36" t="s">
        <v>38</v>
      </c>
      <c r="C39" s="34">
        <v>1168.3</v>
      </c>
      <c r="D39" s="35">
        <v>3.4</v>
      </c>
      <c r="E39" s="34">
        <v>209.4</v>
      </c>
      <c r="F39" s="35">
        <v>3.4</v>
      </c>
      <c r="G39" s="34">
        <v>270.8</v>
      </c>
      <c r="H39" s="35">
        <v>3.8</v>
      </c>
      <c r="I39" s="34">
        <v>144.4</v>
      </c>
      <c r="J39" s="35">
        <v>2.4</v>
      </c>
      <c r="K39" s="34">
        <v>343.7</v>
      </c>
      <c r="L39" s="35">
        <v>3.9</v>
      </c>
      <c r="M39" s="34">
        <v>200.1</v>
      </c>
      <c r="N39" s="35">
        <v>3.3</v>
      </c>
      <c r="O39" s="1"/>
      <c r="P39" s="1"/>
      <c r="Q39" s="34">
        <v>33.7</v>
      </c>
      <c r="R39" s="35">
        <v>3.5</v>
      </c>
    </row>
    <row r="40" spans="1:18" ht="14.25">
      <c r="A40" s="100"/>
      <c r="B40" s="33" t="s">
        <v>12</v>
      </c>
      <c r="C40" s="25">
        <v>5.6</v>
      </c>
      <c r="D40" s="25">
        <v>5.6</v>
      </c>
      <c r="E40" s="25">
        <v>8.7</v>
      </c>
      <c r="F40" s="25">
        <v>8.7</v>
      </c>
      <c r="G40" s="61">
        <v>14.2</v>
      </c>
      <c r="H40" s="61">
        <v>14.2</v>
      </c>
      <c r="I40" s="61">
        <v>14</v>
      </c>
      <c r="J40" s="61">
        <v>14</v>
      </c>
      <c r="K40" s="61">
        <v>10.9</v>
      </c>
      <c r="L40" s="61">
        <v>10.9</v>
      </c>
      <c r="M40" s="61">
        <v>12.4</v>
      </c>
      <c r="N40" s="61">
        <v>12.4</v>
      </c>
      <c r="O40" s="1"/>
      <c r="P40" s="1"/>
      <c r="Q40" s="61">
        <v>12.8</v>
      </c>
      <c r="R40" s="61">
        <v>12.8</v>
      </c>
    </row>
    <row r="41" spans="1:18" ht="14.25">
      <c r="A41" s="100"/>
      <c r="B41" s="33" t="s">
        <v>13</v>
      </c>
      <c r="C41" s="30">
        <v>127.5</v>
      </c>
      <c r="D41" s="31">
        <v>0.4</v>
      </c>
      <c r="E41" s="30">
        <v>35.6</v>
      </c>
      <c r="F41" s="31">
        <v>0.6</v>
      </c>
      <c r="G41" s="30">
        <v>75.1</v>
      </c>
      <c r="H41" s="31">
        <v>1</v>
      </c>
      <c r="I41" s="30">
        <v>39.5</v>
      </c>
      <c r="J41" s="31">
        <v>0.7</v>
      </c>
      <c r="K41" s="30">
        <v>73.6</v>
      </c>
      <c r="L41" s="31">
        <v>0.8</v>
      </c>
      <c r="M41" s="30">
        <v>48.5</v>
      </c>
      <c r="N41" s="31">
        <v>0.8</v>
      </c>
      <c r="O41" s="1"/>
      <c r="P41" s="1"/>
      <c r="Q41" s="30">
        <v>8.4</v>
      </c>
      <c r="R41" s="31">
        <v>0.9</v>
      </c>
    </row>
    <row r="42" spans="1:18" ht="14.25">
      <c r="A42" s="99" t="s">
        <v>95</v>
      </c>
      <c r="B42" s="86" t="s">
        <v>106</v>
      </c>
      <c r="C42" s="21">
        <v>9894.7</v>
      </c>
      <c r="D42" s="22">
        <v>29.1</v>
      </c>
      <c r="E42" s="21">
        <v>2237.2</v>
      </c>
      <c r="F42" s="22">
        <v>36.7</v>
      </c>
      <c r="G42" s="21">
        <v>2101.9</v>
      </c>
      <c r="H42" s="22">
        <v>29.3</v>
      </c>
      <c r="I42" s="21">
        <v>1724.5</v>
      </c>
      <c r="J42" s="22">
        <v>28.6</v>
      </c>
      <c r="K42" s="21">
        <v>1991.2</v>
      </c>
      <c r="L42" s="22">
        <v>22.7</v>
      </c>
      <c r="M42" s="21">
        <v>1839.9</v>
      </c>
      <c r="N42" s="22">
        <v>30.7</v>
      </c>
      <c r="O42" s="1"/>
      <c r="P42" s="1"/>
      <c r="Q42" s="21">
        <v>324.7</v>
      </c>
      <c r="R42" s="22">
        <v>33.5</v>
      </c>
    </row>
    <row r="43" spans="1:18" ht="14.25">
      <c r="A43" s="100"/>
      <c r="B43" s="33" t="s">
        <v>12</v>
      </c>
      <c r="C43" s="25">
        <v>1.5</v>
      </c>
      <c r="D43" s="25">
        <v>1.5</v>
      </c>
      <c r="E43" s="25">
        <v>2.8</v>
      </c>
      <c r="F43" s="25">
        <v>2.8</v>
      </c>
      <c r="G43" s="25">
        <v>3.2</v>
      </c>
      <c r="H43" s="25">
        <v>3.2</v>
      </c>
      <c r="I43" s="25">
        <v>3.1</v>
      </c>
      <c r="J43" s="25">
        <v>3.1</v>
      </c>
      <c r="K43" s="25">
        <v>4</v>
      </c>
      <c r="L43" s="25">
        <v>4</v>
      </c>
      <c r="M43" s="25">
        <v>3.2</v>
      </c>
      <c r="N43" s="25">
        <v>3.2</v>
      </c>
      <c r="O43" s="1"/>
      <c r="P43" s="1"/>
      <c r="Q43" s="25">
        <v>4.1</v>
      </c>
      <c r="R43" s="25">
        <v>4.1</v>
      </c>
    </row>
    <row r="44" spans="1:18" ht="14.25">
      <c r="A44" s="100"/>
      <c r="B44" s="33" t="s">
        <v>13</v>
      </c>
      <c r="C44" s="27">
        <v>284.3</v>
      </c>
      <c r="D44" s="28">
        <v>0.8</v>
      </c>
      <c r="E44" s="27">
        <v>124.4</v>
      </c>
      <c r="F44" s="28">
        <v>2</v>
      </c>
      <c r="G44" s="27">
        <v>132.1</v>
      </c>
      <c r="H44" s="28">
        <v>1.8</v>
      </c>
      <c r="I44" s="27">
        <v>103.7</v>
      </c>
      <c r="J44" s="28">
        <v>1.7</v>
      </c>
      <c r="K44" s="27">
        <v>154.9</v>
      </c>
      <c r="L44" s="28">
        <v>1.8</v>
      </c>
      <c r="M44" s="27">
        <v>114.7</v>
      </c>
      <c r="N44" s="28">
        <v>1.9</v>
      </c>
      <c r="O44" s="1"/>
      <c r="P44" s="1"/>
      <c r="Q44" s="27">
        <v>26.3</v>
      </c>
      <c r="R44" s="28">
        <v>2.7</v>
      </c>
    </row>
    <row r="45" spans="1:18" ht="14.25">
      <c r="A45" s="100"/>
      <c r="B45" s="87" t="s">
        <v>107</v>
      </c>
      <c r="C45" s="34">
        <v>10557</v>
      </c>
      <c r="D45" s="35">
        <v>31</v>
      </c>
      <c r="E45" s="34">
        <v>1709.6</v>
      </c>
      <c r="F45" s="35">
        <v>28.1</v>
      </c>
      <c r="G45" s="34">
        <v>2419.4</v>
      </c>
      <c r="H45" s="35">
        <v>33.7</v>
      </c>
      <c r="I45" s="34">
        <v>1886.7</v>
      </c>
      <c r="J45" s="35">
        <v>31.3</v>
      </c>
      <c r="K45" s="34">
        <v>2749.3</v>
      </c>
      <c r="L45" s="35">
        <v>31.3</v>
      </c>
      <c r="M45" s="34">
        <v>1792.1</v>
      </c>
      <c r="N45" s="35">
        <v>29.9</v>
      </c>
      <c r="O45" s="1"/>
      <c r="P45" s="1"/>
      <c r="Q45" s="34">
        <v>285.8</v>
      </c>
      <c r="R45" s="35">
        <v>29.5</v>
      </c>
    </row>
    <row r="46" spans="1:18" ht="14.25">
      <c r="A46" s="100"/>
      <c r="B46" s="33" t="s">
        <v>12</v>
      </c>
      <c r="C46" s="25">
        <v>1.2</v>
      </c>
      <c r="D46" s="25">
        <v>1.2</v>
      </c>
      <c r="E46" s="25">
        <v>3.2</v>
      </c>
      <c r="F46" s="25">
        <v>3.2</v>
      </c>
      <c r="G46" s="25">
        <v>2.4</v>
      </c>
      <c r="H46" s="25">
        <v>2.4</v>
      </c>
      <c r="I46" s="25">
        <v>2.5</v>
      </c>
      <c r="J46" s="25">
        <v>2.5</v>
      </c>
      <c r="K46" s="25">
        <v>3</v>
      </c>
      <c r="L46" s="25">
        <v>3</v>
      </c>
      <c r="M46" s="25">
        <v>2.3</v>
      </c>
      <c r="N46" s="25">
        <v>2.3</v>
      </c>
      <c r="O46" s="1"/>
      <c r="P46" s="1"/>
      <c r="Q46" s="25">
        <v>3.6</v>
      </c>
      <c r="R46" s="25">
        <v>3.6</v>
      </c>
    </row>
    <row r="47" spans="1:18" ht="14.25">
      <c r="A47" s="100"/>
      <c r="B47" s="33" t="s">
        <v>13</v>
      </c>
      <c r="C47" s="27">
        <v>255.5</v>
      </c>
      <c r="D47" s="28">
        <v>0.8</v>
      </c>
      <c r="E47" s="27">
        <v>107.1</v>
      </c>
      <c r="F47" s="28">
        <v>1.8</v>
      </c>
      <c r="G47" s="27">
        <v>112.9</v>
      </c>
      <c r="H47" s="28">
        <v>1.6</v>
      </c>
      <c r="I47" s="27">
        <v>93.4</v>
      </c>
      <c r="J47" s="28">
        <v>1.5</v>
      </c>
      <c r="K47" s="27">
        <v>160.1</v>
      </c>
      <c r="L47" s="28">
        <v>1.8</v>
      </c>
      <c r="M47" s="27">
        <v>82.1</v>
      </c>
      <c r="N47" s="28">
        <v>1.4</v>
      </c>
      <c r="O47" s="1"/>
      <c r="P47" s="1"/>
      <c r="Q47" s="27">
        <v>20.3</v>
      </c>
      <c r="R47" s="28">
        <v>2.1</v>
      </c>
    </row>
    <row r="48" spans="1:18" ht="14.25">
      <c r="A48" s="100"/>
      <c r="B48" s="87" t="s">
        <v>108</v>
      </c>
      <c r="C48" s="34">
        <v>12604.7</v>
      </c>
      <c r="D48" s="35">
        <v>37</v>
      </c>
      <c r="E48" s="34">
        <v>1996.3</v>
      </c>
      <c r="F48" s="35">
        <v>32.8</v>
      </c>
      <c r="G48" s="34">
        <v>2402.3</v>
      </c>
      <c r="H48" s="35">
        <v>33.5</v>
      </c>
      <c r="I48" s="34">
        <v>2297.7</v>
      </c>
      <c r="J48" s="35">
        <v>38.1</v>
      </c>
      <c r="K48" s="34">
        <v>3727.4</v>
      </c>
      <c r="L48" s="35">
        <v>42.5</v>
      </c>
      <c r="M48" s="34">
        <v>2180.9</v>
      </c>
      <c r="N48" s="35">
        <v>36.4</v>
      </c>
      <c r="O48" s="1"/>
      <c r="P48" s="1"/>
      <c r="Q48" s="34">
        <v>333.6</v>
      </c>
      <c r="R48" s="35">
        <v>34.4</v>
      </c>
    </row>
    <row r="49" spans="1:18" ht="14.25">
      <c r="A49" s="100"/>
      <c r="B49" s="33" t="s">
        <v>12</v>
      </c>
      <c r="C49" s="25">
        <v>1.2</v>
      </c>
      <c r="D49" s="25">
        <v>1.2</v>
      </c>
      <c r="E49" s="25">
        <v>2.9</v>
      </c>
      <c r="F49" s="25">
        <v>2.9</v>
      </c>
      <c r="G49" s="25">
        <v>2.7</v>
      </c>
      <c r="H49" s="25">
        <v>2.7</v>
      </c>
      <c r="I49" s="25">
        <v>2.7</v>
      </c>
      <c r="J49" s="25">
        <v>2.7</v>
      </c>
      <c r="K49" s="25">
        <v>2.5</v>
      </c>
      <c r="L49" s="25">
        <v>2.5</v>
      </c>
      <c r="M49" s="25">
        <v>2.8</v>
      </c>
      <c r="N49" s="25">
        <v>2.8</v>
      </c>
      <c r="O49" s="1"/>
      <c r="P49" s="1"/>
      <c r="Q49" s="25">
        <v>3.8</v>
      </c>
      <c r="R49" s="25">
        <v>3.8</v>
      </c>
    </row>
    <row r="50" spans="1:18" ht="14.25">
      <c r="A50" s="100"/>
      <c r="B50" s="33" t="s">
        <v>13</v>
      </c>
      <c r="C50" s="27">
        <v>300.7</v>
      </c>
      <c r="D50" s="28">
        <v>0.9</v>
      </c>
      <c r="E50" s="27">
        <v>111.9</v>
      </c>
      <c r="F50" s="28">
        <v>1.8</v>
      </c>
      <c r="G50" s="27">
        <v>127.6</v>
      </c>
      <c r="H50" s="28">
        <v>1.8</v>
      </c>
      <c r="I50" s="27">
        <v>120.2</v>
      </c>
      <c r="J50" s="28">
        <v>2</v>
      </c>
      <c r="K50" s="27">
        <v>182.4</v>
      </c>
      <c r="L50" s="28">
        <v>2.1</v>
      </c>
      <c r="M50" s="27">
        <v>117.8</v>
      </c>
      <c r="N50" s="28">
        <v>2</v>
      </c>
      <c r="O50" s="1"/>
      <c r="P50" s="1"/>
      <c r="Q50" s="27">
        <v>24.6</v>
      </c>
      <c r="R50" s="28">
        <v>2.5</v>
      </c>
    </row>
    <row r="51" spans="1:18" ht="14.25">
      <c r="A51" s="100"/>
      <c r="B51" s="36" t="s">
        <v>38</v>
      </c>
      <c r="C51" s="34">
        <v>999.5</v>
      </c>
      <c r="D51" s="35">
        <v>2.9</v>
      </c>
      <c r="E51" s="34">
        <v>145.1</v>
      </c>
      <c r="F51" s="35">
        <v>2.4</v>
      </c>
      <c r="G51" s="34">
        <v>249.5</v>
      </c>
      <c r="H51" s="35">
        <v>3.5</v>
      </c>
      <c r="I51" s="34">
        <v>119.3</v>
      </c>
      <c r="J51" s="35">
        <v>2</v>
      </c>
      <c r="K51" s="34">
        <v>302</v>
      </c>
      <c r="L51" s="35">
        <v>3.4</v>
      </c>
      <c r="M51" s="34">
        <v>183.6</v>
      </c>
      <c r="N51" s="35">
        <v>3.1</v>
      </c>
      <c r="O51" s="1"/>
      <c r="P51" s="1"/>
      <c r="Q51" s="34">
        <v>26.3</v>
      </c>
      <c r="R51" s="35">
        <v>2.7</v>
      </c>
    </row>
    <row r="52" spans="1:18" ht="14.25">
      <c r="A52" s="100"/>
      <c r="B52" s="33" t="s">
        <v>12</v>
      </c>
      <c r="C52" s="25">
        <v>6.3</v>
      </c>
      <c r="D52" s="25">
        <v>6.3</v>
      </c>
      <c r="E52" s="61">
        <v>10.7</v>
      </c>
      <c r="F52" s="61">
        <v>10.7</v>
      </c>
      <c r="G52" s="61">
        <v>14.4</v>
      </c>
      <c r="H52" s="61">
        <v>14.4</v>
      </c>
      <c r="I52" s="61">
        <v>17.8</v>
      </c>
      <c r="J52" s="61">
        <v>17.8</v>
      </c>
      <c r="K52" s="61">
        <v>12.3</v>
      </c>
      <c r="L52" s="61">
        <v>12.3</v>
      </c>
      <c r="M52" s="61">
        <v>13.1</v>
      </c>
      <c r="N52" s="61">
        <v>13.1</v>
      </c>
      <c r="O52" s="1"/>
      <c r="P52" s="1"/>
      <c r="Q52" s="61">
        <v>14</v>
      </c>
      <c r="R52" s="61">
        <v>14</v>
      </c>
    </row>
    <row r="53" spans="1:18" ht="14.25">
      <c r="A53" s="100"/>
      <c r="B53" s="33" t="s">
        <v>13</v>
      </c>
      <c r="C53" s="30">
        <v>123.3</v>
      </c>
      <c r="D53" s="31">
        <v>0.4</v>
      </c>
      <c r="E53" s="30">
        <v>30.4</v>
      </c>
      <c r="F53" s="31">
        <v>0.5</v>
      </c>
      <c r="G53" s="30">
        <v>70.6</v>
      </c>
      <c r="H53" s="31">
        <v>1</v>
      </c>
      <c r="I53" s="30">
        <v>41.6</v>
      </c>
      <c r="J53" s="31">
        <v>0.7</v>
      </c>
      <c r="K53" s="30">
        <v>73.1</v>
      </c>
      <c r="L53" s="31">
        <v>0.8</v>
      </c>
      <c r="M53" s="30">
        <v>47.2</v>
      </c>
      <c r="N53" s="31">
        <v>0.8</v>
      </c>
      <c r="O53" s="1"/>
      <c r="P53" s="1"/>
      <c r="Q53" s="30">
        <v>7.2</v>
      </c>
      <c r="R53" s="31">
        <v>0.7</v>
      </c>
    </row>
    <row r="54" spans="1:18" ht="14.25">
      <c r="A54" s="99" t="s">
        <v>96</v>
      </c>
      <c r="B54" s="86" t="s">
        <v>106</v>
      </c>
      <c r="C54" s="21">
        <v>17014.1</v>
      </c>
      <c r="D54" s="22">
        <v>50</v>
      </c>
      <c r="E54" s="21">
        <v>3920.6</v>
      </c>
      <c r="F54" s="22">
        <v>64.4</v>
      </c>
      <c r="G54" s="21">
        <v>3112.2</v>
      </c>
      <c r="H54" s="22">
        <v>43.4</v>
      </c>
      <c r="I54" s="21">
        <v>3138.1</v>
      </c>
      <c r="J54" s="22">
        <v>52.1</v>
      </c>
      <c r="K54" s="21">
        <v>3891</v>
      </c>
      <c r="L54" s="22">
        <v>44.4</v>
      </c>
      <c r="M54" s="21">
        <v>2952.2</v>
      </c>
      <c r="N54" s="22">
        <v>49.2</v>
      </c>
      <c r="O54" s="1"/>
      <c r="P54" s="1"/>
      <c r="Q54" s="21">
        <v>547.3</v>
      </c>
      <c r="R54" s="22">
        <v>56.4</v>
      </c>
    </row>
    <row r="55" spans="1:18" ht="14.25">
      <c r="A55" s="100"/>
      <c r="B55" s="33" t="s">
        <v>12</v>
      </c>
      <c r="C55" s="25">
        <v>1.1</v>
      </c>
      <c r="D55" s="25">
        <v>1.1</v>
      </c>
      <c r="E55" s="25">
        <v>1.5</v>
      </c>
      <c r="F55" s="25">
        <v>1.5</v>
      </c>
      <c r="G55" s="25">
        <v>2.7</v>
      </c>
      <c r="H55" s="25">
        <v>2.7</v>
      </c>
      <c r="I55" s="25">
        <v>2.1</v>
      </c>
      <c r="J55" s="25">
        <v>2.1</v>
      </c>
      <c r="K55" s="25">
        <v>2.7</v>
      </c>
      <c r="L55" s="25">
        <v>2.7</v>
      </c>
      <c r="M55" s="25">
        <v>2.9</v>
      </c>
      <c r="N55" s="25">
        <v>2.9</v>
      </c>
      <c r="O55" s="1"/>
      <c r="P55" s="1"/>
      <c r="Q55" s="25">
        <v>2.7</v>
      </c>
      <c r="R55" s="25">
        <v>2.7</v>
      </c>
    </row>
    <row r="56" spans="1:18" ht="14.25">
      <c r="A56" s="100"/>
      <c r="B56" s="33" t="s">
        <v>13</v>
      </c>
      <c r="C56" s="27">
        <v>352.9</v>
      </c>
      <c r="D56" s="28">
        <v>1</v>
      </c>
      <c r="E56" s="27">
        <v>111.8</v>
      </c>
      <c r="F56" s="28">
        <v>1.8</v>
      </c>
      <c r="G56" s="27">
        <v>162.9</v>
      </c>
      <c r="H56" s="28">
        <v>2.3</v>
      </c>
      <c r="I56" s="27">
        <v>127.6</v>
      </c>
      <c r="J56" s="28">
        <v>2.1</v>
      </c>
      <c r="K56" s="27">
        <v>204</v>
      </c>
      <c r="L56" s="28">
        <v>2.3</v>
      </c>
      <c r="M56" s="27">
        <v>166</v>
      </c>
      <c r="N56" s="28">
        <v>2.8</v>
      </c>
      <c r="O56" s="1"/>
      <c r="P56" s="1"/>
      <c r="Q56" s="27">
        <v>29.2</v>
      </c>
      <c r="R56" s="28">
        <v>3</v>
      </c>
    </row>
    <row r="57" spans="1:18" ht="14.25">
      <c r="A57" s="100"/>
      <c r="B57" s="87" t="s">
        <v>107</v>
      </c>
      <c r="C57" s="34">
        <v>9926.5</v>
      </c>
      <c r="D57" s="35">
        <v>29.1</v>
      </c>
      <c r="E57" s="34">
        <v>1328.3</v>
      </c>
      <c r="F57" s="35">
        <v>21.8</v>
      </c>
      <c r="G57" s="34">
        <v>2426.7</v>
      </c>
      <c r="H57" s="35">
        <v>33.8</v>
      </c>
      <c r="I57" s="34">
        <v>1769.2</v>
      </c>
      <c r="J57" s="35">
        <v>29.3</v>
      </c>
      <c r="K57" s="34">
        <v>2587.3</v>
      </c>
      <c r="L57" s="35">
        <v>29.5</v>
      </c>
      <c r="M57" s="34">
        <v>1814.9</v>
      </c>
      <c r="N57" s="35">
        <v>30.3</v>
      </c>
      <c r="O57" s="1"/>
      <c r="P57" s="1"/>
      <c r="Q57" s="34">
        <v>230.8</v>
      </c>
      <c r="R57" s="35">
        <v>23.8</v>
      </c>
    </row>
    <row r="58" spans="1:18" ht="14.25">
      <c r="A58" s="100"/>
      <c r="B58" s="33" t="s">
        <v>12</v>
      </c>
      <c r="C58" s="25">
        <v>1.4</v>
      </c>
      <c r="D58" s="25">
        <v>1.4</v>
      </c>
      <c r="E58" s="25">
        <v>3.7</v>
      </c>
      <c r="F58" s="25">
        <v>3.7</v>
      </c>
      <c r="G58" s="25">
        <v>2.6</v>
      </c>
      <c r="H58" s="25">
        <v>2.6</v>
      </c>
      <c r="I58" s="25">
        <v>3.1</v>
      </c>
      <c r="J58" s="25">
        <v>3.1</v>
      </c>
      <c r="K58" s="25">
        <v>2.6</v>
      </c>
      <c r="L58" s="25">
        <v>2.6</v>
      </c>
      <c r="M58" s="25">
        <v>3.6</v>
      </c>
      <c r="N58" s="25">
        <v>3.6</v>
      </c>
      <c r="O58" s="1"/>
      <c r="P58" s="1"/>
      <c r="Q58" s="25">
        <v>4.7</v>
      </c>
      <c r="R58" s="25">
        <v>4.7</v>
      </c>
    </row>
    <row r="59" spans="1:18" ht="14.25">
      <c r="A59" s="100"/>
      <c r="B59" s="33" t="s">
        <v>13</v>
      </c>
      <c r="C59" s="27">
        <v>266.1</v>
      </c>
      <c r="D59" s="28">
        <v>0.8</v>
      </c>
      <c r="E59" s="27">
        <v>95.5</v>
      </c>
      <c r="F59" s="28">
        <v>1.6</v>
      </c>
      <c r="G59" s="27">
        <v>125.5</v>
      </c>
      <c r="H59" s="28">
        <v>1.7</v>
      </c>
      <c r="I59" s="27">
        <v>108.1</v>
      </c>
      <c r="J59" s="28">
        <v>1.8</v>
      </c>
      <c r="K59" s="27">
        <v>133.1</v>
      </c>
      <c r="L59" s="28">
        <v>1.5</v>
      </c>
      <c r="M59" s="27">
        <v>128.6</v>
      </c>
      <c r="N59" s="28">
        <v>2.1</v>
      </c>
      <c r="O59" s="1"/>
      <c r="P59" s="1"/>
      <c r="Q59" s="27">
        <v>21.1</v>
      </c>
      <c r="R59" s="28">
        <v>2.2</v>
      </c>
    </row>
    <row r="60" spans="1:18" ht="14.25">
      <c r="A60" s="100"/>
      <c r="B60" s="87" t="s">
        <v>108</v>
      </c>
      <c r="C60" s="34">
        <v>5543.4</v>
      </c>
      <c r="D60" s="35">
        <v>16.3</v>
      </c>
      <c r="E60" s="34">
        <v>663.3</v>
      </c>
      <c r="F60" s="35">
        <v>10.9</v>
      </c>
      <c r="G60" s="34">
        <v>1311.4</v>
      </c>
      <c r="H60" s="35">
        <v>18.3</v>
      </c>
      <c r="I60" s="34">
        <v>945.4</v>
      </c>
      <c r="J60" s="35">
        <v>15.7</v>
      </c>
      <c r="K60" s="34">
        <v>1742.9</v>
      </c>
      <c r="L60" s="35">
        <v>19.9</v>
      </c>
      <c r="M60" s="34">
        <v>880.4</v>
      </c>
      <c r="N60" s="35">
        <v>14.7</v>
      </c>
      <c r="O60" s="1"/>
      <c r="P60" s="1"/>
      <c r="Q60" s="34">
        <v>100.3</v>
      </c>
      <c r="R60" s="35">
        <v>10.3</v>
      </c>
    </row>
    <row r="61" spans="1:18" ht="14.25">
      <c r="A61" s="100"/>
      <c r="B61" s="33" t="s">
        <v>12</v>
      </c>
      <c r="C61" s="25">
        <v>2.2</v>
      </c>
      <c r="D61" s="25">
        <v>2.2</v>
      </c>
      <c r="E61" s="25">
        <v>5.5</v>
      </c>
      <c r="F61" s="25">
        <v>5.5</v>
      </c>
      <c r="G61" s="25">
        <v>4</v>
      </c>
      <c r="H61" s="25">
        <v>4</v>
      </c>
      <c r="I61" s="25">
        <v>3.6</v>
      </c>
      <c r="J61" s="25">
        <v>3.6</v>
      </c>
      <c r="K61" s="25">
        <v>4.6</v>
      </c>
      <c r="L61" s="25">
        <v>4.6</v>
      </c>
      <c r="M61" s="25">
        <v>5.7</v>
      </c>
      <c r="N61" s="25">
        <v>5.7</v>
      </c>
      <c r="O61" s="1"/>
      <c r="P61" s="1"/>
      <c r="Q61" s="25">
        <v>6.1</v>
      </c>
      <c r="R61" s="25">
        <v>6.1</v>
      </c>
    </row>
    <row r="62" spans="1:18" ht="14.25">
      <c r="A62" s="100"/>
      <c r="B62" s="33" t="s">
        <v>13</v>
      </c>
      <c r="C62" s="27">
        <v>234.2</v>
      </c>
      <c r="D62" s="28">
        <v>0.7</v>
      </c>
      <c r="E62" s="27">
        <v>71.3</v>
      </c>
      <c r="F62" s="28">
        <v>1.2</v>
      </c>
      <c r="G62" s="27">
        <v>104</v>
      </c>
      <c r="H62" s="28">
        <v>1.4</v>
      </c>
      <c r="I62" s="27">
        <v>66.4</v>
      </c>
      <c r="J62" s="28">
        <v>1.1</v>
      </c>
      <c r="K62" s="27">
        <v>157.3</v>
      </c>
      <c r="L62" s="28">
        <v>1.8</v>
      </c>
      <c r="M62" s="27">
        <v>98.9</v>
      </c>
      <c r="N62" s="28">
        <v>1.7</v>
      </c>
      <c r="O62" s="1"/>
      <c r="P62" s="1"/>
      <c r="Q62" s="27">
        <v>12</v>
      </c>
      <c r="R62" s="28">
        <v>1.2</v>
      </c>
    </row>
    <row r="63" spans="1:18" ht="14.25">
      <c r="A63" s="100"/>
      <c r="B63" s="36" t="s">
        <v>38</v>
      </c>
      <c r="C63" s="34">
        <v>1571.9</v>
      </c>
      <c r="D63" s="35">
        <v>4.6</v>
      </c>
      <c r="E63" s="34">
        <v>176</v>
      </c>
      <c r="F63" s="35">
        <v>2.9</v>
      </c>
      <c r="G63" s="34">
        <v>322.7</v>
      </c>
      <c r="H63" s="35">
        <v>4.5</v>
      </c>
      <c r="I63" s="34">
        <v>175.4</v>
      </c>
      <c r="J63" s="35">
        <v>2.9</v>
      </c>
      <c r="K63" s="34">
        <v>548.8</v>
      </c>
      <c r="L63" s="35">
        <v>6.3</v>
      </c>
      <c r="M63" s="34">
        <v>349</v>
      </c>
      <c r="N63" s="35">
        <v>5.8</v>
      </c>
      <c r="O63" s="1"/>
      <c r="P63" s="1"/>
      <c r="Q63" s="34">
        <v>91.9</v>
      </c>
      <c r="R63" s="35">
        <v>9.5</v>
      </c>
    </row>
    <row r="64" spans="1:18" ht="14.25">
      <c r="A64" s="100"/>
      <c r="B64" s="33" t="s">
        <v>12</v>
      </c>
      <c r="C64" s="25">
        <v>4.9</v>
      </c>
      <c r="D64" s="25">
        <v>4.9</v>
      </c>
      <c r="E64" s="25">
        <v>9.8</v>
      </c>
      <c r="F64" s="25">
        <v>9.8</v>
      </c>
      <c r="G64" s="61">
        <v>11.3</v>
      </c>
      <c r="H64" s="61">
        <v>11.3</v>
      </c>
      <c r="I64" s="61">
        <v>12.5</v>
      </c>
      <c r="J64" s="61">
        <v>12.5</v>
      </c>
      <c r="K64" s="61">
        <v>8.8</v>
      </c>
      <c r="L64" s="61">
        <v>8.8</v>
      </c>
      <c r="M64" s="61">
        <v>10.8</v>
      </c>
      <c r="N64" s="61">
        <v>10.8</v>
      </c>
      <c r="O64" s="1"/>
      <c r="P64" s="1"/>
      <c r="Q64" s="61">
        <v>13.3</v>
      </c>
      <c r="R64" s="61">
        <v>13.3</v>
      </c>
    </row>
    <row r="65" spans="1:18" ht="14.25">
      <c r="A65" s="100"/>
      <c r="B65" s="33" t="s">
        <v>13</v>
      </c>
      <c r="C65" s="30">
        <v>149.9</v>
      </c>
      <c r="D65" s="31">
        <v>0.4</v>
      </c>
      <c r="E65" s="30">
        <v>33.8</v>
      </c>
      <c r="F65" s="31">
        <v>0.6</v>
      </c>
      <c r="G65" s="30">
        <v>71.4</v>
      </c>
      <c r="H65" s="31">
        <v>1</v>
      </c>
      <c r="I65" s="30">
        <v>43.1</v>
      </c>
      <c r="J65" s="31">
        <v>0.7</v>
      </c>
      <c r="K65" s="30">
        <v>94.4</v>
      </c>
      <c r="L65" s="31">
        <v>1.1</v>
      </c>
      <c r="M65" s="30">
        <v>74</v>
      </c>
      <c r="N65" s="31">
        <v>1.2</v>
      </c>
      <c r="O65" s="1"/>
      <c r="P65" s="1"/>
      <c r="Q65" s="30">
        <v>23.9</v>
      </c>
      <c r="R65" s="31">
        <v>2.5</v>
      </c>
    </row>
    <row r="66" spans="1:18" ht="14.25">
      <c r="A66" s="99" t="s">
        <v>97</v>
      </c>
      <c r="B66" s="86" t="s">
        <v>106</v>
      </c>
      <c r="C66" s="21">
        <v>15964.5</v>
      </c>
      <c r="D66" s="22">
        <v>46.9</v>
      </c>
      <c r="E66" s="21">
        <v>3701.5</v>
      </c>
      <c r="F66" s="22">
        <v>60.8</v>
      </c>
      <c r="G66" s="21">
        <v>2996.8</v>
      </c>
      <c r="H66" s="22">
        <v>41.8</v>
      </c>
      <c r="I66" s="21">
        <v>2974.9</v>
      </c>
      <c r="J66" s="22">
        <v>49.3</v>
      </c>
      <c r="K66" s="21">
        <v>3553.8</v>
      </c>
      <c r="L66" s="22">
        <v>40.5</v>
      </c>
      <c r="M66" s="21">
        <v>2737.6</v>
      </c>
      <c r="N66" s="22">
        <v>45.7</v>
      </c>
      <c r="O66" s="1"/>
      <c r="P66" s="1"/>
      <c r="Q66" s="21">
        <v>524.1</v>
      </c>
      <c r="R66" s="22">
        <v>54</v>
      </c>
    </row>
    <row r="67" spans="1:18" ht="14.25">
      <c r="A67" s="100"/>
      <c r="B67" s="33" t="s">
        <v>12</v>
      </c>
      <c r="C67" s="25">
        <v>1.1</v>
      </c>
      <c r="D67" s="25">
        <v>1.1</v>
      </c>
      <c r="E67" s="25">
        <v>1.6</v>
      </c>
      <c r="F67" s="25">
        <v>1.6</v>
      </c>
      <c r="G67" s="25">
        <v>2.6</v>
      </c>
      <c r="H67" s="25">
        <v>2.6</v>
      </c>
      <c r="I67" s="25">
        <v>2.2</v>
      </c>
      <c r="J67" s="61">
        <v>2.2</v>
      </c>
      <c r="K67" s="25">
        <v>2.9</v>
      </c>
      <c r="L67" s="25">
        <v>2.9</v>
      </c>
      <c r="M67" s="25">
        <v>2.7</v>
      </c>
      <c r="N67" s="25">
        <v>2.7</v>
      </c>
      <c r="O67" s="1"/>
      <c r="P67" s="1"/>
      <c r="Q67" s="25">
        <v>3.1</v>
      </c>
      <c r="R67" s="25">
        <v>3.1</v>
      </c>
    </row>
    <row r="68" spans="1:18" ht="14.25">
      <c r="A68" s="100"/>
      <c r="B68" s="33" t="s">
        <v>13</v>
      </c>
      <c r="C68" s="27">
        <v>341.1</v>
      </c>
      <c r="D68" s="28">
        <v>1</v>
      </c>
      <c r="E68" s="27">
        <v>114.3</v>
      </c>
      <c r="F68" s="28">
        <v>1.9</v>
      </c>
      <c r="G68" s="27">
        <v>151</v>
      </c>
      <c r="H68" s="28">
        <v>2.1</v>
      </c>
      <c r="I68" s="27">
        <v>129.6</v>
      </c>
      <c r="J68" s="28">
        <v>2.2</v>
      </c>
      <c r="K68" s="27">
        <v>205</v>
      </c>
      <c r="L68" s="28">
        <v>2.3</v>
      </c>
      <c r="M68" s="27">
        <v>147.2</v>
      </c>
      <c r="N68" s="28">
        <v>2.5</v>
      </c>
      <c r="O68" s="1"/>
      <c r="P68" s="1"/>
      <c r="Q68" s="27">
        <v>32</v>
      </c>
      <c r="R68" s="28">
        <v>3.3</v>
      </c>
    </row>
    <row r="69" spans="1:18" ht="14.25">
      <c r="A69" s="100"/>
      <c r="B69" s="87" t="s">
        <v>107</v>
      </c>
      <c r="C69" s="34">
        <v>10989.7</v>
      </c>
      <c r="D69" s="35">
        <v>32.3</v>
      </c>
      <c r="E69" s="34">
        <v>1551.2</v>
      </c>
      <c r="F69" s="35">
        <v>25.5</v>
      </c>
      <c r="G69" s="34">
        <v>2605.8</v>
      </c>
      <c r="H69" s="35">
        <v>36.3</v>
      </c>
      <c r="I69" s="34">
        <v>1951.1</v>
      </c>
      <c r="J69" s="35">
        <v>32.4</v>
      </c>
      <c r="K69" s="34">
        <v>2914.3</v>
      </c>
      <c r="L69" s="35">
        <v>33.2</v>
      </c>
      <c r="M69" s="34">
        <v>1967.3</v>
      </c>
      <c r="N69" s="35">
        <v>32.8</v>
      </c>
      <c r="O69" s="1"/>
      <c r="P69" s="1"/>
      <c r="Q69" s="34">
        <v>235.6</v>
      </c>
      <c r="R69" s="35">
        <v>24.3</v>
      </c>
    </row>
    <row r="70" spans="1:18" ht="14.25">
      <c r="A70" s="100"/>
      <c r="B70" s="33" t="s">
        <v>12</v>
      </c>
      <c r="C70" s="25">
        <v>1.2</v>
      </c>
      <c r="D70" s="25">
        <v>1.2</v>
      </c>
      <c r="E70" s="25">
        <v>3.2</v>
      </c>
      <c r="F70" s="25">
        <v>3.2</v>
      </c>
      <c r="G70" s="25">
        <v>2.3</v>
      </c>
      <c r="H70" s="25">
        <v>2.3</v>
      </c>
      <c r="I70" s="25">
        <v>3.1</v>
      </c>
      <c r="J70" s="25">
        <v>3.1</v>
      </c>
      <c r="K70" s="25">
        <v>2.6</v>
      </c>
      <c r="L70" s="25">
        <v>2.6</v>
      </c>
      <c r="M70" s="25">
        <v>2.8</v>
      </c>
      <c r="N70" s="25">
        <v>2.8</v>
      </c>
      <c r="O70" s="1"/>
      <c r="P70" s="1"/>
      <c r="Q70" s="25">
        <v>4.2</v>
      </c>
      <c r="R70" s="25">
        <v>4.2</v>
      </c>
    </row>
    <row r="71" spans="1:18" ht="14.25">
      <c r="A71" s="100"/>
      <c r="B71" s="33" t="s">
        <v>13</v>
      </c>
      <c r="C71" s="27">
        <v>266.6</v>
      </c>
      <c r="D71" s="28">
        <v>0.8</v>
      </c>
      <c r="E71" s="27">
        <v>96.9</v>
      </c>
      <c r="F71" s="28">
        <v>1.6</v>
      </c>
      <c r="G71" s="27">
        <v>118.8</v>
      </c>
      <c r="H71" s="28">
        <v>1.7</v>
      </c>
      <c r="I71" s="27">
        <v>120</v>
      </c>
      <c r="J71" s="28">
        <v>2</v>
      </c>
      <c r="K71" s="27">
        <v>145.9</v>
      </c>
      <c r="L71" s="28">
        <v>1.7</v>
      </c>
      <c r="M71" s="27">
        <v>108.9</v>
      </c>
      <c r="N71" s="28">
        <v>1.8</v>
      </c>
      <c r="O71" s="1"/>
      <c r="P71" s="1"/>
      <c r="Q71" s="27">
        <v>19.6</v>
      </c>
      <c r="R71" s="28">
        <v>2</v>
      </c>
    </row>
    <row r="72" spans="1:18" ht="14.25">
      <c r="A72" s="100"/>
      <c r="B72" s="87" t="s">
        <v>108</v>
      </c>
      <c r="C72" s="34">
        <v>5498.8</v>
      </c>
      <c r="D72" s="35">
        <v>16.1</v>
      </c>
      <c r="E72" s="34">
        <v>657.2</v>
      </c>
      <c r="F72" s="35">
        <v>10.8</v>
      </c>
      <c r="G72" s="34">
        <v>1235.6</v>
      </c>
      <c r="H72" s="35">
        <v>17.2</v>
      </c>
      <c r="I72" s="34">
        <v>921.8</v>
      </c>
      <c r="J72" s="35">
        <v>15.3</v>
      </c>
      <c r="K72" s="34">
        <v>1759</v>
      </c>
      <c r="L72" s="35">
        <v>20.1</v>
      </c>
      <c r="M72" s="34">
        <v>925.2</v>
      </c>
      <c r="N72" s="35">
        <v>15.4</v>
      </c>
      <c r="O72" s="1"/>
      <c r="P72" s="1"/>
      <c r="Q72" s="34">
        <v>106.9</v>
      </c>
      <c r="R72" s="35">
        <v>11</v>
      </c>
    </row>
    <row r="73" spans="1:18" ht="14.25">
      <c r="A73" s="100"/>
      <c r="B73" s="33" t="s">
        <v>12</v>
      </c>
      <c r="C73" s="25">
        <v>2.1</v>
      </c>
      <c r="D73" s="25">
        <v>2.1</v>
      </c>
      <c r="E73" s="25">
        <v>5.4</v>
      </c>
      <c r="F73" s="25">
        <v>5.4</v>
      </c>
      <c r="G73" s="25">
        <v>4</v>
      </c>
      <c r="H73" s="25">
        <v>4</v>
      </c>
      <c r="I73" s="25">
        <v>3.9</v>
      </c>
      <c r="J73" s="25">
        <v>3.9</v>
      </c>
      <c r="K73" s="25">
        <v>4.4</v>
      </c>
      <c r="L73" s="25">
        <v>4.4</v>
      </c>
      <c r="M73" s="25">
        <v>5.4</v>
      </c>
      <c r="N73" s="25">
        <v>5.4</v>
      </c>
      <c r="O73" s="1"/>
      <c r="P73" s="1"/>
      <c r="Q73" s="25">
        <v>7</v>
      </c>
      <c r="R73" s="25">
        <v>7</v>
      </c>
    </row>
    <row r="74" spans="1:18" ht="14.25">
      <c r="A74" s="100"/>
      <c r="B74" s="33" t="s">
        <v>13</v>
      </c>
      <c r="C74" s="27">
        <v>227.5</v>
      </c>
      <c r="D74" s="28">
        <v>0.7</v>
      </c>
      <c r="E74" s="27">
        <v>69.1</v>
      </c>
      <c r="F74" s="28">
        <v>1.1</v>
      </c>
      <c r="G74" s="27">
        <v>96.1</v>
      </c>
      <c r="H74" s="28">
        <v>1.3</v>
      </c>
      <c r="I74" s="27">
        <v>71.3</v>
      </c>
      <c r="J74" s="28">
        <v>1.2</v>
      </c>
      <c r="K74" s="27">
        <v>152.2</v>
      </c>
      <c r="L74" s="28">
        <v>1.7</v>
      </c>
      <c r="M74" s="27">
        <v>97.3</v>
      </c>
      <c r="N74" s="28">
        <v>1.6</v>
      </c>
      <c r="O74" s="1"/>
      <c r="P74" s="1"/>
      <c r="Q74" s="27">
        <v>14.6</v>
      </c>
      <c r="R74" s="28">
        <v>1.5</v>
      </c>
    </row>
    <row r="75" spans="1:18" ht="14.25">
      <c r="A75" s="100"/>
      <c r="B75" s="36" t="s">
        <v>38</v>
      </c>
      <c r="C75" s="34">
        <v>1602.9</v>
      </c>
      <c r="D75" s="35">
        <v>4.7</v>
      </c>
      <c r="E75" s="34">
        <v>178.5</v>
      </c>
      <c r="F75" s="35">
        <v>2.9</v>
      </c>
      <c r="G75" s="34">
        <v>334.8</v>
      </c>
      <c r="H75" s="35">
        <v>4.7</v>
      </c>
      <c r="I75" s="34">
        <v>180.3</v>
      </c>
      <c r="J75" s="35">
        <v>3</v>
      </c>
      <c r="K75" s="34">
        <v>542.9</v>
      </c>
      <c r="L75" s="35">
        <v>6.2</v>
      </c>
      <c r="M75" s="34">
        <v>366.4</v>
      </c>
      <c r="N75" s="35">
        <v>6.1</v>
      </c>
      <c r="O75" s="1"/>
      <c r="P75" s="1"/>
      <c r="Q75" s="34">
        <v>103.7</v>
      </c>
      <c r="R75" s="35">
        <v>10.7</v>
      </c>
    </row>
    <row r="76" spans="1:18" ht="14.25">
      <c r="A76" s="100"/>
      <c r="B76" s="33" t="s">
        <v>12</v>
      </c>
      <c r="C76" s="25">
        <v>4.6</v>
      </c>
      <c r="D76" s="25">
        <v>4.6</v>
      </c>
      <c r="E76" s="25">
        <v>9.6</v>
      </c>
      <c r="F76" s="25">
        <v>9.6</v>
      </c>
      <c r="G76" s="61">
        <v>11.3</v>
      </c>
      <c r="H76" s="61">
        <v>11.3</v>
      </c>
      <c r="I76" s="61">
        <v>11.2</v>
      </c>
      <c r="J76" s="61">
        <v>11.2</v>
      </c>
      <c r="K76" s="61">
        <v>8.1</v>
      </c>
      <c r="L76" s="61">
        <v>8.1</v>
      </c>
      <c r="M76" s="61">
        <v>10.2</v>
      </c>
      <c r="N76" s="61">
        <v>10.2</v>
      </c>
      <c r="O76" s="1"/>
      <c r="P76" s="1"/>
      <c r="Q76" s="61">
        <v>13.6</v>
      </c>
      <c r="R76" s="61">
        <v>13.6</v>
      </c>
    </row>
    <row r="77" spans="1:18" ht="14.25">
      <c r="A77" s="100"/>
      <c r="B77" s="33" t="s">
        <v>13</v>
      </c>
      <c r="C77" s="30">
        <v>144.7</v>
      </c>
      <c r="D77" s="31">
        <v>0.4</v>
      </c>
      <c r="E77" s="30">
        <v>33.5</v>
      </c>
      <c r="F77" s="31">
        <v>0.5</v>
      </c>
      <c r="G77" s="30">
        <v>74.4</v>
      </c>
      <c r="H77" s="31">
        <v>1</v>
      </c>
      <c r="I77" s="30">
        <v>39.7</v>
      </c>
      <c r="J77" s="31">
        <v>0.7</v>
      </c>
      <c r="K77" s="30">
        <v>86</v>
      </c>
      <c r="L77" s="31">
        <v>1</v>
      </c>
      <c r="M77" s="30">
        <v>72.9</v>
      </c>
      <c r="N77" s="31">
        <v>1.2</v>
      </c>
      <c r="O77" s="1"/>
      <c r="P77" s="1"/>
      <c r="Q77" s="30">
        <v>27.7</v>
      </c>
      <c r="R77" s="31">
        <v>2.9</v>
      </c>
    </row>
    <row r="78" spans="1:18" ht="14.25">
      <c r="A78" s="99" t="s">
        <v>117</v>
      </c>
      <c r="B78" s="86" t="s">
        <v>106</v>
      </c>
      <c r="C78" s="21">
        <v>11927</v>
      </c>
      <c r="D78" s="22">
        <v>42.6</v>
      </c>
      <c r="E78" s="21" t="s">
        <v>32</v>
      </c>
      <c r="F78" s="22" t="s">
        <v>32</v>
      </c>
      <c r="G78" s="21">
        <v>3247.5</v>
      </c>
      <c r="H78" s="22">
        <v>45.3</v>
      </c>
      <c r="I78" s="21">
        <v>2992.8</v>
      </c>
      <c r="J78" s="22">
        <v>49.6</v>
      </c>
      <c r="K78" s="21">
        <v>3109.8</v>
      </c>
      <c r="L78" s="22">
        <v>35.5</v>
      </c>
      <c r="M78" s="21">
        <v>2576.9</v>
      </c>
      <c r="N78" s="22">
        <v>43</v>
      </c>
      <c r="O78" s="1"/>
      <c r="P78" s="1"/>
      <c r="Q78" s="21">
        <v>458.1</v>
      </c>
      <c r="R78" s="22">
        <v>47.2</v>
      </c>
    </row>
    <row r="79" spans="1:18" ht="14.25">
      <c r="A79" s="100"/>
      <c r="B79" s="33" t="s">
        <v>12</v>
      </c>
      <c r="C79" s="25">
        <v>1.4</v>
      </c>
      <c r="D79" s="25">
        <v>1.4</v>
      </c>
      <c r="E79" s="25" t="s">
        <v>32</v>
      </c>
      <c r="F79" s="25" t="s">
        <v>32</v>
      </c>
      <c r="G79" s="25">
        <v>2.5</v>
      </c>
      <c r="H79" s="25">
        <v>2.5</v>
      </c>
      <c r="I79" s="25">
        <v>2.3</v>
      </c>
      <c r="J79" s="25">
        <v>2.3</v>
      </c>
      <c r="K79" s="25">
        <v>3.4</v>
      </c>
      <c r="L79" s="25">
        <v>3.4</v>
      </c>
      <c r="M79" s="25">
        <v>2.9</v>
      </c>
      <c r="N79" s="25">
        <v>2.9</v>
      </c>
      <c r="O79" s="1"/>
      <c r="P79" s="1"/>
      <c r="Q79" s="25">
        <v>3.3</v>
      </c>
      <c r="R79" s="25">
        <v>3.3</v>
      </c>
    </row>
    <row r="80" spans="1:18" ht="14.25">
      <c r="A80" s="100"/>
      <c r="B80" s="33" t="s">
        <v>13</v>
      </c>
      <c r="C80" s="27">
        <v>326</v>
      </c>
      <c r="D80" s="28">
        <v>1.2</v>
      </c>
      <c r="E80" s="27" t="s">
        <v>32</v>
      </c>
      <c r="F80" s="28" t="s">
        <v>32</v>
      </c>
      <c r="G80" s="27">
        <v>157.7</v>
      </c>
      <c r="H80" s="28">
        <v>2.2</v>
      </c>
      <c r="I80" s="27">
        <v>136.6</v>
      </c>
      <c r="J80" s="28">
        <v>2.3</v>
      </c>
      <c r="K80" s="27">
        <v>204.6</v>
      </c>
      <c r="L80" s="28">
        <v>2.3</v>
      </c>
      <c r="M80" s="27">
        <v>144.4</v>
      </c>
      <c r="N80" s="28">
        <v>2.4</v>
      </c>
      <c r="O80" s="1"/>
      <c r="P80" s="1"/>
      <c r="Q80" s="27">
        <v>29.5</v>
      </c>
      <c r="R80" s="28">
        <v>3</v>
      </c>
    </row>
    <row r="81" spans="1:18" ht="14.25">
      <c r="A81" s="100"/>
      <c r="B81" s="87" t="s">
        <v>107</v>
      </c>
      <c r="C81" s="34">
        <v>9699.7</v>
      </c>
      <c r="D81" s="35">
        <v>34.7</v>
      </c>
      <c r="E81" s="34" t="s">
        <v>32</v>
      </c>
      <c r="F81" s="35" t="s">
        <v>32</v>
      </c>
      <c r="G81" s="34">
        <v>2516.1</v>
      </c>
      <c r="H81" s="35">
        <v>35.1</v>
      </c>
      <c r="I81" s="34">
        <v>1995.1</v>
      </c>
      <c r="J81" s="35">
        <v>33.1</v>
      </c>
      <c r="K81" s="34">
        <v>3224.6</v>
      </c>
      <c r="L81" s="35">
        <v>36.8</v>
      </c>
      <c r="M81" s="34">
        <v>1963.9</v>
      </c>
      <c r="N81" s="35">
        <v>32.8</v>
      </c>
      <c r="O81" s="1"/>
      <c r="P81" s="1"/>
      <c r="Q81" s="34">
        <v>262</v>
      </c>
      <c r="R81" s="35">
        <v>27</v>
      </c>
    </row>
    <row r="82" spans="1:18" ht="14.25">
      <c r="A82" s="100"/>
      <c r="B82" s="33" t="s">
        <v>12</v>
      </c>
      <c r="C82" s="25">
        <v>1.3</v>
      </c>
      <c r="D82" s="25">
        <v>1.3</v>
      </c>
      <c r="E82" s="25" t="s">
        <v>32</v>
      </c>
      <c r="F82" s="25" t="s">
        <v>32</v>
      </c>
      <c r="G82" s="25">
        <v>2.5</v>
      </c>
      <c r="H82" s="25">
        <v>2.5</v>
      </c>
      <c r="I82" s="25">
        <v>2.9</v>
      </c>
      <c r="J82" s="25">
        <v>2.9</v>
      </c>
      <c r="K82" s="25">
        <v>2.4</v>
      </c>
      <c r="L82" s="25">
        <v>2.4</v>
      </c>
      <c r="M82" s="25">
        <v>2.8</v>
      </c>
      <c r="N82" s="25">
        <v>2.8</v>
      </c>
      <c r="O82" s="1"/>
      <c r="P82" s="1"/>
      <c r="Q82" s="25">
        <v>4.3</v>
      </c>
      <c r="R82" s="25">
        <v>4.3</v>
      </c>
    </row>
    <row r="83" spans="1:18" ht="14.25">
      <c r="A83" s="100"/>
      <c r="B83" s="33" t="s">
        <v>13</v>
      </c>
      <c r="C83" s="27">
        <v>249.5</v>
      </c>
      <c r="D83" s="28">
        <v>0.9</v>
      </c>
      <c r="E83" s="27" t="s">
        <v>32</v>
      </c>
      <c r="F83" s="28" t="s">
        <v>32</v>
      </c>
      <c r="G83" s="27">
        <v>124</v>
      </c>
      <c r="H83" s="28">
        <v>1.7</v>
      </c>
      <c r="I83" s="27">
        <v>112</v>
      </c>
      <c r="J83" s="28">
        <v>1.9</v>
      </c>
      <c r="K83" s="27">
        <v>149.4</v>
      </c>
      <c r="L83" s="28">
        <v>1.7</v>
      </c>
      <c r="M83" s="27">
        <v>109.6</v>
      </c>
      <c r="N83" s="28">
        <v>1.8</v>
      </c>
      <c r="O83" s="1"/>
      <c r="P83" s="1"/>
      <c r="Q83" s="27">
        <v>22.1</v>
      </c>
      <c r="R83" s="28">
        <v>2.3</v>
      </c>
    </row>
    <row r="84" spans="1:18" ht="14.25">
      <c r="A84" s="100"/>
      <c r="B84" s="87" t="s">
        <v>108</v>
      </c>
      <c r="C84" s="34">
        <v>4351</v>
      </c>
      <c r="D84" s="35">
        <v>15.6</v>
      </c>
      <c r="E84" s="34" t="s">
        <v>32</v>
      </c>
      <c r="F84" s="35" t="s">
        <v>32</v>
      </c>
      <c r="G84" s="34">
        <v>1063.8</v>
      </c>
      <c r="H84" s="35">
        <v>14.8</v>
      </c>
      <c r="I84" s="34">
        <v>781.5</v>
      </c>
      <c r="J84" s="35">
        <v>13</v>
      </c>
      <c r="K84" s="34">
        <v>1656.3</v>
      </c>
      <c r="L84" s="35">
        <v>18.9</v>
      </c>
      <c r="M84" s="34">
        <v>849.4</v>
      </c>
      <c r="N84" s="35">
        <v>14.2</v>
      </c>
      <c r="O84" s="1"/>
      <c r="P84" s="1"/>
      <c r="Q84" s="34">
        <v>99.8</v>
      </c>
      <c r="R84" s="35">
        <v>10.3</v>
      </c>
    </row>
    <row r="85" spans="1:18" ht="14.25">
      <c r="A85" s="100"/>
      <c r="B85" s="33" t="s">
        <v>12</v>
      </c>
      <c r="C85" s="25">
        <v>2.6</v>
      </c>
      <c r="D85" s="25">
        <v>2.6</v>
      </c>
      <c r="E85" s="25" t="s">
        <v>32</v>
      </c>
      <c r="F85" s="25" t="s">
        <v>32</v>
      </c>
      <c r="G85" s="25">
        <v>4.7</v>
      </c>
      <c r="H85" s="25">
        <v>4.7</v>
      </c>
      <c r="I85" s="25">
        <v>4.1</v>
      </c>
      <c r="J85" s="25">
        <v>4.1</v>
      </c>
      <c r="K85" s="25">
        <v>4.8</v>
      </c>
      <c r="L85" s="25">
        <v>4.8</v>
      </c>
      <c r="M85" s="25">
        <v>6.2</v>
      </c>
      <c r="N85" s="25">
        <v>6.2</v>
      </c>
      <c r="O85" s="1"/>
      <c r="P85" s="1"/>
      <c r="Q85" s="25">
        <v>7.2</v>
      </c>
      <c r="R85" s="25">
        <v>7.2</v>
      </c>
    </row>
    <row r="86" spans="1:18" ht="14.25">
      <c r="A86" s="100"/>
      <c r="B86" s="33" t="s">
        <v>13</v>
      </c>
      <c r="C86" s="27">
        <v>220.5</v>
      </c>
      <c r="D86" s="28">
        <v>0.8</v>
      </c>
      <c r="E86" s="27" t="s">
        <v>32</v>
      </c>
      <c r="F86" s="28" t="s">
        <v>32</v>
      </c>
      <c r="G86" s="27">
        <v>97.9</v>
      </c>
      <c r="H86" s="28">
        <v>1.4</v>
      </c>
      <c r="I86" s="27">
        <v>62.8</v>
      </c>
      <c r="J86" s="28">
        <v>1</v>
      </c>
      <c r="K86" s="27">
        <v>156.4</v>
      </c>
      <c r="L86" s="28">
        <v>1.8</v>
      </c>
      <c r="M86" s="27">
        <v>103.3</v>
      </c>
      <c r="N86" s="28">
        <v>1.7</v>
      </c>
      <c r="O86" s="1"/>
      <c r="P86" s="1"/>
      <c r="Q86" s="27">
        <v>14.2</v>
      </c>
      <c r="R86" s="28">
        <v>1.5</v>
      </c>
    </row>
    <row r="87" spans="1:18" ht="14.25">
      <c r="A87" s="100"/>
      <c r="B87" s="36" t="s">
        <v>38</v>
      </c>
      <c r="C87" s="34">
        <v>1990</v>
      </c>
      <c r="D87" s="35">
        <v>7.1</v>
      </c>
      <c r="E87" s="34" t="s">
        <v>32</v>
      </c>
      <c r="F87" s="35" t="s">
        <v>32</v>
      </c>
      <c r="G87" s="34">
        <v>345.6</v>
      </c>
      <c r="H87" s="35">
        <v>4.8</v>
      </c>
      <c r="I87" s="34">
        <v>258.8</v>
      </c>
      <c r="J87" s="35">
        <v>4.3</v>
      </c>
      <c r="K87" s="34">
        <v>779.3</v>
      </c>
      <c r="L87" s="35">
        <v>8.9</v>
      </c>
      <c r="M87" s="34">
        <v>606.2</v>
      </c>
      <c r="N87" s="35">
        <v>10.1</v>
      </c>
      <c r="O87" s="1"/>
      <c r="P87" s="1"/>
      <c r="Q87" s="34">
        <v>150.4</v>
      </c>
      <c r="R87" s="35">
        <v>15.5</v>
      </c>
    </row>
    <row r="88" spans="1:18" ht="14.25">
      <c r="A88" s="100"/>
      <c r="B88" s="33" t="s">
        <v>12</v>
      </c>
      <c r="C88" s="25">
        <v>4.5</v>
      </c>
      <c r="D88" s="25">
        <v>4.5</v>
      </c>
      <c r="E88" s="25" t="s">
        <v>32</v>
      </c>
      <c r="F88" s="25" t="s">
        <v>32</v>
      </c>
      <c r="G88" s="61">
        <v>11</v>
      </c>
      <c r="H88" s="61">
        <v>11</v>
      </c>
      <c r="I88" s="25">
        <v>9</v>
      </c>
      <c r="J88" s="25">
        <v>9</v>
      </c>
      <c r="K88" s="25">
        <v>7.3</v>
      </c>
      <c r="L88" s="25">
        <v>7.3</v>
      </c>
      <c r="M88" s="25">
        <v>8.7</v>
      </c>
      <c r="N88" s="25">
        <v>8.7</v>
      </c>
      <c r="O88" s="1"/>
      <c r="P88" s="1"/>
      <c r="Q88" s="25">
        <v>9.2</v>
      </c>
      <c r="R88" s="25">
        <v>9.2</v>
      </c>
    </row>
    <row r="89" spans="1:18" ht="14.25">
      <c r="A89" s="100"/>
      <c r="B89" s="33" t="s">
        <v>13</v>
      </c>
      <c r="C89" s="30">
        <v>175.3</v>
      </c>
      <c r="D89" s="31">
        <v>0.6</v>
      </c>
      <c r="E89" s="30" t="s">
        <v>32</v>
      </c>
      <c r="F89" s="31" t="s">
        <v>32</v>
      </c>
      <c r="G89" s="30">
        <v>74.2</v>
      </c>
      <c r="H89" s="31">
        <v>1</v>
      </c>
      <c r="I89" s="30">
        <v>45.8</v>
      </c>
      <c r="J89" s="31">
        <v>0.8</v>
      </c>
      <c r="K89" s="30">
        <v>111.2</v>
      </c>
      <c r="L89" s="31">
        <v>1.3</v>
      </c>
      <c r="M89" s="30">
        <v>103.7</v>
      </c>
      <c r="N89" s="31">
        <v>1.7</v>
      </c>
      <c r="O89" s="1"/>
      <c r="P89" s="1"/>
      <c r="Q89" s="30">
        <v>27</v>
      </c>
      <c r="R89" s="31">
        <v>2.8</v>
      </c>
    </row>
    <row r="90" spans="1:18" ht="14.25">
      <c r="A90" s="99" t="s">
        <v>98</v>
      </c>
      <c r="B90" s="86" t="s">
        <v>106</v>
      </c>
      <c r="C90" s="21">
        <v>13818.3</v>
      </c>
      <c r="D90" s="22">
        <v>40.6</v>
      </c>
      <c r="E90" s="21">
        <v>3266.2</v>
      </c>
      <c r="F90" s="22">
        <v>53.6</v>
      </c>
      <c r="G90" s="21">
        <v>2790.4</v>
      </c>
      <c r="H90" s="22">
        <v>38.9</v>
      </c>
      <c r="I90" s="21">
        <v>2635.8</v>
      </c>
      <c r="J90" s="22">
        <v>43.7</v>
      </c>
      <c r="K90" s="21">
        <v>2771.4</v>
      </c>
      <c r="L90" s="22">
        <v>31.6</v>
      </c>
      <c r="M90" s="21">
        <v>2354.5</v>
      </c>
      <c r="N90" s="22">
        <v>39.3</v>
      </c>
      <c r="O90" s="1"/>
      <c r="P90" s="1"/>
      <c r="Q90" s="21">
        <v>430.4</v>
      </c>
      <c r="R90" s="22">
        <v>44.4</v>
      </c>
    </row>
    <row r="91" spans="1:18" ht="14.25">
      <c r="A91" s="100"/>
      <c r="B91" s="33" t="s">
        <v>12</v>
      </c>
      <c r="C91" s="25">
        <v>1.2</v>
      </c>
      <c r="D91" s="25">
        <v>1.2</v>
      </c>
      <c r="E91" s="25">
        <v>1.9</v>
      </c>
      <c r="F91" s="25">
        <v>1.9</v>
      </c>
      <c r="G91" s="25">
        <v>2.7</v>
      </c>
      <c r="H91" s="25">
        <v>2.7</v>
      </c>
      <c r="I91" s="25">
        <v>2.6</v>
      </c>
      <c r="J91" s="25">
        <v>2.6</v>
      </c>
      <c r="K91" s="25">
        <v>3.2</v>
      </c>
      <c r="L91" s="25">
        <v>3.2</v>
      </c>
      <c r="M91" s="25">
        <v>3</v>
      </c>
      <c r="N91" s="25">
        <v>3</v>
      </c>
      <c r="O91" s="1"/>
      <c r="P91" s="1"/>
      <c r="Q91" s="25">
        <v>4.3</v>
      </c>
      <c r="R91" s="25">
        <v>4.3</v>
      </c>
    </row>
    <row r="92" spans="1:18" ht="14.25">
      <c r="A92" s="100"/>
      <c r="B92" s="33" t="s">
        <v>13</v>
      </c>
      <c r="C92" s="27">
        <v>324.7</v>
      </c>
      <c r="D92" s="28">
        <v>1</v>
      </c>
      <c r="E92" s="27">
        <v>123.7</v>
      </c>
      <c r="F92" s="28">
        <v>2</v>
      </c>
      <c r="G92" s="27">
        <v>147.5</v>
      </c>
      <c r="H92" s="28">
        <v>2.1</v>
      </c>
      <c r="I92" s="27">
        <v>136.2</v>
      </c>
      <c r="J92" s="28">
        <v>2.3</v>
      </c>
      <c r="K92" s="27">
        <v>175.1</v>
      </c>
      <c r="L92" s="28">
        <v>2</v>
      </c>
      <c r="M92" s="27">
        <v>138.5</v>
      </c>
      <c r="N92" s="28">
        <v>2.3</v>
      </c>
      <c r="O92" s="1"/>
      <c r="P92" s="1"/>
      <c r="Q92" s="27">
        <v>36</v>
      </c>
      <c r="R92" s="28">
        <v>3.7</v>
      </c>
    </row>
    <row r="93" spans="1:18" ht="14.25">
      <c r="A93" s="100"/>
      <c r="B93" s="87" t="s">
        <v>107</v>
      </c>
      <c r="C93" s="34">
        <v>11904.2</v>
      </c>
      <c r="D93" s="35">
        <v>35</v>
      </c>
      <c r="E93" s="34">
        <v>1782.2</v>
      </c>
      <c r="F93" s="35">
        <v>29.3</v>
      </c>
      <c r="G93" s="34">
        <v>2669.2</v>
      </c>
      <c r="H93" s="35">
        <v>37.2</v>
      </c>
      <c r="I93" s="34">
        <v>2101.2</v>
      </c>
      <c r="J93" s="35">
        <v>34.9</v>
      </c>
      <c r="K93" s="34">
        <v>3278.5</v>
      </c>
      <c r="L93" s="35">
        <v>37.4</v>
      </c>
      <c r="M93" s="34">
        <v>2073.2</v>
      </c>
      <c r="N93" s="35">
        <v>34.6</v>
      </c>
      <c r="O93" s="1"/>
      <c r="P93" s="1"/>
      <c r="Q93" s="34">
        <v>266</v>
      </c>
      <c r="R93" s="35">
        <v>27.4</v>
      </c>
    </row>
    <row r="94" spans="1:18" ht="14.25">
      <c r="A94" s="100"/>
      <c r="B94" s="33" t="s">
        <v>12</v>
      </c>
      <c r="C94" s="25">
        <v>1.1</v>
      </c>
      <c r="D94" s="25">
        <v>1.1</v>
      </c>
      <c r="E94" s="25">
        <v>3</v>
      </c>
      <c r="F94" s="25">
        <v>3</v>
      </c>
      <c r="G94" s="25">
        <v>2.3</v>
      </c>
      <c r="H94" s="25">
        <v>2.3</v>
      </c>
      <c r="I94" s="25">
        <v>2.7</v>
      </c>
      <c r="J94" s="25">
        <v>2.7</v>
      </c>
      <c r="K94" s="25">
        <v>2.1</v>
      </c>
      <c r="L94" s="25">
        <v>2.1</v>
      </c>
      <c r="M94" s="25">
        <v>2.8</v>
      </c>
      <c r="N94" s="25">
        <v>2.8</v>
      </c>
      <c r="O94" s="1"/>
      <c r="P94" s="1"/>
      <c r="Q94" s="25">
        <v>4.1</v>
      </c>
      <c r="R94" s="25">
        <v>4.1</v>
      </c>
    </row>
    <row r="95" spans="1:18" ht="14.25">
      <c r="A95" s="100"/>
      <c r="B95" s="33" t="s">
        <v>13</v>
      </c>
      <c r="C95" s="27">
        <v>263.7</v>
      </c>
      <c r="D95" s="28">
        <v>0.8</v>
      </c>
      <c r="E95" s="27">
        <v>106.1</v>
      </c>
      <c r="F95" s="28">
        <v>1.7</v>
      </c>
      <c r="G95" s="27">
        <v>122.2</v>
      </c>
      <c r="H95" s="28">
        <v>1.7</v>
      </c>
      <c r="I95" s="27">
        <v>110.9</v>
      </c>
      <c r="J95" s="28">
        <v>1.8</v>
      </c>
      <c r="K95" s="27">
        <v>135.2</v>
      </c>
      <c r="L95" s="28">
        <v>1.5</v>
      </c>
      <c r="M95" s="27">
        <v>112.8</v>
      </c>
      <c r="N95" s="28">
        <v>1.9</v>
      </c>
      <c r="O95" s="1"/>
      <c r="P95" s="1"/>
      <c r="Q95" s="27">
        <v>21.4</v>
      </c>
      <c r="R95" s="28">
        <v>2.2</v>
      </c>
    </row>
    <row r="96" spans="1:18" ht="14.25">
      <c r="A96" s="100"/>
      <c r="B96" s="87" t="s">
        <v>108</v>
      </c>
      <c r="C96" s="34">
        <v>6183.1</v>
      </c>
      <c r="D96" s="35">
        <v>18.2</v>
      </c>
      <c r="E96" s="34">
        <v>815.1</v>
      </c>
      <c r="F96" s="35">
        <v>13.4</v>
      </c>
      <c r="G96" s="34">
        <v>1344.1</v>
      </c>
      <c r="H96" s="35">
        <v>18.7</v>
      </c>
      <c r="I96" s="34">
        <v>1058.1</v>
      </c>
      <c r="J96" s="35">
        <v>17.6</v>
      </c>
      <c r="K96" s="34">
        <v>1956.5</v>
      </c>
      <c r="L96" s="35">
        <v>22.3</v>
      </c>
      <c r="M96" s="34">
        <v>1009.2</v>
      </c>
      <c r="N96" s="35">
        <v>16.8</v>
      </c>
      <c r="O96" s="1"/>
      <c r="P96" s="1"/>
      <c r="Q96" s="34">
        <v>134.3</v>
      </c>
      <c r="R96" s="35">
        <v>13.8</v>
      </c>
    </row>
    <row r="97" spans="1:18" ht="14.25">
      <c r="A97" s="100"/>
      <c r="B97" s="33" t="s">
        <v>12</v>
      </c>
      <c r="C97" s="25">
        <v>2</v>
      </c>
      <c r="D97" s="25">
        <v>2</v>
      </c>
      <c r="E97" s="25">
        <v>4.6</v>
      </c>
      <c r="F97" s="25">
        <v>4.6</v>
      </c>
      <c r="G97" s="25">
        <v>4</v>
      </c>
      <c r="H97" s="25">
        <v>4</v>
      </c>
      <c r="I97" s="25">
        <v>4.1</v>
      </c>
      <c r="J97" s="25">
        <v>4.1</v>
      </c>
      <c r="K97" s="25">
        <v>4.1</v>
      </c>
      <c r="L97" s="25">
        <v>4.1</v>
      </c>
      <c r="M97" s="25">
        <v>5.6</v>
      </c>
      <c r="N97" s="25">
        <v>5.6</v>
      </c>
      <c r="O97" s="1"/>
      <c r="P97" s="1"/>
      <c r="Q97" s="25">
        <v>7.1</v>
      </c>
      <c r="R97" s="25">
        <v>7.1</v>
      </c>
    </row>
    <row r="98" spans="1:18" ht="14.25">
      <c r="A98" s="100"/>
      <c r="B98" s="33" t="s">
        <v>13</v>
      </c>
      <c r="C98" s="27">
        <v>247.1</v>
      </c>
      <c r="D98" s="28">
        <v>0.7</v>
      </c>
      <c r="E98" s="27">
        <v>73.9</v>
      </c>
      <c r="F98" s="28">
        <v>1.2</v>
      </c>
      <c r="G98" s="27">
        <v>105.7</v>
      </c>
      <c r="H98" s="28">
        <v>1.5</v>
      </c>
      <c r="I98" s="27">
        <v>85.7</v>
      </c>
      <c r="J98" s="28">
        <v>1.4</v>
      </c>
      <c r="K98" s="27">
        <v>156.8</v>
      </c>
      <c r="L98" s="28">
        <v>1.8</v>
      </c>
      <c r="M98" s="27">
        <v>111.6</v>
      </c>
      <c r="N98" s="28">
        <v>1.9</v>
      </c>
      <c r="O98" s="1"/>
      <c r="P98" s="1"/>
      <c r="Q98" s="27">
        <v>18.7</v>
      </c>
      <c r="R98" s="28">
        <v>1.9</v>
      </c>
    </row>
    <row r="99" spans="1:18" ht="14.25">
      <c r="A99" s="100"/>
      <c r="B99" s="36" t="s">
        <v>38</v>
      </c>
      <c r="C99" s="34">
        <v>2150.2</v>
      </c>
      <c r="D99" s="35">
        <v>6.3</v>
      </c>
      <c r="E99" s="34">
        <v>224.7</v>
      </c>
      <c r="F99" s="35">
        <v>3.7</v>
      </c>
      <c r="G99" s="34">
        <v>369.4</v>
      </c>
      <c r="H99" s="35">
        <v>5.1</v>
      </c>
      <c r="I99" s="34">
        <v>233</v>
      </c>
      <c r="J99" s="35">
        <v>3.9</v>
      </c>
      <c r="K99" s="34">
        <v>763.6</v>
      </c>
      <c r="L99" s="35">
        <v>8.7</v>
      </c>
      <c r="M99" s="34">
        <v>559.5</v>
      </c>
      <c r="N99" s="35">
        <v>9.3</v>
      </c>
      <c r="O99" s="1"/>
      <c r="P99" s="1"/>
      <c r="Q99" s="88">
        <v>139.6</v>
      </c>
      <c r="R99" s="71">
        <v>14.4</v>
      </c>
    </row>
    <row r="100" spans="1:18" ht="14.25">
      <c r="A100" s="100"/>
      <c r="B100" s="33" t="s">
        <v>12</v>
      </c>
      <c r="C100" s="25">
        <v>4.1</v>
      </c>
      <c r="D100" s="25">
        <v>4.1</v>
      </c>
      <c r="E100" s="25">
        <v>8.4</v>
      </c>
      <c r="F100" s="25">
        <v>8.4</v>
      </c>
      <c r="G100" s="61">
        <v>10.6</v>
      </c>
      <c r="H100" s="61">
        <v>10.6</v>
      </c>
      <c r="I100" s="61">
        <v>10.9</v>
      </c>
      <c r="J100" s="61">
        <v>10.9</v>
      </c>
      <c r="K100" s="61">
        <v>6.9</v>
      </c>
      <c r="L100" s="61">
        <v>6.9</v>
      </c>
      <c r="M100" s="61">
        <v>8.7</v>
      </c>
      <c r="N100" s="61">
        <v>8.7</v>
      </c>
      <c r="O100" s="1"/>
      <c r="P100" s="1"/>
      <c r="Q100" s="61">
        <v>10.3</v>
      </c>
      <c r="R100" s="61">
        <v>10.3</v>
      </c>
    </row>
    <row r="101" spans="1:18" ht="14.25">
      <c r="A101" s="100"/>
      <c r="B101" s="33" t="s">
        <v>13</v>
      </c>
      <c r="C101" s="30">
        <v>171.8</v>
      </c>
      <c r="D101" s="31">
        <v>0.5</v>
      </c>
      <c r="E101" s="30">
        <v>37.1</v>
      </c>
      <c r="F101" s="31">
        <v>0.6</v>
      </c>
      <c r="G101" s="30">
        <v>76.9</v>
      </c>
      <c r="H101" s="31">
        <v>1.1</v>
      </c>
      <c r="I101" s="30">
        <v>49.9</v>
      </c>
      <c r="J101" s="31">
        <v>0.8</v>
      </c>
      <c r="K101" s="30">
        <v>103.5</v>
      </c>
      <c r="L101" s="31">
        <v>1.2</v>
      </c>
      <c r="M101" s="30">
        <v>95.1</v>
      </c>
      <c r="N101" s="31">
        <v>1.6</v>
      </c>
      <c r="O101" s="1"/>
      <c r="P101" s="1"/>
      <c r="Q101" s="30">
        <v>28.1</v>
      </c>
      <c r="R101" s="31">
        <v>2.9</v>
      </c>
    </row>
    <row r="102" spans="1:18" ht="14.25">
      <c r="A102" s="99" t="s">
        <v>99</v>
      </c>
      <c r="B102" s="86" t="s">
        <v>106</v>
      </c>
      <c r="C102" s="21">
        <v>13690.9</v>
      </c>
      <c r="D102" s="22">
        <v>40.2</v>
      </c>
      <c r="E102" s="21">
        <v>3211.9</v>
      </c>
      <c r="F102" s="22">
        <v>52.8</v>
      </c>
      <c r="G102" s="21">
        <v>2619.8</v>
      </c>
      <c r="H102" s="22">
        <v>36.5</v>
      </c>
      <c r="I102" s="21">
        <v>2563.8</v>
      </c>
      <c r="J102" s="22">
        <v>42.5</v>
      </c>
      <c r="K102" s="21">
        <v>2772.9</v>
      </c>
      <c r="L102" s="22">
        <v>31.6</v>
      </c>
      <c r="M102" s="21">
        <v>2522.6</v>
      </c>
      <c r="N102" s="22">
        <v>42.1</v>
      </c>
      <c r="O102" s="1"/>
      <c r="P102" s="1"/>
      <c r="Q102" s="21">
        <v>433.2</v>
      </c>
      <c r="R102" s="22">
        <v>44.6</v>
      </c>
    </row>
    <row r="103" spans="1:18" ht="14.25">
      <c r="A103" s="100"/>
      <c r="B103" s="33" t="s">
        <v>12</v>
      </c>
      <c r="C103" s="25">
        <v>1.2</v>
      </c>
      <c r="D103" s="25">
        <v>1.2</v>
      </c>
      <c r="E103" s="25">
        <v>1.8</v>
      </c>
      <c r="F103" s="25">
        <v>1.8</v>
      </c>
      <c r="G103" s="25">
        <v>3.3</v>
      </c>
      <c r="H103" s="25">
        <v>3.3</v>
      </c>
      <c r="I103" s="25">
        <v>2.5</v>
      </c>
      <c r="J103" s="25">
        <v>2.5</v>
      </c>
      <c r="K103" s="25">
        <v>3.3</v>
      </c>
      <c r="L103" s="25">
        <v>3.3</v>
      </c>
      <c r="M103" s="25">
        <v>2.9</v>
      </c>
      <c r="N103" s="25">
        <v>2.9</v>
      </c>
      <c r="O103" s="1"/>
      <c r="P103" s="1"/>
      <c r="Q103" s="25">
        <v>4.1</v>
      </c>
      <c r="R103" s="25">
        <v>4.1</v>
      </c>
    </row>
    <row r="104" spans="1:18" ht="14.25">
      <c r="A104" s="100"/>
      <c r="B104" s="33" t="s">
        <v>13</v>
      </c>
      <c r="C104" s="27">
        <v>334.8</v>
      </c>
      <c r="D104" s="28">
        <v>1</v>
      </c>
      <c r="E104" s="27">
        <v>114.8</v>
      </c>
      <c r="F104" s="28">
        <v>1.9</v>
      </c>
      <c r="G104" s="27">
        <v>170.6</v>
      </c>
      <c r="H104" s="28">
        <v>2.4</v>
      </c>
      <c r="I104" s="27">
        <v>127.7</v>
      </c>
      <c r="J104" s="28">
        <v>2.1</v>
      </c>
      <c r="K104" s="27">
        <v>180.3</v>
      </c>
      <c r="L104" s="28">
        <v>2.1</v>
      </c>
      <c r="M104" s="27">
        <v>144.8</v>
      </c>
      <c r="N104" s="28">
        <v>2.4</v>
      </c>
      <c r="O104" s="1"/>
      <c r="P104" s="1"/>
      <c r="Q104" s="27">
        <v>35</v>
      </c>
      <c r="R104" s="28">
        <v>3.6</v>
      </c>
    </row>
    <row r="105" spans="1:18" ht="14.25">
      <c r="A105" s="100"/>
      <c r="B105" s="87" t="s">
        <v>107</v>
      </c>
      <c r="C105" s="34">
        <v>11706.7</v>
      </c>
      <c r="D105" s="35">
        <v>34.4</v>
      </c>
      <c r="E105" s="34">
        <v>1751.4</v>
      </c>
      <c r="F105" s="35">
        <v>28.8</v>
      </c>
      <c r="G105" s="34">
        <v>2651.1</v>
      </c>
      <c r="H105" s="35">
        <v>37</v>
      </c>
      <c r="I105" s="34">
        <v>2077.5</v>
      </c>
      <c r="J105" s="35">
        <v>34.5</v>
      </c>
      <c r="K105" s="34">
        <v>3181.8</v>
      </c>
      <c r="L105" s="35">
        <v>36.3</v>
      </c>
      <c r="M105" s="34">
        <v>2044.9</v>
      </c>
      <c r="N105" s="35">
        <v>34.1</v>
      </c>
      <c r="O105" s="1"/>
      <c r="P105" s="1"/>
      <c r="Q105" s="34">
        <v>295.7</v>
      </c>
      <c r="R105" s="35">
        <v>30.5</v>
      </c>
    </row>
    <row r="106" spans="1:18" ht="14.25">
      <c r="A106" s="100"/>
      <c r="B106" s="33" t="s">
        <v>12</v>
      </c>
      <c r="C106" s="25">
        <v>1.1</v>
      </c>
      <c r="D106" s="25">
        <v>1.1</v>
      </c>
      <c r="E106" s="25">
        <v>3.1</v>
      </c>
      <c r="F106" s="25">
        <v>3.1</v>
      </c>
      <c r="G106" s="25">
        <v>2.1</v>
      </c>
      <c r="H106" s="25">
        <v>2.1</v>
      </c>
      <c r="I106" s="25">
        <v>2.6</v>
      </c>
      <c r="J106" s="25">
        <v>2.6</v>
      </c>
      <c r="K106" s="25">
        <v>2.2</v>
      </c>
      <c r="L106" s="25">
        <v>2.2</v>
      </c>
      <c r="M106" s="25">
        <v>2.9</v>
      </c>
      <c r="N106" s="25">
        <v>2.9</v>
      </c>
      <c r="O106" s="1"/>
      <c r="P106" s="1"/>
      <c r="Q106" s="25">
        <v>4.2</v>
      </c>
      <c r="R106" s="25">
        <v>4.2</v>
      </c>
    </row>
    <row r="107" spans="1:18" ht="14.25">
      <c r="A107" s="100"/>
      <c r="B107" s="33" t="s">
        <v>13</v>
      </c>
      <c r="C107" s="27">
        <v>256.6</v>
      </c>
      <c r="D107" s="28">
        <v>0.8</v>
      </c>
      <c r="E107" s="27">
        <v>105.3</v>
      </c>
      <c r="F107" s="28">
        <v>1.7</v>
      </c>
      <c r="G107" s="27">
        <v>108.2</v>
      </c>
      <c r="H107" s="28">
        <v>1.5</v>
      </c>
      <c r="I107" s="27">
        <v>105.3</v>
      </c>
      <c r="J107" s="28">
        <v>1.7</v>
      </c>
      <c r="K107" s="27">
        <v>136.7</v>
      </c>
      <c r="L107" s="28">
        <v>1.6</v>
      </c>
      <c r="M107" s="27">
        <v>115.4</v>
      </c>
      <c r="N107" s="28">
        <v>1.9</v>
      </c>
      <c r="O107" s="1"/>
      <c r="P107" s="1"/>
      <c r="Q107" s="27">
        <v>24.3</v>
      </c>
      <c r="R107" s="28">
        <v>2.5</v>
      </c>
    </row>
    <row r="108" spans="1:18" ht="14.25">
      <c r="A108" s="100"/>
      <c r="B108" s="87" t="s">
        <v>108</v>
      </c>
      <c r="C108" s="34">
        <v>6879.1</v>
      </c>
      <c r="D108" s="35">
        <v>20.2</v>
      </c>
      <c r="E108" s="34">
        <v>811.9</v>
      </c>
      <c r="F108" s="35">
        <v>13.3</v>
      </c>
      <c r="G108" s="34">
        <v>1578.4</v>
      </c>
      <c r="H108" s="35">
        <v>22</v>
      </c>
      <c r="I108" s="34">
        <v>1197</v>
      </c>
      <c r="J108" s="35">
        <v>19.9</v>
      </c>
      <c r="K108" s="34">
        <v>2223.5</v>
      </c>
      <c r="L108" s="35">
        <v>25.4</v>
      </c>
      <c r="M108" s="34">
        <v>1068.3</v>
      </c>
      <c r="N108" s="35">
        <v>17.8</v>
      </c>
      <c r="O108" s="1"/>
      <c r="P108" s="1"/>
      <c r="Q108" s="34">
        <v>157.9</v>
      </c>
      <c r="R108" s="35">
        <v>16.3</v>
      </c>
    </row>
    <row r="109" spans="1:18" ht="14.25">
      <c r="A109" s="100"/>
      <c r="B109" s="33" t="s">
        <v>12</v>
      </c>
      <c r="C109" s="25">
        <v>1.9</v>
      </c>
      <c r="D109" s="25">
        <v>1.9</v>
      </c>
      <c r="E109" s="25">
        <v>4.4</v>
      </c>
      <c r="F109" s="25">
        <v>4.4</v>
      </c>
      <c r="G109" s="25">
        <v>3.7</v>
      </c>
      <c r="H109" s="25">
        <v>3.7</v>
      </c>
      <c r="I109" s="25">
        <v>3</v>
      </c>
      <c r="J109" s="25">
        <v>3</v>
      </c>
      <c r="K109" s="25">
        <v>3.9</v>
      </c>
      <c r="L109" s="25">
        <v>3.9</v>
      </c>
      <c r="M109" s="25">
        <v>5</v>
      </c>
      <c r="N109" s="25">
        <v>5</v>
      </c>
      <c r="O109" s="1"/>
      <c r="P109" s="1"/>
      <c r="Q109" s="25">
        <v>6.2</v>
      </c>
      <c r="R109" s="25">
        <v>6.2</v>
      </c>
    </row>
    <row r="110" spans="1:18" ht="14.25">
      <c r="A110" s="100"/>
      <c r="B110" s="33" t="s">
        <v>13</v>
      </c>
      <c r="C110" s="27">
        <v>251</v>
      </c>
      <c r="D110" s="28">
        <v>0.7</v>
      </c>
      <c r="E110" s="27">
        <v>70.4</v>
      </c>
      <c r="F110" s="28">
        <v>1.2</v>
      </c>
      <c r="G110" s="27">
        <v>114.9</v>
      </c>
      <c r="H110" s="28">
        <v>1.6</v>
      </c>
      <c r="I110" s="27">
        <v>70.7</v>
      </c>
      <c r="J110" s="28">
        <v>1.2</v>
      </c>
      <c r="K110" s="27">
        <v>170</v>
      </c>
      <c r="L110" s="28">
        <v>1.9</v>
      </c>
      <c r="M110" s="27">
        <v>104.6</v>
      </c>
      <c r="N110" s="28">
        <v>1.7</v>
      </c>
      <c r="O110" s="1"/>
      <c r="P110" s="1"/>
      <c r="Q110" s="27">
        <v>19.3</v>
      </c>
      <c r="R110" s="28">
        <v>2</v>
      </c>
    </row>
    <row r="111" spans="1:18" ht="14.25">
      <c r="A111" s="100"/>
      <c r="B111" s="36" t="s">
        <v>38</v>
      </c>
      <c r="C111" s="34">
        <v>1779.1</v>
      </c>
      <c r="D111" s="35">
        <v>5.2</v>
      </c>
      <c r="E111" s="34">
        <v>313</v>
      </c>
      <c r="F111" s="35">
        <v>5.1</v>
      </c>
      <c r="G111" s="34">
        <v>323.7</v>
      </c>
      <c r="H111" s="35">
        <v>4.5</v>
      </c>
      <c r="I111" s="34">
        <v>189.9</v>
      </c>
      <c r="J111" s="35">
        <v>3.1</v>
      </c>
      <c r="K111" s="34">
        <v>591.8</v>
      </c>
      <c r="L111" s="35">
        <v>6.7</v>
      </c>
      <c r="M111" s="34">
        <v>360.8</v>
      </c>
      <c r="N111" s="35">
        <v>6</v>
      </c>
      <c r="O111" s="1"/>
      <c r="P111" s="1"/>
      <c r="Q111" s="34">
        <v>83.5</v>
      </c>
      <c r="R111" s="35">
        <v>8.6</v>
      </c>
    </row>
    <row r="112" spans="1:18" ht="14.25">
      <c r="A112" s="100"/>
      <c r="B112" s="33" t="s">
        <v>12</v>
      </c>
      <c r="C112" s="25">
        <v>4.5</v>
      </c>
      <c r="D112" s="25">
        <v>4.5</v>
      </c>
      <c r="E112" s="25">
        <v>7.8</v>
      </c>
      <c r="F112" s="25">
        <v>7.8</v>
      </c>
      <c r="G112" s="61">
        <v>12.6</v>
      </c>
      <c r="H112" s="61">
        <v>12.6</v>
      </c>
      <c r="I112" s="61">
        <v>11.8</v>
      </c>
      <c r="J112" s="61">
        <v>11.8</v>
      </c>
      <c r="K112" s="61">
        <v>8.5</v>
      </c>
      <c r="L112" s="61">
        <v>8.5</v>
      </c>
      <c r="M112" s="61">
        <v>9.3</v>
      </c>
      <c r="N112" s="61">
        <v>9.3</v>
      </c>
      <c r="O112" s="1"/>
      <c r="P112" s="1"/>
      <c r="Q112" s="61">
        <v>12</v>
      </c>
      <c r="R112" s="61">
        <v>12</v>
      </c>
    </row>
    <row r="113" spans="1:18" ht="14.25">
      <c r="A113" s="100"/>
      <c r="B113" s="33" t="s">
        <v>13</v>
      </c>
      <c r="C113" s="30">
        <v>156.9</v>
      </c>
      <c r="D113" s="31">
        <v>0.5</v>
      </c>
      <c r="E113" s="30">
        <v>48</v>
      </c>
      <c r="F113" s="31">
        <v>0.8</v>
      </c>
      <c r="G113" s="30">
        <v>79.9</v>
      </c>
      <c r="H113" s="31">
        <v>1.1</v>
      </c>
      <c r="I113" s="30">
        <v>44.1</v>
      </c>
      <c r="J113" s="31">
        <v>0.7</v>
      </c>
      <c r="K113" s="30">
        <v>98.3</v>
      </c>
      <c r="L113" s="31">
        <v>1.1</v>
      </c>
      <c r="M113" s="30">
        <v>65.7</v>
      </c>
      <c r="N113" s="31">
        <v>1.1</v>
      </c>
      <c r="O113" s="1"/>
      <c r="P113" s="1"/>
      <c r="Q113" s="30">
        <v>19.7</v>
      </c>
      <c r="R113" s="31">
        <v>2</v>
      </c>
    </row>
    <row r="114" spans="1:18" ht="14.25">
      <c r="A114" s="99" t="s">
        <v>100</v>
      </c>
      <c r="B114" s="86" t="s">
        <v>106</v>
      </c>
      <c r="C114" s="21">
        <v>13292.1</v>
      </c>
      <c r="D114" s="22">
        <v>39</v>
      </c>
      <c r="E114" s="21">
        <v>3365.5</v>
      </c>
      <c r="F114" s="22">
        <v>55.3</v>
      </c>
      <c r="G114" s="21">
        <v>2310.8</v>
      </c>
      <c r="H114" s="22">
        <v>32.2</v>
      </c>
      <c r="I114" s="21">
        <v>2171.2</v>
      </c>
      <c r="J114" s="22">
        <v>36</v>
      </c>
      <c r="K114" s="21">
        <v>2859.2</v>
      </c>
      <c r="L114" s="22">
        <v>32.6</v>
      </c>
      <c r="M114" s="21">
        <v>2585.5</v>
      </c>
      <c r="N114" s="22">
        <v>43.1</v>
      </c>
      <c r="O114" s="1"/>
      <c r="P114" s="1"/>
      <c r="Q114" s="21">
        <v>412</v>
      </c>
      <c r="R114" s="22">
        <v>42.5</v>
      </c>
    </row>
    <row r="115" spans="1:18" ht="14.25">
      <c r="A115" s="100"/>
      <c r="B115" s="33" t="s">
        <v>12</v>
      </c>
      <c r="C115" s="25">
        <v>1.2</v>
      </c>
      <c r="D115" s="25">
        <v>1.2</v>
      </c>
      <c r="E115" s="25">
        <v>2.1</v>
      </c>
      <c r="F115" s="25">
        <v>2.1</v>
      </c>
      <c r="G115" s="25">
        <v>3.1</v>
      </c>
      <c r="H115" s="25">
        <v>3.1</v>
      </c>
      <c r="I115" s="25">
        <v>2.5</v>
      </c>
      <c r="J115" s="25">
        <v>2.5</v>
      </c>
      <c r="K115" s="25">
        <v>3.1</v>
      </c>
      <c r="L115" s="25">
        <v>3.1</v>
      </c>
      <c r="M115" s="25">
        <v>2.4</v>
      </c>
      <c r="N115" s="25">
        <v>2.4</v>
      </c>
      <c r="O115" s="1"/>
      <c r="P115" s="1"/>
      <c r="Q115" s="25">
        <v>3.7</v>
      </c>
      <c r="R115" s="25">
        <v>3.7</v>
      </c>
    </row>
    <row r="116" spans="1:18" ht="14.25">
      <c r="A116" s="100"/>
      <c r="B116" s="33" t="s">
        <v>13</v>
      </c>
      <c r="C116" s="27">
        <v>309.3</v>
      </c>
      <c r="D116" s="28">
        <v>0.9</v>
      </c>
      <c r="E116" s="27">
        <v>139.7</v>
      </c>
      <c r="F116" s="28">
        <v>2.3</v>
      </c>
      <c r="G116" s="27">
        <v>140.1</v>
      </c>
      <c r="H116" s="28">
        <v>2</v>
      </c>
      <c r="I116" s="27">
        <v>107.1</v>
      </c>
      <c r="J116" s="28">
        <v>1.8</v>
      </c>
      <c r="K116" s="27">
        <v>174.1</v>
      </c>
      <c r="L116" s="28">
        <v>2</v>
      </c>
      <c r="M116" s="27">
        <v>121.4</v>
      </c>
      <c r="N116" s="28">
        <v>2</v>
      </c>
      <c r="O116" s="1"/>
      <c r="P116" s="1"/>
      <c r="Q116" s="27">
        <v>29.9</v>
      </c>
      <c r="R116" s="28">
        <v>3.1</v>
      </c>
    </row>
    <row r="117" spans="1:18" ht="14.25">
      <c r="A117" s="100"/>
      <c r="B117" s="87" t="s">
        <v>107</v>
      </c>
      <c r="C117" s="34">
        <v>10480.2</v>
      </c>
      <c r="D117" s="35">
        <v>30.8</v>
      </c>
      <c r="E117" s="34">
        <v>1536.7</v>
      </c>
      <c r="F117" s="35">
        <v>25.2</v>
      </c>
      <c r="G117" s="34">
        <v>2518.6</v>
      </c>
      <c r="H117" s="35">
        <v>35.1</v>
      </c>
      <c r="I117" s="34">
        <v>2003.1</v>
      </c>
      <c r="J117" s="35">
        <v>33.2</v>
      </c>
      <c r="K117" s="34">
        <v>2731.8</v>
      </c>
      <c r="L117" s="35">
        <v>31.1</v>
      </c>
      <c r="M117" s="34">
        <v>1690</v>
      </c>
      <c r="N117" s="35">
        <v>28.2</v>
      </c>
      <c r="O117" s="1"/>
      <c r="P117" s="1"/>
      <c r="Q117" s="34">
        <v>291.9</v>
      </c>
      <c r="R117" s="35">
        <v>30.1</v>
      </c>
    </row>
    <row r="118" spans="1:18" ht="14.25">
      <c r="A118" s="100"/>
      <c r="B118" s="33" t="s">
        <v>12</v>
      </c>
      <c r="C118" s="25">
        <v>1.2</v>
      </c>
      <c r="D118" s="25">
        <v>1.2</v>
      </c>
      <c r="E118" s="25">
        <v>3.2</v>
      </c>
      <c r="F118" s="25">
        <v>3.2</v>
      </c>
      <c r="G118" s="25">
        <v>2.6</v>
      </c>
      <c r="H118" s="25">
        <v>2.6</v>
      </c>
      <c r="I118" s="25">
        <v>2.6</v>
      </c>
      <c r="J118" s="25">
        <v>2.6</v>
      </c>
      <c r="K118" s="25">
        <v>2.7</v>
      </c>
      <c r="L118" s="25">
        <v>2.7</v>
      </c>
      <c r="M118" s="25">
        <v>2.4</v>
      </c>
      <c r="N118" s="25">
        <v>2.4</v>
      </c>
      <c r="O118" s="1"/>
      <c r="P118" s="1"/>
      <c r="Q118" s="25">
        <v>4.4</v>
      </c>
      <c r="R118" s="25">
        <v>4.4</v>
      </c>
    </row>
    <row r="119" spans="1:18" ht="14.25">
      <c r="A119" s="100"/>
      <c r="B119" s="33" t="s">
        <v>13</v>
      </c>
      <c r="C119" s="27">
        <v>254</v>
      </c>
      <c r="D119" s="28">
        <v>0.7</v>
      </c>
      <c r="E119" s="27">
        <v>96.8</v>
      </c>
      <c r="F119" s="28">
        <v>1.6</v>
      </c>
      <c r="G119" s="27">
        <v>129.8</v>
      </c>
      <c r="H119" s="28">
        <v>1.8</v>
      </c>
      <c r="I119" s="27">
        <v>102.6</v>
      </c>
      <c r="J119" s="28">
        <v>1.7</v>
      </c>
      <c r="K119" s="27">
        <v>146.9</v>
      </c>
      <c r="L119" s="28">
        <v>1.7</v>
      </c>
      <c r="M119" s="27">
        <v>78.6</v>
      </c>
      <c r="N119" s="28">
        <v>1.3</v>
      </c>
      <c r="O119" s="1"/>
      <c r="P119" s="1"/>
      <c r="Q119" s="27">
        <v>25.3</v>
      </c>
      <c r="R119" s="28">
        <v>2.6</v>
      </c>
    </row>
    <row r="120" spans="1:18" ht="14.25">
      <c r="A120" s="100"/>
      <c r="B120" s="87" t="s">
        <v>108</v>
      </c>
      <c r="C120" s="34">
        <v>9406</v>
      </c>
      <c r="D120" s="35">
        <v>27.6</v>
      </c>
      <c r="E120" s="34">
        <v>1072.1</v>
      </c>
      <c r="F120" s="35">
        <v>17.6</v>
      </c>
      <c r="G120" s="34">
        <v>2100.7</v>
      </c>
      <c r="H120" s="35">
        <v>29.3</v>
      </c>
      <c r="I120" s="34">
        <v>1751.6</v>
      </c>
      <c r="J120" s="35">
        <v>29.1</v>
      </c>
      <c r="K120" s="34">
        <v>2926.9</v>
      </c>
      <c r="L120" s="35">
        <v>33.4</v>
      </c>
      <c r="M120" s="34">
        <v>1554.8</v>
      </c>
      <c r="N120" s="35">
        <v>25.9</v>
      </c>
      <c r="O120" s="1"/>
      <c r="P120" s="1"/>
      <c r="Q120" s="34">
        <v>240.1</v>
      </c>
      <c r="R120" s="35">
        <v>24.7</v>
      </c>
    </row>
    <row r="121" spans="1:18" ht="14.25">
      <c r="A121" s="100"/>
      <c r="B121" s="33" t="s">
        <v>12</v>
      </c>
      <c r="C121" s="25">
        <v>1.5</v>
      </c>
      <c r="D121" s="25">
        <v>1.5</v>
      </c>
      <c r="E121" s="25">
        <v>4.8</v>
      </c>
      <c r="F121" s="25">
        <v>4.8</v>
      </c>
      <c r="G121" s="25">
        <v>2.8</v>
      </c>
      <c r="H121" s="25">
        <v>2.8</v>
      </c>
      <c r="I121" s="25">
        <v>2.7</v>
      </c>
      <c r="J121" s="25">
        <v>2.7</v>
      </c>
      <c r="K121" s="25">
        <v>2.9</v>
      </c>
      <c r="L121" s="25">
        <v>2.9</v>
      </c>
      <c r="M121" s="25">
        <v>3.8</v>
      </c>
      <c r="N121" s="25">
        <v>3.8</v>
      </c>
      <c r="O121" s="1"/>
      <c r="P121" s="1"/>
      <c r="Q121" s="25">
        <v>5</v>
      </c>
      <c r="R121" s="25">
        <v>5</v>
      </c>
    </row>
    <row r="122" spans="1:18" ht="14.25">
      <c r="A122" s="100"/>
      <c r="B122" s="33" t="s">
        <v>13</v>
      </c>
      <c r="C122" s="27">
        <v>271.7</v>
      </c>
      <c r="D122" s="28">
        <v>0.8</v>
      </c>
      <c r="E122" s="27">
        <v>101.6</v>
      </c>
      <c r="F122" s="28">
        <v>1.7</v>
      </c>
      <c r="G122" s="27">
        <v>116.4</v>
      </c>
      <c r="H122" s="28">
        <v>1.6</v>
      </c>
      <c r="I122" s="27">
        <v>92.7</v>
      </c>
      <c r="J122" s="28">
        <v>1.5</v>
      </c>
      <c r="K122" s="27">
        <v>166.8</v>
      </c>
      <c r="L122" s="28">
        <v>1.9</v>
      </c>
      <c r="M122" s="27">
        <v>116.3</v>
      </c>
      <c r="N122" s="28">
        <v>1.9</v>
      </c>
      <c r="O122" s="1"/>
      <c r="P122" s="1"/>
      <c r="Q122" s="27">
        <v>23.6</v>
      </c>
      <c r="R122" s="28">
        <v>2.4</v>
      </c>
    </row>
    <row r="123" spans="1:18" ht="14.25">
      <c r="A123" s="100"/>
      <c r="B123" s="36" t="s">
        <v>38</v>
      </c>
      <c r="C123" s="34">
        <v>877.5</v>
      </c>
      <c r="D123" s="35">
        <v>2.6</v>
      </c>
      <c r="E123" s="34">
        <v>114</v>
      </c>
      <c r="F123" s="35">
        <v>1.9</v>
      </c>
      <c r="G123" s="34">
        <v>242.9</v>
      </c>
      <c r="H123" s="35">
        <v>3.4</v>
      </c>
      <c r="I123" s="34">
        <v>102.3</v>
      </c>
      <c r="J123" s="35">
        <v>1.7</v>
      </c>
      <c r="K123" s="34">
        <v>252.1</v>
      </c>
      <c r="L123" s="35">
        <v>2.9</v>
      </c>
      <c r="M123" s="34">
        <v>166.2</v>
      </c>
      <c r="N123" s="35">
        <v>2.8</v>
      </c>
      <c r="O123" s="1"/>
      <c r="P123" s="1"/>
      <c r="Q123" s="34">
        <v>26.3</v>
      </c>
      <c r="R123" s="35">
        <v>2.7</v>
      </c>
    </row>
    <row r="124" spans="1:18" ht="14.25">
      <c r="A124" s="100"/>
      <c r="B124" s="33" t="s">
        <v>12</v>
      </c>
      <c r="C124" s="25">
        <v>7</v>
      </c>
      <c r="D124" s="25">
        <v>7</v>
      </c>
      <c r="E124" s="61">
        <v>11.5</v>
      </c>
      <c r="F124" s="61">
        <v>11.5</v>
      </c>
      <c r="G124" s="61">
        <v>16.3</v>
      </c>
      <c r="H124" s="61">
        <v>16.3</v>
      </c>
      <c r="I124" s="61">
        <v>18.6</v>
      </c>
      <c r="J124" s="61">
        <v>18.6</v>
      </c>
      <c r="K124" s="61">
        <v>13.8</v>
      </c>
      <c r="L124" s="61">
        <v>13.8</v>
      </c>
      <c r="M124" s="61">
        <v>13.3</v>
      </c>
      <c r="N124" s="61">
        <v>13.3</v>
      </c>
      <c r="O124" s="1"/>
      <c r="P124" s="1"/>
      <c r="Q124" s="61">
        <v>14.6</v>
      </c>
      <c r="R124" s="61">
        <v>14.6</v>
      </c>
    </row>
    <row r="125" spans="1:18" ht="14.25">
      <c r="A125" s="100"/>
      <c r="B125" s="33" t="s">
        <v>13</v>
      </c>
      <c r="C125" s="30">
        <v>120.8</v>
      </c>
      <c r="D125" s="31">
        <v>0.4</v>
      </c>
      <c r="E125" s="30">
        <v>25.6</v>
      </c>
      <c r="F125" s="31">
        <v>0.4</v>
      </c>
      <c r="G125" s="30">
        <v>77.4</v>
      </c>
      <c r="H125" s="31">
        <v>1.1</v>
      </c>
      <c r="I125" s="30">
        <v>37.2</v>
      </c>
      <c r="J125" s="31">
        <v>0.6</v>
      </c>
      <c r="K125" s="30">
        <v>68.4</v>
      </c>
      <c r="L125" s="31">
        <v>0.8</v>
      </c>
      <c r="M125" s="30">
        <v>43.3</v>
      </c>
      <c r="N125" s="31">
        <v>0.7</v>
      </c>
      <c r="O125" s="1"/>
      <c r="P125" s="1"/>
      <c r="Q125" s="30">
        <v>7.5</v>
      </c>
      <c r="R125" s="31">
        <v>0.8</v>
      </c>
    </row>
    <row r="126" spans="1:18" ht="14.25">
      <c r="A126" s="99" t="s">
        <v>46</v>
      </c>
      <c r="B126" s="86" t="s">
        <v>106</v>
      </c>
      <c r="C126" s="21">
        <v>18996.2</v>
      </c>
      <c r="D126" s="22">
        <v>55.8</v>
      </c>
      <c r="E126" s="21">
        <v>4120.2</v>
      </c>
      <c r="F126" s="22">
        <v>67.7</v>
      </c>
      <c r="G126" s="21">
        <v>3600.5</v>
      </c>
      <c r="H126" s="22">
        <v>50.2</v>
      </c>
      <c r="I126" s="21">
        <v>3736.2</v>
      </c>
      <c r="J126" s="22">
        <v>62</v>
      </c>
      <c r="K126" s="21">
        <v>4307.1</v>
      </c>
      <c r="L126" s="22">
        <v>49.1</v>
      </c>
      <c r="M126" s="21">
        <v>3232.3</v>
      </c>
      <c r="N126" s="22">
        <v>53.9</v>
      </c>
      <c r="O126" s="1"/>
      <c r="P126" s="1"/>
      <c r="Q126" s="21">
        <v>634</v>
      </c>
      <c r="R126" s="22">
        <v>65.3</v>
      </c>
    </row>
    <row r="127" spans="1:18" ht="14.25">
      <c r="A127" s="100"/>
      <c r="B127" s="33" t="s">
        <v>12</v>
      </c>
      <c r="C127" s="25">
        <v>1</v>
      </c>
      <c r="D127" s="25">
        <v>1</v>
      </c>
      <c r="E127" s="25">
        <v>1.3</v>
      </c>
      <c r="F127" s="25">
        <v>1.3</v>
      </c>
      <c r="G127" s="25">
        <v>2.2</v>
      </c>
      <c r="H127" s="25">
        <v>2.2</v>
      </c>
      <c r="I127" s="25">
        <v>1.5</v>
      </c>
      <c r="J127" s="25">
        <v>1.5</v>
      </c>
      <c r="K127" s="25">
        <v>2.6</v>
      </c>
      <c r="L127" s="25">
        <v>2.6</v>
      </c>
      <c r="M127" s="25">
        <v>2.8</v>
      </c>
      <c r="N127" s="25">
        <v>2.8</v>
      </c>
      <c r="O127" s="1"/>
      <c r="P127" s="1"/>
      <c r="Q127" s="25">
        <v>2.4</v>
      </c>
      <c r="R127" s="25">
        <v>2.4</v>
      </c>
    </row>
    <row r="128" spans="1:18" ht="14.25">
      <c r="A128" s="100"/>
      <c r="B128" s="33" t="s">
        <v>13</v>
      </c>
      <c r="C128" s="27">
        <v>354.2</v>
      </c>
      <c r="D128" s="28">
        <v>1</v>
      </c>
      <c r="E128" s="27">
        <v>108.9</v>
      </c>
      <c r="F128" s="28">
        <v>1.8</v>
      </c>
      <c r="G128" s="27">
        <v>151.8</v>
      </c>
      <c r="H128" s="28">
        <v>2.1</v>
      </c>
      <c r="I128" s="27">
        <v>109.8</v>
      </c>
      <c r="J128" s="28">
        <v>1.8</v>
      </c>
      <c r="K128" s="27">
        <v>218.8</v>
      </c>
      <c r="L128" s="28">
        <v>2.5</v>
      </c>
      <c r="M128" s="27">
        <v>175</v>
      </c>
      <c r="N128" s="28">
        <v>2.9</v>
      </c>
      <c r="O128" s="1"/>
      <c r="P128" s="1"/>
      <c r="Q128" s="27">
        <v>29.8</v>
      </c>
      <c r="R128" s="28">
        <v>3.1</v>
      </c>
    </row>
    <row r="129" spans="1:18" ht="14.25">
      <c r="A129" s="100"/>
      <c r="B129" s="87" t="s">
        <v>107</v>
      </c>
      <c r="C129" s="34">
        <v>9661.1</v>
      </c>
      <c r="D129" s="35">
        <v>28.4</v>
      </c>
      <c r="E129" s="34">
        <v>1359.4</v>
      </c>
      <c r="F129" s="35">
        <v>22.3</v>
      </c>
      <c r="G129" s="34">
        <v>2259.2</v>
      </c>
      <c r="H129" s="35">
        <v>31.5</v>
      </c>
      <c r="I129" s="34">
        <v>1516</v>
      </c>
      <c r="J129" s="35">
        <v>25.1</v>
      </c>
      <c r="K129" s="34">
        <v>2721</v>
      </c>
      <c r="L129" s="35">
        <v>31</v>
      </c>
      <c r="M129" s="34">
        <v>1805.5</v>
      </c>
      <c r="N129" s="35">
        <v>30.1</v>
      </c>
      <c r="O129" s="1"/>
      <c r="P129" s="1"/>
      <c r="Q129" s="34">
        <v>206.6</v>
      </c>
      <c r="R129" s="35">
        <v>21.3</v>
      </c>
    </row>
    <row r="130" spans="1:18" ht="14.25">
      <c r="A130" s="100"/>
      <c r="B130" s="33" t="s">
        <v>12</v>
      </c>
      <c r="C130" s="25">
        <v>1.4</v>
      </c>
      <c r="D130" s="25">
        <v>1.4</v>
      </c>
      <c r="E130" s="25">
        <v>3.6</v>
      </c>
      <c r="F130" s="25">
        <v>3.6</v>
      </c>
      <c r="G130" s="25">
        <v>2.5</v>
      </c>
      <c r="H130" s="25">
        <v>2.5</v>
      </c>
      <c r="I130" s="25">
        <v>3.3</v>
      </c>
      <c r="J130" s="25">
        <v>3.3</v>
      </c>
      <c r="K130" s="25">
        <v>2.8</v>
      </c>
      <c r="L130" s="25">
        <v>2.8</v>
      </c>
      <c r="M130" s="25">
        <v>3.6</v>
      </c>
      <c r="N130" s="25">
        <v>3.6</v>
      </c>
      <c r="O130" s="1"/>
      <c r="P130" s="1"/>
      <c r="Q130" s="25">
        <v>4.3</v>
      </c>
      <c r="R130" s="25">
        <v>4.3</v>
      </c>
    </row>
    <row r="131" spans="1:18" ht="14.25">
      <c r="A131" s="100"/>
      <c r="B131" s="33" t="s">
        <v>13</v>
      </c>
      <c r="C131" s="27">
        <v>265.3</v>
      </c>
      <c r="D131" s="28">
        <v>0.8</v>
      </c>
      <c r="E131" s="27">
        <v>95.1</v>
      </c>
      <c r="F131" s="28">
        <v>1.6</v>
      </c>
      <c r="G131" s="27">
        <v>111.7</v>
      </c>
      <c r="H131" s="28">
        <v>1.6</v>
      </c>
      <c r="I131" s="27">
        <v>98.9</v>
      </c>
      <c r="J131" s="28">
        <v>1.6</v>
      </c>
      <c r="K131" s="27">
        <v>151.2</v>
      </c>
      <c r="L131" s="28">
        <v>1.7</v>
      </c>
      <c r="M131" s="27">
        <v>127.3</v>
      </c>
      <c r="N131" s="28">
        <v>2.1</v>
      </c>
      <c r="O131" s="1"/>
      <c r="P131" s="1"/>
      <c r="Q131" s="27">
        <v>17.4</v>
      </c>
      <c r="R131" s="28">
        <v>1.8</v>
      </c>
    </row>
    <row r="132" spans="1:18" ht="14.25">
      <c r="A132" s="100"/>
      <c r="B132" s="87" t="s">
        <v>108</v>
      </c>
      <c r="C132" s="34">
        <v>4143.3</v>
      </c>
      <c r="D132" s="35">
        <v>12.2</v>
      </c>
      <c r="E132" s="34">
        <v>454.3</v>
      </c>
      <c r="F132" s="35">
        <v>7.5</v>
      </c>
      <c r="G132" s="34">
        <v>997.5</v>
      </c>
      <c r="H132" s="35">
        <v>13.9</v>
      </c>
      <c r="I132" s="34">
        <v>653.8</v>
      </c>
      <c r="J132" s="35">
        <v>10.8</v>
      </c>
      <c r="K132" s="34">
        <v>1331.7</v>
      </c>
      <c r="L132" s="35">
        <v>15.2</v>
      </c>
      <c r="M132" s="34">
        <v>705.9</v>
      </c>
      <c r="N132" s="35">
        <v>11.8</v>
      </c>
      <c r="O132" s="1"/>
      <c r="P132" s="1"/>
      <c r="Q132" s="34">
        <v>67.7</v>
      </c>
      <c r="R132" s="35">
        <v>7</v>
      </c>
    </row>
    <row r="133" spans="1:18" ht="14.25">
      <c r="A133" s="100"/>
      <c r="B133" s="33" t="s">
        <v>12</v>
      </c>
      <c r="C133" s="25">
        <v>2.7</v>
      </c>
      <c r="D133" s="25">
        <v>2.7</v>
      </c>
      <c r="E133" s="25">
        <v>5.7</v>
      </c>
      <c r="F133" s="25">
        <v>5.7</v>
      </c>
      <c r="G133" s="25">
        <v>4.7</v>
      </c>
      <c r="H133" s="25">
        <v>4.7</v>
      </c>
      <c r="I133" s="25">
        <v>5</v>
      </c>
      <c r="J133" s="25">
        <v>5</v>
      </c>
      <c r="K133" s="25">
        <v>5.8</v>
      </c>
      <c r="L133" s="25">
        <v>5.8</v>
      </c>
      <c r="M133" s="25">
        <v>6.7</v>
      </c>
      <c r="N133" s="25">
        <v>6.7</v>
      </c>
      <c r="O133" s="1"/>
      <c r="P133" s="1"/>
      <c r="Q133" s="25">
        <v>8.9</v>
      </c>
      <c r="R133" s="25">
        <v>8.9</v>
      </c>
    </row>
    <row r="134" spans="1:18" ht="14.25">
      <c r="A134" s="100"/>
      <c r="B134" s="33" t="s">
        <v>13</v>
      </c>
      <c r="C134" s="27">
        <v>215.6</v>
      </c>
      <c r="D134" s="28">
        <v>0.6</v>
      </c>
      <c r="E134" s="27">
        <v>50.6</v>
      </c>
      <c r="F134" s="28">
        <v>0.8</v>
      </c>
      <c r="G134" s="27">
        <v>91.6</v>
      </c>
      <c r="H134" s="28">
        <v>1.3</v>
      </c>
      <c r="I134" s="27">
        <v>64.4</v>
      </c>
      <c r="J134" s="28">
        <v>1.1</v>
      </c>
      <c r="K134" s="27">
        <v>150.7</v>
      </c>
      <c r="L134" s="28">
        <v>1.7</v>
      </c>
      <c r="M134" s="27">
        <v>93.2</v>
      </c>
      <c r="N134" s="28">
        <v>1.6</v>
      </c>
      <c r="O134" s="1"/>
      <c r="P134" s="1"/>
      <c r="Q134" s="27">
        <v>11.8</v>
      </c>
      <c r="R134" s="28">
        <v>1.2</v>
      </c>
    </row>
    <row r="135" spans="1:18" ht="14.25">
      <c r="A135" s="100"/>
      <c r="B135" s="36" t="s">
        <v>38</v>
      </c>
      <c r="C135" s="34">
        <v>1255.2</v>
      </c>
      <c r="D135" s="35">
        <v>3.7</v>
      </c>
      <c r="E135" s="34">
        <v>154.3</v>
      </c>
      <c r="F135" s="35">
        <v>2.5</v>
      </c>
      <c r="G135" s="34">
        <v>315.8</v>
      </c>
      <c r="H135" s="35">
        <v>4.4</v>
      </c>
      <c r="I135" s="34">
        <v>122.2</v>
      </c>
      <c r="J135" s="35">
        <v>2</v>
      </c>
      <c r="K135" s="34">
        <v>410.2</v>
      </c>
      <c r="L135" s="35">
        <v>4.7</v>
      </c>
      <c r="M135" s="34">
        <v>252.8</v>
      </c>
      <c r="N135" s="35">
        <v>4.2</v>
      </c>
      <c r="O135" s="1"/>
      <c r="P135" s="1"/>
      <c r="Q135" s="34">
        <v>62</v>
      </c>
      <c r="R135" s="35">
        <v>6.4</v>
      </c>
    </row>
    <row r="136" spans="1:18" ht="14.25">
      <c r="A136" s="100"/>
      <c r="B136" s="33" t="s">
        <v>12</v>
      </c>
      <c r="C136" s="25">
        <v>5.2</v>
      </c>
      <c r="D136" s="25">
        <v>5.2</v>
      </c>
      <c r="E136" s="25">
        <v>9.9</v>
      </c>
      <c r="F136" s="25">
        <v>9.9</v>
      </c>
      <c r="G136" s="61">
        <v>11.5</v>
      </c>
      <c r="H136" s="61">
        <v>11.5</v>
      </c>
      <c r="I136" s="61">
        <v>16.3</v>
      </c>
      <c r="J136" s="61">
        <v>16.3</v>
      </c>
      <c r="K136" s="61">
        <v>9.3</v>
      </c>
      <c r="L136" s="61">
        <v>9.3</v>
      </c>
      <c r="M136" s="61">
        <v>11.9</v>
      </c>
      <c r="N136" s="61">
        <v>11.9</v>
      </c>
      <c r="O136" s="1"/>
      <c r="P136" s="1"/>
      <c r="Q136" s="61">
        <v>16</v>
      </c>
      <c r="R136" s="61">
        <v>16</v>
      </c>
    </row>
    <row r="137" spans="1:18" ht="14.25">
      <c r="A137" s="100"/>
      <c r="B137" s="33" t="s">
        <v>13</v>
      </c>
      <c r="C137" s="30">
        <v>128.7</v>
      </c>
      <c r="D137" s="31">
        <v>0.4</v>
      </c>
      <c r="E137" s="30">
        <v>30</v>
      </c>
      <c r="F137" s="31">
        <v>0.5</v>
      </c>
      <c r="G137" s="30">
        <v>71.5</v>
      </c>
      <c r="H137" s="31">
        <v>1</v>
      </c>
      <c r="I137" s="30">
        <v>39</v>
      </c>
      <c r="J137" s="31">
        <v>0.6</v>
      </c>
      <c r="K137" s="30">
        <v>74.6</v>
      </c>
      <c r="L137" s="31">
        <v>0.9</v>
      </c>
      <c r="M137" s="30">
        <v>58.9</v>
      </c>
      <c r="N137" s="31">
        <v>1</v>
      </c>
      <c r="O137" s="1"/>
      <c r="P137" s="1"/>
      <c r="Q137" s="30">
        <v>19.4</v>
      </c>
      <c r="R137" s="31">
        <v>2</v>
      </c>
    </row>
    <row r="138" spans="1:18" ht="14.25">
      <c r="A138" s="99" t="s">
        <v>101</v>
      </c>
      <c r="B138" s="86" t="s">
        <v>106</v>
      </c>
      <c r="C138" s="21">
        <v>10201.3</v>
      </c>
      <c r="D138" s="22">
        <v>30</v>
      </c>
      <c r="E138" s="21">
        <v>2347.4</v>
      </c>
      <c r="F138" s="22">
        <v>38.6</v>
      </c>
      <c r="G138" s="21">
        <v>2062.7</v>
      </c>
      <c r="H138" s="22">
        <v>28.8</v>
      </c>
      <c r="I138" s="21">
        <v>2003.7</v>
      </c>
      <c r="J138" s="22">
        <v>33.2</v>
      </c>
      <c r="K138" s="21">
        <v>2083.6</v>
      </c>
      <c r="L138" s="22">
        <v>23.8</v>
      </c>
      <c r="M138" s="21">
        <v>1703.9</v>
      </c>
      <c r="N138" s="22">
        <v>28.4</v>
      </c>
      <c r="O138" s="1"/>
      <c r="P138" s="1"/>
      <c r="Q138" s="21">
        <v>278.5</v>
      </c>
      <c r="R138" s="22">
        <v>28.7</v>
      </c>
    </row>
    <row r="139" spans="1:18" ht="14.25">
      <c r="A139" s="100"/>
      <c r="B139" s="33" t="s">
        <v>12</v>
      </c>
      <c r="C139" s="25">
        <v>1.5</v>
      </c>
      <c r="D139" s="25">
        <v>1.5</v>
      </c>
      <c r="E139" s="25">
        <v>2.5</v>
      </c>
      <c r="F139" s="25">
        <v>2.5</v>
      </c>
      <c r="G139" s="25">
        <v>3.3</v>
      </c>
      <c r="H139" s="25">
        <v>3.3</v>
      </c>
      <c r="I139" s="25">
        <v>3.1</v>
      </c>
      <c r="J139" s="25">
        <v>3.1</v>
      </c>
      <c r="K139" s="25">
        <v>4.3</v>
      </c>
      <c r="L139" s="25">
        <v>4.3</v>
      </c>
      <c r="M139" s="25">
        <v>3.4</v>
      </c>
      <c r="N139" s="25">
        <v>3.4</v>
      </c>
      <c r="O139" s="1"/>
      <c r="P139" s="1"/>
      <c r="Q139" s="25">
        <v>4.9</v>
      </c>
      <c r="R139" s="25">
        <v>4.9</v>
      </c>
    </row>
    <row r="140" spans="1:18" ht="14.25">
      <c r="A140" s="100"/>
      <c r="B140" s="33" t="s">
        <v>13</v>
      </c>
      <c r="C140" s="27">
        <v>299.3</v>
      </c>
      <c r="D140" s="28">
        <v>0.9</v>
      </c>
      <c r="E140" s="27">
        <v>114.4</v>
      </c>
      <c r="F140" s="28">
        <v>1.9</v>
      </c>
      <c r="G140" s="27">
        <v>134.2</v>
      </c>
      <c r="H140" s="28">
        <v>1.9</v>
      </c>
      <c r="I140" s="27">
        <v>123.2</v>
      </c>
      <c r="J140" s="28">
        <v>2</v>
      </c>
      <c r="K140" s="27">
        <v>173.7</v>
      </c>
      <c r="L140" s="28">
        <v>2</v>
      </c>
      <c r="M140" s="27">
        <v>114.6</v>
      </c>
      <c r="N140" s="28">
        <v>1.9</v>
      </c>
      <c r="O140" s="1"/>
      <c r="P140" s="1"/>
      <c r="Q140" s="27">
        <v>26.8</v>
      </c>
      <c r="R140" s="28">
        <v>2.8</v>
      </c>
    </row>
    <row r="141" spans="1:18" ht="14.25">
      <c r="A141" s="100"/>
      <c r="B141" s="87" t="s">
        <v>107</v>
      </c>
      <c r="C141" s="34">
        <v>12400.5</v>
      </c>
      <c r="D141" s="35">
        <v>36.4</v>
      </c>
      <c r="E141" s="34">
        <v>1993.3</v>
      </c>
      <c r="F141" s="35">
        <v>32.7</v>
      </c>
      <c r="G141" s="34">
        <v>2701.1</v>
      </c>
      <c r="H141" s="35">
        <v>37.7</v>
      </c>
      <c r="I141" s="34">
        <v>2251.4</v>
      </c>
      <c r="J141" s="35">
        <v>37.3</v>
      </c>
      <c r="K141" s="34">
        <v>3213.1</v>
      </c>
      <c r="L141" s="35">
        <v>36.6</v>
      </c>
      <c r="M141" s="34">
        <v>2241.5</v>
      </c>
      <c r="N141" s="35">
        <v>37.4</v>
      </c>
      <c r="O141" s="1"/>
      <c r="P141" s="1"/>
      <c r="Q141" s="34">
        <v>309.7</v>
      </c>
      <c r="R141" s="35">
        <v>31.9</v>
      </c>
    </row>
    <row r="142" spans="1:18" ht="14.25">
      <c r="A142" s="100"/>
      <c r="B142" s="33" t="s">
        <v>12</v>
      </c>
      <c r="C142" s="25">
        <v>1.1</v>
      </c>
      <c r="D142" s="25">
        <v>1.1</v>
      </c>
      <c r="E142" s="25">
        <v>3</v>
      </c>
      <c r="F142" s="25">
        <v>3</v>
      </c>
      <c r="G142" s="25">
        <v>2</v>
      </c>
      <c r="H142" s="25">
        <v>2</v>
      </c>
      <c r="I142" s="25">
        <v>2.4</v>
      </c>
      <c r="J142" s="25">
        <v>2.4</v>
      </c>
      <c r="K142" s="25">
        <v>2.5</v>
      </c>
      <c r="L142" s="25">
        <v>2.5</v>
      </c>
      <c r="M142" s="25">
        <v>2.5</v>
      </c>
      <c r="N142" s="25">
        <v>2.5</v>
      </c>
      <c r="O142" s="1"/>
      <c r="P142" s="1"/>
      <c r="Q142" s="25">
        <v>3.5</v>
      </c>
      <c r="R142" s="25">
        <v>3.5</v>
      </c>
    </row>
    <row r="143" spans="1:18" ht="14.25">
      <c r="A143" s="100"/>
      <c r="B143" s="33" t="s">
        <v>13</v>
      </c>
      <c r="C143" s="27">
        <v>269.5</v>
      </c>
      <c r="D143" s="28">
        <v>0.8</v>
      </c>
      <c r="E143" s="27">
        <v>118.6</v>
      </c>
      <c r="F143" s="28">
        <v>1.9</v>
      </c>
      <c r="G143" s="27">
        <v>106.9</v>
      </c>
      <c r="H143" s="28">
        <v>1.5</v>
      </c>
      <c r="I143" s="27">
        <v>106.5</v>
      </c>
      <c r="J143" s="28">
        <v>1.8</v>
      </c>
      <c r="K143" s="27">
        <v>154.9</v>
      </c>
      <c r="L143" s="28">
        <v>1.8</v>
      </c>
      <c r="M143" s="27">
        <v>108.6</v>
      </c>
      <c r="N143" s="28">
        <v>1.8</v>
      </c>
      <c r="O143" s="1"/>
      <c r="P143" s="1"/>
      <c r="Q143" s="27">
        <v>21.1</v>
      </c>
      <c r="R143" s="28">
        <v>2.2</v>
      </c>
    </row>
    <row r="144" spans="1:18" ht="14.25">
      <c r="A144" s="100"/>
      <c r="B144" s="87" t="s">
        <v>108</v>
      </c>
      <c r="C144" s="34">
        <v>9947.7</v>
      </c>
      <c r="D144" s="35">
        <v>29.2</v>
      </c>
      <c r="E144" s="34">
        <v>1555.7</v>
      </c>
      <c r="F144" s="35">
        <v>25.6</v>
      </c>
      <c r="G144" s="34">
        <v>2104</v>
      </c>
      <c r="H144" s="35">
        <v>29.3</v>
      </c>
      <c r="I144" s="34">
        <v>1606.1</v>
      </c>
      <c r="J144" s="35">
        <v>26.6</v>
      </c>
      <c r="K144" s="34">
        <v>2988.1</v>
      </c>
      <c r="L144" s="35">
        <v>34.1</v>
      </c>
      <c r="M144" s="34">
        <v>1693.7</v>
      </c>
      <c r="N144" s="35">
        <v>28.2</v>
      </c>
      <c r="O144" s="1"/>
      <c r="P144" s="1"/>
      <c r="Q144" s="34">
        <v>300.9</v>
      </c>
      <c r="R144" s="35">
        <v>31</v>
      </c>
    </row>
    <row r="145" spans="1:18" ht="14.25">
      <c r="A145" s="100"/>
      <c r="B145" s="33" t="s">
        <v>12</v>
      </c>
      <c r="C145" s="25">
        <v>1.4</v>
      </c>
      <c r="D145" s="25">
        <v>1.4</v>
      </c>
      <c r="E145" s="25">
        <v>3.3</v>
      </c>
      <c r="F145" s="25">
        <v>3.3</v>
      </c>
      <c r="G145" s="25">
        <v>2.8</v>
      </c>
      <c r="H145" s="25">
        <v>2.8</v>
      </c>
      <c r="I145" s="25">
        <v>2.9</v>
      </c>
      <c r="J145" s="25">
        <v>2.9</v>
      </c>
      <c r="K145" s="25">
        <v>3</v>
      </c>
      <c r="L145" s="25">
        <v>3</v>
      </c>
      <c r="M145" s="25">
        <v>3.1</v>
      </c>
      <c r="N145" s="25">
        <v>3.1</v>
      </c>
      <c r="O145" s="1"/>
      <c r="P145" s="1"/>
      <c r="Q145" s="25">
        <v>4.4</v>
      </c>
      <c r="R145" s="25">
        <v>4.4</v>
      </c>
    </row>
    <row r="146" spans="1:18" ht="14.25">
      <c r="A146" s="100"/>
      <c r="B146" s="33" t="s">
        <v>13</v>
      </c>
      <c r="C146" s="27">
        <v>269.2</v>
      </c>
      <c r="D146" s="28">
        <v>0.8</v>
      </c>
      <c r="E146" s="27">
        <v>101.6</v>
      </c>
      <c r="F146" s="28">
        <v>1.7</v>
      </c>
      <c r="G146" s="27">
        <v>115.4</v>
      </c>
      <c r="H146" s="28">
        <v>1.6</v>
      </c>
      <c r="I146" s="27">
        <v>90.4</v>
      </c>
      <c r="J146" s="28">
        <v>1.5</v>
      </c>
      <c r="K146" s="27">
        <v>174.3</v>
      </c>
      <c r="L146" s="28">
        <v>2</v>
      </c>
      <c r="M146" s="27">
        <v>101.4</v>
      </c>
      <c r="N146" s="28">
        <v>1.7</v>
      </c>
      <c r="O146" s="1"/>
      <c r="P146" s="1"/>
      <c r="Q146" s="27">
        <v>26.2</v>
      </c>
      <c r="R146" s="28">
        <v>2.7</v>
      </c>
    </row>
    <row r="147" spans="1:18" ht="14.25">
      <c r="A147" s="100"/>
      <c r="B147" s="36" t="s">
        <v>38</v>
      </c>
      <c r="C147" s="34">
        <v>1506.3</v>
      </c>
      <c r="D147" s="35">
        <v>4.4</v>
      </c>
      <c r="E147" s="34">
        <v>191.8</v>
      </c>
      <c r="F147" s="35">
        <v>3.2</v>
      </c>
      <c r="G147" s="34">
        <v>305.2</v>
      </c>
      <c r="H147" s="35">
        <v>4.3</v>
      </c>
      <c r="I147" s="34">
        <v>166.9</v>
      </c>
      <c r="J147" s="35">
        <v>2.8</v>
      </c>
      <c r="K147" s="34">
        <v>485.1</v>
      </c>
      <c r="L147" s="35">
        <v>5.5</v>
      </c>
      <c r="M147" s="34">
        <v>357.3</v>
      </c>
      <c r="N147" s="35">
        <v>6</v>
      </c>
      <c r="O147" s="1"/>
      <c r="P147" s="1"/>
      <c r="Q147" s="34">
        <v>81.1</v>
      </c>
      <c r="R147" s="35">
        <v>8.4</v>
      </c>
    </row>
    <row r="148" spans="1:18" ht="14.25">
      <c r="A148" s="100"/>
      <c r="B148" s="33" t="s">
        <v>12</v>
      </c>
      <c r="C148" s="25">
        <v>4.8</v>
      </c>
      <c r="D148" s="25">
        <v>4.8</v>
      </c>
      <c r="E148" s="25">
        <v>8.6</v>
      </c>
      <c r="F148" s="25">
        <v>8.6</v>
      </c>
      <c r="G148" s="61">
        <v>12.1</v>
      </c>
      <c r="H148" s="61">
        <v>12.1</v>
      </c>
      <c r="I148" s="61">
        <v>14.5</v>
      </c>
      <c r="J148" s="61">
        <v>14.5</v>
      </c>
      <c r="K148" s="61">
        <v>8.4</v>
      </c>
      <c r="L148" s="61">
        <v>8.4</v>
      </c>
      <c r="M148" s="61">
        <v>10.2</v>
      </c>
      <c r="N148" s="61">
        <v>10.2</v>
      </c>
      <c r="O148" s="1"/>
      <c r="P148" s="1"/>
      <c r="Q148" s="61">
        <v>12.5</v>
      </c>
      <c r="R148" s="61">
        <v>12.5</v>
      </c>
    </row>
    <row r="149" spans="1:18" ht="14.25">
      <c r="A149" s="100"/>
      <c r="B149" s="33" t="s">
        <v>13</v>
      </c>
      <c r="C149" s="30">
        <v>141.3</v>
      </c>
      <c r="D149" s="31">
        <v>0.4</v>
      </c>
      <c r="E149" s="30">
        <v>32.3</v>
      </c>
      <c r="F149" s="31">
        <v>0.5</v>
      </c>
      <c r="G149" s="30">
        <v>72.2</v>
      </c>
      <c r="H149" s="31">
        <v>1</v>
      </c>
      <c r="I149" s="30">
        <v>47.4</v>
      </c>
      <c r="J149" s="31">
        <v>0.8</v>
      </c>
      <c r="K149" s="30">
        <v>79.6</v>
      </c>
      <c r="L149" s="31">
        <v>0.9</v>
      </c>
      <c r="M149" s="30">
        <v>71.7</v>
      </c>
      <c r="N149" s="31">
        <v>1.2</v>
      </c>
      <c r="O149" s="1"/>
      <c r="P149" s="1"/>
      <c r="Q149" s="30">
        <v>19.8</v>
      </c>
      <c r="R149" s="31">
        <v>2</v>
      </c>
    </row>
    <row r="150" spans="1:18" ht="14.25">
      <c r="A150" s="99" t="s">
        <v>118</v>
      </c>
      <c r="B150" s="86" t="s">
        <v>106</v>
      </c>
      <c r="C150" s="21">
        <v>10483.7</v>
      </c>
      <c r="D150" s="22">
        <v>37.5</v>
      </c>
      <c r="E150" s="21" t="s">
        <v>32</v>
      </c>
      <c r="F150" s="22" t="s">
        <v>32</v>
      </c>
      <c r="G150" s="21">
        <v>2911.1</v>
      </c>
      <c r="H150" s="22">
        <v>40.6</v>
      </c>
      <c r="I150" s="21">
        <v>2648.6</v>
      </c>
      <c r="J150" s="22">
        <v>43.9</v>
      </c>
      <c r="K150" s="21">
        <v>2557.4</v>
      </c>
      <c r="L150" s="22">
        <v>29.2</v>
      </c>
      <c r="M150" s="21">
        <v>2366.6</v>
      </c>
      <c r="N150" s="22">
        <v>39.5</v>
      </c>
      <c r="O150" s="1"/>
      <c r="P150" s="1"/>
      <c r="Q150" s="21">
        <v>440.6</v>
      </c>
      <c r="R150" s="22">
        <v>45.4</v>
      </c>
    </row>
    <row r="151" spans="1:18" ht="14.25">
      <c r="A151" s="100"/>
      <c r="B151" s="33" t="s">
        <v>12</v>
      </c>
      <c r="C151" s="25">
        <v>1.5</v>
      </c>
      <c r="D151" s="25">
        <v>1.5</v>
      </c>
      <c r="E151" s="25" t="s">
        <v>32</v>
      </c>
      <c r="F151" s="25" t="s">
        <v>32</v>
      </c>
      <c r="G151" s="25">
        <v>2.6</v>
      </c>
      <c r="H151" s="25">
        <v>2.6</v>
      </c>
      <c r="I151" s="25">
        <v>2.6</v>
      </c>
      <c r="J151" s="25">
        <v>2.6</v>
      </c>
      <c r="K151" s="25">
        <v>3.6</v>
      </c>
      <c r="L151" s="25">
        <v>3.6</v>
      </c>
      <c r="M151" s="25">
        <v>3</v>
      </c>
      <c r="N151" s="25">
        <v>3</v>
      </c>
      <c r="O151" s="1"/>
      <c r="P151" s="1"/>
      <c r="Q151" s="25">
        <v>3.7</v>
      </c>
      <c r="R151" s="25">
        <v>3.7</v>
      </c>
    </row>
    <row r="152" spans="1:18" ht="14.25">
      <c r="A152" s="100"/>
      <c r="B152" s="33" t="s">
        <v>13</v>
      </c>
      <c r="C152" s="27">
        <v>304.4</v>
      </c>
      <c r="D152" s="28">
        <v>1.1</v>
      </c>
      <c r="E152" s="27" t="s">
        <v>32</v>
      </c>
      <c r="F152" s="28" t="s">
        <v>32</v>
      </c>
      <c r="G152" s="27">
        <v>147.5</v>
      </c>
      <c r="H152" s="28">
        <v>2.1</v>
      </c>
      <c r="I152" s="27">
        <v>137.3</v>
      </c>
      <c r="J152" s="28">
        <v>2.3</v>
      </c>
      <c r="K152" s="27">
        <v>179.5</v>
      </c>
      <c r="L152" s="28">
        <v>2</v>
      </c>
      <c r="M152" s="27">
        <v>140.9</v>
      </c>
      <c r="N152" s="28">
        <v>2.3</v>
      </c>
      <c r="O152" s="1"/>
      <c r="P152" s="1"/>
      <c r="Q152" s="27">
        <v>32.3</v>
      </c>
      <c r="R152" s="28">
        <v>3.3</v>
      </c>
    </row>
    <row r="153" spans="1:18" ht="14.25">
      <c r="A153" s="100"/>
      <c r="B153" s="87" t="s">
        <v>107</v>
      </c>
      <c r="C153" s="34">
        <v>9983.1</v>
      </c>
      <c r="D153" s="35">
        <v>35.7</v>
      </c>
      <c r="E153" s="34" t="s">
        <v>32</v>
      </c>
      <c r="F153" s="35" t="s">
        <v>32</v>
      </c>
      <c r="G153" s="34">
        <v>2418.2</v>
      </c>
      <c r="H153" s="35">
        <v>33.7</v>
      </c>
      <c r="I153" s="34">
        <v>2020.3</v>
      </c>
      <c r="J153" s="35">
        <v>33.5</v>
      </c>
      <c r="K153" s="34">
        <v>3462.2</v>
      </c>
      <c r="L153" s="35">
        <v>39.5</v>
      </c>
      <c r="M153" s="34">
        <v>2082.4</v>
      </c>
      <c r="N153" s="35">
        <v>34.7</v>
      </c>
      <c r="O153" s="1"/>
      <c r="P153" s="1"/>
      <c r="Q153" s="34">
        <v>291.3</v>
      </c>
      <c r="R153" s="35">
        <v>30</v>
      </c>
    </row>
    <row r="154" spans="1:18" ht="14.25">
      <c r="A154" s="100"/>
      <c r="B154" s="33" t="s">
        <v>12</v>
      </c>
      <c r="C154" s="25">
        <v>1.2</v>
      </c>
      <c r="D154" s="25">
        <v>1.2</v>
      </c>
      <c r="E154" s="25" t="s">
        <v>32</v>
      </c>
      <c r="F154" s="25" t="s">
        <v>32</v>
      </c>
      <c r="G154" s="25">
        <v>2.3</v>
      </c>
      <c r="H154" s="25">
        <v>2.3</v>
      </c>
      <c r="I154" s="25">
        <v>2.5</v>
      </c>
      <c r="J154" s="25">
        <v>2.5</v>
      </c>
      <c r="K154" s="25">
        <v>2.4</v>
      </c>
      <c r="L154" s="25">
        <v>2.4</v>
      </c>
      <c r="M154" s="25">
        <v>2.6</v>
      </c>
      <c r="N154" s="25">
        <v>2.6</v>
      </c>
      <c r="O154" s="1"/>
      <c r="P154" s="1"/>
      <c r="Q154" s="25">
        <v>3.6</v>
      </c>
      <c r="R154" s="25">
        <v>3.6</v>
      </c>
    </row>
    <row r="155" spans="1:18" ht="14.25">
      <c r="A155" s="100"/>
      <c r="B155" s="33" t="s">
        <v>13</v>
      </c>
      <c r="C155" s="27">
        <v>242.6</v>
      </c>
      <c r="D155" s="28">
        <v>0.9</v>
      </c>
      <c r="E155" s="27" t="s">
        <v>32</v>
      </c>
      <c r="F155" s="28" t="s">
        <v>32</v>
      </c>
      <c r="G155" s="27">
        <v>108.7</v>
      </c>
      <c r="H155" s="28">
        <v>1.5</v>
      </c>
      <c r="I155" s="27">
        <v>98.5</v>
      </c>
      <c r="J155" s="28">
        <v>1.6</v>
      </c>
      <c r="K155" s="27">
        <v>160.6</v>
      </c>
      <c r="L155" s="28">
        <v>1.8</v>
      </c>
      <c r="M155" s="27">
        <v>107.5</v>
      </c>
      <c r="N155" s="28">
        <v>1.8</v>
      </c>
      <c r="O155" s="1"/>
      <c r="P155" s="1"/>
      <c r="Q155" s="27">
        <v>20.8</v>
      </c>
      <c r="R155" s="28">
        <v>2.1</v>
      </c>
    </row>
    <row r="156" spans="1:18" ht="14.25">
      <c r="A156" s="100"/>
      <c r="B156" s="87" t="s">
        <v>108</v>
      </c>
      <c r="C156" s="34">
        <v>6351.9</v>
      </c>
      <c r="D156" s="35">
        <v>22.7</v>
      </c>
      <c r="E156" s="34" t="s">
        <v>32</v>
      </c>
      <c r="F156" s="35" t="s">
        <v>32</v>
      </c>
      <c r="G156" s="34">
        <v>1594.4</v>
      </c>
      <c r="H156" s="35">
        <v>22.2</v>
      </c>
      <c r="I156" s="34">
        <v>1199.2</v>
      </c>
      <c r="J156" s="35">
        <v>19.9</v>
      </c>
      <c r="K156" s="34">
        <v>2315.5</v>
      </c>
      <c r="L156" s="35">
        <v>26.4</v>
      </c>
      <c r="M156" s="34">
        <v>1242.8</v>
      </c>
      <c r="N156" s="35">
        <v>20.7</v>
      </c>
      <c r="O156" s="1"/>
      <c r="P156" s="1"/>
      <c r="Q156" s="34">
        <v>159.2</v>
      </c>
      <c r="R156" s="35">
        <v>16.4</v>
      </c>
    </row>
    <row r="157" spans="1:18" ht="14.25">
      <c r="A157" s="100"/>
      <c r="B157" s="33" t="s">
        <v>12</v>
      </c>
      <c r="C157" s="25">
        <v>2</v>
      </c>
      <c r="D157" s="25">
        <v>2</v>
      </c>
      <c r="E157" s="25" t="s">
        <v>32</v>
      </c>
      <c r="F157" s="25" t="s">
        <v>32</v>
      </c>
      <c r="G157" s="25">
        <v>3.9</v>
      </c>
      <c r="H157" s="25">
        <v>3.9</v>
      </c>
      <c r="I157" s="25">
        <v>3.6</v>
      </c>
      <c r="J157" s="25">
        <v>3.6</v>
      </c>
      <c r="K157" s="25">
        <v>3.6</v>
      </c>
      <c r="L157" s="25">
        <v>3.6</v>
      </c>
      <c r="M157" s="25">
        <v>4.4</v>
      </c>
      <c r="N157" s="25">
        <v>4.4</v>
      </c>
      <c r="O157" s="1"/>
      <c r="P157" s="1"/>
      <c r="Q157" s="25">
        <v>6.8</v>
      </c>
      <c r="R157" s="25">
        <v>6.8</v>
      </c>
    </row>
    <row r="158" spans="1:18" ht="14.25">
      <c r="A158" s="100"/>
      <c r="B158" s="33" t="s">
        <v>13</v>
      </c>
      <c r="C158" s="27">
        <v>246.5</v>
      </c>
      <c r="D158" s="28">
        <v>0.9</v>
      </c>
      <c r="E158" s="27" t="s">
        <v>32</v>
      </c>
      <c r="F158" s="28" t="s">
        <v>32</v>
      </c>
      <c r="G158" s="27">
        <v>121.4</v>
      </c>
      <c r="H158" s="28">
        <v>1.7</v>
      </c>
      <c r="I158" s="27">
        <v>84.7</v>
      </c>
      <c r="J158" s="28">
        <v>1.4</v>
      </c>
      <c r="K158" s="27">
        <v>164.8</v>
      </c>
      <c r="L158" s="28">
        <v>1.9</v>
      </c>
      <c r="M158" s="27">
        <v>108.3</v>
      </c>
      <c r="N158" s="28">
        <v>1.8</v>
      </c>
      <c r="O158" s="1"/>
      <c r="P158" s="1"/>
      <c r="Q158" s="27">
        <v>21.1</v>
      </c>
      <c r="R158" s="28">
        <v>2.2</v>
      </c>
    </row>
    <row r="159" spans="1:18" ht="14.25">
      <c r="A159" s="100"/>
      <c r="B159" s="36" t="s">
        <v>38</v>
      </c>
      <c r="C159" s="34">
        <v>1148.9</v>
      </c>
      <c r="D159" s="35">
        <v>4.1</v>
      </c>
      <c r="E159" s="34" t="s">
        <v>32</v>
      </c>
      <c r="F159" s="35" t="s">
        <v>32</v>
      </c>
      <c r="G159" s="34">
        <v>249.3</v>
      </c>
      <c r="H159" s="35">
        <v>3.5</v>
      </c>
      <c r="I159" s="34">
        <v>160.1</v>
      </c>
      <c r="J159" s="35">
        <v>2.7</v>
      </c>
      <c r="K159" s="34">
        <v>434.9</v>
      </c>
      <c r="L159" s="35">
        <v>5</v>
      </c>
      <c r="M159" s="34">
        <v>304.6</v>
      </c>
      <c r="N159" s="35">
        <v>5.1</v>
      </c>
      <c r="O159" s="1"/>
      <c r="P159" s="1"/>
      <c r="Q159" s="34">
        <v>79.2</v>
      </c>
      <c r="R159" s="35">
        <v>8.2</v>
      </c>
    </row>
    <row r="160" spans="1:18" ht="14.25">
      <c r="A160" s="100"/>
      <c r="B160" s="33" t="s">
        <v>12</v>
      </c>
      <c r="C160" s="25">
        <v>5.9</v>
      </c>
      <c r="D160" s="25">
        <v>5.9</v>
      </c>
      <c r="E160" s="25" t="s">
        <v>32</v>
      </c>
      <c r="F160" s="25" t="s">
        <v>32</v>
      </c>
      <c r="G160" s="61">
        <v>14.7</v>
      </c>
      <c r="H160" s="61">
        <v>14.7</v>
      </c>
      <c r="I160" s="61">
        <v>14.1</v>
      </c>
      <c r="J160" s="61">
        <v>14.1</v>
      </c>
      <c r="K160" s="61">
        <v>9.7</v>
      </c>
      <c r="L160" s="61">
        <v>9.7</v>
      </c>
      <c r="M160" s="61">
        <v>10.5</v>
      </c>
      <c r="N160" s="61">
        <v>10.5</v>
      </c>
      <c r="O160" s="1"/>
      <c r="P160" s="1"/>
      <c r="Q160" s="61">
        <v>13.7</v>
      </c>
      <c r="R160" s="61">
        <v>13.7</v>
      </c>
    </row>
    <row r="161" spans="1:18" ht="14.25">
      <c r="A161" s="100"/>
      <c r="B161" s="33" t="s">
        <v>13</v>
      </c>
      <c r="C161" s="30">
        <v>133.7</v>
      </c>
      <c r="D161" s="31">
        <v>0.5</v>
      </c>
      <c r="E161" s="30" t="s">
        <v>32</v>
      </c>
      <c r="F161" s="31" t="s">
        <v>32</v>
      </c>
      <c r="G161" s="30">
        <v>71.6</v>
      </c>
      <c r="H161" s="31">
        <v>1</v>
      </c>
      <c r="I161" s="30">
        <v>44.3</v>
      </c>
      <c r="J161" s="31">
        <v>0.7</v>
      </c>
      <c r="K161" s="30">
        <v>82.9</v>
      </c>
      <c r="L161" s="31">
        <v>0.9</v>
      </c>
      <c r="M161" s="30">
        <v>62.6</v>
      </c>
      <c r="N161" s="31">
        <v>1</v>
      </c>
      <c r="O161" s="1"/>
      <c r="P161" s="1"/>
      <c r="Q161" s="30">
        <v>21.3</v>
      </c>
      <c r="R161" s="31">
        <v>2.2</v>
      </c>
    </row>
    <row r="162" spans="1:18" ht="14.25">
      <c r="A162" s="99" t="s">
        <v>102</v>
      </c>
      <c r="B162" s="86" t="s">
        <v>106</v>
      </c>
      <c r="C162" s="21">
        <v>12994.5</v>
      </c>
      <c r="D162" s="22">
        <v>38.2</v>
      </c>
      <c r="E162" s="21">
        <v>3279.2</v>
      </c>
      <c r="F162" s="22">
        <v>53.9</v>
      </c>
      <c r="G162" s="21">
        <v>2327.3</v>
      </c>
      <c r="H162" s="22">
        <v>32.4</v>
      </c>
      <c r="I162" s="21">
        <v>2351.5</v>
      </c>
      <c r="J162" s="22">
        <v>39</v>
      </c>
      <c r="K162" s="21">
        <v>2691.2</v>
      </c>
      <c r="L162" s="22">
        <v>30.7</v>
      </c>
      <c r="M162" s="21">
        <v>2345.4</v>
      </c>
      <c r="N162" s="22">
        <v>39.1</v>
      </c>
      <c r="O162" s="1"/>
      <c r="P162" s="1"/>
      <c r="Q162" s="21">
        <v>414.5</v>
      </c>
      <c r="R162" s="22">
        <v>42.7</v>
      </c>
    </row>
    <row r="163" spans="1:18" ht="14.25">
      <c r="A163" s="100"/>
      <c r="B163" s="33" t="s">
        <v>12</v>
      </c>
      <c r="C163" s="25">
        <v>1.3</v>
      </c>
      <c r="D163" s="25">
        <v>1.3</v>
      </c>
      <c r="E163" s="25">
        <v>1.8</v>
      </c>
      <c r="F163" s="25">
        <v>1.8</v>
      </c>
      <c r="G163" s="25">
        <v>3.3</v>
      </c>
      <c r="H163" s="25">
        <v>3.3</v>
      </c>
      <c r="I163" s="25">
        <v>2.7</v>
      </c>
      <c r="J163" s="25">
        <v>2.7</v>
      </c>
      <c r="K163" s="25">
        <v>3.4</v>
      </c>
      <c r="L163" s="25">
        <v>3.4</v>
      </c>
      <c r="M163" s="25">
        <v>3.2</v>
      </c>
      <c r="N163" s="25">
        <v>3.2</v>
      </c>
      <c r="O163" s="1"/>
      <c r="P163" s="1"/>
      <c r="Q163" s="25">
        <v>3.6</v>
      </c>
      <c r="R163" s="25">
        <v>3.6</v>
      </c>
    </row>
    <row r="164" spans="1:18" ht="14.25">
      <c r="A164" s="100"/>
      <c r="B164" s="33" t="s">
        <v>13</v>
      </c>
      <c r="C164" s="27">
        <v>323.4</v>
      </c>
      <c r="D164" s="28">
        <v>0.9</v>
      </c>
      <c r="E164" s="27">
        <v>112.9</v>
      </c>
      <c r="F164" s="28">
        <v>1.9</v>
      </c>
      <c r="G164" s="27">
        <v>151.5</v>
      </c>
      <c r="H164" s="28">
        <v>2.1</v>
      </c>
      <c r="I164" s="27">
        <v>125.3</v>
      </c>
      <c r="J164" s="28">
        <v>2.1</v>
      </c>
      <c r="K164" s="27">
        <v>178.4</v>
      </c>
      <c r="L164" s="28">
        <v>2</v>
      </c>
      <c r="M164" s="27">
        <v>146.2</v>
      </c>
      <c r="N164" s="28">
        <v>2.4</v>
      </c>
      <c r="O164" s="1"/>
      <c r="P164" s="1"/>
      <c r="Q164" s="27">
        <v>29.6</v>
      </c>
      <c r="R164" s="28">
        <v>3</v>
      </c>
    </row>
    <row r="165" spans="1:18" ht="14.25">
      <c r="A165" s="100"/>
      <c r="B165" s="87" t="s">
        <v>107</v>
      </c>
      <c r="C165" s="34">
        <v>11549</v>
      </c>
      <c r="D165" s="35">
        <v>33.9</v>
      </c>
      <c r="E165" s="34">
        <v>1688</v>
      </c>
      <c r="F165" s="35">
        <v>27.7</v>
      </c>
      <c r="G165" s="34">
        <v>2691.3</v>
      </c>
      <c r="H165" s="35">
        <v>37.5</v>
      </c>
      <c r="I165" s="34">
        <v>2092.3</v>
      </c>
      <c r="J165" s="35">
        <v>34.7</v>
      </c>
      <c r="K165" s="34">
        <v>3051.4</v>
      </c>
      <c r="L165" s="35">
        <v>34.8</v>
      </c>
      <c r="M165" s="34">
        <v>2026.1</v>
      </c>
      <c r="N165" s="35">
        <v>33.8</v>
      </c>
      <c r="O165" s="1"/>
      <c r="P165" s="1"/>
      <c r="Q165" s="34">
        <v>277.4</v>
      </c>
      <c r="R165" s="35">
        <v>28.6</v>
      </c>
    </row>
    <row r="166" spans="1:18" ht="14.25">
      <c r="A166" s="100"/>
      <c r="B166" s="33" t="s">
        <v>12</v>
      </c>
      <c r="C166" s="25">
        <v>1.2</v>
      </c>
      <c r="D166" s="25">
        <v>1.2</v>
      </c>
      <c r="E166" s="25">
        <v>3</v>
      </c>
      <c r="F166" s="25">
        <v>3</v>
      </c>
      <c r="G166" s="25">
        <v>2.4</v>
      </c>
      <c r="H166" s="25">
        <v>2.4</v>
      </c>
      <c r="I166" s="25">
        <v>2.7</v>
      </c>
      <c r="J166" s="25">
        <v>2.7</v>
      </c>
      <c r="K166" s="25">
        <v>2.3</v>
      </c>
      <c r="L166" s="25">
        <v>2.3</v>
      </c>
      <c r="M166" s="25">
        <v>3</v>
      </c>
      <c r="N166" s="25">
        <v>3</v>
      </c>
      <c r="O166" s="1"/>
      <c r="P166" s="1"/>
      <c r="Q166" s="25">
        <v>4.5</v>
      </c>
      <c r="R166" s="25">
        <v>4.5</v>
      </c>
    </row>
    <row r="167" spans="1:18" ht="14.25">
      <c r="A167" s="100"/>
      <c r="B167" s="33" t="s">
        <v>13</v>
      </c>
      <c r="C167" s="27">
        <v>265.9</v>
      </c>
      <c r="D167" s="28">
        <v>0.8</v>
      </c>
      <c r="E167" s="27">
        <v>100</v>
      </c>
      <c r="F167" s="28">
        <v>1.6</v>
      </c>
      <c r="G167" s="27">
        <v>126.1</v>
      </c>
      <c r="H167" s="28">
        <v>1.8</v>
      </c>
      <c r="I167" s="27">
        <v>110</v>
      </c>
      <c r="J167" s="28">
        <v>1.8</v>
      </c>
      <c r="K167" s="27">
        <v>136.3</v>
      </c>
      <c r="L167" s="28">
        <v>1.6</v>
      </c>
      <c r="M167" s="27">
        <v>118.9</v>
      </c>
      <c r="N167" s="28">
        <v>2</v>
      </c>
      <c r="O167" s="1"/>
      <c r="P167" s="1"/>
      <c r="Q167" s="27">
        <v>24.4</v>
      </c>
      <c r="R167" s="28">
        <v>2.5</v>
      </c>
    </row>
    <row r="168" spans="1:18" ht="14.25">
      <c r="A168" s="100"/>
      <c r="B168" s="87" t="s">
        <v>108</v>
      </c>
      <c r="C168" s="34">
        <v>8042.8</v>
      </c>
      <c r="D168" s="35">
        <v>23.6</v>
      </c>
      <c r="E168" s="34">
        <v>948.2</v>
      </c>
      <c r="F168" s="35">
        <v>15.6</v>
      </c>
      <c r="G168" s="34">
        <v>1839</v>
      </c>
      <c r="H168" s="35">
        <v>25.6</v>
      </c>
      <c r="I168" s="34">
        <v>1428.1</v>
      </c>
      <c r="J168" s="35">
        <v>23.7</v>
      </c>
      <c r="K168" s="34">
        <v>2583.7</v>
      </c>
      <c r="L168" s="35">
        <v>29.5</v>
      </c>
      <c r="M168" s="34">
        <v>1243.7</v>
      </c>
      <c r="N168" s="35">
        <v>20.7</v>
      </c>
      <c r="O168" s="1"/>
      <c r="P168" s="1"/>
      <c r="Q168" s="34">
        <v>175</v>
      </c>
      <c r="R168" s="35">
        <v>18</v>
      </c>
    </row>
    <row r="169" spans="1:18" ht="14.25">
      <c r="A169" s="100"/>
      <c r="B169" s="33" t="s">
        <v>12</v>
      </c>
      <c r="C169" s="25">
        <v>1.6</v>
      </c>
      <c r="D169" s="25">
        <v>1.6</v>
      </c>
      <c r="E169" s="25">
        <v>3.7</v>
      </c>
      <c r="F169" s="25">
        <v>3.7</v>
      </c>
      <c r="G169" s="25">
        <v>3</v>
      </c>
      <c r="H169" s="25">
        <v>3</v>
      </c>
      <c r="I169" s="25">
        <v>3.1</v>
      </c>
      <c r="J169" s="25">
        <v>3.1</v>
      </c>
      <c r="K169" s="25">
        <v>3.4</v>
      </c>
      <c r="L169" s="25">
        <v>3.4</v>
      </c>
      <c r="M169" s="25">
        <v>4.1</v>
      </c>
      <c r="N169" s="25">
        <v>4.1</v>
      </c>
      <c r="O169" s="1"/>
      <c r="P169" s="1"/>
      <c r="Q169" s="25">
        <v>5.7</v>
      </c>
      <c r="R169" s="25">
        <v>5.7</v>
      </c>
    </row>
    <row r="170" spans="1:18" ht="14.25">
      <c r="A170" s="100"/>
      <c r="B170" s="33" t="s">
        <v>13</v>
      </c>
      <c r="C170" s="27">
        <v>251.4</v>
      </c>
      <c r="D170" s="28">
        <v>0.7</v>
      </c>
      <c r="E170" s="27">
        <v>69.3</v>
      </c>
      <c r="F170" s="28">
        <v>1.1</v>
      </c>
      <c r="G170" s="27">
        <v>109.7</v>
      </c>
      <c r="H170" s="28">
        <v>1.5</v>
      </c>
      <c r="I170" s="27">
        <v>85.4</v>
      </c>
      <c r="J170" s="28">
        <v>1.4</v>
      </c>
      <c r="K170" s="27">
        <v>171.1</v>
      </c>
      <c r="L170" s="28">
        <v>2</v>
      </c>
      <c r="M170" s="27">
        <v>98.8</v>
      </c>
      <c r="N170" s="28">
        <v>1.6</v>
      </c>
      <c r="O170" s="1"/>
      <c r="P170" s="1"/>
      <c r="Q170" s="27">
        <v>19.5</v>
      </c>
      <c r="R170" s="28">
        <v>2</v>
      </c>
    </row>
    <row r="171" spans="1:18" ht="14.25">
      <c r="A171" s="100"/>
      <c r="B171" s="36" t="s">
        <v>38</v>
      </c>
      <c r="C171" s="34">
        <v>1469.5</v>
      </c>
      <c r="D171" s="35">
        <v>4.3</v>
      </c>
      <c r="E171" s="34">
        <v>172.8</v>
      </c>
      <c r="F171" s="35">
        <v>2.8</v>
      </c>
      <c r="G171" s="34">
        <v>315.4</v>
      </c>
      <c r="H171" s="35">
        <v>4.4</v>
      </c>
      <c r="I171" s="34">
        <v>156.3</v>
      </c>
      <c r="J171" s="35">
        <v>2.6</v>
      </c>
      <c r="K171" s="34">
        <v>443.7</v>
      </c>
      <c r="L171" s="35">
        <v>5.1</v>
      </c>
      <c r="M171" s="34">
        <v>381.2</v>
      </c>
      <c r="N171" s="35">
        <v>6.4</v>
      </c>
      <c r="O171" s="1"/>
      <c r="P171" s="1"/>
      <c r="Q171" s="34">
        <v>103.4</v>
      </c>
      <c r="R171" s="35">
        <v>10.7</v>
      </c>
    </row>
    <row r="172" spans="1:18" ht="14.25">
      <c r="A172" s="100"/>
      <c r="B172" s="33" t="s">
        <v>12</v>
      </c>
      <c r="C172" s="25">
        <v>5.2</v>
      </c>
      <c r="D172" s="25">
        <v>5.2</v>
      </c>
      <c r="E172" s="25">
        <v>9.2</v>
      </c>
      <c r="F172" s="25">
        <v>9.2</v>
      </c>
      <c r="G172" s="61">
        <v>11.8</v>
      </c>
      <c r="H172" s="61">
        <v>11.8</v>
      </c>
      <c r="I172" s="61">
        <v>15.5</v>
      </c>
      <c r="J172" s="61">
        <v>15.5</v>
      </c>
      <c r="K172" s="61">
        <v>10</v>
      </c>
      <c r="L172" s="61">
        <v>10</v>
      </c>
      <c r="M172" s="61">
        <v>10.5</v>
      </c>
      <c r="N172" s="61">
        <v>10.5</v>
      </c>
      <c r="O172" s="1"/>
      <c r="P172" s="1"/>
      <c r="Q172" s="61">
        <v>12.1</v>
      </c>
      <c r="R172" s="61">
        <v>12.1</v>
      </c>
    </row>
    <row r="173" spans="1:18" ht="14.25">
      <c r="A173" s="100"/>
      <c r="B173" s="33" t="s">
        <v>13</v>
      </c>
      <c r="C173" s="30">
        <v>149.3</v>
      </c>
      <c r="D173" s="31">
        <v>0.4</v>
      </c>
      <c r="E173" s="30">
        <v>31.3</v>
      </c>
      <c r="F173" s="31">
        <v>0.5</v>
      </c>
      <c r="G173" s="30">
        <v>73</v>
      </c>
      <c r="H173" s="31">
        <v>1</v>
      </c>
      <c r="I173" s="30">
        <v>47.5</v>
      </c>
      <c r="J173" s="31">
        <v>0.8</v>
      </c>
      <c r="K173" s="30">
        <v>87.1</v>
      </c>
      <c r="L173" s="31">
        <v>1</v>
      </c>
      <c r="M173" s="30">
        <v>78.3</v>
      </c>
      <c r="N173" s="31">
        <v>1.3</v>
      </c>
      <c r="O173" s="1"/>
      <c r="P173" s="1"/>
      <c r="Q173" s="30">
        <v>24.4</v>
      </c>
      <c r="R173" s="31">
        <v>2.5</v>
      </c>
    </row>
    <row r="174" spans="1:18" ht="14.25">
      <c r="A174" s="99" t="s">
        <v>103</v>
      </c>
      <c r="B174" s="86" t="s">
        <v>106</v>
      </c>
      <c r="C174" s="21">
        <v>10949.8</v>
      </c>
      <c r="D174" s="22">
        <v>32.2</v>
      </c>
      <c r="E174" s="21">
        <v>2401.9</v>
      </c>
      <c r="F174" s="22">
        <v>39.5</v>
      </c>
      <c r="G174" s="21">
        <v>2366.4</v>
      </c>
      <c r="H174" s="22">
        <v>33</v>
      </c>
      <c r="I174" s="21">
        <v>2183</v>
      </c>
      <c r="J174" s="22">
        <v>36.2</v>
      </c>
      <c r="K174" s="21">
        <v>2134.8</v>
      </c>
      <c r="L174" s="22">
        <v>24.3</v>
      </c>
      <c r="M174" s="21">
        <v>1863.6</v>
      </c>
      <c r="N174" s="22">
        <v>31.1</v>
      </c>
      <c r="O174" s="1"/>
      <c r="P174" s="1"/>
      <c r="Q174" s="21">
        <v>306.1</v>
      </c>
      <c r="R174" s="22">
        <v>31.5</v>
      </c>
    </row>
    <row r="175" spans="1:18" ht="14.25">
      <c r="A175" s="100"/>
      <c r="B175" s="33" t="s">
        <v>12</v>
      </c>
      <c r="C175" s="25">
        <v>1.4</v>
      </c>
      <c r="D175" s="25">
        <v>1.4</v>
      </c>
      <c r="E175" s="25">
        <v>2.6</v>
      </c>
      <c r="F175" s="25">
        <v>2.6</v>
      </c>
      <c r="G175" s="25">
        <v>3</v>
      </c>
      <c r="H175" s="25">
        <v>3</v>
      </c>
      <c r="I175" s="25">
        <v>3.1</v>
      </c>
      <c r="J175" s="25">
        <v>3.1</v>
      </c>
      <c r="K175" s="25">
        <v>4.1</v>
      </c>
      <c r="L175" s="25">
        <v>4.1</v>
      </c>
      <c r="M175" s="25">
        <v>3.2</v>
      </c>
      <c r="N175" s="25">
        <v>3.2</v>
      </c>
      <c r="O175" s="1"/>
      <c r="P175" s="1"/>
      <c r="Q175" s="25">
        <v>4.7</v>
      </c>
      <c r="R175" s="25">
        <v>4.7</v>
      </c>
    </row>
    <row r="176" spans="1:18" ht="14.25">
      <c r="A176" s="100"/>
      <c r="B176" s="33" t="s">
        <v>13</v>
      </c>
      <c r="C176" s="27">
        <v>306.3</v>
      </c>
      <c r="D176" s="28">
        <v>0.9</v>
      </c>
      <c r="E176" s="27">
        <v>120.9</v>
      </c>
      <c r="F176" s="28">
        <v>2</v>
      </c>
      <c r="G176" s="27">
        <v>139.7</v>
      </c>
      <c r="H176" s="28">
        <v>1.9</v>
      </c>
      <c r="I176" s="27">
        <v>130.7</v>
      </c>
      <c r="J176" s="28">
        <v>2.2</v>
      </c>
      <c r="K176" s="27">
        <v>169.7</v>
      </c>
      <c r="L176" s="28">
        <v>1.9</v>
      </c>
      <c r="M176" s="27">
        <v>117.3</v>
      </c>
      <c r="N176" s="28">
        <v>2</v>
      </c>
      <c r="O176" s="1"/>
      <c r="P176" s="1"/>
      <c r="Q176" s="27">
        <v>28.3</v>
      </c>
      <c r="R176" s="28">
        <v>2.9</v>
      </c>
    </row>
    <row r="177" spans="1:18" ht="14.25">
      <c r="A177" s="100"/>
      <c r="B177" s="87" t="s">
        <v>107</v>
      </c>
      <c r="C177" s="34">
        <v>11385</v>
      </c>
      <c r="D177" s="35">
        <v>33.4</v>
      </c>
      <c r="E177" s="34">
        <v>1850.9</v>
      </c>
      <c r="F177" s="35">
        <v>30.4</v>
      </c>
      <c r="G177" s="34">
        <v>2493.4</v>
      </c>
      <c r="H177" s="35">
        <v>34.8</v>
      </c>
      <c r="I177" s="34">
        <v>1968.4</v>
      </c>
      <c r="J177" s="35">
        <v>32.7</v>
      </c>
      <c r="K177" s="34">
        <v>2929.5</v>
      </c>
      <c r="L177" s="35">
        <v>33.4</v>
      </c>
      <c r="M177" s="34">
        <v>2142.8</v>
      </c>
      <c r="N177" s="35">
        <v>35.7</v>
      </c>
      <c r="O177" s="1"/>
      <c r="P177" s="1"/>
      <c r="Q177" s="34">
        <v>322</v>
      </c>
      <c r="R177" s="35">
        <v>33.2</v>
      </c>
    </row>
    <row r="178" spans="1:18" ht="14.25">
      <c r="A178" s="100"/>
      <c r="B178" s="33" t="s">
        <v>12</v>
      </c>
      <c r="C178" s="25">
        <v>1.3</v>
      </c>
      <c r="D178" s="25">
        <v>1.3</v>
      </c>
      <c r="E178" s="25">
        <v>3.3</v>
      </c>
      <c r="F178" s="25">
        <v>3.3</v>
      </c>
      <c r="G178" s="25">
        <v>2.5</v>
      </c>
      <c r="H178" s="25">
        <v>2.5</v>
      </c>
      <c r="I178" s="25">
        <v>2.4</v>
      </c>
      <c r="J178" s="25">
        <v>2.4</v>
      </c>
      <c r="K178" s="25">
        <v>3.2</v>
      </c>
      <c r="L178" s="25">
        <v>3.2</v>
      </c>
      <c r="M178" s="25">
        <v>2.3</v>
      </c>
      <c r="N178" s="25">
        <v>2.3</v>
      </c>
      <c r="O178" s="1"/>
      <c r="P178" s="1"/>
      <c r="Q178" s="25">
        <v>3.7</v>
      </c>
      <c r="R178" s="25">
        <v>3.7</v>
      </c>
    </row>
    <row r="179" spans="1:18" ht="14.25">
      <c r="A179" s="100"/>
      <c r="B179" s="33" t="s">
        <v>13</v>
      </c>
      <c r="C179" s="27">
        <v>285.3</v>
      </c>
      <c r="D179" s="28">
        <v>0.8</v>
      </c>
      <c r="E179" s="27">
        <v>119.3</v>
      </c>
      <c r="F179" s="28">
        <v>2</v>
      </c>
      <c r="G179" s="27">
        <v>123.8</v>
      </c>
      <c r="H179" s="28">
        <v>1.7</v>
      </c>
      <c r="I179" s="27">
        <v>93.1</v>
      </c>
      <c r="J179" s="28">
        <v>1.5</v>
      </c>
      <c r="K179" s="27">
        <v>183.4</v>
      </c>
      <c r="L179" s="28">
        <v>2.1</v>
      </c>
      <c r="M179" s="27">
        <v>97.8</v>
      </c>
      <c r="N179" s="28">
        <v>1.6</v>
      </c>
      <c r="O179" s="1"/>
      <c r="P179" s="1"/>
      <c r="Q179" s="27">
        <v>23.4</v>
      </c>
      <c r="R179" s="28">
        <v>2.4</v>
      </c>
    </row>
    <row r="180" spans="1:18" ht="14.25">
      <c r="A180" s="100"/>
      <c r="B180" s="87" t="s">
        <v>108</v>
      </c>
      <c r="C180" s="34">
        <v>10446.8</v>
      </c>
      <c r="D180" s="35">
        <v>30.7</v>
      </c>
      <c r="E180" s="34">
        <v>1672.8</v>
      </c>
      <c r="F180" s="35">
        <v>27.5</v>
      </c>
      <c r="G180" s="34">
        <v>2034.8</v>
      </c>
      <c r="H180" s="35">
        <v>28.4</v>
      </c>
      <c r="I180" s="34">
        <v>1733.8</v>
      </c>
      <c r="J180" s="35">
        <v>28.8</v>
      </c>
      <c r="K180" s="34">
        <v>3325.3</v>
      </c>
      <c r="L180" s="35">
        <v>37.9</v>
      </c>
      <c r="M180" s="34">
        <v>1680.1</v>
      </c>
      <c r="N180" s="35">
        <v>28</v>
      </c>
      <c r="O180" s="1"/>
      <c r="P180" s="1"/>
      <c r="Q180" s="34">
        <v>276.7</v>
      </c>
      <c r="R180" s="35">
        <v>28.5</v>
      </c>
    </row>
    <row r="181" spans="1:18" ht="14.25">
      <c r="A181" s="100"/>
      <c r="B181" s="33" t="s">
        <v>12</v>
      </c>
      <c r="C181" s="25">
        <v>1.4</v>
      </c>
      <c r="D181" s="25">
        <v>1.4</v>
      </c>
      <c r="E181" s="25">
        <v>3.2</v>
      </c>
      <c r="F181" s="25">
        <v>3.2</v>
      </c>
      <c r="G181" s="25">
        <v>3.1</v>
      </c>
      <c r="H181" s="25">
        <v>3.1</v>
      </c>
      <c r="I181" s="25">
        <v>3.5</v>
      </c>
      <c r="J181" s="25">
        <v>3.5</v>
      </c>
      <c r="K181" s="25">
        <v>2.7</v>
      </c>
      <c r="L181" s="25">
        <v>2.7</v>
      </c>
      <c r="M181" s="25">
        <v>3.1</v>
      </c>
      <c r="N181" s="25">
        <v>3.1</v>
      </c>
      <c r="O181" s="1"/>
      <c r="P181" s="1"/>
      <c r="Q181" s="25">
        <v>4.8</v>
      </c>
      <c r="R181" s="25">
        <v>4.8</v>
      </c>
    </row>
    <row r="182" spans="1:18" ht="14.25">
      <c r="A182" s="100"/>
      <c r="B182" s="33" t="s">
        <v>13</v>
      </c>
      <c r="C182" s="27">
        <v>286.9</v>
      </c>
      <c r="D182" s="28">
        <v>0.8</v>
      </c>
      <c r="E182" s="27">
        <v>106.2</v>
      </c>
      <c r="F182" s="28">
        <v>1.7</v>
      </c>
      <c r="G182" s="27">
        <v>122</v>
      </c>
      <c r="H182" s="28">
        <v>1.7</v>
      </c>
      <c r="I182" s="27">
        <v>117.6</v>
      </c>
      <c r="J182" s="28">
        <v>2</v>
      </c>
      <c r="K182" s="27">
        <v>177.9</v>
      </c>
      <c r="L182" s="28">
        <v>2</v>
      </c>
      <c r="M182" s="27">
        <v>103.4</v>
      </c>
      <c r="N182" s="28">
        <v>1.7</v>
      </c>
      <c r="O182" s="1"/>
      <c r="P182" s="1"/>
      <c r="Q182" s="27">
        <v>26.1</v>
      </c>
      <c r="R182" s="28">
        <v>2.7</v>
      </c>
    </row>
    <row r="183" spans="1:18" ht="14.25">
      <c r="A183" s="100"/>
      <c r="B183" s="36" t="s">
        <v>38</v>
      </c>
      <c r="C183" s="34">
        <v>1274.3</v>
      </c>
      <c r="D183" s="35">
        <v>3.7</v>
      </c>
      <c r="E183" s="34">
        <v>162.6</v>
      </c>
      <c r="F183" s="35">
        <v>2.7</v>
      </c>
      <c r="G183" s="34">
        <v>278.4</v>
      </c>
      <c r="H183" s="35">
        <v>3.9</v>
      </c>
      <c r="I183" s="34">
        <v>142.9</v>
      </c>
      <c r="J183" s="35">
        <v>2.4</v>
      </c>
      <c r="K183" s="34">
        <v>380.4</v>
      </c>
      <c r="L183" s="35">
        <v>4.3</v>
      </c>
      <c r="M183" s="34">
        <v>310</v>
      </c>
      <c r="N183" s="35">
        <v>5.2</v>
      </c>
      <c r="O183" s="1"/>
      <c r="P183" s="1"/>
      <c r="Q183" s="34">
        <v>65.5</v>
      </c>
      <c r="R183" s="35">
        <v>6.7</v>
      </c>
    </row>
    <row r="184" spans="1:18" ht="14.25">
      <c r="A184" s="100"/>
      <c r="B184" s="33" t="s">
        <v>12</v>
      </c>
      <c r="C184" s="25">
        <v>5.5</v>
      </c>
      <c r="D184" s="25">
        <v>5.5</v>
      </c>
      <c r="E184" s="25">
        <v>9.9</v>
      </c>
      <c r="F184" s="25">
        <v>9.9</v>
      </c>
      <c r="G184" s="61">
        <v>13.3</v>
      </c>
      <c r="H184" s="61">
        <v>13.3</v>
      </c>
      <c r="I184" s="61">
        <v>15.1</v>
      </c>
      <c r="J184" s="61">
        <v>15.1</v>
      </c>
      <c r="K184" s="61">
        <v>10.5</v>
      </c>
      <c r="L184" s="61">
        <v>10.5</v>
      </c>
      <c r="M184" s="61">
        <v>11</v>
      </c>
      <c r="N184" s="61">
        <v>11</v>
      </c>
      <c r="O184" s="1"/>
      <c r="P184" s="1"/>
      <c r="Q184" s="61">
        <v>13.8</v>
      </c>
      <c r="R184" s="61">
        <v>13.8</v>
      </c>
    </row>
    <row r="185" spans="1:18" ht="14.25">
      <c r="A185" s="100"/>
      <c r="B185" s="33" t="s">
        <v>13</v>
      </c>
      <c r="C185" s="30">
        <v>136.4</v>
      </c>
      <c r="D185" s="31">
        <v>0.4</v>
      </c>
      <c r="E185" s="30">
        <v>31.5</v>
      </c>
      <c r="F185" s="31">
        <v>0.5</v>
      </c>
      <c r="G185" s="30">
        <v>72.5</v>
      </c>
      <c r="H185" s="31">
        <v>1</v>
      </c>
      <c r="I185" s="30">
        <v>42.3</v>
      </c>
      <c r="J185" s="31">
        <v>0.7</v>
      </c>
      <c r="K185" s="30">
        <v>78.3</v>
      </c>
      <c r="L185" s="31">
        <v>0.9</v>
      </c>
      <c r="M185" s="30">
        <v>66.6</v>
      </c>
      <c r="N185" s="31">
        <v>1.1</v>
      </c>
      <c r="O185" s="1"/>
      <c r="P185" s="1"/>
      <c r="Q185" s="30">
        <v>17.7</v>
      </c>
      <c r="R185" s="31">
        <v>1.8</v>
      </c>
    </row>
    <row r="186" spans="1:18" ht="14.25">
      <c r="A186" s="99" t="s">
        <v>41</v>
      </c>
      <c r="B186" s="86" t="s">
        <v>106</v>
      </c>
      <c r="C186" s="21">
        <v>12929</v>
      </c>
      <c r="D186" s="22">
        <v>38</v>
      </c>
      <c r="E186" s="21">
        <v>3219.2</v>
      </c>
      <c r="F186" s="22">
        <v>52.9</v>
      </c>
      <c r="G186" s="21">
        <v>2156.5</v>
      </c>
      <c r="H186" s="22">
        <v>30.1</v>
      </c>
      <c r="I186" s="21">
        <v>2321.9</v>
      </c>
      <c r="J186" s="22">
        <v>38.5</v>
      </c>
      <c r="K186" s="21">
        <v>2776.8</v>
      </c>
      <c r="L186" s="22">
        <v>31.7</v>
      </c>
      <c r="M186" s="21">
        <v>2454.5</v>
      </c>
      <c r="N186" s="22">
        <v>40.9</v>
      </c>
      <c r="O186" s="1"/>
      <c r="P186" s="1"/>
      <c r="Q186" s="21">
        <v>448.7</v>
      </c>
      <c r="R186" s="22">
        <v>46.2</v>
      </c>
    </row>
    <row r="187" spans="1:18" ht="14.25">
      <c r="A187" s="100"/>
      <c r="B187" s="33" t="s">
        <v>12</v>
      </c>
      <c r="C187" s="25">
        <v>1.3</v>
      </c>
      <c r="D187" s="25">
        <v>1.3</v>
      </c>
      <c r="E187" s="25">
        <v>1.9</v>
      </c>
      <c r="F187" s="25">
        <v>1.9</v>
      </c>
      <c r="G187" s="25">
        <v>3.6</v>
      </c>
      <c r="H187" s="25">
        <v>3.6</v>
      </c>
      <c r="I187" s="25">
        <v>2.9</v>
      </c>
      <c r="J187" s="25">
        <v>2.9</v>
      </c>
      <c r="K187" s="25">
        <v>3.1</v>
      </c>
      <c r="L187" s="25">
        <v>3.1</v>
      </c>
      <c r="M187" s="25">
        <v>3.1</v>
      </c>
      <c r="N187" s="25">
        <v>3.1</v>
      </c>
      <c r="O187" s="1"/>
      <c r="P187" s="1"/>
      <c r="Q187" s="25">
        <v>3.6</v>
      </c>
      <c r="R187" s="25">
        <v>3.6</v>
      </c>
    </row>
    <row r="188" spans="1:18" ht="14.25">
      <c r="A188" s="100"/>
      <c r="B188" s="33" t="s">
        <v>13</v>
      </c>
      <c r="C188" s="27">
        <v>324.1</v>
      </c>
      <c r="D188" s="28">
        <v>1</v>
      </c>
      <c r="E188" s="27">
        <v>118.1</v>
      </c>
      <c r="F188" s="28">
        <v>1.9</v>
      </c>
      <c r="G188" s="27">
        <v>151.2</v>
      </c>
      <c r="H188" s="28">
        <v>2.1</v>
      </c>
      <c r="I188" s="27">
        <v>131.2</v>
      </c>
      <c r="J188" s="28">
        <v>2.2</v>
      </c>
      <c r="K188" s="27">
        <v>171.3</v>
      </c>
      <c r="L188" s="28">
        <v>2</v>
      </c>
      <c r="M188" s="27">
        <v>147.2</v>
      </c>
      <c r="N188" s="28">
        <v>2.5</v>
      </c>
      <c r="O188" s="11"/>
      <c r="P188" s="1"/>
      <c r="Q188" s="27">
        <v>32</v>
      </c>
      <c r="R188" s="28">
        <v>3.3</v>
      </c>
    </row>
    <row r="189" spans="1:18" ht="14.25">
      <c r="A189" s="100"/>
      <c r="B189" s="87" t="s">
        <v>107</v>
      </c>
      <c r="C189" s="34">
        <v>10688.3</v>
      </c>
      <c r="D189" s="35">
        <v>31.4</v>
      </c>
      <c r="E189" s="34">
        <v>1552.1</v>
      </c>
      <c r="F189" s="35">
        <v>25.5</v>
      </c>
      <c r="G189" s="34">
        <v>2527.5</v>
      </c>
      <c r="H189" s="35">
        <v>35.2</v>
      </c>
      <c r="I189" s="34">
        <v>1962.1</v>
      </c>
      <c r="J189" s="35">
        <v>32.5</v>
      </c>
      <c r="K189" s="34">
        <v>2685.3</v>
      </c>
      <c r="L189" s="35">
        <v>30.6</v>
      </c>
      <c r="M189" s="34">
        <v>1961.3</v>
      </c>
      <c r="N189" s="35">
        <v>32.7</v>
      </c>
      <c r="O189" s="11"/>
      <c r="P189" s="1"/>
      <c r="Q189" s="34">
        <v>252.9</v>
      </c>
      <c r="R189" s="35">
        <v>26.1</v>
      </c>
    </row>
    <row r="190" spans="1:18" ht="14.25">
      <c r="A190" s="100"/>
      <c r="B190" s="33" t="s">
        <v>12</v>
      </c>
      <c r="C190" s="25">
        <v>1.3</v>
      </c>
      <c r="D190" s="25">
        <v>1.3</v>
      </c>
      <c r="E190" s="25">
        <v>3.4</v>
      </c>
      <c r="F190" s="25">
        <v>3.4</v>
      </c>
      <c r="G190" s="25">
        <v>2.6</v>
      </c>
      <c r="H190" s="25">
        <v>2.6</v>
      </c>
      <c r="I190" s="25">
        <v>2.7</v>
      </c>
      <c r="J190" s="25">
        <v>2.7</v>
      </c>
      <c r="K190" s="25">
        <v>2.5</v>
      </c>
      <c r="L190" s="25">
        <v>2.5</v>
      </c>
      <c r="M190" s="25">
        <v>3.1</v>
      </c>
      <c r="N190" s="25">
        <v>3.1</v>
      </c>
      <c r="O190" s="11"/>
      <c r="P190" s="1"/>
      <c r="Q190" s="25">
        <v>5</v>
      </c>
      <c r="R190" s="25">
        <v>5</v>
      </c>
    </row>
    <row r="191" spans="1:18" ht="14.25">
      <c r="A191" s="100"/>
      <c r="B191" s="33" t="s">
        <v>13</v>
      </c>
      <c r="C191" s="27">
        <v>265.1</v>
      </c>
      <c r="D191" s="28">
        <v>0.8</v>
      </c>
      <c r="E191" s="27">
        <v>104.5</v>
      </c>
      <c r="F191" s="28">
        <v>1.7</v>
      </c>
      <c r="G191" s="27">
        <v>130.9</v>
      </c>
      <c r="H191" s="28">
        <v>1.8</v>
      </c>
      <c r="I191" s="27">
        <v>105</v>
      </c>
      <c r="J191" s="28">
        <v>1.7</v>
      </c>
      <c r="K191" s="27">
        <v>131.3</v>
      </c>
      <c r="L191" s="28">
        <v>1.5</v>
      </c>
      <c r="M191" s="27">
        <v>118</v>
      </c>
      <c r="N191" s="28">
        <v>2</v>
      </c>
      <c r="O191" s="11"/>
      <c r="P191" s="1"/>
      <c r="Q191" s="27">
        <v>24.6</v>
      </c>
      <c r="R191" s="28">
        <v>2.5</v>
      </c>
    </row>
    <row r="192" spans="1:18" ht="14.25">
      <c r="A192" s="100"/>
      <c r="B192" s="87" t="s">
        <v>108</v>
      </c>
      <c r="C192" s="34">
        <v>9390.4</v>
      </c>
      <c r="D192" s="35">
        <v>27.6</v>
      </c>
      <c r="E192" s="34">
        <v>1180.2</v>
      </c>
      <c r="F192" s="35">
        <v>19.4</v>
      </c>
      <c r="G192" s="34">
        <v>2244.2</v>
      </c>
      <c r="H192" s="35">
        <v>31.3</v>
      </c>
      <c r="I192" s="34">
        <v>1613.6</v>
      </c>
      <c r="J192" s="35">
        <v>26.8</v>
      </c>
      <c r="K192" s="34">
        <v>3002.5</v>
      </c>
      <c r="L192" s="35">
        <v>34.2</v>
      </c>
      <c r="M192" s="34">
        <v>1349.8</v>
      </c>
      <c r="N192" s="35">
        <v>22.5</v>
      </c>
      <c r="O192" s="11"/>
      <c r="P192" s="1"/>
      <c r="Q192" s="34">
        <v>229.3</v>
      </c>
      <c r="R192" s="35">
        <v>23.6</v>
      </c>
    </row>
    <row r="193" spans="1:18" ht="14.25">
      <c r="A193" s="100"/>
      <c r="B193" s="33" t="s">
        <v>12</v>
      </c>
      <c r="C193" s="25">
        <v>1.5</v>
      </c>
      <c r="D193" s="25">
        <v>1.5</v>
      </c>
      <c r="E193" s="25">
        <v>3.7</v>
      </c>
      <c r="F193" s="25">
        <v>3.7</v>
      </c>
      <c r="G193" s="25">
        <v>3.4</v>
      </c>
      <c r="H193" s="25">
        <v>3.4</v>
      </c>
      <c r="I193" s="25">
        <v>2.7</v>
      </c>
      <c r="J193" s="25">
        <v>2.7</v>
      </c>
      <c r="K193" s="25">
        <v>2.8</v>
      </c>
      <c r="L193" s="25">
        <v>2.8</v>
      </c>
      <c r="M193" s="25">
        <v>4.2</v>
      </c>
      <c r="N193" s="25">
        <v>4.2</v>
      </c>
      <c r="O193" s="11"/>
      <c r="P193" s="1"/>
      <c r="Q193" s="25">
        <v>6.4</v>
      </c>
      <c r="R193" s="25">
        <v>6.4</v>
      </c>
    </row>
    <row r="194" spans="1:18" ht="14.25">
      <c r="A194" s="100"/>
      <c r="B194" s="33" t="s">
        <v>13</v>
      </c>
      <c r="C194" s="27">
        <v>277.2</v>
      </c>
      <c r="D194" s="28">
        <v>0.8</v>
      </c>
      <c r="E194" s="27">
        <v>85.5</v>
      </c>
      <c r="F194" s="28">
        <v>1.4</v>
      </c>
      <c r="G194" s="27">
        <v>149.6</v>
      </c>
      <c r="H194" s="28">
        <v>2.1</v>
      </c>
      <c r="I194" s="27">
        <v>85.2</v>
      </c>
      <c r="J194" s="28">
        <v>1.4</v>
      </c>
      <c r="K194" s="27">
        <v>165.6</v>
      </c>
      <c r="L194" s="28">
        <v>1.9</v>
      </c>
      <c r="M194" s="27">
        <v>111.8</v>
      </c>
      <c r="N194" s="28">
        <v>1.9</v>
      </c>
      <c r="O194" s="11"/>
      <c r="P194" s="1"/>
      <c r="Q194" s="27">
        <v>28.8</v>
      </c>
      <c r="R194" s="28">
        <v>3</v>
      </c>
    </row>
    <row r="195" spans="1:18" ht="14.25">
      <c r="A195" s="100"/>
      <c r="B195" s="36" t="s">
        <v>38</v>
      </c>
      <c r="C195" s="34">
        <v>1048.1</v>
      </c>
      <c r="D195" s="35">
        <v>3.1</v>
      </c>
      <c r="E195" s="34">
        <v>136.6</v>
      </c>
      <c r="F195" s="35">
        <v>2.2</v>
      </c>
      <c r="G195" s="34">
        <v>244.8</v>
      </c>
      <c r="H195" s="35">
        <v>3.4</v>
      </c>
      <c r="I195" s="34">
        <v>130.5</v>
      </c>
      <c r="J195" s="35">
        <v>2.2</v>
      </c>
      <c r="K195" s="34">
        <v>305.4</v>
      </c>
      <c r="L195" s="35">
        <v>3.5</v>
      </c>
      <c r="M195" s="34">
        <v>230.8</v>
      </c>
      <c r="N195" s="35">
        <v>3.8</v>
      </c>
      <c r="O195" s="11"/>
      <c r="P195" s="1"/>
      <c r="Q195" s="34">
        <v>39.3</v>
      </c>
      <c r="R195" s="35">
        <v>4</v>
      </c>
    </row>
    <row r="196" spans="1:18" ht="14.25">
      <c r="A196" s="100"/>
      <c r="B196" s="33" t="s">
        <v>12</v>
      </c>
      <c r="C196" s="25">
        <v>6.2</v>
      </c>
      <c r="D196" s="25">
        <v>6.2</v>
      </c>
      <c r="E196" s="61">
        <v>10.8</v>
      </c>
      <c r="F196" s="61">
        <v>10.8</v>
      </c>
      <c r="G196" s="61">
        <v>14.8</v>
      </c>
      <c r="H196" s="61">
        <v>14.8</v>
      </c>
      <c r="I196" s="61">
        <v>16.5</v>
      </c>
      <c r="J196" s="61">
        <v>16.5</v>
      </c>
      <c r="K196" s="61">
        <v>11.7</v>
      </c>
      <c r="L196" s="61">
        <v>11.7</v>
      </c>
      <c r="M196" s="61">
        <v>13.2</v>
      </c>
      <c r="N196" s="61">
        <v>13.2</v>
      </c>
      <c r="O196" s="11"/>
      <c r="P196" s="1"/>
      <c r="Q196" s="61">
        <v>11.3</v>
      </c>
      <c r="R196" s="61">
        <v>11.3</v>
      </c>
    </row>
    <row r="197" spans="1:18" ht="14.25">
      <c r="A197" s="101"/>
      <c r="B197" s="37" t="s">
        <v>13</v>
      </c>
      <c r="C197" s="30">
        <v>127</v>
      </c>
      <c r="D197" s="31">
        <v>0.4</v>
      </c>
      <c r="E197" s="30">
        <v>29</v>
      </c>
      <c r="F197" s="31">
        <v>0.5</v>
      </c>
      <c r="G197" s="30">
        <v>71</v>
      </c>
      <c r="H197" s="31">
        <v>1</v>
      </c>
      <c r="I197" s="30">
        <v>42.2</v>
      </c>
      <c r="J197" s="31">
        <v>0.7</v>
      </c>
      <c r="K197" s="30">
        <v>70.1</v>
      </c>
      <c r="L197" s="31">
        <v>0.8</v>
      </c>
      <c r="M197" s="30">
        <v>59.7</v>
      </c>
      <c r="N197" s="31">
        <v>1</v>
      </c>
      <c r="O197" s="11"/>
      <c r="P197" s="1"/>
      <c r="Q197" s="30">
        <v>8.7</v>
      </c>
      <c r="R197" s="31">
        <v>0.9</v>
      </c>
    </row>
    <row r="198" spans="1:18" s="6" customFormat="1" ht="14.25">
      <c r="A198" s="84"/>
      <c r="B198" s="76"/>
      <c r="C198" s="29"/>
      <c r="D198" s="77"/>
      <c r="E198" s="29"/>
      <c r="F198" s="77"/>
      <c r="G198" s="29"/>
      <c r="H198" s="77"/>
      <c r="I198" s="29"/>
      <c r="J198" s="77"/>
      <c r="K198" s="29"/>
      <c r="L198" s="77"/>
      <c r="M198" s="29"/>
      <c r="N198" s="77"/>
      <c r="O198" s="11"/>
      <c r="P198" s="1"/>
      <c r="Q198" s="29"/>
      <c r="R198" s="77"/>
    </row>
    <row r="199" spans="1:16" ht="14.25">
      <c r="A199" s="81" t="s">
        <v>109</v>
      </c>
      <c r="B199" s="82"/>
      <c r="C199" s="82"/>
      <c r="D199" s="82"/>
      <c r="E199" s="82"/>
      <c r="F199" s="82"/>
      <c r="G199" s="82"/>
      <c r="H199" s="82"/>
      <c r="I199" s="83"/>
      <c r="J199" s="83"/>
      <c r="K199" s="83"/>
      <c r="L199" s="83"/>
      <c r="M199" s="83"/>
      <c r="N199" s="83"/>
      <c r="O199" s="5"/>
      <c r="P199" s="5"/>
    </row>
    <row r="200" spans="1:16" ht="12">
      <c r="A200" s="74" t="s">
        <v>110</v>
      </c>
      <c r="B200" s="39"/>
      <c r="C200" s="39"/>
      <c r="D200" s="39"/>
      <c r="E200" s="39"/>
      <c r="F200" s="39"/>
      <c r="G200" s="39"/>
      <c r="H200" s="39"/>
      <c r="I200" s="40"/>
      <c r="J200" s="40"/>
      <c r="K200" s="40"/>
      <c r="L200" s="39"/>
      <c r="M200" s="40"/>
      <c r="N200" s="40"/>
      <c r="O200" s="39"/>
      <c r="P200" s="39"/>
    </row>
    <row r="201" spans="1:27" ht="64.5" customHeight="1">
      <c r="A201" s="117" t="s">
        <v>111</v>
      </c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"/>
      <c r="P201" s="1"/>
      <c r="Q201" s="1"/>
      <c r="R201" s="1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4.25">
      <c r="A202" s="72" t="s">
        <v>119</v>
      </c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1"/>
      <c r="P202" s="1"/>
      <c r="Q202" s="1"/>
      <c r="R202" s="1"/>
      <c r="S202" s="6"/>
      <c r="T202" s="6"/>
      <c r="U202" s="6"/>
      <c r="V202" s="6"/>
      <c r="W202" s="6"/>
      <c r="X202" s="6"/>
      <c r="Y202" s="6"/>
      <c r="Z202" s="6"/>
      <c r="AA202" s="6"/>
    </row>
    <row r="203" spans="1:18" s="6" customFormat="1" ht="14.25">
      <c r="A203" s="70" t="s">
        <v>120</v>
      </c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1"/>
      <c r="P203" s="1"/>
      <c r="Q203" s="1"/>
      <c r="R203" s="1"/>
    </row>
    <row r="204" spans="1:16" ht="12.75" customHeight="1">
      <c r="A204" s="78" t="s">
        <v>112</v>
      </c>
      <c r="B204" s="41"/>
      <c r="C204" s="41"/>
      <c r="D204" s="41"/>
      <c r="E204" s="41"/>
      <c r="F204" s="41"/>
      <c r="G204" s="41"/>
      <c r="H204" s="42"/>
      <c r="I204" s="42"/>
      <c r="J204" s="42"/>
      <c r="K204" s="42"/>
      <c r="L204" s="42"/>
      <c r="M204" s="42"/>
      <c r="N204" s="42"/>
      <c r="O204" s="42"/>
      <c r="P204" s="42"/>
    </row>
    <row r="205" spans="1:16" ht="12">
      <c r="A205" s="74" t="s">
        <v>113</v>
      </c>
      <c r="B205" s="75"/>
      <c r="C205" s="75"/>
      <c r="O205" s="5"/>
      <c r="P205" s="5"/>
    </row>
    <row r="206" spans="1:16" ht="12">
      <c r="A206" s="74" t="s">
        <v>121</v>
      </c>
      <c r="B206" s="75"/>
      <c r="C206" s="75"/>
      <c r="O206" s="5"/>
      <c r="P206" s="5"/>
    </row>
    <row r="207" spans="1:16" ht="14.25">
      <c r="A207" s="112" t="s">
        <v>125</v>
      </c>
      <c r="B207" s="112"/>
      <c r="C207" s="112"/>
      <c r="D207" s="79"/>
      <c r="E207" s="79"/>
      <c r="F207" s="79"/>
      <c r="G207" s="79"/>
      <c r="H207" s="79"/>
      <c r="I207" s="80"/>
      <c r="J207" s="80"/>
      <c r="K207" s="80"/>
      <c r="L207" s="80"/>
      <c r="M207" s="80"/>
      <c r="N207" s="80"/>
      <c r="O207" s="5"/>
      <c r="P207" s="5"/>
    </row>
    <row r="208" spans="1:18" s="6" customFormat="1" ht="14.25">
      <c r="A208" s="4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s="6" customFormat="1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4.25">
      <c r="A210" s="105" t="s">
        <v>28</v>
      </c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4"/>
      <c r="P210" s="14"/>
      <c r="Q210" s="15"/>
      <c r="R210" s="15"/>
    </row>
    <row r="211" spans="1:18" ht="14.25">
      <c r="A211" s="106" t="s">
        <v>93</v>
      </c>
      <c r="B211" s="107"/>
      <c r="C211" s="110" t="s">
        <v>7</v>
      </c>
      <c r="D211" s="110"/>
      <c r="E211" s="110" t="s">
        <v>3</v>
      </c>
      <c r="F211" s="110"/>
      <c r="G211" s="110" t="s">
        <v>16</v>
      </c>
      <c r="H211" s="110"/>
      <c r="I211" s="110" t="s">
        <v>0</v>
      </c>
      <c r="J211" s="110"/>
      <c r="K211" s="110" t="s">
        <v>1</v>
      </c>
      <c r="L211" s="110"/>
      <c r="M211" s="110" t="s">
        <v>4</v>
      </c>
      <c r="N211" s="110"/>
      <c r="O211" s="16"/>
      <c r="P211" s="1"/>
      <c r="Q211" s="110" t="s">
        <v>116</v>
      </c>
      <c r="R211" s="110"/>
    </row>
    <row r="212" spans="1:18" ht="14.25">
      <c r="A212" s="108"/>
      <c r="B212" s="108"/>
      <c r="C212" s="85" t="s">
        <v>8</v>
      </c>
      <c r="D212" s="18" t="s">
        <v>11</v>
      </c>
      <c r="E212" s="85" t="s">
        <v>8</v>
      </c>
      <c r="F212" s="18" t="s">
        <v>11</v>
      </c>
      <c r="G212" s="85" t="s">
        <v>8</v>
      </c>
      <c r="H212" s="18" t="s">
        <v>11</v>
      </c>
      <c r="I212" s="85" t="s">
        <v>8</v>
      </c>
      <c r="J212" s="18" t="s">
        <v>11</v>
      </c>
      <c r="K212" s="85" t="s">
        <v>8</v>
      </c>
      <c r="L212" s="18" t="s">
        <v>11</v>
      </c>
      <c r="M212" s="85" t="s">
        <v>8</v>
      </c>
      <c r="N212" s="18" t="s">
        <v>11</v>
      </c>
      <c r="O212" s="19"/>
      <c r="P212" s="1"/>
      <c r="Q212" s="85" t="s">
        <v>8</v>
      </c>
      <c r="R212" s="18" t="s">
        <v>11</v>
      </c>
    </row>
    <row r="213" spans="1:18" ht="14.25">
      <c r="A213" s="120" t="s">
        <v>27</v>
      </c>
      <c r="B213" s="20" t="s">
        <v>7</v>
      </c>
      <c r="C213" s="21">
        <v>26935.5</v>
      </c>
      <c r="D213" s="22">
        <v>100</v>
      </c>
      <c r="E213" s="21">
        <v>6088.2</v>
      </c>
      <c r="F213" s="22">
        <v>22.6</v>
      </c>
      <c r="G213" s="21">
        <v>5471.6</v>
      </c>
      <c r="H213" s="22">
        <v>20.3</v>
      </c>
      <c r="I213" s="21">
        <v>4390.2</v>
      </c>
      <c r="J213" s="22">
        <v>16.3</v>
      </c>
      <c r="K213" s="21">
        <v>6715.1</v>
      </c>
      <c r="L213" s="22">
        <v>24.9</v>
      </c>
      <c r="M213" s="21">
        <v>4270.4</v>
      </c>
      <c r="N213" s="22">
        <v>15.9</v>
      </c>
      <c r="O213" s="23"/>
      <c r="P213" s="1"/>
      <c r="Q213" s="21">
        <v>396.6</v>
      </c>
      <c r="R213" s="22">
        <v>1.5</v>
      </c>
    </row>
    <row r="214" spans="1:18" ht="14.25">
      <c r="A214" s="121"/>
      <c r="B214" s="24" t="s">
        <v>12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6"/>
      <c r="P214" s="1"/>
      <c r="Q214" s="25">
        <v>0</v>
      </c>
      <c r="R214" s="25">
        <v>0</v>
      </c>
    </row>
    <row r="215" spans="1:18" ht="14.25">
      <c r="A215" s="122"/>
      <c r="B215" s="24" t="s">
        <v>13</v>
      </c>
      <c r="C215" s="27">
        <v>0</v>
      </c>
      <c r="D215" s="28">
        <v>0</v>
      </c>
      <c r="E215" s="27">
        <v>0</v>
      </c>
      <c r="F215" s="28">
        <v>0</v>
      </c>
      <c r="G215" s="27">
        <v>0</v>
      </c>
      <c r="H215" s="28">
        <v>0</v>
      </c>
      <c r="I215" s="27">
        <v>0</v>
      </c>
      <c r="J215" s="28">
        <v>0</v>
      </c>
      <c r="K215" s="27">
        <v>0</v>
      </c>
      <c r="L215" s="28">
        <v>0</v>
      </c>
      <c r="M215" s="27">
        <v>0</v>
      </c>
      <c r="N215" s="28">
        <v>0</v>
      </c>
      <c r="O215" s="29"/>
      <c r="P215" s="1"/>
      <c r="Q215" s="30">
        <v>0</v>
      </c>
      <c r="R215" s="31">
        <v>0</v>
      </c>
    </row>
    <row r="216" spans="1:18" ht="14.25">
      <c r="A216" s="99" t="s">
        <v>94</v>
      </c>
      <c r="B216" s="86" t="s">
        <v>106</v>
      </c>
      <c r="C216" s="21">
        <v>10853.1</v>
      </c>
      <c r="D216" s="22">
        <v>40.3</v>
      </c>
      <c r="E216" s="21">
        <v>3105.5</v>
      </c>
      <c r="F216" s="22">
        <v>51</v>
      </c>
      <c r="G216" s="21">
        <v>2142</v>
      </c>
      <c r="H216" s="22">
        <v>39.1</v>
      </c>
      <c r="I216" s="21">
        <v>1854.8</v>
      </c>
      <c r="J216" s="22">
        <v>42.2</v>
      </c>
      <c r="K216" s="21">
        <v>2139.7</v>
      </c>
      <c r="L216" s="22">
        <v>31.9</v>
      </c>
      <c r="M216" s="21">
        <v>1611.1</v>
      </c>
      <c r="N216" s="22">
        <v>37.7</v>
      </c>
      <c r="O216" s="32"/>
      <c r="P216" s="1"/>
      <c r="Q216" s="21">
        <v>182.2</v>
      </c>
      <c r="R216" s="22">
        <v>45.9</v>
      </c>
    </row>
    <row r="217" spans="1:18" ht="14.25">
      <c r="A217" s="100"/>
      <c r="B217" s="33" t="s">
        <v>12</v>
      </c>
      <c r="C217" s="25">
        <v>1.2</v>
      </c>
      <c r="D217" s="25">
        <v>1.2</v>
      </c>
      <c r="E217" s="25">
        <v>2</v>
      </c>
      <c r="F217" s="25">
        <v>2</v>
      </c>
      <c r="G217" s="25">
        <v>2.4</v>
      </c>
      <c r="H217" s="25">
        <v>2.4</v>
      </c>
      <c r="I217" s="25">
        <v>2.2</v>
      </c>
      <c r="J217" s="25">
        <v>2.2</v>
      </c>
      <c r="K217" s="25">
        <v>3.1</v>
      </c>
      <c r="L217" s="25">
        <v>3.1</v>
      </c>
      <c r="M217" s="25">
        <v>3.5</v>
      </c>
      <c r="N217" s="25">
        <v>3.5</v>
      </c>
      <c r="O217" s="11"/>
      <c r="P217" s="1"/>
      <c r="Q217" s="25">
        <v>4.1</v>
      </c>
      <c r="R217" s="25">
        <v>4.1</v>
      </c>
    </row>
    <row r="218" spans="1:18" ht="14.25">
      <c r="A218" s="100"/>
      <c r="B218" s="33" t="s">
        <v>13</v>
      </c>
      <c r="C218" s="27">
        <v>246.6</v>
      </c>
      <c r="D218" s="28">
        <v>0.9</v>
      </c>
      <c r="E218" s="27">
        <v>120.2</v>
      </c>
      <c r="F218" s="28">
        <v>2</v>
      </c>
      <c r="G218" s="27">
        <v>102.3</v>
      </c>
      <c r="H218" s="28">
        <v>1.9</v>
      </c>
      <c r="I218" s="27">
        <v>80.3</v>
      </c>
      <c r="J218" s="28">
        <v>1.8</v>
      </c>
      <c r="K218" s="27">
        <v>130</v>
      </c>
      <c r="L218" s="28">
        <v>1.9</v>
      </c>
      <c r="M218" s="27">
        <v>112</v>
      </c>
      <c r="N218" s="28">
        <v>2.6</v>
      </c>
      <c r="O218" s="11"/>
      <c r="P218" s="1"/>
      <c r="Q218" s="27">
        <v>14.5</v>
      </c>
      <c r="R218" s="28">
        <v>3.7</v>
      </c>
    </row>
    <row r="219" spans="1:18" ht="14.25">
      <c r="A219" s="100"/>
      <c r="B219" s="87" t="s">
        <v>107</v>
      </c>
      <c r="C219" s="34">
        <v>9542.5</v>
      </c>
      <c r="D219" s="35">
        <v>35.4</v>
      </c>
      <c r="E219" s="34">
        <v>1871.5</v>
      </c>
      <c r="F219" s="35">
        <v>30.7</v>
      </c>
      <c r="G219" s="34">
        <v>2051.4</v>
      </c>
      <c r="H219" s="35">
        <v>37.5</v>
      </c>
      <c r="I219" s="34">
        <v>1530.5</v>
      </c>
      <c r="J219" s="35">
        <v>34.9</v>
      </c>
      <c r="K219" s="34">
        <v>2490.2</v>
      </c>
      <c r="L219" s="35">
        <v>37.1</v>
      </c>
      <c r="M219" s="34">
        <v>1599.1</v>
      </c>
      <c r="N219" s="35">
        <v>37.4</v>
      </c>
      <c r="O219" s="11"/>
      <c r="P219" s="1"/>
      <c r="Q219" s="34">
        <v>119.9</v>
      </c>
      <c r="R219" s="35">
        <v>30.2</v>
      </c>
    </row>
    <row r="220" spans="1:18" ht="14.25">
      <c r="A220" s="100"/>
      <c r="B220" s="33" t="s">
        <v>12</v>
      </c>
      <c r="C220" s="25">
        <v>1.2</v>
      </c>
      <c r="D220" s="25">
        <v>1.2</v>
      </c>
      <c r="E220" s="25">
        <v>3.1</v>
      </c>
      <c r="F220" s="25">
        <v>3.1</v>
      </c>
      <c r="G220" s="25">
        <v>2.2</v>
      </c>
      <c r="H220" s="25">
        <v>2.2</v>
      </c>
      <c r="I220" s="25">
        <v>2.6</v>
      </c>
      <c r="J220" s="25">
        <v>2.6</v>
      </c>
      <c r="K220" s="25">
        <v>2.4</v>
      </c>
      <c r="L220" s="25">
        <v>2.4</v>
      </c>
      <c r="M220" s="25">
        <v>3</v>
      </c>
      <c r="N220" s="25">
        <v>3</v>
      </c>
      <c r="O220" s="11"/>
      <c r="P220" s="1"/>
      <c r="Q220" s="25">
        <v>4.9</v>
      </c>
      <c r="R220" s="25">
        <v>4.9</v>
      </c>
    </row>
    <row r="221" spans="1:18" ht="14.25">
      <c r="A221" s="100"/>
      <c r="B221" s="33" t="s">
        <v>13</v>
      </c>
      <c r="C221" s="27">
        <v>223.2</v>
      </c>
      <c r="D221" s="28">
        <v>0.8</v>
      </c>
      <c r="E221" s="27">
        <v>114</v>
      </c>
      <c r="F221" s="28">
        <v>1.9</v>
      </c>
      <c r="G221" s="27">
        <v>89</v>
      </c>
      <c r="H221" s="28">
        <v>1.6</v>
      </c>
      <c r="I221" s="27">
        <v>77.1</v>
      </c>
      <c r="J221" s="28">
        <v>1.8</v>
      </c>
      <c r="K221" s="27">
        <v>118.4</v>
      </c>
      <c r="L221" s="28">
        <v>1.8</v>
      </c>
      <c r="M221" s="27">
        <v>94.6</v>
      </c>
      <c r="N221" s="28">
        <v>2.2</v>
      </c>
      <c r="O221" s="11"/>
      <c r="P221" s="1"/>
      <c r="Q221" s="27">
        <v>11.5</v>
      </c>
      <c r="R221" s="28">
        <v>2.9</v>
      </c>
    </row>
    <row r="222" spans="1:18" ht="14.25">
      <c r="A222" s="100"/>
      <c r="B222" s="87" t="s">
        <v>108</v>
      </c>
      <c r="C222" s="34">
        <v>5172.5</v>
      </c>
      <c r="D222" s="35">
        <v>19.2</v>
      </c>
      <c r="E222" s="34">
        <v>885.2</v>
      </c>
      <c r="F222" s="35">
        <v>14.5</v>
      </c>
      <c r="G222" s="34">
        <v>1046.6</v>
      </c>
      <c r="H222" s="35">
        <v>19.1</v>
      </c>
      <c r="I222" s="34">
        <v>881.4</v>
      </c>
      <c r="J222" s="35">
        <v>20.1</v>
      </c>
      <c r="K222" s="34">
        <v>1577.3</v>
      </c>
      <c r="L222" s="35">
        <v>23.5</v>
      </c>
      <c r="M222" s="34">
        <v>782</v>
      </c>
      <c r="N222" s="35">
        <v>18.3</v>
      </c>
      <c r="O222" s="11"/>
      <c r="P222" s="1"/>
      <c r="Q222" s="34">
        <v>58.7</v>
      </c>
      <c r="R222" s="35">
        <v>14.8</v>
      </c>
    </row>
    <row r="223" spans="1:18" ht="14.25">
      <c r="A223" s="100"/>
      <c r="B223" s="33" t="s">
        <v>12</v>
      </c>
      <c r="C223" s="25">
        <v>2</v>
      </c>
      <c r="D223" s="25">
        <v>2</v>
      </c>
      <c r="E223" s="25">
        <v>4.5</v>
      </c>
      <c r="F223" s="25">
        <v>4.5</v>
      </c>
      <c r="G223" s="25">
        <v>4</v>
      </c>
      <c r="H223" s="25">
        <v>4</v>
      </c>
      <c r="I223" s="25">
        <v>3.2</v>
      </c>
      <c r="J223" s="25">
        <v>3.2</v>
      </c>
      <c r="K223" s="25">
        <v>4.3</v>
      </c>
      <c r="L223" s="25">
        <v>4.3</v>
      </c>
      <c r="M223" s="25">
        <v>5.3</v>
      </c>
      <c r="N223" s="25">
        <v>5.3</v>
      </c>
      <c r="O223" s="11"/>
      <c r="P223" s="1"/>
      <c r="Q223" s="25">
        <v>8</v>
      </c>
      <c r="R223" s="25">
        <v>8</v>
      </c>
    </row>
    <row r="224" spans="1:18" ht="14.25">
      <c r="A224" s="100"/>
      <c r="B224" s="33" t="s">
        <v>13</v>
      </c>
      <c r="C224" s="27">
        <v>200.2</v>
      </c>
      <c r="D224" s="28">
        <v>0.7</v>
      </c>
      <c r="E224" s="27">
        <v>78.8</v>
      </c>
      <c r="F224" s="28">
        <v>1.3</v>
      </c>
      <c r="G224" s="27">
        <v>81.1</v>
      </c>
      <c r="H224" s="28">
        <v>1.5</v>
      </c>
      <c r="I224" s="27">
        <v>55.7</v>
      </c>
      <c r="J224" s="28">
        <v>1.3</v>
      </c>
      <c r="K224" s="27">
        <v>132.3</v>
      </c>
      <c r="L224" s="28">
        <v>2</v>
      </c>
      <c r="M224" s="27">
        <v>81.9</v>
      </c>
      <c r="N224" s="28">
        <v>1.9</v>
      </c>
      <c r="O224" s="11"/>
      <c r="P224" s="1"/>
      <c r="Q224" s="27">
        <v>9.3</v>
      </c>
      <c r="R224" s="28">
        <v>2.3</v>
      </c>
    </row>
    <row r="225" spans="1:18" ht="14.25">
      <c r="A225" s="100"/>
      <c r="B225" s="36" t="s">
        <v>38</v>
      </c>
      <c r="C225" s="34">
        <v>1367.3</v>
      </c>
      <c r="D225" s="35">
        <v>5.1</v>
      </c>
      <c r="E225" s="34">
        <v>226.1</v>
      </c>
      <c r="F225" s="35">
        <v>3.7</v>
      </c>
      <c r="G225" s="34">
        <v>231.7</v>
      </c>
      <c r="H225" s="35">
        <v>4.2</v>
      </c>
      <c r="I225" s="34">
        <v>123.5</v>
      </c>
      <c r="J225" s="35">
        <v>2.8</v>
      </c>
      <c r="K225" s="34">
        <v>507.9</v>
      </c>
      <c r="L225" s="35">
        <v>7.6</v>
      </c>
      <c r="M225" s="34">
        <v>278.3</v>
      </c>
      <c r="N225" s="35">
        <v>6.5</v>
      </c>
      <c r="O225" s="11"/>
      <c r="P225" s="1"/>
      <c r="Q225" s="34">
        <v>35.8</v>
      </c>
      <c r="R225" s="35">
        <v>9</v>
      </c>
    </row>
    <row r="226" spans="1:18" ht="14.25">
      <c r="A226" s="100"/>
      <c r="B226" s="33" t="s">
        <v>12</v>
      </c>
      <c r="C226" s="25">
        <v>4.4</v>
      </c>
      <c r="D226" s="25">
        <v>4.4</v>
      </c>
      <c r="E226" s="25">
        <v>8.1</v>
      </c>
      <c r="F226" s="25">
        <v>8.1</v>
      </c>
      <c r="G226" s="61">
        <v>10.8</v>
      </c>
      <c r="H226" s="61">
        <v>10.8</v>
      </c>
      <c r="I226" s="61">
        <v>10.6</v>
      </c>
      <c r="J226" s="61">
        <v>10.6</v>
      </c>
      <c r="K226" s="61">
        <v>7.8</v>
      </c>
      <c r="L226" s="61">
        <v>7.8</v>
      </c>
      <c r="M226" s="61">
        <v>10.8</v>
      </c>
      <c r="N226" s="61">
        <v>10.8</v>
      </c>
      <c r="O226" s="1"/>
      <c r="P226" s="1"/>
      <c r="Q226" s="61">
        <v>13.4</v>
      </c>
      <c r="R226" s="61">
        <v>13.4</v>
      </c>
    </row>
    <row r="227" spans="1:18" ht="14.25">
      <c r="A227" s="100"/>
      <c r="B227" s="33" t="s">
        <v>13</v>
      </c>
      <c r="C227" s="30">
        <v>117.5</v>
      </c>
      <c r="D227" s="31">
        <v>0.4</v>
      </c>
      <c r="E227" s="30">
        <v>35.7</v>
      </c>
      <c r="F227" s="31">
        <v>0.6</v>
      </c>
      <c r="G227" s="30">
        <v>49</v>
      </c>
      <c r="H227" s="31">
        <v>0.9</v>
      </c>
      <c r="I227" s="30">
        <v>25.6</v>
      </c>
      <c r="J227" s="31">
        <v>0.6</v>
      </c>
      <c r="K227" s="30">
        <v>77.7</v>
      </c>
      <c r="L227" s="31">
        <v>1.2</v>
      </c>
      <c r="M227" s="30">
        <v>58.6</v>
      </c>
      <c r="N227" s="31">
        <v>1.4</v>
      </c>
      <c r="O227" s="1"/>
      <c r="P227" s="1"/>
      <c r="Q227" s="30">
        <v>9.4</v>
      </c>
      <c r="R227" s="31">
        <v>2.4</v>
      </c>
    </row>
    <row r="228" spans="1:18" ht="14.25">
      <c r="A228" s="99" t="s">
        <v>40</v>
      </c>
      <c r="B228" s="86" t="s">
        <v>106</v>
      </c>
      <c r="C228" s="21">
        <v>10596.1</v>
      </c>
      <c r="D228" s="22">
        <v>39.3</v>
      </c>
      <c r="E228" s="21">
        <v>3074.7</v>
      </c>
      <c r="F228" s="22">
        <v>50.5</v>
      </c>
      <c r="G228" s="21">
        <v>1946.5</v>
      </c>
      <c r="H228" s="22">
        <v>35.6</v>
      </c>
      <c r="I228" s="21">
        <v>1777.2</v>
      </c>
      <c r="J228" s="22">
        <v>40.5</v>
      </c>
      <c r="K228" s="21">
        <v>2023.5</v>
      </c>
      <c r="L228" s="22">
        <v>30.1</v>
      </c>
      <c r="M228" s="21">
        <v>1774.1</v>
      </c>
      <c r="N228" s="22">
        <v>41.5</v>
      </c>
      <c r="O228" s="1"/>
      <c r="P228" s="1"/>
      <c r="Q228" s="21">
        <v>208.3</v>
      </c>
      <c r="R228" s="22">
        <v>52.5</v>
      </c>
    </row>
    <row r="229" spans="1:18" ht="14.25">
      <c r="A229" s="100"/>
      <c r="B229" s="33" t="s">
        <v>12</v>
      </c>
      <c r="C229" s="25">
        <v>1.2</v>
      </c>
      <c r="D229" s="25">
        <v>1.2</v>
      </c>
      <c r="E229" s="25">
        <v>2</v>
      </c>
      <c r="F229" s="25">
        <v>2</v>
      </c>
      <c r="G229" s="25">
        <v>2.6</v>
      </c>
      <c r="H229" s="25">
        <v>2.6</v>
      </c>
      <c r="I229" s="25">
        <v>2.2</v>
      </c>
      <c r="J229" s="25">
        <v>2.2</v>
      </c>
      <c r="K229" s="25">
        <v>3.7</v>
      </c>
      <c r="L229" s="25">
        <v>3.7</v>
      </c>
      <c r="M229" s="25">
        <v>3.6</v>
      </c>
      <c r="N229" s="25">
        <v>3.6</v>
      </c>
      <c r="O229" s="1"/>
      <c r="P229" s="1"/>
      <c r="Q229" s="25">
        <v>3.8</v>
      </c>
      <c r="R229" s="25">
        <v>3.8</v>
      </c>
    </row>
    <row r="230" spans="1:18" ht="14.25">
      <c r="A230" s="100"/>
      <c r="B230" s="33" t="s">
        <v>13</v>
      </c>
      <c r="C230" s="27">
        <v>257.5</v>
      </c>
      <c r="D230" s="28">
        <v>1</v>
      </c>
      <c r="E230" s="27">
        <v>118.8</v>
      </c>
      <c r="F230" s="28">
        <v>2</v>
      </c>
      <c r="G230" s="27">
        <v>98.7</v>
      </c>
      <c r="H230" s="28">
        <v>1.8</v>
      </c>
      <c r="I230" s="27">
        <v>75.2</v>
      </c>
      <c r="J230" s="28">
        <v>1.7</v>
      </c>
      <c r="K230" s="27">
        <v>145.1</v>
      </c>
      <c r="L230" s="28">
        <v>2.2</v>
      </c>
      <c r="M230" s="27">
        <v>125.3</v>
      </c>
      <c r="N230" s="28">
        <v>2.9</v>
      </c>
      <c r="O230" s="1"/>
      <c r="P230" s="1"/>
      <c r="Q230" s="27">
        <v>15.5</v>
      </c>
      <c r="R230" s="28">
        <v>3.9</v>
      </c>
    </row>
    <row r="231" spans="1:18" ht="14.25">
      <c r="A231" s="100"/>
      <c r="B231" s="87" t="s">
        <v>107</v>
      </c>
      <c r="C231" s="34">
        <v>9084.6</v>
      </c>
      <c r="D231" s="35">
        <v>33.7</v>
      </c>
      <c r="E231" s="34">
        <v>1812.9</v>
      </c>
      <c r="F231" s="35">
        <v>29.8</v>
      </c>
      <c r="G231" s="34">
        <v>1912.5</v>
      </c>
      <c r="H231" s="35">
        <v>35</v>
      </c>
      <c r="I231" s="34">
        <v>1534.4</v>
      </c>
      <c r="J231" s="35">
        <v>35</v>
      </c>
      <c r="K231" s="34">
        <v>2231.8</v>
      </c>
      <c r="L231" s="35">
        <v>33.2</v>
      </c>
      <c r="M231" s="34">
        <v>1593</v>
      </c>
      <c r="N231" s="35">
        <v>37.3</v>
      </c>
      <c r="O231" s="1"/>
      <c r="P231" s="1"/>
      <c r="Q231" s="34">
        <v>116.7</v>
      </c>
      <c r="R231" s="35">
        <v>29.4</v>
      </c>
    </row>
    <row r="232" spans="1:18" ht="14.25">
      <c r="A232" s="100"/>
      <c r="B232" s="33" t="s">
        <v>12</v>
      </c>
      <c r="C232" s="25">
        <v>1.2</v>
      </c>
      <c r="D232" s="25">
        <v>1.2</v>
      </c>
      <c r="E232" s="25">
        <v>2.9</v>
      </c>
      <c r="F232" s="25">
        <v>2.9</v>
      </c>
      <c r="G232" s="25">
        <v>2.5</v>
      </c>
      <c r="H232" s="25">
        <v>2.5</v>
      </c>
      <c r="I232" s="25">
        <v>2.6</v>
      </c>
      <c r="J232" s="25">
        <v>2.6</v>
      </c>
      <c r="K232" s="25">
        <v>2.5</v>
      </c>
      <c r="L232" s="25">
        <v>2.5</v>
      </c>
      <c r="M232" s="25">
        <v>3.2</v>
      </c>
      <c r="N232" s="25">
        <v>3.2</v>
      </c>
      <c r="O232" s="1"/>
      <c r="P232" s="1"/>
      <c r="Q232" s="25">
        <v>5.2</v>
      </c>
      <c r="R232" s="25">
        <v>5.2</v>
      </c>
    </row>
    <row r="233" spans="1:18" ht="14.25">
      <c r="A233" s="100"/>
      <c r="B233" s="33" t="s">
        <v>13</v>
      </c>
      <c r="C233" s="27">
        <v>217.2</v>
      </c>
      <c r="D233" s="28">
        <v>0.8</v>
      </c>
      <c r="E233" s="27">
        <v>103.7</v>
      </c>
      <c r="F233" s="28">
        <v>1.7</v>
      </c>
      <c r="G233" s="27">
        <v>92.7</v>
      </c>
      <c r="H233" s="28">
        <v>1.7</v>
      </c>
      <c r="I233" s="27">
        <v>76.8</v>
      </c>
      <c r="J233" s="28">
        <v>1.8</v>
      </c>
      <c r="K233" s="27">
        <v>110.3</v>
      </c>
      <c r="L233" s="28">
        <v>1.6</v>
      </c>
      <c r="M233" s="27">
        <v>98.6</v>
      </c>
      <c r="N233" s="28">
        <v>2.3</v>
      </c>
      <c r="O233" s="1"/>
      <c r="P233" s="1"/>
      <c r="Q233" s="27">
        <v>11.9</v>
      </c>
      <c r="R233" s="28">
        <v>3</v>
      </c>
    </row>
    <row r="234" spans="1:18" ht="14.25">
      <c r="A234" s="100"/>
      <c r="B234" s="87" t="s">
        <v>108</v>
      </c>
      <c r="C234" s="34">
        <v>6440.5</v>
      </c>
      <c r="D234" s="35">
        <v>23.9</v>
      </c>
      <c r="E234" s="34">
        <v>991.2</v>
      </c>
      <c r="F234" s="35">
        <v>16.3</v>
      </c>
      <c r="G234" s="34">
        <v>1452.8</v>
      </c>
      <c r="H234" s="35">
        <v>26.6</v>
      </c>
      <c r="I234" s="34">
        <v>1011.1</v>
      </c>
      <c r="J234" s="35">
        <v>23</v>
      </c>
      <c r="K234" s="34">
        <v>2209.8</v>
      </c>
      <c r="L234" s="35">
        <v>32.9</v>
      </c>
      <c r="M234" s="34">
        <v>775.6</v>
      </c>
      <c r="N234" s="35">
        <v>18.2</v>
      </c>
      <c r="O234" s="1"/>
      <c r="P234" s="1"/>
      <c r="Q234" s="34">
        <v>60.8</v>
      </c>
      <c r="R234" s="35">
        <v>15.3</v>
      </c>
    </row>
    <row r="235" spans="1:18" ht="14.25">
      <c r="A235" s="100"/>
      <c r="B235" s="33" t="s">
        <v>12</v>
      </c>
      <c r="C235" s="25">
        <v>1.8</v>
      </c>
      <c r="D235" s="25">
        <v>1.8</v>
      </c>
      <c r="E235" s="25">
        <v>3.8</v>
      </c>
      <c r="F235" s="25">
        <v>3.8</v>
      </c>
      <c r="G235" s="25">
        <v>3.4</v>
      </c>
      <c r="H235" s="25">
        <v>3.4</v>
      </c>
      <c r="I235" s="25">
        <v>3.2</v>
      </c>
      <c r="J235" s="25">
        <v>3.2</v>
      </c>
      <c r="K235" s="25">
        <v>3.7</v>
      </c>
      <c r="L235" s="25">
        <v>3.7</v>
      </c>
      <c r="M235" s="25">
        <v>5.4</v>
      </c>
      <c r="N235" s="25">
        <v>5.4</v>
      </c>
      <c r="O235" s="1"/>
      <c r="P235" s="1"/>
      <c r="Q235" s="25">
        <v>9.9</v>
      </c>
      <c r="R235" s="25">
        <v>9.9</v>
      </c>
    </row>
    <row r="236" spans="1:18" ht="14.25">
      <c r="A236" s="100"/>
      <c r="B236" s="33" t="s">
        <v>13</v>
      </c>
      <c r="C236" s="27">
        <v>226.4</v>
      </c>
      <c r="D236" s="28">
        <v>0.8</v>
      </c>
      <c r="E236" s="27">
        <v>73.6</v>
      </c>
      <c r="F236" s="28">
        <v>1.2</v>
      </c>
      <c r="G236" s="27">
        <v>97.8</v>
      </c>
      <c r="H236" s="28">
        <v>1.8</v>
      </c>
      <c r="I236" s="27">
        <v>63.6</v>
      </c>
      <c r="J236" s="28">
        <v>1.4</v>
      </c>
      <c r="K236" s="27">
        <v>160.1</v>
      </c>
      <c r="L236" s="28">
        <v>2.4</v>
      </c>
      <c r="M236" s="27">
        <v>81.4</v>
      </c>
      <c r="N236" s="28">
        <v>1.9</v>
      </c>
      <c r="O236" s="1"/>
      <c r="P236" s="1"/>
      <c r="Q236" s="27">
        <v>11.8</v>
      </c>
      <c r="R236" s="28">
        <v>3</v>
      </c>
    </row>
    <row r="237" spans="1:18" ht="14.25">
      <c r="A237" s="100"/>
      <c r="B237" s="36" t="s">
        <v>38</v>
      </c>
      <c r="C237" s="34">
        <v>814.4</v>
      </c>
      <c r="D237" s="35">
        <v>3</v>
      </c>
      <c r="E237" s="34">
        <v>209.4</v>
      </c>
      <c r="F237" s="35">
        <v>3.4</v>
      </c>
      <c r="G237" s="34">
        <v>159.8</v>
      </c>
      <c r="H237" s="35">
        <v>2.9</v>
      </c>
      <c r="I237" s="34">
        <v>67.5</v>
      </c>
      <c r="J237" s="35">
        <v>1.5</v>
      </c>
      <c r="K237" s="34">
        <v>250</v>
      </c>
      <c r="L237" s="35">
        <v>3.7</v>
      </c>
      <c r="M237" s="34">
        <v>127.7</v>
      </c>
      <c r="N237" s="35">
        <v>3</v>
      </c>
      <c r="O237" s="1"/>
      <c r="P237" s="1"/>
      <c r="Q237" s="34">
        <v>10.9</v>
      </c>
      <c r="R237" s="35">
        <v>2.7</v>
      </c>
    </row>
    <row r="238" spans="1:18" ht="14.25">
      <c r="A238" s="100"/>
      <c r="B238" s="33" t="s">
        <v>12</v>
      </c>
      <c r="C238" s="25">
        <v>5.2</v>
      </c>
      <c r="D238" s="25">
        <v>5.2</v>
      </c>
      <c r="E238" s="25">
        <v>8.7</v>
      </c>
      <c r="F238" s="25">
        <v>8.7</v>
      </c>
      <c r="G238" s="61">
        <v>11.5</v>
      </c>
      <c r="H238" s="61">
        <v>11.5</v>
      </c>
      <c r="I238" s="61">
        <v>14.4</v>
      </c>
      <c r="J238" s="61">
        <v>14.4</v>
      </c>
      <c r="K238" s="61">
        <v>10.7</v>
      </c>
      <c r="L238" s="61">
        <v>10.7</v>
      </c>
      <c r="M238" s="61">
        <v>14.7</v>
      </c>
      <c r="N238" s="61">
        <v>14.7</v>
      </c>
      <c r="O238" s="1"/>
      <c r="P238" s="1"/>
      <c r="Q238" s="61">
        <v>16.8</v>
      </c>
      <c r="R238" s="61">
        <v>16.8</v>
      </c>
    </row>
    <row r="239" spans="1:18" ht="14.25">
      <c r="A239" s="100"/>
      <c r="B239" s="33" t="s">
        <v>13</v>
      </c>
      <c r="C239" s="30">
        <v>83.7</v>
      </c>
      <c r="D239" s="31">
        <v>0.3</v>
      </c>
      <c r="E239" s="30">
        <v>35.6</v>
      </c>
      <c r="F239" s="31">
        <v>0.6</v>
      </c>
      <c r="G239" s="30">
        <v>36.1</v>
      </c>
      <c r="H239" s="31">
        <v>0.7</v>
      </c>
      <c r="I239" s="30">
        <v>19</v>
      </c>
      <c r="J239" s="31">
        <v>0.4</v>
      </c>
      <c r="K239" s="30">
        <v>52.2</v>
      </c>
      <c r="L239" s="31">
        <v>0.8</v>
      </c>
      <c r="M239" s="30">
        <v>36.7</v>
      </c>
      <c r="N239" s="31">
        <v>0.9</v>
      </c>
      <c r="O239" s="1"/>
      <c r="P239" s="1"/>
      <c r="Q239" s="30">
        <v>3.6</v>
      </c>
      <c r="R239" s="31">
        <v>0.9</v>
      </c>
    </row>
    <row r="240" spans="1:18" ht="14.25">
      <c r="A240" s="99" t="s">
        <v>95</v>
      </c>
      <c r="B240" s="86" t="s">
        <v>106</v>
      </c>
      <c r="C240" s="21">
        <v>8038.7</v>
      </c>
      <c r="D240" s="22">
        <v>29.8</v>
      </c>
      <c r="E240" s="21">
        <v>2237.2</v>
      </c>
      <c r="F240" s="22">
        <v>36.7</v>
      </c>
      <c r="G240" s="21">
        <v>1643.6</v>
      </c>
      <c r="H240" s="22">
        <v>30</v>
      </c>
      <c r="I240" s="21">
        <v>1217.1</v>
      </c>
      <c r="J240" s="22">
        <v>27.7</v>
      </c>
      <c r="K240" s="21">
        <v>1626</v>
      </c>
      <c r="L240" s="22">
        <v>24.2</v>
      </c>
      <c r="M240" s="21">
        <v>1314.9</v>
      </c>
      <c r="N240" s="22">
        <v>30.8</v>
      </c>
      <c r="O240" s="1"/>
      <c r="P240" s="1"/>
      <c r="Q240" s="21">
        <v>119.7</v>
      </c>
      <c r="R240" s="22">
        <v>30.2</v>
      </c>
    </row>
    <row r="241" spans="1:18" ht="14.25">
      <c r="A241" s="100"/>
      <c r="B241" s="33" t="s">
        <v>12</v>
      </c>
      <c r="C241" s="25">
        <v>1.5</v>
      </c>
      <c r="D241" s="25">
        <v>1.5</v>
      </c>
      <c r="E241" s="25">
        <v>2.8</v>
      </c>
      <c r="F241" s="25">
        <v>2.8</v>
      </c>
      <c r="G241" s="25">
        <v>3.4</v>
      </c>
      <c r="H241" s="25">
        <v>3.4</v>
      </c>
      <c r="I241" s="25">
        <v>3</v>
      </c>
      <c r="J241" s="25">
        <v>3</v>
      </c>
      <c r="K241" s="25">
        <v>3.8</v>
      </c>
      <c r="L241" s="25">
        <v>3.8</v>
      </c>
      <c r="M241" s="25">
        <v>3.5</v>
      </c>
      <c r="N241" s="25">
        <v>3.5</v>
      </c>
      <c r="O241" s="1"/>
      <c r="P241" s="1"/>
      <c r="Q241" s="25">
        <v>6.3</v>
      </c>
      <c r="R241" s="25">
        <v>6.3</v>
      </c>
    </row>
    <row r="242" spans="1:18" ht="14.25">
      <c r="A242" s="100"/>
      <c r="B242" s="33" t="s">
        <v>13</v>
      </c>
      <c r="C242" s="27">
        <v>235.3</v>
      </c>
      <c r="D242" s="28">
        <v>0.9</v>
      </c>
      <c r="E242" s="27">
        <v>124.4</v>
      </c>
      <c r="F242" s="28">
        <v>2</v>
      </c>
      <c r="G242" s="27">
        <v>108.7</v>
      </c>
      <c r="H242" s="28">
        <v>2</v>
      </c>
      <c r="I242" s="27">
        <v>71</v>
      </c>
      <c r="J242" s="28">
        <v>1.6</v>
      </c>
      <c r="K242" s="27">
        <v>122</v>
      </c>
      <c r="L242" s="28">
        <v>1.8</v>
      </c>
      <c r="M242" s="27">
        <v>90.2</v>
      </c>
      <c r="N242" s="28">
        <v>2.1</v>
      </c>
      <c r="O242" s="1"/>
      <c r="P242" s="1"/>
      <c r="Q242" s="27">
        <v>14.8</v>
      </c>
      <c r="R242" s="28">
        <v>3.7</v>
      </c>
    </row>
    <row r="243" spans="1:18" ht="14.25">
      <c r="A243" s="100"/>
      <c r="B243" s="87" t="s">
        <v>107</v>
      </c>
      <c r="C243" s="34">
        <v>8365.9</v>
      </c>
      <c r="D243" s="35">
        <v>31.1</v>
      </c>
      <c r="E243" s="34">
        <v>1709.6</v>
      </c>
      <c r="F243" s="35">
        <v>28.1</v>
      </c>
      <c r="G243" s="34">
        <v>1893.8</v>
      </c>
      <c r="H243" s="35">
        <v>34.6</v>
      </c>
      <c r="I243" s="34">
        <v>1354.9</v>
      </c>
      <c r="J243" s="35">
        <v>30.9</v>
      </c>
      <c r="K243" s="34">
        <v>2099.9</v>
      </c>
      <c r="L243" s="35">
        <v>31.3</v>
      </c>
      <c r="M243" s="34">
        <v>1307.7</v>
      </c>
      <c r="N243" s="35">
        <v>30.6</v>
      </c>
      <c r="O243" s="1"/>
      <c r="P243" s="1"/>
      <c r="Q243" s="34">
        <v>120.6</v>
      </c>
      <c r="R243" s="35">
        <v>30.4</v>
      </c>
    </row>
    <row r="244" spans="1:18" ht="14.25">
      <c r="A244" s="100"/>
      <c r="B244" s="33" t="s">
        <v>12</v>
      </c>
      <c r="C244" s="25">
        <v>1.3</v>
      </c>
      <c r="D244" s="25">
        <v>1.3</v>
      </c>
      <c r="E244" s="25">
        <v>3.2</v>
      </c>
      <c r="F244" s="25">
        <v>3.2</v>
      </c>
      <c r="G244" s="25">
        <v>2.4</v>
      </c>
      <c r="H244" s="25">
        <v>2.4</v>
      </c>
      <c r="I244" s="25">
        <v>2.7</v>
      </c>
      <c r="J244" s="25">
        <v>2.7</v>
      </c>
      <c r="K244" s="25">
        <v>3</v>
      </c>
      <c r="L244" s="25">
        <v>3</v>
      </c>
      <c r="M244" s="25">
        <v>2.7</v>
      </c>
      <c r="N244" s="25">
        <v>2.7</v>
      </c>
      <c r="O244" s="1"/>
      <c r="P244" s="1"/>
      <c r="Q244" s="25">
        <v>4.8</v>
      </c>
      <c r="R244" s="25">
        <v>4.8</v>
      </c>
    </row>
    <row r="245" spans="1:18" ht="14.25">
      <c r="A245" s="100"/>
      <c r="B245" s="33" t="s">
        <v>13</v>
      </c>
      <c r="C245" s="27">
        <v>211.2</v>
      </c>
      <c r="D245" s="28">
        <v>0.8</v>
      </c>
      <c r="E245" s="27">
        <v>107.1</v>
      </c>
      <c r="F245" s="28">
        <v>1.8</v>
      </c>
      <c r="G245" s="27">
        <v>88.5</v>
      </c>
      <c r="H245" s="28">
        <v>1.6</v>
      </c>
      <c r="I245" s="27">
        <v>72.9</v>
      </c>
      <c r="J245" s="28">
        <v>1.7</v>
      </c>
      <c r="K245" s="27">
        <v>123.3</v>
      </c>
      <c r="L245" s="28">
        <v>1.8</v>
      </c>
      <c r="M245" s="27">
        <v>69.1</v>
      </c>
      <c r="N245" s="28">
        <v>1.6</v>
      </c>
      <c r="O245" s="1"/>
      <c r="P245" s="1"/>
      <c r="Q245" s="27">
        <v>11.4</v>
      </c>
      <c r="R245" s="28">
        <v>2.9</v>
      </c>
    </row>
    <row r="246" spans="1:18" ht="14.25">
      <c r="A246" s="100"/>
      <c r="B246" s="87" t="s">
        <v>108</v>
      </c>
      <c r="C246" s="34">
        <v>9859.9</v>
      </c>
      <c r="D246" s="35">
        <v>36.6</v>
      </c>
      <c r="E246" s="34">
        <v>1996.3</v>
      </c>
      <c r="F246" s="35">
        <v>32.8</v>
      </c>
      <c r="G246" s="34">
        <v>1789.9</v>
      </c>
      <c r="H246" s="35">
        <v>32.7</v>
      </c>
      <c r="I246" s="34">
        <v>1766.8</v>
      </c>
      <c r="J246" s="35">
        <v>40.2</v>
      </c>
      <c r="K246" s="34">
        <v>2767.9</v>
      </c>
      <c r="L246" s="35">
        <v>41.2</v>
      </c>
      <c r="M246" s="34">
        <v>1538.9</v>
      </c>
      <c r="N246" s="35">
        <v>36</v>
      </c>
      <c r="O246" s="1"/>
      <c r="P246" s="1"/>
      <c r="Q246" s="34">
        <v>148.3</v>
      </c>
      <c r="R246" s="35">
        <v>37.4</v>
      </c>
    </row>
    <row r="247" spans="1:18" ht="14.25">
      <c r="A247" s="100"/>
      <c r="B247" s="33" t="s">
        <v>12</v>
      </c>
      <c r="C247" s="25">
        <v>1.3</v>
      </c>
      <c r="D247" s="25">
        <v>1.3</v>
      </c>
      <c r="E247" s="25">
        <v>2.9</v>
      </c>
      <c r="F247" s="25">
        <v>2.9</v>
      </c>
      <c r="G247" s="25">
        <v>2.8</v>
      </c>
      <c r="H247" s="25">
        <v>2.8</v>
      </c>
      <c r="I247" s="25">
        <v>2.8</v>
      </c>
      <c r="J247" s="25">
        <v>2.8</v>
      </c>
      <c r="K247" s="25">
        <v>2.7</v>
      </c>
      <c r="L247" s="25">
        <v>2.7</v>
      </c>
      <c r="M247" s="25">
        <v>3.2</v>
      </c>
      <c r="N247" s="25">
        <v>3.2</v>
      </c>
      <c r="O247" s="1"/>
      <c r="P247" s="1"/>
      <c r="Q247" s="25">
        <v>5.2</v>
      </c>
      <c r="R247" s="25">
        <v>5.2</v>
      </c>
    </row>
    <row r="248" spans="1:18" ht="14.25">
      <c r="A248" s="100"/>
      <c r="B248" s="33" t="s">
        <v>13</v>
      </c>
      <c r="C248" s="27">
        <v>248.2</v>
      </c>
      <c r="D248" s="28">
        <v>0.9</v>
      </c>
      <c r="E248" s="27">
        <v>111.9</v>
      </c>
      <c r="F248" s="28">
        <v>1.8</v>
      </c>
      <c r="G248" s="27">
        <v>98.3</v>
      </c>
      <c r="H248" s="28">
        <v>1.8</v>
      </c>
      <c r="I248" s="27">
        <v>96.9</v>
      </c>
      <c r="J248" s="28">
        <v>2.2</v>
      </c>
      <c r="K248" s="27">
        <v>144.6</v>
      </c>
      <c r="L248" s="28">
        <v>2.2</v>
      </c>
      <c r="M248" s="27">
        <v>95.5</v>
      </c>
      <c r="N248" s="28">
        <v>2.2</v>
      </c>
      <c r="O248" s="1"/>
      <c r="P248" s="1"/>
      <c r="Q248" s="27">
        <v>15.1</v>
      </c>
      <c r="R248" s="28">
        <v>3.8</v>
      </c>
    </row>
    <row r="249" spans="1:18" ht="14.25">
      <c r="A249" s="100"/>
      <c r="B249" s="36" t="s">
        <v>38</v>
      </c>
      <c r="C249" s="34">
        <v>671</v>
      </c>
      <c r="D249" s="35">
        <v>2.5</v>
      </c>
      <c r="E249" s="34">
        <v>145.1</v>
      </c>
      <c r="F249" s="35">
        <v>2.4</v>
      </c>
      <c r="G249" s="34">
        <v>144.3</v>
      </c>
      <c r="H249" s="35">
        <v>2.6</v>
      </c>
      <c r="I249" s="34">
        <v>51.4</v>
      </c>
      <c r="J249" s="35">
        <v>1.2</v>
      </c>
      <c r="K249" s="34">
        <v>221.2</v>
      </c>
      <c r="L249" s="35">
        <v>3.3</v>
      </c>
      <c r="M249" s="34">
        <v>108.9</v>
      </c>
      <c r="N249" s="35">
        <v>2.6</v>
      </c>
      <c r="O249" s="1"/>
      <c r="P249" s="1"/>
      <c r="Q249" s="34">
        <v>8</v>
      </c>
      <c r="R249" s="35">
        <v>2</v>
      </c>
    </row>
    <row r="250" spans="1:18" ht="14.25">
      <c r="A250" s="100"/>
      <c r="B250" s="33" t="s">
        <v>12</v>
      </c>
      <c r="C250" s="25">
        <v>6</v>
      </c>
      <c r="D250" s="25">
        <v>6</v>
      </c>
      <c r="E250" s="61">
        <v>10.7</v>
      </c>
      <c r="F250" s="61">
        <v>10.7</v>
      </c>
      <c r="G250" s="61">
        <v>12.1</v>
      </c>
      <c r="H250" s="61">
        <v>12.1</v>
      </c>
      <c r="I250" s="61">
        <v>15.6</v>
      </c>
      <c r="J250" s="61">
        <v>15.6</v>
      </c>
      <c r="K250" s="61">
        <v>12.1</v>
      </c>
      <c r="L250" s="61">
        <v>12.1</v>
      </c>
      <c r="M250" s="61">
        <v>15.1</v>
      </c>
      <c r="N250" s="61">
        <v>15.1</v>
      </c>
      <c r="O250" s="1"/>
      <c r="P250" s="1"/>
      <c r="Q250" s="61">
        <v>19.6</v>
      </c>
      <c r="R250" s="61">
        <v>19.6</v>
      </c>
    </row>
    <row r="251" spans="1:18" ht="14.25">
      <c r="A251" s="100"/>
      <c r="B251" s="33" t="s">
        <v>13</v>
      </c>
      <c r="C251" s="30">
        <v>78.3</v>
      </c>
      <c r="D251" s="31">
        <v>0.3</v>
      </c>
      <c r="E251" s="30">
        <v>30.4</v>
      </c>
      <c r="F251" s="31">
        <v>0.5</v>
      </c>
      <c r="G251" s="30">
        <v>34.2</v>
      </c>
      <c r="H251" s="31">
        <v>0.6</v>
      </c>
      <c r="I251" s="30">
        <v>15.7</v>
      </c>
      <c r="J251" s="31">
        <v>0.4</v>
      </c>
      <c r="K251" s="30">
        <v>52.4</v>
      </c>
      <c r="L251" s="31">
        <v>0.8</v>
      </c>
      <c r="M251" s="30">
        <v>32.3</v>
      </c>
      <c r="N251" s="31">
        <v>0.8</v>
      </c>
      <c r="O251" s="1"/>
      <c r="P251" s="1"/>
      <c r="Q251" s="30">
        <v>3.1</v>
      </c>
      <c r="R251" s="31">
        <v>0.8</v>
      </c>
    </row>
    <row r="252" spans="1:18" ht="14.25">
      <c r="A252" s="99" t="s">
        <v>96</v>
      </c>
      <c r="B252" s="86" t="s">
        <v>106</v>
      </c>
      <c r="C252" s="21">
        <v>13908</v>
      </c>
      <c r="D252" s="22">
        <v>51.6</v>
      </c>
      <c r="E252" s="21">
        <v>3920.6</v>
      </c>
      <c r="F252" s="22">
        <v>64.4</v>
      </c>
      <c r="G252" s="21">
        <v>2432.9</v>
      </c>
      <c r="H252" s="22">
        <v>44.5</v>
      </c>
      <c r="I252" s="21">
        <v>2289.7</v>
      </c>
      <c r="J252" s="22">
        <v>52.2</v>
      </c>
      <c r="K252" s="21">
        <v>3111.6</v>
      </c>
      <c r="L252" s="22">
        <v>46.3</v>
      </c>
      <c r="M252" s="21">
        <v>2153.2</v>
      </c>
      <c r="N252" s="22">
        <v>50.4</v>
      </c>
      <c r="O252" s="1"/>
      <c r="P252" s="1"/>
      <c r="Q252" s="21">
        <v>253.4</v>
      </c>
      <c r="R252" s="22">
        <v>63.9</v>
      </c>
    </row>
    <row r="253" spans="1:18" ht="14.25">
      <c r="A253" s="100"/>
      <c r="B253" s="33" t="s">
        <v>12</v>
      </c>
      <c r="C253" s="25">
        <v>1</v>
      </c>
      <c r="D253" s="25">
        <v>1</v>
      </c>
      <c r="E253" s="25">
        <v>1.5</v>
      </c>
      <c r="F253" s="25">
        <v>1.5</v>
      </c>
      <c r="G253" s="25">
        <v>2.8</v>
      </c>
      <c r="H253" s="25">
        <v>2.8</v>
      </c>
      <c r="I253" s="25">
        <v>1.9</v>
      </c>
      <c r="J253" s="25">
        <v>1.9</v>
      </c>
      <c r="K253" s="25">
        <v>2.4</v>
      </c>
      <c r="L253" s="25">
        <v>2.4</v>
      </c>
      <c r="M253" s="25">
        <v>3.5</v>
      </c>
      <c r="N253" s="25">
        <v>3.5</v>
      </c>
      <c r="O253" s="1"/>
      <c r="P253" s="1"/>
      <c r="Q253" s="25">
        <v>3</v>
      </c>
      <c r="R253" s="25">
        <v>3</v>
      </c>
    </row>
    <row r="254" spans="1:18" ht="14.25">
      <c r="A254" s="100"/>
      <c r="B254" s="33" t="s">
        <v>13</v>
      </c>
      <c r="C254" s="27">
        <v>282.4</v>
      </c>
      <c r="D254" s="28">
        <v>1</v>
      </c>
      <c r="E254" s="27">
        <v>111.8</v>
      </c>
      <c r="F254" s="28">
        <v>1.8</v>
      </c>
      <c r="G254" s="27">
        <v>132</v>
      </c>
      <c r="H254" s="28">
        <v>2.4</v>
      </c>
      <c r="I254" s="27">
        <v>84.6</v>
      </c>
      <c r="J254" s="28">
        <v>1.9</v>
      </c>
      <c r="K254" s="27">
        <v>145.1</v>
      </c>
      <c r="L254" s="28">
        <v>2.2</v>
      </c>
      <c r="M254" s="27">
        <v>147.1</v>
      </c>
      <c r="N254" s="28">
        <v>3.4</v>
      </c>
      <c r="O254" s="1"/>
      <c r="P254" s="1"/>
      <c r="Q254" s="27">
        <v>15.1</v>
      </c>
      <c r="R254" s="28">
        <v>3.8</v>
      </c>
    </row>
    <row r="255" spans="1:18" ht="14.25">
      <c r="A255" s="100"/>
      <c r="B255" s="87" t="s">
        <v>107</v>
      </c>
      <c r="C255" s="34">
        <v>7890.9</v>
      </c>
      <c r="D255" s="35">
        <v>29.3</v>
      </c>
      <c r="E255" s="34">
        <v>1328.3</v>
      </c>
      <c r="F255" s="35">
        <v>21.8</v>
      </c>
      <c r="G255" s="34">
        <v>1934.5</v>
      </c>
      <c r="H255" s="35">
        <v>35.4</v>
      </c>
      <c r="I255" s="34">
        <v>1284.7</v>
      </c>
      <c r="J255" s="35">
        <v>29.3</v>
      </c>
      <c r="K255" s="34">
        <v>2002.5</v>
      </c>
      <c r="L255" s="35">
        <v>29.8</v>
      </c>
      <c r="M255" s="34">
        <v>1340.9</v>
      </c>
      <c r="N255" s="35">
        <v>31.4</v>
      </c>
      <c r="O255" s="1"/>
      <c r="P255" s="1"/>
      <c r="Q255" s="34">
        <v>92.9</v>
      </c>
      <c r="R255" s="35">
        <v>23.4</v>
      </c>
    </row>
    <row r="256" spans="1:18" ht="14.25">
      <c r="A256" s="100"/>
      <c r="B256" s="33" t="s">
        <v>12</v>
      </c>
      <c r="C256" s="25">
        <v>1.5</v>
      </c>
      <c r="D256" s="25">
        <v>1.5</v>
      </c>
      <c r="E256" s="25">
        <v>3.7</v>
      </c>
      <c r="F256" s="25">
        <v>3.7</v>
      </c>
      <c r="G256" s="25">
        <v>2.8</v>
      </c>
      <c r="H256" s="25">
        <v>2.8</v>
      </c>
      <c r="I256" s="25">
        <v>3.3</v>
      </c>
      <c r="J256" s="25">
        <v>3.3</v>
      </c>
      <c r="K256" s="25">
        <v>2.7</v>
      </c>
      <c r="L256" s="25">
        <v>2.7</v>
      </c>
      <c r="M256" s="25">
        <v>4.2</v>
      </c>
      <c r="N256" s="25">
        <v>4.2</v>
      </c>
      <c r="O256" s="1"/>
      <c r="P256" s="1"/>
      <c r="Q256" s="25">
        <v>6.1</v>
      </c>
      <c r="R256" s="25">
        <v>6.1</v>
      </c>
    </row>
    <row r="257" spans="1:18" ht="14.25">
      <c r="A257" s="100"/>
      <c r="B257" s="33" t="s">
        <v>13</v>
      </c>
      <c r="C257" s="27">
        <v>225.1</v>
      </c>
      <c r="D257" s="28">
        <v>0.8</v>
      </c>
      <c r="E257" s="27">
        <v>95.5</v>
      </c>
      <c r="F257" s="28">
        <v>1.6</v>
      </c>
      <c r="G257" s="27">
        <v>104.7</v>
      </c>
      <c r="H257" s="28">
        <v>1.9</v>
      </c>
      <c r="I257" s="27">
        <v>82.2</v>
      </c>
      <c r="J257" s="28">
        <v>1.9</v>
      </c>
      <c r="K257" s="27">
        <v>107</v>
      </c>
      <c r="L257" s="28">
        <v>1.6</v>
      </c>
      <c r="M257" s="27">
        <v>111.2</v>
      </c>
      <c r="N257" s="28">
        <v>2.6</v>
      </c>
      <c r="O257" s="1"/>
      <c r="P257" s="1"/>
      <c r="Q257" s="27">
        <v>11.1</v>
      </c>
      <c r="R257" s="28">
        <v>2.8</v>
      </c>
    </row>
    <row r="258" spans="1:18" ht="14.25">
      <c r="A258" s="100"/>
      <c r="B258" s="87" t="s">
        <v>108</v>
      </c>
      <c r="C258" s="34">
        <v>4223.1</v>
      </c>
      <c r="D258" s="35">
        <v>15.7</v>
      </c>
      <c r="E258" s="34">
        <v>663.3</v>
      </c>
      <c r="F258" s="35">
        <v>10.9</v>
      </c>
      <c r="G258" s="34">
        <v>931.4</v>
      </c>
      <c r="H258" s="35">
        <v>17</v>
      </c>
      <c r="I258" s="34">
        <v>735.8</v>
      </c>
      <c r="J258" s="35">
        <v>16.8</v>
      </c>
      <c r="K258" s="34">
        <v>1286.7</v>
      </c>
      <c r="L258" s="35">
        <v>19.2</v>
      </c>
      <c r="M258" s="34">
        <v>605.8</v>
      </c>
      <c r="N258" s="35">
        <v>14.2</v>
      </c>
      <c r="O258" s="1"/>
      <c r="P258" s="1"/>
      <c r="Q258" s="34">
        <v>33.9</v>
      </c>
      <c r="R258" s="35">
        <v>8.6</v>
      </c>
    </row>
    <row r="259" spans="1:18" ht="14.25">
      <c r="A259" s="100"/>
      <c r="B259" s="33" t="s">
        <v>12</v>
      </c>
      <c r="C259" s="25">
        <v>2.3</v>
      </c>
      <c r="D259" s="25">
        <v>2.3</v>
      </c>
      <c r="E259" s="25">
        <v>5.5</v>
      </c>
      <c r="F259" s="25">
        <v>5.5</v>
      </c>
      <c r="G259" s="25">
        <v>4.3</v>
      </c>
      <c r="H259" s="25">
        <v>4.3</v>
      </c>
      <c r="I259" s="25">
        <v>3.8</v>
      </c>
      <c r="J259" s="25">
        <v>3.8</v>
      </c>
      <c r="K259" s="25">
        <v>4.9</v>
      </c>
      <c r="L259" s="25">
        <v>4.9</v>
      </c>
      <c r="M259" s="25">
        <v>7.1</v>
      </c>
      <c r="N259" s="25">
        <v>7.1</v>
      </c>
      <c r="O259" s="1"/>
      <c r="P259" s="1"/>
      <c r="Q259" s="61">
        <v>11.1</v>
      </c>
      <c r="R259" s="61">
        <v>11.1</v>
      </c>
    </row>
    <row r="260" spans="1:18" ht="14.25">
      <c r="A260" s="100"/>
      <c r="B260" s="33" t="s">
        <v>13</v>
      </c>
      <c r="C260" s="27">
        <v>190.3</v>
      </c>
      <c r="D260" s="28">
        <v>0.7</v>
      </c>
      <c r="E260" s="27">
        <v>71.3</v>
      </c>
      <c r="F260" s="28">
        <v>1.2</v>
      </c>
      <c r="G260" s="27">
        <v>77.6</v>
      </c>
      <c r="H260" s="28">
        <v>1.4</v>
      </c>
      <c r="I260" s="27">
        <v>55.5</v>
      </c>
      <c r="J260" s="28">
        <v>1.3</v>
      </c>
      <c r="K260" s="27">
        <v>122.4</v>
      </c>
      <c r="L260" s="28">
        <v>1.8</v>
      </c>
      <c r="M260" s="27">
        <v>84</v>
      </c>
      <c r="N260" s="28">
        <v>2</v>
      </c>
      <c r="O260" s="1"/>
      <c r="P260" s="1"/>
      <c r="Q260" s="27">
        <v>7.4</v>
      </c>
      <c r="R260" s="28">
        <v>1.9</v>
      </c>
    </row>
    <row r="261" spans="1:18" ht="14.25">
      <c r="A261" s="100"/>
      <c r="B261" s="36" t="s">
        <v>38</v>
      </c>
      <c r="C261" s="34">
        <v>913.4</v>
      </c>
      <c r="D261" s="35">
        <v>3.4</v>
      </c>
      <c r="E261" s="34">
        <v>176</v>
      </c>
      <c r="F261" s="35">
        <v>2.9</v>
      </c>
      <c r="G261" s="34">
        <v>172.9</v>
      </c>
      <c r="H261" s="35">
        <v>3.2</v>
      </c>
      <c r="I261" s="34">
        <v>79.9</v>
      </c>
      <c r="J261" s="35">
        <v>1.8</v>
      </c>
      <c r="K261" s="34">
        <v>314.2</v>
      </c>
      <c r="L261" s="35">
        <v>4.7</v>
      </c>
      <c r="M261" s="34">
        <v>170.4</v>
      </c>
      <c r="N261" s="35">
        <v>4</v>
      </c>
      <c r="O261" s="1"/>
      <c r="P261" s="1"/>
      <c r="Q261" s="34">
        <v>16.4</v>
      </c>
      <c r="R261" s="35">
        <v>4.1</v>
      </c>
    </row>
    <row r="262" spans="1:18" ht="14.25">
      <c r="A262" s="100"/>
      <c r="B262" s="33" t="s">
        <v>12</v>
      </c>
      <c r="C262" s="25">
        <v>5.1</v>
      </c>
      <c r="D262" s="25">
        <v>5.1</v>
      </c>
      <c r="E262" s="25">
        <v>9.8</v>
      </c>
      <c r="F262" s="25">
        <v>9.8</v>
      </c>
      <c r="G262" s="61">
        <v>11.4</v>
      </c>
      <c r="H262" s="61">
        <v>11.4</v>
      </c>
      <c r="I262" s="61">
        <v>13.1</v>
      </c>
      <c r="J262" s="61">
        <v>13.1</v>
      </c>
      <c r="K262" s="61">
        <v>9.5</v>
      </c>
      <c r="L262" s="61">
        <v>9.5</v>
      </c>
      <c r="M262" s="61">
        <v>13</v>
      </c>
      <c r="N262" s="61">
        <v>13</v>
      </c>
      <c r="O262" s="1"/>
      <c r="P262" s="1"/>
      <c r="Q262" s="61">
        <v>16.3</v>
      </c>
      <c r="R262" s="61">
        <v>16.3</v>
      </c>
    </row>
    <row r="263" spans="1:18" ht="14.25">
      <c r="A263" s="100"/>
      <c r="B263" s="33" t="s">
        <v>13</v>
      </c>
      <c r="C263" s="30">
        <v>91.5</v>
      </c>
      <c r="D263" s="31">
        <v>0.3</v>
      </c>
      <c r="E263" s="30">
        <v>33.8</v>
      </c>
      <c r="F263" s="31">
        <v>0.6</v>
      </c>
      <c r="G263" s="30">
        <v>38.6</v>
      </c>
      <c r="H263" s="31">
        <v>0.7</v>
      </c>
      <c r="I263" s="30">
        <v>20.6</v>
      </c>
      <c r="J263" s="31">
        <v>0.5</v>
      </c>
      <c r="K263" s="30">
        <v>58.5</v>
      </c>
      <c r="L263" s="31">
        <v>0.9</v>
      </c>
      <c r="M263" s="30">
        <v>43.4</v>
      </c>
      <c r="N263" s="31">
        <v>1</v>
      </c>
      <c r="O263" s="1"/>
      <c r="P263" s="1"/>
      <c r="Q263" s="30">
        <v>5.2</v>
      </c>
      <c r="R263" s="31">
        <v>1.3</v>
      </c>
    </row>
    <row r="264" spans="1:18" ht="14.25">
      <c r="A264" s="99" t="s">
        <v>97</v>
      </c>
      <c r="B264" s="86" t="s">
        <v>106</v>
      </c>
      <c r="C264" s="21">
        <v>12949.3</v>
      </c>
      <c r="D264" s="22">
        <v>48.1</v>
      </c>
      <c r="E264" s="21">
        <v>3701.5</v>
      </c>
      <c r="F264" s="22">
        <v>60.8</v>
      </c>
      <c r="G264" s="21">
        <v>2361.2</v>
      </c>
      <c r="H264" s="22">
        <v>43.2</v>
      </c>
      <c r="I264" s="21">
        <v>2160.8</v>
      </c>
      <c r="J264" s="22">
        <v>49.2</v>
      </c>
      <c r="K264" s="21">
        <v>2802.2</v>
      </c>
      <c r="L264" s="22">
        <v>41.7</v>
      </c>
      <c r="M264" s="21">
        <v>1923.5</v>
      </c>
      <c r="N264" s="22">
        <v>45</v>
      </c>
      <c r="O264" s="1"/>
      <c r="P264" s="1"/>
      <c r="Q264" s="21">
        <v>235.3</v>
      </c>
      <c r="R264" s="22">
        <v>59.3</v>
      </c>
    </row>
    <row r="265" spans="1:18" ht="14.25">
      <c r="A265" s="100"/>
      <c r="B265" s="33" t="s">
        <v>12</v>
      </c>
      <c r="C265" s="25">
        <v>1.1</v>
      </c>
      <c r="D265" s="25">
        <v>1.1</v>
      </c>
      <c r="E265" s="25">
        <v>1.6</v>
      </c>
      <c r="F265" s="25">
        <v>1.6</v>
      </c>
      <c r="G265" s="25">
        <v>2.6</v>
      </c>
      <c r="H265" s="25">
        <v>2.6</v>
      </c>
      <c r="I265" s="25">
        <v>1.9</v>
      </c>
      <c r="J265" s="25">
        <v>1.9</v>
      </c>
      <c r="K265" s="25">
        <v>2.8</v>
      </c>
      <c r="L265" s="25">
        <v>2.8</v>
      </c>
      <c r="M265" s="25">
        <v>3.4</v>
      </c>
      <c r="N265" s="25">
        <v>3.4</v>
      </c>
      <c r="O265" s="1"/>
      <c r="P265" s="1"/>
      <c r="Q265" s="25">
        <v>3.4</v>
      </c>
      <c r="R265" s="25">
        <v>3.4</v>
      </c>
    </row>
    <row r="266" spans="1:18" ht="14.25">
      <c r="A266" s="100"/>
      <c r="B266" s="33" t="s">
        <v>13</v>
      </c>
      <c r="C266" s="27">
        <v>270.9</v>
      </c>
      <c r="D266" s="28">
        <v>1</v>
      </c>
      <c r="E266" s="27">
        <v>114.3</v>
      </c>
      <c r="F266" s="28">
        <v>1.9</v>
      </c>
      <c r="G266" s="27">
        <v>120</v>
      </c>
      <c r="H266" s="28">
        <v>2.2</v>
      </c>
      <c r="I266" s="27">
        <v>79.7</v>
      </c>
      <c r="J266" s="28">
        <v>1.8</v>
      </c>
      <c r="K266" s="27">
        <v>152.2</v>
      </c>
      <c r="L266" s="28">
        <v>2.3</v>
      </c>
      <c r="M266" s="27">
        <v>128.3</v>
      </c>
      <c r="N266" s="28">
        <v>3</v>
      </c>
      <c r="O266" s="1"/>
      <c r="P266" s="1"/>
      <c r="Q266" s="27">
        <v>15.7</v>
      </c>
      <c r="R266" s="28">
        <v>4</v>
      </c>
    </row>
    <row r="267" spans="1:18" ht="14.25">
      <c r="A267" s="100"/>
      <c r="B267" s="87" t="s">
        <v>107</v>
      </c>
      <c r="C267" s="34">
        <v>8809.6</v>
      </c>
      <c r="D267" s="35">
        <v>32.7</v>
      </c>
      <c r="E267" s="34">
        <v>1551.2</v>
      </c>
      <c r="F267" s="35">
        <v>25.5</v>
      </c>
      <c r="G267" s="34">
        <v>2071.2</v>
      </c>
      <c r="H267" s="35">
        <v>37.9</v>
      </c>
      <c r="I267" s="34">
        <v>1408.6</v>
      </c>
      <c r="J267" s="35">
        <v>32.1</v>
      </c>
      <c r="K267" s="34">
        <v>2271.3</v>
      </c>
      <c r="L267" s="35">
        <v>33.8</v>
      </c>
      <c r="M267" s="34">
        <v>1507.3</v>
      </c>
      <c r="N267" s="35">
        <v>35.3</v>
      </c>
      <c r="O267" s="1"/>
      <c r="P267" s="1"/>
      <c r="Q267" s="34">
        <v>102.7</v>
      </c>
      <c r="R267" s="35">
        <v>25.9</v>
      </c>
    </row>
    <row r="268" spans="1:18" ht="14.25">
      <c r="A268" s="100"/>
      <c r="B268" s="33" t="s">
        <v>12</v>
      </c>
      <c r="C268" s="25">
        <v>1.3</v>
      </c>
      <c r="D268" s="25">
        <v>1.3</v>
      </c>
      <c r="E268" s="25">
        <v>3.2</v>
      </c>
      <c r="F268" s="25">
        <v>3.2</v>
      </c>
      <c r="G268" s="25">
        <v>2.5</v>
      </c>
      <c r="H268" s="25">
        <v>2.5</v>
      </c>
      <c r="I268" s="25">
        <v>3</v>
      </c>
      <c r="J268" s="25">
        <v>3</v>
      </c>
      <c r="K268" s="25">
        <v>2.5</v>
      </c>
      <c r="L268" s="25">
        <v>2.5</v>
      </c>
      <c r="M268" s="25">
        <v>3.2</v>
      </c>
      <c r="N268" s="25">
        <v>3.2</v>
      </c>
      <c r="O268" s="1"/>
      <c r="P268" s="1"/>
      <c r="Q268" s="25">
        <v>6.2</v>
      </c>
      <c r="R268" s="25">
        <v>6.2</v>
      </c>
    </row>
    <row r="269" spans="1:18" ht="14.25">
      <c r="A269" s="100"/>
      <c r="B269" s="33" t="s">
        <v>13</v>
      </c>
      <c r="C269" s="27">
        <v>219.5</v>
      </c>
      <c r="D269" s="28">
        <v>0.8</v>
      </c>
      <c r="E269" s="27">
        <v>96.9</v>
      </c>
      <c r="F269" s="28">
        <v>1.6</v>
      </c>
      <c r="G269" s="27">
        <v>100.9</v>
      </c>
      <c r="H269" s="28">
        <v>1.8</v>
      </c>
      <c r="I269" s="27">
        <v>82.2</v>
      </c>
      <c r="J269" s="28">
        <v>1.9</v>
      </c>
      <c r="K269" s="27">
        <v>112.8</v>
      </c>
      <c r="L269" s="28">
        <v>1.7</v>
      </c>
      <c r="M269" s="27">
        <v>95.6</v>
      </c>
      <c r="N269" s="28">
        <v>2.2</v>
      </c>
      <c r="O269" s="1"/>
      <c r="P269" s="1"/>
      <c r="Q269" s="27">
        <v>12.4</v>
      </c>
      <c r="R269" s="28">
        <v>3.1</v>
      </c>
    </row>
    <row r="270" spans="1:18" ht="14.25">
      <c r="A270" s="100"/>
      <c r="B270" s="87" t="s">
        <v>108</v>
      </c>
      <c r="C270" s="34">
        <v>4276.9</v>
      </c>
      <c r="D270" s="35">
        <v>15.9</v>
      </c>
      <c r="E270" s="34">
        <v>657.2</v>
      </c>
      <c r="F270" s="35">
        <v>10.8</v>
      </c>
      <c r="G270" s="34">
        <v>862.9</v>
      </c>
      <c r="H270" s="35">
        <v>15.8</v>
      </c>
      <c r="I270" s="34">
        <v>741.4</v>
      </c>
      <c r="J270" s="35">
        <v>16.9</v>
      </c>
      <c r="K270" s="34">
        <v>1342.4</v>
      </c>
      <c r="L270" s="35">
        <v>20</v>
      </c>
      <c r="M270" s="34">
        <v>673</v>
      </c>
      <c r="N270" s="35">
        <v>15.8</v>
      </c>
      <c r="O270" s="1"/>
      <c r="P270" s="1"/>
      <c r="Q270" s="34">
        <v>43.6</v>
      </c>
      <c r="R270" s="35">
        <v>11</v>
      </c>
    </row>
    <row r="271" spans="1:18" ht="14.25">
      <c r="A271" s="100"/>
      <c r="B271" s="33" t="s">
        <v>12</v>
      </c>
      <c r="C271" s="25">
        <v>2.3</v>
      </c>
      <c r="D271" s="25">
        <v>2.3</v>
      </c>
      <c r="E271" s="25">
        <v>5.4</v>
      </c>
      <c r="F271" s="25">
        <v>5.4</v>
      </c>
      <c r="G271" s="25">
        <v>4.5</v>
      </c>
      <c r="H271" s="25">
        <v>4.5</v>
      </c>
      <c r="I271" s="25">
        <v>4.2</v>
      </c>
      <c r="J271" s="25">
        <v>4.2</v>
      </c>
      <c r="K271" s="25">
        <v>4.9</v>
      </c>
      <c r="L271" s="25">
        <v>4.9</v>
      </c>
      <c r="M271" s="25">
        <v>6.6</v>
      </c>
      <c r="N271" s="25">
        <v>6.6</v>
      </c>
      <c r="O271" s="1"/>
      <c r="P271" s="1"/>
      <c r="Q271" s="61">
        <v>11.4</v>
      </c>
      <c r="R271" s="61">
        <v>11.4</v>
      </c>
    </row>
    <row r="272" spans="1:18" ht="14.25">
      <c r="A272" s="100"/>
      <c r="B272" s="33" t="s">
        <v>13</v>
      </c>
      <c r="C272" s="27">
        <v>196</v>
      </c>
      <c r="D272" s="28">
        <v>0.7</v>
      </c>
      <c r="E272" s="27">
        <v>69.1</v>
      </c>
      <c r="F272" s="28">
        <v>1.1</v>
      </c>
      <c r="G272" s="27">
        <v>75.7</v>
      </c>
      <c r="H272" s="28">
        <v>1.4</v>
      </c>
      <c r="I272" s="27">
        <v>60.9</v>
      </c>
      <c r="J272" s="28">
        <v>1.4</v>
      </c>
      <c r="K272" s="27">
        <v>128.4</v>
      </c>
      <c r="L272" s="28">
        <v>1.9</v>
      </c>
      <c r="M272" s="27">
        <v>87.7</v>
      </c>
      <c r="N272" s="28">
        <v>2.1</v>
      </c>
      <c r="O272" s="1"/>
      <c r="P272" s="1"/>
      <c r="Q272" s="27">
        <v>9.8</v>
      </c>
      <c r="R272" s="28">
        <v>2.5</v>
      </c>
    </row>
    <row r="273" spans="1:18" ht="14.25">
      <c r="A273" s="100"/>
      <c r="B273" s="36" t="s">
        <v>38</v>
      </c>
      <c r="C273" s="34">
        <v>899.6</v>
      </c>
      <c r="D273" s="35">
        <v>3.3</v>
      </c>
      <c r="E273" s="34">
        <v>178.5</v>
      </c>
      <c r="F273" s="35">
        <v>2.9</v>
      </c>
      <c r="G273" s="34">
        <v>176.2</v>
      </c>
      <c r="H273" s="35">
        <v>3.2</v>
      </c>
      <c r="I273" s="34">
        <v>79.3</v>
      </c>
      <c r="J273" s="35">
        <v>1.8</v>
      </c>
      <c r="K273" s="34">
        <v>299.1</v>
      </c>
      <c r="L273" s="35">
        <v>4.5</v>
      </c>
      <c r="M273" s="34">
        <v>166.6</v>
      </c>
      <c r="N273" s="35">
        <v>3.9</v>
      </c>
      <c r="O273" s="1"/>
      <c r="P273" s="1"/>
      <c r="Q273" s="34">
        <v>15</v>
      </c>
      <c r="R273" s="35">
        <v>3.8</v>
      </c>
    </row>
    <row r="274" spans="1:18" ht="14.25">
      <c r="A274" s="100"/>
      <c r="B274" s="33" t="s">
        <v>12</v>
      </c>
      <c r="C274" s="25">
        <v>5.3</v>
      </c>
      <c r="D274" s="25">
        <v>5.3</v>
      </c>
      <c r="E274" s="25">
        <v>9.6</v>
      </c>
      <c r="F274" s="25">
        <v>9.6</v>
      </c>
      <c r="G274" s="61">
        <v>12.3</v>
      </c>
      <c r="H274" s="61">
        <v>12.3</v>
      </c>
      <c r="I274" s="61">
        <v>14.1</v>
      </c>
      <c r="J274" s="61">
        <v>14.1</v>
      </c>
      <c r="K274" s="61">
        <v>10.1</v>
      </c>
      <c r="L274" s="61">
        <v>10.1</v>
      </c>
      <c r="M274" s="61">
        <v>13.3</v>
      </c>
      <c r="N274" s="61">
        <v>13.3</v>
      </c>
      <c r="O274" s="1"/>
      <c r="P274" s="1"/>
      <c r="Q274" s="61">
        <v>13.9</v>
      </c>
      <c r="R274" s="61">
        <v>13.9</v>
      </c>
    </row>
    <row r="275" spans="1:18" ht="14.25">
      <c r="A275" s="100"/>
      <c r="B275" s="33" t="s">
        <v>13</v>
      </c>
      <c r="C275" s="30">
        <v>93.6</v>
      </c>
      <c r="D275" s="31">
        <v>0.3</v>
      </c>
      <c r="E275" s="30">
        <v>33.5</v>
      </c>
      <c r="F275" s="31">
        <v>0.5</v>
      </c>
      <c r="G275" s="30">
        <v>42.4</v>
      </c>
      <c r="H275" s="31">
        <v>0.8</v>
      </c>
      <c r="I275" s="30">
        <v>21.8</v>
      </c>
      <c r="J275" s="31">
        <v>0.5</v>
      </c>
      <c r="K275" s="30">
        <v>59</v>
      </c>
      <c r="L275" s="31">
        <v>0.9</v>
      </c>
      <c r="M275" s="30">
        <v>43.4</v>
      </c>
      <c r="N275" s="31">
        <v>1</v>
      </c>
      <c r="O275" s="1"/>
      <c r="P275" s="1"/>
      <c r="Q275" s="30">
        <v>4.1</v>
      </c>
      <c r="R275" s="31">
        <v>1</v>
      </c>
    </row>
    <row r="276" spans="1:18" ht="14.25">
      <c r="A276" s="99" t="s">
        <v>117</v>
      </c>
      <c r="B276" s="86" t="s">
        <v>106</v>
      </c>
      <c r="C276" s="21">
        <v>9051.8</v>
      </c>
      <c r="D276" s="22">
        <v>43.4</v>
      </c>
      <c r="E276" s="21" t="s">
        <v>32</v>
      </c>
      <c r="F276" s="22" t="s">
        <v>32</v>
      </c>
      <c r="G276" s="21">
        <v>2534.2</v>
      </c>
      <c r="H276" s="22">
        <v>46.3</v>
      </c>
      <c r="I276" s="21">
        <v>2136.9</v>
      </c>
      <c r="J276" s="22">
        <v>48.7</v>
      </c>
      <c r="K276" s="21">
        <v>2516.5</v>
      </c>
      <c r="L276" s="22">
        <v>37.5</v>
      </c>
      <c r="M276" s="21">
        <v>1864.2</v>
      </c>
      <c r="N276" s="22">
        <v>43.7</v>
      </c>
      <c r="O276" s="1"/>
      <c r="P276" s="1"/>
      <c r="Q276" s="21">
        <v>211.9</v>
      </c>
      <c r="R276" s="22">
        <v>53.4</v>
      </c>
    </row>
    <row r="277" spans="1:18" ht="14.25">
      <c r="A277" s="100"/>
      <c r="B277" s="33" t="s">
        <v>12</v>
      </c>
      <c r="C277" s="25">
        <v>1.4</v>
      </c>
      <c r="D277" s="25">
        <v>1.4</v>
      </c>
      <c r="E277" s="25" t="s">
        <v>32</v>
      </c>
      <c r="F277" s="25" t="s">
        <v>32</v>
      </c>
      <c r="G277" s="25">
        <v>2.4</v>
      </c>
      <c r="H277" s="25">
        <v>2.4</v>
      </c>
      <c r="I277" s="25">
        <v>2.1</v>
      </c>
      <c r="J277" s="25">
        <v>2.1</v>
      </c>
      <c r="K277" s="25">
        <v>3.2</v>
      </c>
      <c r="L277" s="25">
        <v>3.2</v>
      </c>
      <c r="M277" s="25">
        <v>3.4</v>
      </c>
      <c r="N277" s="25">
        <v>3.4</v>
      </c>
      <c r="O277" s="1"/>
      <c r="P277" s="1"/>
      <c r="Q277" s="25">
        <v>3.1</v>
      </c>
      <c r="R277" s="25">
        <v>3.1</v>
      </c>
    </row>
    <row r="278" spans="1:18" ht="14.25">
      <c r="A278" s="100"/>
      <c r="B278" s="33" t="s">
        <v>13</v>
      </c>
      <c r="C278" s="27">
        <v>250.7</v>
      </c>
      <c r="D278" s="28">
        <v>1.2</v>
      </c>
      <c r="E278" s="27" t="s">
        <v>32</v>
      </c>
      <c r="F278" s="28" t="s">
        <v>32</v>
      </c>
      <c r="G278" s="27">
        <v>120</v>
      </c>
      <c r="H278" s="28">
        <v>2.2</v>
      </c>
      <c r="I278" s="27">
        <v>86</v>
      </c>
      <c r="J278" s="28">
        <v>2</v>
      </c>
      <c r="K278" s="27">
        <v>159.9</v>
      </c>
      <c r="L278" s="28">
        <v>2.4</v>
      </c>
      <c r="M278" s="27">
        <v>124.5</v>
      </c>
      <c r="N278" s="28">
        <v>2.9</v>
      </c>
      <c r="O278" s="1"/>
      <c r="P278" s="1"/>
      <c r="Q278" s="27">
        <v>13</v>
      </c>
      <c r="R278" s="28">
        <v>3.3</v>
      </c>
    </row>
    <row r="279" spans="1:18" ht="14.25">
      <c r="A279" s="100"/>
      <c r="B279" s="87" t="s">
        <v>107</v>
      </c>
      <c r="C279" s="34">
        <v>7463.9</v>
      </c>
      <c r="D279" s="35">
        <v>35.8</v>
      </c>
      <c r="E279" s="34" t="s">
        <v>32</v>
      </c>
      <c r="F279" s="35" t="s">
        <v>32</v>
      </c>
      <c r="G279" s="34">
        <v>1998.4</v>
      </c>
      <c r="H279" s="35">
        <v>36.5</v>
      </c>
      <c r="I279" s="34">
        <v>1482.3</v>
      </c>
      <c r="J279" s="35">
        <v>33.8</v>
      </c>
      <c r="K279" s="34">
        <v>2481.6</v>
      </c>
      <c r="L279" s="35">
        <v>37</v>
      </c>
      <c r="M279" s="34">
        <v>1501.5</v>
      </c>
      <c r="N279" s="35">
        <v>35.2</v>
      </c>
      <c r="O279" s="1"/>
      <c r="P279" s="1"/>
      <c r="Q279" s="34">
        <v>112.1</v>
      </c>
      <c r="R279" s="35">
        <v>28.3</v>
      </c>
    </row>
    <row r="280" spans="1:18" ht="14.25">
      <c r="A280" s="100"/>
      <c r="B280" s="33" t="s">
        <v>12</v>
      </c>
      <c r="C280" s="25">
        <v>1.3</v>
      </c>
      <c r="D280" s="25">
        <v>1.3</v>
      </c>
      <c r="E280" s="25" t="s">
        <v>32</v>
      </c>
      <c r="F280" s="25" t="s">
        <v>32</v>
      </c>
      <c r="G280" s="25">
        <v>2.6</v>
      </c>
      <c r="H280" s="25">
        <v>2.6</v>
      </c>
      <c r="I280" s="25">
        <v>2.6</v>
      </c>
      <c r="J280" s="25">
        <v>2.6</v>
      </c>
      <c r="K280" s="25">
        <v>2.3</v>
      </c>
      <c r="L280" s="25">
        <v>2.3</v>
      </c>
      <c r="M280" s="25">
        <v>3.2</v>
      </c>
      <c r="N280" s="25">
        <v>3.2</v>
      </c>
      <c r="O280" s="1"/>
      <c r="P280" s="1"/>
      <c r="Q280" s="25">
        <v>5</v>
      </c>
      <c r="R280" s="25">
        <v>5</v>
      </c>
    </row>
    <row r="281" spans="1:18" ht="14.25">
      <c r="A281" s="100"/>
      <c r="B281" s="33" t="s">
        <v>13</v>
      </c>
      <c r="C281" s="27">
        <v>193.3</v>
      </c>
      <c r="D281" s="28">
        <v>0.9</v>
      </c>
      <c r="E281" s="27" t="s">
        <v>32</v>
      </c>
      <c r="F281" s="28" t="s">
        <v>32</v>
      </c>
      <c r="G281" s="27">
        <v>100.3</v>
      </c>
      <c r="H281" s="28">
        <v>1.8</v>
      </c>
      <c r="I281" s="27">
        <v>76.9</v>
      </c>
      <c r="J281" s="28">
        <v>1.8</v>
      </c>
      <c r="K281" s="27">
        <v>111.7</v>
      </c>
      <c r="L281" s="28">
        <v>1.7</v>
      </c>
      <c r="M281" s="27">
        <v>94.4</v>
      </c>
      <c r="N281" s="28">
        <v>2.2</v>
      </c>
      <c r="O281" s="1"/>
      <c r="P281" s="1"/>
      <c r="Q281" s="27">
        <v>11.1</v>
      </c>
      <c r="R281" s="28">
        <v>2.8</v>
      </c>
    </row>
    <row r="282" spans="1:18" ht="14.25">
      <c r="A282" s="100"/>
      <c r="B282" s="87" t="s">
        <v>108</v>
      </c>
      <c r="C282" s="34">
        <v>3231.8</v>
      </c>
      <c r="D282" s="35">
        <v>15.5</v>
      </c>
      <c r="E282" s="34" t="s">
        <v>32</v>
      </c>
      <c r="F282" s="35" t="s">
        <v>32</v>
      </c>
      <c r="G282" s="34">
        <v>751.8</v>
      </c>
      <c r="H282" s="35">
        <v>13.7</v>
      </c>
      <c r="I282" s="34">
        <v>618.5</v>
      </c>
      <c r="J282" s="35">
        <v>14.1</v>
      </c>
      <c r="K282" s="34">
        <v>1262.5</v>
      </c>
      <c r="L282" s="35">
        <v>18.8</v>
      </c>
      <c r="M282" s="34">
        <v>598.9</v>
      </c>
      <c r="N282" s="35">
        <v>14</v>
      </c>
      <c r="O282" s="1"/>
      <c r="P282" s="1"/>
      <c r="Q282" s="34">
        <v>35.1</v>
      </c>
      <c r="R282" s="35">
        <v>8.8</v>
      </c>
    </row>
    <row r="283" spans="1:18" ht="14.25">
      <c r="A283" s="100"/>
      <c r="B283" s="33" t="s">
        <v>12</v>
      </c>
      <c r="C283" s="25">
        <v>2.9</v>
      </c>
      <c r="D283" s="25">
        <v>2.9</v>
      </c>
      <c r="E283" s="25" t="s">
        <v>32</v>
      </c>
      <c r="F283" s="25" t="s">
        <v>32</v>
      </c>
      <c r="G283" s="25">
        <v>4.9</v>
      </c>
      <c r="H283" s="25">
        <v>4.9</v>
      </c>
      <c r="I283" s="25">
        <v>4.4</v>
      </c>
      <c r="J283" s="25">
        <v>4.4</v>
      </c>
      <c r="K283" s="25">
        <v>5.4</v>
      </c>
      <c r="L283" s="25">
        <v>5.4</v>
      </c>
      <c r="M283" s="25">
        <v>7.2</v>
      </c>
      <c r="N283" s="25">
        <v>7.2</v>
      </c>
      <c r="O283" s="1"/>
      <c r="P283" s="1"/>
      <c r="Q283" s="61">
        <v>10.1</v>
      </c>
      <c r="R283" s="61">
        <v>10.1</v>
      </c>
    </row>
    <row r="284" spans="1:18" ht="14.25">
      <c r="A284" s="100"/>
      <c r="B284" s="33" t="s">
        <v>13</v>
      </c>
      <c r="C284" s="27">
        <v>182.4</v>
      </c>
      <c r="D284" s="28">
        <v>0.9</v>
      </c>
      <c r="E284" s="27" t="s">
        <v>32</v>
      </c>
      <c r="F284" s="28" t="s">
        <v>32</v>
      </c>
      <c r="G284" s="27">
        <v>71.6</v>
      </c>
      <c r="H284" s="28">
        <v>1.3</v>
      </c>
      <c r="I284" s="27">
        <v>53.6</v>
      </c>
      <c r="J284" s="28">
        <v>1.2</v>
      </c>
      <c r="K284" s="27">
        <v>134.7</v>
      </c>
      <c r="L284" s="28">
        <v>2</v>
      </c>
      <c r="M284" s="27">
        <v>84.5</v>
      </c>
      <c r="N284" s="28">
        <v>2</v>
      </c>
      <c r="O284" s="1"/>
      <c r="P284" s="1"/>
      <c r="Q284" s="27">
        <v>7</v>
      </c>
      <c r="R284" s="28">
        <v>1.8</v>
      </c>
    </row>
    <row r="285" spans="1:18" ht="14.25">
      <c r="A285" s="100"/>
      <c r="B285" s="36" t="s">
        <v>38</v>
      </c>
      <c r="C285" s="34">
        <v>1099.7</v>
      </c>
      <c r="D285" s="35">
        <v>5.3</v>
      </c>
      <c r="E285" s="34" t="s">
        <v>32</v>
      </c>
      <c r="F285" s="35" t="s">
        <v>32</v>
      </c>
      <c r="G285" s="34">
        <v>187.1</v>
      </c>
      <c r="H285" s="35">
        <v>3.4</v>
      </c>
      <c r="I285" s="34">
        <v>152.5</v>
      </c>
      <c r="J285" s="35">
        <v>3.5</v>
      </c>
      <c r="K285" s="34">
        <v>454.4</v>
      </c>
      <c r="L285" s="35">
        <v>6.8</v>
      </c>
      <c r="M285" s="34">
        <v>305.8</v>
      </c>
      <c r="N285" s="35">
        <v>7.2</v>
      </c>
      <c r="O285" s="1"/>
      <c r="P285" s="1"/>
      <c r="Q285" s="34">
        <v>37.5</v>
      </c>
      <c r="R285" s="35">
        <v>9.5</v>
      </c>
    </row>
    <row r="286" spans="1:18" ht="14.25">
      <c r="A286" s="100"/>
      <c r="B286" s="33" t="s">
        <v>12</v>
      </c>
      <c r="C286" s="25">
        <v>5.1</v>
      </c>
      <c r="D286" s="25">
        <v>5.1</v>
      </c>
      <c r="E286" s="25" t="s">
        <v>32</v>
      </c>
      <c r="F286" s="25" t="s">
        <v>32</v>
      </c>
      <c r="G286" s="61">
        <v>11.9</v>
      </c>
      <c r="H286" s="61">
        <v>11.9</v>
      </c>
      <c r="I286" s="61">
        <v>10.4</v>
      </c>
      <c r="J286" s="61">
        <v>10.4</v>
      </c>
      <c r="K286" s="61">
        <v>8.2</v>
      </c>
      <c r="L286" s="61">
        <v>8.2</v>
      </c>
      <c r="M286" s="61">
        <v>10.1</v>
      </c>
      <c r="N286" s="61">
        <v>10.1</v>
      </c>
      <c r="O286" s="1"/>
      <c r="P286" s="1"/>
      <c r="Q286" s="61">
        <v>13.1</v>
      </c>
      <c r="R286" s="61">
        <v>13.1</v>
      </c>
    </row>
    <row r="287" spans="1:18" ht="14.25">
      <c r="A287" s="100"/>
      <c r="B287" s="33" t="s">
        <v>13</v>
      </c>
      <c r="C287" s="30">
        <v>109.1</v>
      </c>
      <c r="D287" s="31">
        <v>0.5</v>
      </c>
      <c r="E287" s="30" t="s">
        <v>32</v>
      </c>
      <c r="F287" s="31" t="s">
        <v>32</v>
      </c>
      <c r="G287" s="30">
        <v>43.5</v>
      </c>
      <c r="H287" s="31">
        <v>0.8</v>
      </c>
      <c r="I287" s="30">
        <v>31.1</v>
      </c>
      <c r="J287" s="31">
        <v>0.7</v>
      </c>
      <c r="K287" s="30">
        <v>73.4</v>
      </c>
      <c r="L287" s="31">
        <v>1.1</v>
      </c>
      <c r="M287" s="30">
        <v>60.5</v>
      </c>
      <c r="N287" s="31">
        <v>1.4</v>
      </c>
      <c r="O287" s="1"/>
      <c r="P287" s="1"/>
      <c r="Q287" s="30">
        <v>9.6</v>
      </c>
      <c r="R287" s="31">
        <v>2.4</v>
      </c>
    </row>
    <row r="288" spans="1:18" ht="14.25">
      <c r="A288" s="99" t="s">
        <v>98</v>
      </c>
      <c r="B288" s="86" t="s">
        <v>106</v>
      </c>
      <c r="C288" s="21">
        <v>11249.2</v>
      </c>
      <c r="D288" s="22">
        <v>41.8</v>
      </c>
      <c r="E288" s="21">
        <v>3266.2</v>
      </c>
      <c r="F288" s="22">
        <v>53.6</v>
      </c>
      <c r="G288" s="21">
        <v>2174.4</v>
      </c>
      <c r="H288" s="22">
        <v>39.7</v>
      </c>
      <c r="I288" s="21">
        <v>1871.7</v>
      </c>
      <c r="J288" s="22">
        <v>42.6</v>
      </c>
      <c r="K288" s="21">
        <v>2245.9</v>
      </c>
      <c r="L288" s="22">
        <v>33.4</v>
      </c>
      <c r="M288" s="21">
        <v>1691</v>
      </c>
      <c r="N288" s="22">
        <v>39.6</v>
      </c>
      <c r="O288" s="1"/>
      <c r="P288" s="1"/>
      <c r="Q288" s="21">
        <v>190.9</v>
      </c>
      <c r="R288" s="22">
        <v>48.1</v>
      </c>
    </row>
    <row r="289" spans="1:18" ht="14.25">
      <c r="A289" s="100"/>
      <c r="B289" s="33" t="s">
        <v>12</v>
      </c>
      <c r="C289" s="25">
        <v>1.2</v>
      </c>
      <c r="D289" s="25">
        <v>1.2</v>
      </c>
      <c r="E289" s="25">
        <v>1.9</v>
      </c>
      <c r="F289" s="25">
        <v>1.9</v>
      </c>
      <c r="G289" s="25">
        <v>2.6</v>
      </c>
      <c r="H289" s="25">
        <v>2.6</v>
      </c>
      <c r="I289" s="25">
        <v>2.3</v>
      </c>
      <c r="J289" s="25">
        <v>2.3</v>
      </c>
      <c r="K289" s="25">
        <v>3.1</v>
      </c>
      <c r="L289" s="25">
        <v>3.1</v>
      </c>
      <c r="M289" s="25">
        <v>3.4</v>
      </c>
      <c r="N289" s="25">
        <v>3.4</v>
      </c>
      <c r="O289" s="1"/>
      <c r="P289" s="1"/>
      <c r="Q289" s="25">
        <v>4</v>
      </c>
      <c r="R289" s="25">
        <v>4</v>
      </c>
    </row>
    <row r="290" spans="1:18" ht="14.25">
      <c r="A290" s="100"/>
      <c r="B290" s="33" t="s">
        <v>13</v>
      </c>
      <c r="C290" s="27">
        <v>257.6</v>
      </c>
      <c r="D290" s="28">
        <v>1</v>
      </c>
      <c r="E290" s="27">
        <v>123.7</v>
      </c>
      <c r="F290" s="28">
        <v>2</v>
      </c>
      <c r="G290" s="27">
        <v>112.9</v>
      </c>
      <c r="H290" s="28">
        <v>2.1</v>
      </c>
      <c r="I290" s="27">
        <v>85.4</v>
      </c>
      <c r="J290" s="28">
        <v>1.9</v>
      </c>
      <c r="K290" s="27">
        <v>134.6</v>
      </c>
      <c r="L290" s="28">
        <v>2</v>
      </c>
      <c r="M290" s="27">
        <v>113.6</v>
      </c>
      <c r="N290" s="28">
        <v>2.7</v>
      </c>
      <c r="O290" s="1"/>
      <c r="P290" s="1"/>
      <c r="Q290" s="27">
        <v>14.9</v>
      </c>
      <c r="R290" s="28">
        <v>3.8</v>
      </c>
    </row>
    <row r="291" spans="1:18" ht="14.25">
      <c r="A291" s="100"/>
      <c r="B291" s="87" t="s">
        <v>107</v>
      </c>
      <c r="C291" s="34">
        <v>9562.6</v>
      </c>
      <c r="D291" s="35">
        <v>35.5</v>
      </c>
      <c r="E291" s="34">
        <v>1782.2</v>
      </c>
      <c r="F291" s="35">
        <v>29.3</v>
      </c>
      <c r="G291" s="34">
        <v>2130.1</v>
      </c>
      <c r="H291" s="35">
        <v>38.9</v>
      </c>
      <c r="I291" s="34">
        <v>1546.9</v>
      </c>
      <c r="J291" s="35">
        <v>35.2</v>
      </c>
      <c r="K291" s="34">
        <v>2508.4</v>
      </c>
      <c r="L291" s="35">
        <v>37.4</v>
      </c>
      <c r="M291" s="34">
        <v>1595.1</v>
      </c>
      <c r="N291" s="35">
        <v>37.4</v>
      </c>
      <c r="O291" s="1"/>
      <c r="P291" s="1"/>
      <c r="Q291" s="34">
        <v>122.8</v>
      </c>
      <c r="R291" s="35">
        <v>31</v>
      </c>
    </row>
    <row r="292" spans="1:18" ht="14.25">
      <c r="A292" s="100"/>
      <c r="B292" s="33" t="s">
        <v>12</v>
      </c>
      <c r="C292" s="25">
        <v>1.2</v>
      </c>
      <c r="D292" s="25">
        <v>1.2</v>
      </c>
      <c r="E292" s="25">
        <v>3</v>
      </c>
      <c r="F292" s="25">
        <v>3</v>
      </c>
      <c r="G292" s="25">
        <v>2.6</v>
      </c>
      <c r="H292" s="25">
        <v>2.6</v>
      </c>
      <c r="I292" s="25">
        <v>2.8</v>
      </c>
      <c r="J292" s="25">
        <v>2.8</v>
      </c>
      <c r="K292" s="25">
        <v>2.4</v>
      </c>
      <c r="L292" s="25">
        <v>2.4</v>
      </c>
      <c r="M292" s="25">
        <v>3</v>
      </c>
      <c r="N292" s="25">
        <v>3</v>
      </c>
      <c r="O292" s="1"/>
      <c r="P292" s="1"/>
      <c r="Q292" s="25">
        <v>5.1</v>
      </c>
      <c r="R292" s="25">
        <v>5.1</v>
      </c>
    </row>
    <row r="293" spans="1:18" ht="14.25">
      <c r="A293" s="100"/>
      <c r="B293" s="33" t="s">
        <v>13</v>
      </c>
      <c r="C293" s="27">
        <v>228.4</v>
      </c>
      <c r="D293" s="28">
        <v>0.8</v>
      </c>
      <c r="E293" s="27">
        <v>106.1</v>
      </c>
      <c r="F293" s="28">
        <v>1.7</v>
      </c>
      <c r="G293" s="27">
        <v>107.3</v>
      </c>
      <c r="H293" s="28">
        <v>2</v>
      </c>
      <c r="I293" s="27">
        <v>83.6</v>
      </c>
      <c r="J293" s="28">
        <v>1.9</v>
      </c>
      <c r="K293" s="27">
        <v>116.1</v>
      </c>
      <c r="L293" s="28">
        <v>1.7</v>
      </c>
      <c r="M293" s="27">
        <v>94.5</v>
      </c>
      <c r="N293" s="28">
        <v>2.2</v>
      </c>
      <c r="O293" s="1"/>
      <c r="P293" s="1"/>
      <c r="Q293" s="27">
        <v>12.3</v>
      </c>
      <c r="R293" s="28">
        <v>3.1</v>
      </c>
    </row>
    <row r="294" spans="1:18" ht="14.25">
      <c r="A294" s="100"/>
      <c r="B294" s="87" t="s">
        <v>108</v>
      </c>
      <c r="C294" s="34">
        <v>4876.8</v>
      </c>
      <c r="D294" s="35">
        <v>18.1</v>
      </c>
      <c r="E294" s="34">
        <v>815.1</v>
      </c>
      <c r="F294" s="35">
        <v>13.4</v>
      </c>
      <c r="G294" s="34">
        <v>968.3</v>
      </c>
      <c r="H294" s="35">
        <v>17.7</v>
      </c>
      <c r="I294" s="34">
        <v>854.7</v>
      </c>
      <c r="J294" s="35">
        <v>19.5</v>
      </c>
      <c r="K294" s="34">
        <v>1515.4</v>
      </c>
      <c r="L294" s="35">
        <v>22.6</v>
      </c>
      <c r="M294" s="34">
        <v>723.3</v>
      </c>
      <c r="N294" s="35">
        <v>16.9</v>
      </c>
      <c r="O294" s="1"/>
      <c r="P294" s="1"/>
      <c r="Q294" s="34">
        <v>52.9</v>
      </c>
      <c r="R294" s="35">
        <v>13.3</v>
      </c>
    </row>
    <row r="295" spans="1:18" ht="14.25">
      <c r="A295" s="100"/>
      <c r="B295" s="33" t="s">
        <v>12</v>
      </c>
      <c r="C295" s="25">
        <v>2.1</v>
      </c>
      <c r="D295" s="25">
        <v>2.1</v>
      </c>
      <c r="E295" s="25">
        <v>4.6</v>
      </c>
      <c r="F295" s="25">
        <v>4.6</v>
      </c>
      <c r="G295" s="25">
        <v>4.2</v>
      </c>
      <c r="H295" s="25">
        <v>4.2</v>
      </c>
      <c r="I295" s="25">
        <v>3.5</v>
      </c>
      <c r="J295" s="25">
        <v>3.5</v>
      </c>
      <c r="K295" s="25">
        <v>4.3</v>
      </c>
      <c r="L295" s="25">
        <v>4.3</v>
      </c>
      <c r="M295" s="25">
        <v>5.9</v>
      </c>
      <c r="N295" s="25">
        <v>5.9</v>
      </c>
      <c r="O295" s="1"/>
      <c r="P295" s="1"/>
      <c r="Q295" s="25">
        <v>8.4</v>
      </c>
      <c r="R295" s="25">
        <v>8.4</v>
      </c>
    </row>
    <row r="296" spans="1:18" ht="14.25">
      <c r="A296" s="100"/>
      <c r="B296" s="33" t="s">
        <v>13</v>
      </c>
      <c r="C296" s="27">
        <v>196.2</v>
      </c>
      <c r="D296" s="28">
        <v>0.7</v>
      </c>
      <c r="E296" s="27">
        <v>73.9</v>
      </c>
      <c r="F296" s="28">
        <v>1.2</v>
      </c>
      <c r="G296" s="27">
        <v>80.1</v>
      </c>
      <c r="H296" s="28">
        <v>1.5</v>
      </c>
      <c r="I296" s="27">
        <v>58.7</v>
      </c>
      <c r="J296" s="28">
        <v>1.3</v>
      </c>
      <c r="K296" s="27">
        <v>127.5</v>
      </c>
      <c r="L296" s="28">
        <v>1.9</v>
      </c>
      <c r="M296" s="27">
        <v>83.2</v>
      </c>
      <c r="N296" s="28">
        <v>1.9</v>
      </c>
      <c r="O296" s="1"/>
      <c r="P296" s="1"/>
      <c r="Q296" s="27">
        <v>8.7</v>
      </c>
      <c r="R296" s="28">
        <v>2.2</v>
      </c>
    </row>
    <row r="297" spans="1:18" ht="14.25">
      <c r="A297" s="100"/>
      <c r="B297" s="36" t="s">
        <v>38</v>
      </c>
      <c r="C297" s="34">
        <v>1246.8</v>
      </c>
      <c r="D297" s="35">
        <v>4.6</v>
      </c>
      <c r="E297" s="34">
        <v>224.7</v>
      </c>
      <c r="F297" s="35">
        <v>3.7</v>
      </c>
      <c r="G297" s="34">
        <v>198.8</v>
      </c>
      <c r="H297" s="35">
        <v>3.6</v>
      </c>
      <c r="I297" s="34">
        <v>116.9</v>
      </c>
      <c r="J297" s="35">
        <v>2.7</v>
      </c>
      <c r="K297" s="34">
        <v>445.4</v>
      </c>
      <c r="L297" s="35">
        <v>6.6</v>
      </c>
      <c r="M297" s="34">
        <v>261</v>
      </c>
      <c r="N297" s="35">
        <v>6.1</v>
      </c>
      <c r="O297" s="1"/>
      <c r="P297" s="1"/>
      <c r="Q297" s="34">
        <v>30</v>
      </c>
      <c r="R297" s="35">
        <v>7.6</v>
      </c>
    </row>
    <row r="298" spans="1:18" ht="14.25">
      <c r="A298" s="100"/>
      <c r="B298" s="33" t="s">
        <v>12</v>
      </c>
      <c r="C298" s="25">
        <v>4.5</v>
      </c>
      <c r="D298" s="25">
        <v>4.5</v>
      </c>
      <c r="E298" s="25">
        <v>8.4</v>
      </c>
      <c r="F298" s="25">
        <v>8.4</v>
      </c>
      <c r="G298" s="61">
        <v>11.8</v>
      </c>
      <c r="H298" s="61">
        <v>11.8</v>
      </c>
      <c r="I298" s="61">
        <v>11.9</v>
      </c>
      <c r="J298" s="61">
        <v>11.9</v>
      </c>
      <c r="K298" s="61">
        <v>7.7</v>
      </c>
      <c r="L298" s="61">
        <v>7.7</v>
      </c>
      <c r="M298" s="61">
        <v>10.9</v>
      </c>
      <c r="N298" s="61">
        <v>10.9</v>
      </c>
      <c r="O298" s="1"/>
      <c r="P298" s="1"/>
      <c r="Q298" s="61">
        <v>15.7</v>
      </c>
      <c r="R298" s="61">
        <v>15.7</v>
      </c>
    </row>
    <row r="299" spans="1:18" ht="14.25">
      <c r="A299" s="100"/>
      <c r="B299" s="33" t="s">
        <v>13</v>
      </c>
      <c r="C299" s="30">
        <v>109.2</v>
      </c>
      <c r="D299" s="31">
        <v>0.4</v>
      </c>
      <c r="E299" s="30">
        <v>37.1</v>
      </c>
      <c r="F299" s="31">
        <v>0.6</v>
      </c>
      <c r="G299" s="30">
        <v>45.8</v>
      </c>
      <c r="H299" s="31">
        <v>0.8</v>
      </c>
      <c r="I299" s="30">
        <v>27.3</v>
      </c>
      <c r="J299" s="31">
        <v>0.6</v>
      </c>
      <c r="K299" s="30">
        <v>67.6</v>
      </c>
      <c r="L299" s="31">
        <v>1</v>
      </c>
      <c r="M299" s="30">
        <v>55.9</v>
      </c>
      <c r="N299" s="31">
        <v>1.3</v>
      </c>
      <c r="O299" s="1"/>
      <c r="P299" s="1"/>
      <c r="Q299" s="30">
        <v>9.2</v>
      </c>
      <c r="R299" s="31">
        <v>2.3</v>
      </c>
    </row>
    <row r="300" spans="1:18" ht="14.25">
      <c r="A300" s="99" t="s">
        <v>99</v>
      </c>
      <c r="B300" s="86" t="s">
        <v>106</v>
      </c>
      <c r="C300" s="21">
        <v>11202.6</v>
      </c>
      <c r="D300" s="22">
        <v>41.6</v>
      </c>
      <c r="E300" s="21">
        <v>3211.9</v>
      </c>
      <c r="F300" s="22">
        <v>52.8</v>
      </c>
      <c r="G300" s="21">
        <v>2040.8</v>
      </c>
      <c r="H300" s="22">
        <v>37.3</v>
      </c>
      <c r="I300" s="21">
        <v>1888</v>
      </c>
      <c r="J300" s="22">
        <v>43</v>
      </c>
      <c r="K300" s="21">
        <v>2227.3</v>
      </c>
      <c r="L300" s="22">
        <v>33.2</v>
      </c>
      <c r="M300" s="21">
        <v>1834.6</v>
      </c>
      <c r="N300" s="22">
        <v>43</v>
      </c>
      <c r="O300" s="1"/>
      <c r="P300" s="1"/>
      <c r="Q300" s="21">
        <v>200</v>
      </c>
      <c r="R300" s="22">
        <v>50.4</v>
      </c>
    </row>
    <row r="301" spans="1:18" ht="14.25">
      <c r="A301" s="100"/>
      <c r="B301" s="33" t="s">
        <v>12</v>
      </c>
      <c r="C301" s="25">
        <v>1.2</v>
      </c>
      <c r="D301" s="25">
        <v>1.2</v>
      </c>
      <c r="E301" s="25">
        <v>1.8</v>
      </c>
      <c r="F301" s="25">
        <v>1.8</v>
      </c>
      <c r="G301" s="25">
        <v>3.1</v>
      </c>
      <c r="H301" s="25">
        <v>3.1</v>
      </c>
      <c r="I301" s="25">
        <v>2.2</v>
      </c>
      <c r="J301" s="25">
        <v>2.2</v>
      </c>
      <c r="K301" s="25">
        <v>3.3</v>
      </c>
      <c r="L301" s="25">
        <v>3.3</v>
      </c>
      <c r="M301" s="25">
        <v>3.5</v>
      </c>
      <c r="N301" s="25">
        <v>3.5</v>
      </c>
      <c r="O301" s="1"/>
      <c r="P301" s="1"/>
      <c r="Q301" s="25">
        <v>3.9</v>
      </c>
      <c r="R301" s="25">
        <v>3.9</v>
      </c>
    </row>
    <row r="302" spans="1:18" ht="14.25">
      <c r="A302" s="100"/>
      <c r="B302" s="33" t="s">
        <v>13</v>
      </c>
      <c r="C302" s="27">
        <v>268.2</v>
      </c>
      <c r="D302" s="28">
        <v>1</v>
      </c>
      <c r="E302" s="27">
        <v>114.8</v>
      </c>
      <c r="F302" s="28">
        <v>1.9</v>
      </c>
      <c r="G302" s="27">
        <v>125.8</v>
      </c>
      <c r="H302" s="28">
        <v>2.3</v>
      </c>
      <c r="I302" s="27">
        <v>80.3</v>
      </c>
      <c r="J302" s="28">
        <v>1.8</v>
      </c>
      <c r="K302" s="27">
        <v>142.8</v>
      </c>
      <c r="L302" s="28">
        <v>2.1</v>
      </c>
      <c r="M302" s="27">
        <v>126.8</v>
      </c>
      <c r="N302" s="28">
        <v>3</v>
      </c>
      <c r="O302" s="1"/>
      <c r="P302" s="1"/>
      <c r="Q302" s="27">
        <v>15.4</v>
      </c>
      <c r="R302" s="28">
        <v>3.9</v>
      </c>
    </row>
    <row r="303" spans="1:18" ht="14.25">
      <c r="A303" s="100"/>
      <c r="B303" s="87" t="s">
        <v>107</v>
      </c>
      <c r="C303" s="34">
        <v>9345.7</v>
      </c>
      <c r="D303" s="35">
        <v>34.7</v>
      </c>
      <c r="E303" s="34">
        <v>1751.4</v>
      </c>
      <c r="F303" s="35">
        <v>28.8</v>
      </c>
      <c r="G303" s="34">
        <v>2108.9</v>
      </c>
      <c r="H303" s="35">
        <v>38.5</v>
      </c>
      <c r="I303" s="34">
        <v>1515</v>
      </c>
      <c r="J303" s="35">
        <v>34.5</v>
      </c>
      <c r="K303" s="34">
        <v>2447.9</v>
      </c>
      <c r="L303" s="35">
        <v>36.5</v>
      </c>
      <c r="M303" s="34">
        <v>1522.5</v>
      </c>
      <c r="N303" s="35">
        <v>35.7</v>
      </c>
      <c r="O303" s="1"/>
      <c r="P303" s="1"/>
      <c r="Q303" s="34">
        <v>124</v>
      </c>
      <c r="R303" s="35">
        <v>31.3</v>
      </c>
    </row>
    <row r="304" spans="1:18" ht="14.25">
      <c r="A304" s="100"/>
      <c r="B304" s="33" t="s">
        <v>12</v>
      </c>
      <c r="C304" s="25">
        <v>1.2</v>
      </c>
      <c r="D304" s="25">
        <v>1.2</v>
      </c>
      <c r="E304" s="25">
        <v>3.1</v>
      </c>
      <c r="F304" s="25">
        <v>3.1</v>
      </c>
      <c r="G304" s="25">
        <v>2.2</v>
      </c>
      <c r="H304" s="25">
        <v>2.2</v>
      </c>
      <c r="I304" s="25">
        <v>2.6</v>
      </c>
      <c r="J304" s="25">
        <v>2.6</v>
      </c>
      <c r="K304" s="25">
        <v>2.4</v>
      </c>
      <c r="L304" s="25">
        <v>2.4</v>
      </c>
      <c r="M304" s="25">
        <v>3.2</v>
      </c>
      <c r="N304" s="25">
        <v>3.2</v>
      </c>
      <c r="O304" s="1"/>
      <c r="P304" s="1"/>
      <c r="Q304" s="25">
        <v>5.3</v>
      </c>
      <c r="R304" s="25">
        <v>5.3</v>
      </c>
    </row>
    <row r="305" spans="1:18" ht="14.25">
      <c r="A305" s="100"/>
      <c r="B305" s="33" t="s">
        <v>13</v>
      </c>
      <c r="C305" s="27">
        <v>218.7</v>
      </c>
      <c r="D305" s="28">
        <v>0.8</v>
      </c>
      <c r="E305" s="27">
        <v>105.3</v>
      </c>
      <c r="F305" s="28">
        <v>1.7</v>
      </c>
      <c r="G305" s="27">
        <v>89.5</v>
      </c>
      <c r="H305" s="28">
        <v>1.6</v>
      </c>
      <c r="I305" s="27">
        <v>78</v>
      </c>
      <c r="J305" s="28">
        <v>1.8</v>
      </c>
      <c r="K305" s="27">
        <v>116</v>
      </c>
      <c r="L305" s="28">
        <v>1.7</v>
      </c>
      <c r="M305" s="27">
        <v>96</v>
      </c>
      <c r="N305" s="28">
        <v>2.2</v>
      </c>
      <c r="O305" s="1"/>
      <c r="P305" s="1"/>
      <c r="Q305" s="27">
        <v>12.9</v>
      </c>
      <c r="R305" s="28">
        <v>3.2</v>
      </c>
    </row>
    <row r="306" spans="1:18" ht="14.25">
      <c r="A306" s="100"/>
      <c r="B306" s="87" t="s">
        <v>108</v>
      </c>
      <c r="C306" s="34">
        <v>5204.4</v>
      </c>
      <c r="D306" s="35">
        <v>19.3</v>
      </c>
      <c r="E306" s="34">
        <v>811.9</v>
      </c>
      <c r="F306" s="35">
        <v>13.3</v>
      </c>
      <c r="G306" s="34">
        <v>1148</v>
      </c>
      <c r="H306" s="35">
        <v>21</v>
      </c>
      <c r="I306" s="34">
        <v>892.1</v>
      </c>
      <c r="J306" s="35">
        <v>20.3</v>
      </c>
      <c r="K306" s="34">
        <v>1656.3</v>
      </c>
      <c r="L306" s="35">
        <v>24.7</v>
      </c>
      <c r="M306" s="34">
        <v>696</v>
      </c>
      <c r="N306" s="35">
        <v>16.3</v>
      </c>
      <c r="O306" s="1"/>
      <c r="P306" s="1"/>
      <c r="Q306" s="34">
        <v>52.5</v>
      </c>
      <c r="R306" s="35">
        <v>13.2</v>
      </c>
    </row>
    <row r="307" spans="1:18" ht="14.25">
      <c r="A307" s="100"/>
      <c r="B307" s="33" t="s">
        <v>12</v>
      </c>
      <c r="C307" s="25">
        <v>2</v>
      </c>
      <c r="D307" s="25">
        <v>2</v>
      </c>
      <c r="E307" s="25">
        <v>4.4</v>
      </c>
      <c r="F307" s="25">
        <v>4.4</v>
      </c>
      <c r="G307" s="25">
        <v>4</v>
      </c>
      <c r="H307" s="25">
        <v>4</v>
      </c>
      <c r="I307" s="25">
        <v>3.3</v>
      </c>
      <c r="J307" s="25">
        <v>3.3</v>
      </c>
      <c r="K307" s="25">
        <v>4.2</v>
      </c>
      <c r="L307" s="25">
        <v>4.2</v>
      </c>
      <c r="M307" s="25">
        <v>6.2</v>
      </c>
      <c r="N307" s="25">
        <v>6.2</v>
      </c>
      <c r="O307" s="1"/>
      <c r="P307" s="1"/>
      <c r="Q307" s="25">
        <v>9.4</v>
      </c>
      <c r="R307" s="25">
        <v>9.4</v>
      </c>
    </row>
    <row r="308" spans="1:18" ht="14.25">
      <c r="A308" s="100"/>
      <c r="B308" s="33" t="s">
        <v>13</v>
      </c>
      <c r="C308" s="27">
        <v>206</v>
      </c>
      <c r="D308" s="28">
        <v>0.8</v>
      </c>
      <c r="E308" s="27">
        <v>70.4</v>
      </c>
      <c r="F308" s="28">
        <v>1.2</v>
      </c>
      <c r="G308" s="27">
        <v>91.1</v>
      </c>
      <c r="H308" s="28">
        <v>1.7</v>
      </c>
      <c r="I308" s="27">
        <v>56.9</v>
      </c>
      <c r="J308" s="28">
        <v>1.3</v>
      </c>
      <c r="K308" s="27">
        <v>136.9</v>
      </c>
      <c r="L308" s="28">
        <v>2</v>
      </c>
      <c r="M308" s="27">
        <v>85</v>
      </c>
      <c r="N308" s="28">
        <v>2</v>
      </c>
      <c r="O308" s="1"/>
      <c r="P308" s="1"/>
      <c r="Q308" s="27">
        <v>9.6</v>
      </c>
      <c r="R308" s="28">
        <v>2.4</v>
      </c>
    </row>
    <row r="309" spans="1:18" ht="14.25">
      <c r="A309" s="100"/>
      <c r="B309" s="36" t="s">
        <v>38</v>
      </c>
      <c r="C309" s="34">
        <v>1182.8</v>
      </c>
      <c r="D309" s="35">
        <v>4.4</v>
      </c>
      <c r="E309" s="34">
        <v>313</v>
      </c>
      <c r="F309" s="35">
        <v>5.1</v>
      </c>
      <c r="G309" s="34">
        <v>173.9</v>
      </c>
      <c r="H309" s="35">
        <v>3.2</v>
      </c>
      <c r="I309" s="34">
        <v>95</v>
      </c>
      <c r="J309" s="35">
        <v>2.2</v>
      </c>
      <c r="K309" s="34">
        <v>383.6</v>
      </c>
      <c r="L309" s="35">
        <v>5.7</v>
      </c>
      <c r="M309" s="34">
        <v>217.4</v>
      </c>
      <c r="N309" s="35">
        <v>5.1</v>
      </c>
      <c r="O309" s="1"/>
      <c r="P309" s="1"/>
      <c r="Q309" s="34">
        <v>20.1</v>
      </c>
      <c r="R309" s="35">
        <v>5.1</v>
      </c>
    </row>
    <row r="310" spans="1:18" ht="14.25">
      <c r="A310" s="100"/>
      <c r="B310" s="33" t="s">
        <v>12</v>
      </c>
      <c r="C310" s="25">
        <v>4.6</v>
      </c>
      <c r="D310" s="25">
        <v>4.6</v>
      </c>
      <c r="E310" s="25">
        <v>7.8</v>
      </c>
      <c r="F310" s="25">
        <v>7.8</v>
      </c>
      <c r="G310" s="61">
        <v>12.2</v>
      </c>
      <c r="H310" s="61">
        <v>12.2</v>
      </c>
      <c r="I310" s="61">
        <v>13</v>
      </c>
      <c r="J310" s="61">
        <v>13</v>
      </c>
      <c r="K310" s="61">
        <v>8.9</v>
      </c>
      <c r="L310" s="61">
        <v>8.9</v>
      </c>
      <c r="M310" s="61">
        <v>11.8</v>
      </c>
      <c r="N310" s="61">
        <v>11.8</v>
      </c>
      <c r="O310" s="1"/>
      <c r="P310" s="1"/>
      <c r="Q310" s="61">
        <v>16.7</v>
      </c>
      <c r="R310" s="61">
        <v>16.7</v>
      </c>
    </row>
    <row r="311" spans="1:18" ht="14.25">
      <c r="A311" s="100"/>
      <c r="B311" s="33" t="s">
        <v>13</v>
      </c>
      <c r="C311" s="30">
        <v>107.7</v>
      </c>
      <c r="D311" s="31">
        <v>0.4</v>
      </c>
      <c r="E311" s="30">
        <v>48</v>
      </c>
      <c r="F311" s="31">
        <v>0.8</v>
      </c>
      <c r="G311" s="30">
        <v>41.7</v>
      </c>
      <c r="H311" s="31">
        <v>0.8</v>
      </c>
      <c r="I311" s="30">
        <v>24.2</v>
      </c>
      <c r="J311" s="31">
        <v>0.6</v>
      </c>
      <c r="K311" s="30">
        <v>66.5</v>
      </c>
      <c r="L311" s="31">
        <v>1</v>
      </c>
      <c r="M311" s="30">
        <v>50.4</v>
      </c>
      <c r="N311" s="31">
        <v>1.2</v>
      </c>
      <c r="O311" s="1"/>
      <c r="P311" s="1"/>
      <c r="Q311" s="30">
        <v>6.6</v>
      </c>
      <c r="R311" s="31">
        <v>1.7</v>
      </c>
    </row>
    <row r="312" spans="1:18" ht="14.25">
      <c r="A312" s="99" t="s">
        <v>100</v>
      </c>
      <c r="B312" s="86" t="s">
        <v>106</v>
      </c>
      <c r="C312" s="21">
        <v>11091.6</v>
      </c>
      <c r="D312" s="22">
        <v>41.2</v>
      </c>
      <c r="E312" s="21">
        <v>3365.5</v>
      </c>
      <c r="F312" s="22">
        <v>55.3</v>
      </c>
      <c r="G312" s="21">
        <v>1814.5</v>
      </c>
      <c r="H312" s="22">
        <v>33.2</v>
      </c>
      <c r="I312" s="21">
        <v>1581.7</v>
      </c>
      <c r="J312" s="22">
        <v>36</v>
      </c>
      <c r="K312" s="21">
        <v>2375.7</v>
      </c>
      <c r="L312" s="22">
        <v>35.4</v>
      </c>
      <c r="M312" s="21">
        <v>1954.3</v>
      </c>
      <c r="N312" s="22">
        <v>45.8</v>
      </c>
      <c r="O312" s="1"/>
      <c r="P312" s="1"/>
      <c r="Q312" s="21">
        <v>172.1</v>
      </c>
      <c r="R312" s="22">
        <v>43.4</v>
      </c>
    </row>
    <row r="313" spans="1:18" ht="14.25">
      <c r="A313" s="100"/>
      <c r="B313" s="33" t="s">
        <v>12</v>
      </c>
      <c r="C313" s="25">
        <v>1.2</v>
      </c>
      <c r="D313" s="25">
        <v>1.2</v>
      </c>
      <c r="E313" s="25">
        <v>2.1</v>
      </c>
      <c r="F313" s="25">
        <v>2.1</v>
      </c>
      <c r="G313" s="25">
        <v>3.2</v>
      </c>
      <c r="H313" s="25">
        <v>3.2</v>
      </c>
      <c r="I313" s="25">
        <v>2.3</v>
      </c>
      <c r="J313" s="25">
        <v>2.3</v>
      </c>
      <c r="K313" s="25">
        <v>3</v>
      </c>
      <c r="L313" s="25">
        <v>3</v>
      </c>
      <c r="M313" s="25">
        <v>2.8</v>
      </c>
      <c r="N313" s="25">
        <v>2.8</v>
      </c>
      <c r="O313" s="1"/>
      <c r="P313" s="1"/>
      <c r="Q313" s="25">
        <v>4.5</v>
      </c>
      <c r="R313" s="25">
        <v>4.5</v>
      </c>
    </row>
    <row r="314" spans="1:18" ht="14.25">
      <c r="A314" s="100"/>
      <c r="B314" s="33" t="s">
        <v>13</v>
      </c>
      <c r="C314" s="27">
        <v>261.1</v>
      </c>
      <c r="D314" s="28">
        <v>1</v>
      </c>
      <c r="E314" s="27">
        <v>139.7</v>
      </c>
      <c r="F314" s="28">
        <v>2.3</v>
      </c>
      <c r="G314" s="27">
        <v>113.4</v>
      </c>
      <c r="H314" s="28">
        <v>2.1</v>
      </c>
      <c r="I314" s="27">
        <v>71.7</v>
      </c>
      <c r="J314" s="28">
        <v>1.6</v>
      </c>
      <c r="K314" s="27">
        <v>138</v>
      </c>
      <c r="L314" s="28">
        <v>2.1</v>
      </c>
      <c r="M314" s="27">
        <v>107.6</v>
      </c>
      <c r="N314" s="28">
        <v>2.5</v>
      </c>
      <c r="O314" s="1"/>
      <c r="P314" s="1"/>
      <c r="Q314" s="27">
        <v>15.1</v>
      </c>
      <c r="R314" s="28">
        <v>3.8</v>
      </c>
    </row>
    <row r="315" spans="1:18" ht="14.25">
      <c r="A315" s="100"/>
      <c r="B315" s="87" t="s">
        <v>107</v>
      </c>
      <c r="C315" s="34">
        <v>8254.6</v>
      </c>
      <c r="D315" s="35">
        <v>30.6</v>
      </c>
      <c r="E315" s="34">
        <v>1536.7</v>
      </c>
      <c r="F315" s="35">
        <v>25.2</v>
      </c>
      <c r="G315" s="34">
        <v>1999.1</v>
      </c>
      <c r="H315" s="35">
        <v>36.5</v>
      </c>
      <c r="I315" s="34">
        <v>1390.5</v>
      </c>
      <c r="J315" s="35">
        <v>31.7</v>
      </c>
      <c r="K315" s="34">
        <v>2116.3</v>
      </c>
      <c r="L315" s="35">
        <v>31.5</v>
      </c>
      <c r="M315" s="34">
        <v>1212</v>
      </c>
      <c r="N315" s="35">
        <v>28.4</v>
      </c>
      <c r="O315" s="1"/>
      <c r="P315" s="1"/>
      <c r="Q315" s="34">
        <v>130.2</v>
      </c>
      <c r="R315" s="35">
        <v>32.8</v>
      </c>
    </row>
    <row r="316" spans="1:18" ht="14.25">
      <c r="A316" s="100"/>
      <c r="B316" s="33" t="s">
        <v>12</v>
      </c>
      <c r="C316" s="25">
        <v>1.3</v>
      </c>
      <c r="D316" s="25">
        <v>1.3</v>
      </c>
      <c r="E316" s="25">
        <v>3.2</v>
      </c>
      <c r="F316" s="25">
        <v>3.2</v>
      </c>
      <c r="G316" s="25">
        <v>2.5</v>
      </c>
      <c r="H316" s="25">
        <v>2.5</v>
      </c>
      <c r="I316" s="25">
        <v>2.7</v>
      </c>
      <c r="J316" s="25">
        <v>2.7</v>
      </c>
      <c r="K316" s="25">
        <v>2.9</v>
      </c>
      <c r="L316" s="25">
        <v>2.9</v>
      </c>
      <c r="M316" s="25">
        <v>2.9</v>
      </c>
      <c r="N316" s="25">
        <v>2.9</v>
      </c>
      <c r="O316" s="1"/>
      <c r="P316" s="1"/>
      <c r="Q316" s="25">
        <v>4.4</v>
      </c>
      <c r="R316" s="25">
        <v>4.4</v>
      </c>
    </row>
    <row r="317" spans="1:18" ht="14.25">
      <c r="A317" s="100"/>
      <c r="B317" s="33" t="s">
        <v>13</v>
      </c>
      <c r="C317" s="27">
        <v>209.6</v>
      </c>
      <c r="D317" s="28">
        <v>0.8</v>
      </c>
      <c r="E317" s="27">
        <v>96.8</v>
      </c>
      <c r="F317" s="28">
        <v>1.6</v>
      </c>
      <c r="G317" s="27">
        <v>96.7</v>
      </c>
      <c r="H317" s="28">
        <v>1.8</v>
      </c>
      <c r="I317" s="27">
        <v>73.7</v>
      </c>
      <c r="J317" s="28">
        <v>1.7</v>
      </c>
      <c r="K317" s="27">
        <v>122</v>
      </c>
      <c r="L317" s="28">
        <v>1.8</v>
      </c>
      <c r="M317" s="27">
        <v>70</v>
      </c>
      <c r="N317" s="28">
        <v>1.6</v>
      </c>
      <c r="O317" s="1"/>
      <c r="P317" s="1"/>
      <c r="Q317" s="27">
        <v>11.2</v>
      </c>
      <c r="R317" s="28">
        <v>2.8</v>
      </c>
    </row>
    <row r="318" spans="1:18" ht="14.25">
      <c r="A318" s="100"/>
      <c r="B318" s="87" t="s">
        <v>108</v>
      </c>
      <c r="C318" s="34">
        <v>7014.1</v>
      </c>
      <c r="D318" s="35">
        <v>26</v>
      </c>
      <c r="E318" s="34">
        <v>1072.1</v>
      </c>
      <c r="F318" s="35">
        <v>17.6</v>
      </c>
      <c r="G318" s="34">
        <v>1518.4</v>
      </c>
      <c r="H318" s="35">
        <v>27.8</v>
      </c>
      <c r="I318" s="34">
        <v>1378.5</v>
      </c>
      <c r="J318" s="35">
        <v>31.4</v>
      </c>
      <c r="K318" s="34">
        <v>2035.7</v>
      </c>
      <c r="L318" s="35">
        <v>30.3</v>
      </c>
      <c r="M318" s="34">
        <v>1009.5</v>
      </c>
      <c r="N318" s="35">
        <v>23.6</v>
      </c>
      <c r="O318" s="1"/>
      <c r="P318" s="1"/>
      <c r="Q318" s="34">
        <v>86.8</v>
      </c>
      <c r="R318" s="35">
        <v>21.9</v>
      </c>
    </row>
    <row r="319" spans="1:18" ht="14.25">
      <c r="A319" s="100"/>
      <c r="B319" s="33" t="s">
        <v>12</v>
      </c>
      <c r="C319" s="25">
        <v>1.7</v>
      </c>
      <c r="D319" s="25">
        <v>1.7</v>
      </c>
      <c r="E319" s="25">
        <v>4.8</v>
      </c>
      <c r="F319" s="25">
        <v>4.8</v>
      </c>
      <c r="G319" s="25">
        <v>3.2</v>
      </c>
      <c r="H319" s="25">
        <v>3.2</v>
      </c>
      <c r="I319" s="25">
        <v>2.9</v>
      </c>
      <c r="J319" s="25">
        <v>2.9</v>
      </c>
      <c r="K319" s="25">
        <v>3.3</v>
      </c>
      <c r="L319" s="25">
        <v>3.3</v>
      </c>
      <c r="M319" s="25">
        <v>5.2</v>
      </c>
      <c r="N319" s="25">
        <v>5.2</v>
      </c>
      <c r="O319" s="1"/>
      <c r="P319" s="1"/>
      <c r="Q319" s="25">
        <v>7.2</v>
      </c>
      <c r="R319" s="25">
        <v>7.2</v>
      </c>
    </row>
    <row r="320" spans="1:18" ht="14.25">
      <c r="A320" s="100"/>
      <c r="B320" s="33" t="s">
        <v>13</v>
      </c>
      <c r="C320" s="27">
        <v>230.6</v>
      </c>
      <c r="D320" s="28">
        <v>0.9</v>
      </c>
      <c r="E320" s="27">
        <v>101.6</v>
      </c>
      <c r="F320" s="28">
        <v>1.7</v>
      </c>
      <c r="G320" s="27">
        <v>93.9</v>
      </c>
      <c r="H320" s="28">
        <v>1.7</v>
      </c>
      <c r="I320" s="27">
        <v>78.4</v>
      </c>
      <c r="J320" s="28">
        <v>1.8</v>
      </c>
      <c r="K320" s="27">
        <v>132.2</v>
      </c>
      <c r="L320" s="28">
        <v>2</v>
      </c>
      <c r="M320" s="27">
        <v>102.2</v>
      </c>
      <c r="N320" s="28">
        <v>2.4</v>
      </c>
      <c r="O320" s="1"/>
      <c r="P320" s="1"/>
      <c r="Q320" s="27">
        <v>12.2</v>
      </c>
      <c r="R320" s="28">
        <v>3.1</v>
      </c>
    </row>
    <row r="321" spans="1:18" ht="14.25">
      <c r="A321" s="100"/>
      <c r="B321" s="36" t="s">
        <v>38</v>
      </c>
      <c r="C321" s="34">
        <v>575.2</v>
      </c>
      <c r="D321" s="35">
        <v>2.1</v>
      </c>
      <c r="E321" s="34">
        <v>114</v>
      </c>
      <c r="F321" s="35">
        <v>1.9</v>
      </c>
      <c r="G321" s="34">
        <v>139.6</v>
      </c>
      <c r="H321" s="35">
        <v>2.6</v>
      </c>
      <c r="I321" s="34">
        <v>39.5</v>
      </c>
      <c r="J321" s="35">
        <v>0.9</v>
      </c>
      <c r="K321" s="34">
        <v>187.4</v>
      </c>
      <c r="L321" s="35">
        <v>2.8</v>
      </c>
      <c r="M321" s="34">
        <v>94.7</v>
      </c>
      <c r="N321" s="35">
        <v>2.2</v>
      </c>
      <c r="O321" s="1"/>
      <c r="P321" s="1"/>
      <c r="Q321" s="34">
        <v>7.5</v>
      </c>
      <c r="R321" s="35">
        <v>1.9</v>
      </c>
    </row>
    <row r="322" spans="1:18" ht="14.25">
      <c r="A322" s="100"/>
      <c r="B322" s="33" t="s">
        <v>12</v>
      </c>
      <c r="C322" s="25">
        <v>6.4</v>
      </c>
      <c r="D322" s="25">
        <v>6.4</v>
      </c>
      <c r="E322" s="61">
        <v>11.5</v>
      </c>
      <c r="F322" s="61">
        <v>11.5</v>
      </c>
      <c r="G322" s="61">
        <v>12.8</v>
      </c>
      <c r="H322" s="61">
        <v>12.8</v>
      </c>
      <c r="I322" s="61">
        <v>17.9</v>
      </c>
      <c r="J322" s="61">
        <v>17.9</v>
      </c>
      <c r="K322" s="61">
        <v>13.3</v>
      </c>
      <c r="L322" s="61">
        <v>13.3</v>
      </c>
      <c r="M322" s="61">
        <v>14.7</v>
      </c>
      <c r="N322" s="61">
        <v>14.7</v>
      </c>
      <c r="O322" s="1"/>
      <c r="P322" s="1"/>
      <c r="Q322" s="61">
        <v>20.6</v>
      </c>
      <c r="R322" s="61">
        <v>20.6</v>
      </c>
    </row>
    <row r="323" spans="1:18" ht="14.25">
      <c r="A323" s="100"/>
      <c r="B323" s="33" t="s">
        <v>13</v>
      </c>
      <c r="C323" s="30">
        <v>72.1</v>
      </c>
      <c r="D323" s="31">
        <v>0.3</v>
      </c>
      <c r="E323" s="30">
        <v>25.6</v>
      </c>
      <c r="F323" s="31">
        <v>0.4</v>
      </c>
      <c r="G323" s="30">
        <v>34.9</v>
      </c>
      <c r="H323" s="31">
        <v>0.6</v>
      </c>
      <c r="I323" s="30">
        <v>13.9</v>
      </c>
      <c r="J323" s="31">
        <v>0.3</v>
      </c>
      <c r="K323" s="30">
        <v>48.9</v>
      </c>
      <c r="L323" s="31">
        <v>0.7</v>
      </c>
      <c r="M323" s="30">
        <v>27.3</v>
      </c>
      <c r="N323" s="31">
        <v>0.6</v>
      </c>
      <c r="O323" s="1"/>
      <c r="P323" s="1"/>
      <c r="Q323" s="30">
        <v>3</v>
      </c>
      <c r="R323" s="31">
        <v>0.8</v>
      </c>
    </row>
    <row r="324" spans="1:18" ht="14.25">
      <c r="A324" s="99" t="s">
        <v>46</v>
      </c>
      <c r="B324" s="86" t="s">
        <v>106</v>
      </c>
      <c r="C324" s="21">
        <v>15340</v>
      </c>
      <c r="D324" s="22">
        <v>57</v>
      </c>
      <c r="E324" s="21">
        <v>4120.2</v>
      </c>
      <c r="F324" s="22">
        <v>67.7</v>
      </c>
      <c r="G324" s="21">
        <v>2855.1</v>
      </c>
      <c r="H324" s="22">
        <v>52.2</v>
      </c>
      <c r="I324" s="21">
        <v>2721.4</v>
      </c>
      <c r="J324" s="22">
        <v>62</v>
      </c>
      <c r="K324" s="21">
        <v>3367.9</v>
      </c>
      <c r="L324" s="22">
        <v>50.2</v>
      </c>
      <c r="M324" s="21">
        <v>2275.5</v>
      </c>
      <c r="N324" s="22">
        <v>53.3</v>
      </c>
      <c r="O324" s="1"/>
      <c r="P324" s="1"/>
      <c r="Q324" s="21">
        <v>278.2</v>
      </c>
      <c r="R324" s="22">
        <v>70.1</v>
      </c>
    </row>
    <row r="325" spans="1:18" ht="14.25">
      <c r="A325" s="100"/>
      <c r="B325" s="33" t="s">
        <v>12</v>
      </c>
      <c r="C325" s="25">
        <v>1</v>
      </c>
      <c r="D325" s="25">
        <v>1</v>
      </c>
      <c r="E325" s="25">
        <v>1.3</v>
      </c>
      <c r="F325" s="25">
        <v>1.3</v>
      </c>
      <c r="G325" s="25">
        <v>2.1</v>
      </c>
      <c r="H325" s="25">
        <v>2.1</v>
      </c>
      <c r="I325" s="25">
        <v>1.5</v>
      </c>
      <c r="J325" s="25">
        <v>1.5</v>
      </c>
      <c r="K325" s="25">
        <v>2.5</v>
      </c>
      <c r="L325" s="25">
        <v>2.5</v>
      </c>
      <c r="M325" s="25">
        <v>3.5</v>
      </c>
      <c r="N325" s="25">
        <v>3.5</v>
      </c>
      <c r="O325" s="1"/>
      <c r="P325" s="1"/>
      <c r="Q325" s="25">
        <v>2.4</v>
      </c>
      <c r="R325" s="25">
        <v>2.4</v>
      </c>
    </row>
    <row r="326" spans="1:18" ht="14.25">
      <c r="A326" s="100"/>
      <c r="B326" s="33" t="s">
        <v>13</v>
      </c>
      <c r="C326" s="27">
        <v>289.8</v>
      </c>
      <c r="D326" s="28">
        <v>1.1</v>
      </c>
      <c r="E326" s="27">
        <v>108.9</v>
      </c>
      <c r="F326" s="28">
        <v>1.8</v>
      </c>
      <c r="G326" s="27">
        <v>115.6</v>
      </c>
      <c r="H326" s="28">
        <v>2.1</v>
      </c>
      <c r="I326" s="27">
        <v>78.5</v>
      </c>
      <c r="J326" s="28">
        <v>1.8</v>
      </c>
      <c r="K326" s="27">
        <v>167.2</v>
      </c>
      <c r="L326" s="28">
        <v>2.5</v>
      </c>
      <c r="M326" s="27">
        <v>157</v>
      </c>
      <c r="N326" s="28">
        <v>3.7</v>
      </c>
      <c r="O326" s="1"/>
      <c r="P326" s="1"/>
      <c r="Q326" s="27">
        <v>13.3</v>
      </c>
      <c r="R326" s="28">
        <v>3.4</v>
      </c>
    </row>
    <row r="327" spans="1:18" ht="14.25">
      <c r="A327" s="100"/>
      <c r="B327" s="87" t="s">
        <v>107</v>
      </c>
      <c r="C327" s="34">
        <v>7672.8</v>
      </c>
      <c r="D327" s="35">
        <v>28.5</v>
      </c>
      <c r="E327" s="34">
        <v>1359.4</v>
      </c>
      <c r="F327" s="35">
        <v>22.3</v>
      </c>
      <c r="G327" s="34">
        <v>1773.9</v>
      </c>
      <c r="H327" s="35">
        <v>32.4</v>
      </c>
      <c r="I327" s="34">
        <v>1088.5</v>
      </c>
      <c r="J327" s="35">
        <v>24.8</v>
      </c>
      <c r="K327" s="34">
        <v>2094.4</v>
      </c>
      <c r="L327" s="35">
        <v>31.2</v>
      </c>
      <c r="M327" s="34">
        <v>1356.5</v>
      </c>
      <c r="N327" s="35">
        <v>31.8</v>
      </c>
      <c r="O327" s="1"/>
      <c r="P327" s="1"/>
      <c r="Q327" s="34">
        <v>84.6</v>
      </c>
      <c r="R327" s="35">
        <v>21.3</v>
      </c>
    </row>
    <row r="328" spans="1:18" ht="14.25">
      <c r="A328" s="100"/>
      <c r="B328" s="33" t="s">
        <v>12</v>
      </c>
      <c r="C328" s="25">
        <v>1.5</v>
      </c>
      <c r="D328" s="25">
        <v>1.5</v>
      </c>
      <c r="E328" s="25">
        <v>3.6</v>
      </c>
      <c r="F328" s="25">
        <v>3.6</v>
      </c>
      <c r="G328" s="25">
        <v>2.8</v>
      </c>
      <c r="H328" s="25">
        <v>2.8</v>
      </c>
      <c r="I328" s="25">
        <v>3.7</v>
      </c>
      <c r="J328" s="25">
        <v>3.7</v>
      </c>
      <c r="K328" s="25">
        <v>2.9</v>
      </c>
      <c r="L328" s="25">
        <v>2.9</v>
      </c>
      <c r="M328" s="25">
        <v>4.3</v>
      </c>
      <c r="N328" s="25">
        <v>4.3</v>
      </c>
      <c r="O328" s="1"/>
      <c r="P328" s="1"/>
      <c r="Q328" s="25">
        <v>6.5</v>
      </c>
      <c r="R328" s="25">
        <v>6.5</v>
      </c>
    </row>
    <row r="329" spans="1:18" ht="14.25">
      <c r="A329" s="100"/>
      <c r="B329" s="33" t="s">
        <v>13</v>
      </c>
      <c r="C329" s="27">
        <v>227.7</v>
      </c>
      <c r="D329" s="28">
        <v>0.8</v>
      </c>
      <c r="E329" s="27">
        <v>95.1</v>
      </c>
      <c r="F329" s="28">
        <v>1.6</v>
      </c>
      <c r="G329" s="27">
        <v>97.1</v>
      </c>
      <c r="H329" s="28">
        <v>1.8</v>
      </c>
      <c r="I329" s="27">
        <v>78.5</v>
      </c>
      <c r="J329" s="28">
        <v>1.8</v>
      </c>
      <c r="K329" s="27">
        <v>119.6</v>
      </c>
      <c r="L329" s="28">
        <v>1.8</v>
      </c>
      <c r="M329" s="27">
        <v>113.7</v>
      </c>
      <c r="N329" s="28">
        <v>2.7</v>
      </c>
      <c r="O329" s="1"/>
      <c r="P329" s="1"/>
      <c r="Q329" s="27">
        <v>10.8</v>
      </c>
      <c r="R329" s="28">
        <v>2.7</v>
      </c>
    </row>
    <row r="330" spans="1:18" ht="14.25">
      <c r="A330" s="100"/>
      <c r="B330" s="87" t="s">
        <v>108</v>
      </c>
      <c r="C330" s="34">
        <v>3157.6</v>
      </c>
      <c r="D330" s="35">
        <v>11.7</v>
      </c>
      <c r="E330" s="34">
        <v>454.3</v>
      </c>
      <c r="F330" s="35">
        <v>7.5</v>
      </c>
      <c r="G330" s="34">
        <v>677</v>
      </c>
      <c r="H330" s="35">
        <v>12.4</v>
      </c>
      <c r="I330" s="34">
        <v>524.7</v>
      </c>
      <c r="J330" s="35">
        <v>12</v>
      </c>
      <c r="K330" s="34">
        <v>984.7</v>
      </c>
      <c r="L330" s="35">
        <v>14.7</v>
      </c>
      <c r="M330" s="34">
        <v>516.9</v>
      </c>
      <c r="N330" s="35">
        <v>12.1</v>
      </c>
      <c r="O330" s="1"/>
      <c r="P330" s="1"/>
      <c r="Q330" s="34">
        <v>24.2</v>
      </c>
      <c r="R330" s="35">
        <v>6.1</v>
      </c>
    </row>
    <row r="331" spans="1:18" ht="14.25">
      <c r="A331" s="100"/>
      <c r="B331" s="33" t="s">
        <v>12</v>
      </c>
      <c r="C331" s="25">
        <v>2.9</v>
      </c>
      <c r="D331" s="25">
        <v>2.9</v>
      </c>
      <c r="E331" s="25">
        <v>5.7</v>
      </c>
      <c r="F331" s="25">
        <v>5.7</v>
      </c>
      <c r="G331" s="25">
        <v>5</v>
      </c>
      <c r="H331" s="25">
        <v>5</v>
      </c>
      <c r="I331" s="25">
        <v>5.2</v>
      </c>
      <c r="J331" s="25">
        <v>5.2</v>
      </c>
      <c r="K331" s="25">
        <v>6.1</v>
      </c>
      <c r="L331" s="25">
        <v>6.1</v>
      </c>
      <c r="M331" s="25">
        <v>8.5</v>
      </c>
      <c r="N331" s="25">
        <v>8.5</v>
      </c>
      <c r="O331" s="1"/>
      <c r="P331" s="1"/>
      <c r="Q331" s="61">
        <v>15</v>
      </c>
      <c r="R331" s="61">
        <v>15</v>
      </c>
    </row>
    <row r="332" spans="1:18" ht="14.25">
      <c r="A332" s="100"/>
      <c r="B332" s="33" t="s">
        <v>13</v>
      </c>
      <c r="C332" s="27">
        <v>176.9</v>
      </c>
      <c r="D332" s="28">
        <v>0.7</v>
      </c>
      <c r="E332" s="27">
        <v>50.6</v>
      </c>
      <c r="F332" s="28">
        <v>0.8</v>
      </c>
      <c r="G332" s="27">
        <v>65.9</v>
      </c>
      <c r="H332" s="28">
        <v>1.2</v>
      </c>
      <c r="I332" s="27">
        <v>53.5</v>
      </c>
      <c r="J332" s="28">
        <v>1.2</v>
      </c>
      <c r="K332" s="27">
        <v>118.5</v>
      </c>
      <c r="L332" s="28">
        <v>1.8</v>
      </c>
      <c r="M332" s="27">
        <v>86.5</v>
      </c>
      <c r="N332" s="28">
        <v>2</v>
      </c>
      <c r="O332" s="1"/>
      <c r="P332" s="1"/>
      <c r="Q332" s="27">
        <v>7.1</v>
      </c>
      <c r="R332" s="28">
        <v>1.8</v>
      </c>
    </row>
    <row r="333" spans="1:18" ht="14.25">
      <c r="A333" s="100"/>
      <c r="B333" s="36" t="s">
        <v>38</v>
      </c>
      <c r="C333" s="34">
        <v>765</v>
      </c>
      <c r="D333" s="35">
        <v>2.8</v>
      </c>
      <c r="E333" s="34">
        <v>154.3</v>
      </c>
      <c r="F333" s="35">
        <v>2.5</v>
      </c>
      <c r="G333" s="34">
        <v>165.6</v>
      </c>
      <c r="H333" s="35">
        <v>3</v>
      </c>
      <c r="I333" s="34">
        <v>55.6</v>
      </c>
      <c r="J333" s="35">
        <v>1.3</v>
      </c>
      <c r="K333" s="34">
        <v>268</v>
      </c>
      <c r="L333" s="35">
        <v>4</v>
      </c>
      <c r="M333" s="34">
        <v>121.5</v>
      </c>
      <c r="N333" s="35">
        <v>2.8</v>
      </c>
      <c r="O333" s="1"/>
      <c r="P333" s="1"/>
      <c r="Q333" s="34">
        <v>9.6</v>
      </c>
      <c r="R333" s="35">
        <v>2.4</v>
      </c>
    </row>
    <row r="334" spans="1:18" ht="14.25">
      <c r="A334" s="100"/>
      <c r="B334" s="33" t="s">
        <v>12</v>
      </c>
      <c r="C334" s="25">
        <v>5.6</v>
      </c>
      <c r="D334" s="25">
        <v>5.6</v>
      </c>
      <c r="E334" s="25">
        <v>9.9</v>
      </c>
      <c r="F334" s="25">
        <v>9.9</v>
      </c>
      <c r="G334" s="61">
        <v>12.1</v>
      </c>
      <c r="H334" s="61">
        <v>12.1</v>
      </c>
      <c r="I334" s="61">
        <v>15.7</v>
      </c>
      <c r="J334" s="61">
        <v>15.7</v>
      </c>
      <c r="K334" s="61">
        <v>11</v>
      </c>
      <c r="L334" s="61">
        <v>11</v>
      </c>
      <c r="M334" s="61">
        <v>13.6</v>
      </c>
      <c r="N334" s="61">
        <v>13.6</v>
      </c>
      <c r="O334" s="1"/>
      <c r="P334" s="1"/>
      <c r="Q334" s="61">
        <v>17.1</v>
      </c>
      <c r="R334" s="61">
        <v>17.1</v>
      </c>
    </row>
    <row r="335" spans="1:18" ht="14.25">
      <c r="A335" s="100"/>
      <c r="B335" s="33" t="s">
        <v>13</v>
      </c>
      <c r="C335" s="30">
        <v>84.5</v>
      </c>
      <c r="D335" s="31">
        <v>0.3</v>
      </c>
      <c r="E335" s="30">
        <v>30</v>
      </c>
      <c r="F335" s="31">
        <v>0.5</v>
      </c>
      <c r="G335" s="30">
        <v>39.2</v>
      </c>
      <c r="H335" s="31">
        <v>0.7</v>
      </c>
      <c r="I335" s="30">
        <v>17.1</v>
      </c>
      <c r="J335" s="31">
        <v>0.4</v>
      </c>
      <c r="K335" s="30">
        <v>57.9</v>
      </c>
      <c r="L335" s="31">
        <v>0.9</v>
      </c>
      <c r="M335" s="30">
        <v>32.5</v>
      </c>
      <c r="N335" s="31">
        <v>0.8</v>
      </c>
      <c r="O335" s="1"/>
      <c r="P335" s="1"/>
      <c r="Q335" s="30">
        <v>3.2</v>
      </c>
      <c r="R335" s="31">
        <v>0.8</v>
      </c>
    </row>
    <row r="336" spans="1:18" ht="14.25">
      <c r="A336" s="99" t="s">
        <v>101</v>
      </c>
      <c r="B336" s="86" t="s">
        <v>106</v>
      </c>
      <c r="C336" s="21">
        <v>8255.4</v>
      </c>
      <c r="D336" s="22">
        <v>30.6</v>
      </c>
      <c r="E336" s="21">
        <v>2347.4</v>
      </c>
      <c r="F336" s="22">
        <v>38.6</v>
      </c>
      <c r="G336" s="21">
        <v>1592.9</v>
      </c>
      <c r="H336" s="22">
        <v>29.1</v>
      </c>
      <c r="I336" s="21">
        <v>1414.3</v>
      </c>
      <c r="J336" s="22">
        <v>32.2</v>
      </c>
      <c r="K336" s="21">
        <v>1696.1</v>
      </c>
      <c r="L336" s="22">
        <v>25.3</v>
      </c>
      <c r="M336" s="21">
        <v>1204.7</v>
      </c>
      <c r="N336" s="22">
        <v>28.2</v>
      </c>
      <c r="O336" s="1"/>
      <c r="P336" s="1"/>
      <c r="Q336" s="21">
        <v>117.7</v>
      </c>
      <c r="R336" s="22">
        <v>29.7</v>
      </c>
    </row>
    <row r="337" spans="1:18" ht="14.25">
      <c r="A337" s="100"/>
      <c r="B337" s="33" t="s">
        <v>12</v>
      </c>
      <c r="C337" s="25">
        <v>1.5</v>
      </c>
      <c r="D337" s="25">
        <v>1.5</v>
      </c>
      <c r="E337" s="25">
        <v>2.5</v>
      </c>
      <c r="F337" s="25">
        <v>2.5</v>
      </c>
      <c r="G337" s="25">
        <v>3.4</v>
      </c>
      <c r="H337" s="25">
        <v>3.4</v>
      </c>
      <c r="I337" s="25">
        <v>2.5</v>
      </c>
      <c r="J337" s="25">
        <v>2.5</v>
      </c>
      <c r="K337" s="25">
        <v>4.3</v>
      </c>
      <c r="L337" s="25">
        <v>4.3</v>
      </c>
      <c r="M337" s="25">
        <v>4.1</v>
      </c>
      <c r="N337" s="25">
        <v>4.1</v>
      </c>
      <c r="O337" s="1"/>
      <c r="P337" s="1"/>
      <c r="Q337" s="25">
        <v>5.9</v>
      </c>
      <c r="R337" s="25">
        <v>5.9</v>
      </c>
    </row>
    <row r="338" spans="1:18" ht="14.25">
      <c r="A338" s="100"/>
      <c r="B338" s="33" t="s">
        <v>13</v>
      </c>
      <c r="C338" s="27">
        <v>241.7</v>
      </c>
      <c r="D338" s="28">
        <v>0.9</v>
      </c>
      <c r="E338" s="27">
        <v>114.4</v>
      </c>
      <c r="F338" s="28">
        <v>1.9</v>
      </c>
      <c r="G338" s="27">
        <v>104.9</v>
      </c>
      <c r="H338" s="28">
        <v>1.9</v>
      </c>
      <c r="I338" s="27">
        <v>68.1</v>
      </c>
      <c r="J338" s="28">
        <v>1.6</v>
      </c>
      <c r="K338" s="27">
        <v>142.9</v>
      </c>
      <c r="L338" s="28">
        <v>2.1</v>
      </c>
      <c r="M338" s="27">
        <v>96.3</v>
      </c>
      <c r="N338" s="28">
        <v>2.3</v>
      </c>
      <c r="O338" s="1"/>
      <c r="P338" s="1"/>
      <c r="Q338" s="27">
        <v>13.5</v>
      </c>
      <c r="R338" s="28">
        <v>3.4</v>
      </c>
    </row>
    <row r="339" spans="1:18" ht="14.25">
      <c r="A339" s="100"/>
      <c r="B339" s="87" t="s">
        <v>107</v>
      </c>
      <c r="C339" s="34">
        <v>9836.6</v>
      </c>
      <c r="D339" s="35">
        <v>36.5</v>
      </c>
      <c r="E339" s="34">
        <v>1993.3</v>
      </c>
      <c r="F339" s="35">
        <v>32.7</v>
      </c>
      <c r="G339" s="34">
        <v>2120.9</v>
      </c>
      <c r="H339" s="35">
        <v>38.8</v>
      </c>
      <c r="I339" s="34">
        <v>1608.5</v>
      </c>
      <c r="J339" s="35">
        <v>36.6</v>
      </c>
      <c r="K339" s="34">
        <v>2456.2</v>
      </c>
      <c r="L339" s="35">
        <v>36.6</v>
      </c>
      <c r="M339" s="34">
        <v>1657.7</v>
      </c>
      <c r="N339" s="35">
        <v>38.8</v>
      </c>
      <c r="O339" s="1"/>
      <c r="P339" s="1"/>
      <c r="Q339" s="34">
        <v>127.6</v>
      </c>
      <c r="R339" s="35">
        <v>32.2</v>
      </c>
    </row>
    <row r="340" spans="1:18" ht="14.25">
      <c r="A340" s="100"/>
      <c r="B340" s="33" t="s">
        <v>12</v>
      </c>
      <c r="C340" s="25">
        <v>1.2</v>
      </c>
      <c r="D340" s="25">
        <v>1.2</v>
      </c>
      <c r="E340" s="25">
        <v>3</v>
      </c>
      <c r="F340" s="25">
        <v>3</v>
      </c>
      <c r="G340" s="25">
        <v>2.1</v>
      </c>
      <c r="H340" s="25">
        <v>2.1</v>
      </c>
      <c r="I340" s="25">
        <v>2.6</v>
      </c>
      <c r="J340" s="25">
        <v>2.6</v>
      </c>
      <c r="K340" s="25">
        <v>2.5</v>
      </c>
      <c r="L340" s="25">
        <v>2.5</v>
      </c>
      <c r="M340" s="25">
        <v>2.8</v>
      </c>
      <c r="N340" s="25">
        <v>2.8</v>
      </c>
      <c r="O340" s="1"/>
      <c r="P340" s="1"/>
      <c r="Q340" s="25">
        <v>4.5</v>
      </c>
      <c r="R340" s="25">
        <v>4.5</v>
      </c>
    </row>
    <row r="341" spans="1:18" ht="14.25">
      <c r="A341" s="100"/>
      <c r="B341" s="33" t="s">
        <v>13</v>
      </c>
      <c r="C341" s="27">
        <v>226</v>
      </c>
      <c r="D341" s="28">
        <v>0.8</v>
      </c>
      <c r="E341" s="27">
        <v>118.6</v>
      </c>
      <c r="F341" s="28">
        <v>1.9</v>
      </c>
      <c r="G341" s="27">
        <v>88.4</v>
      </c>
      <c r="H341" s="28">
        <v>1.6</v>
      </c>
      <c r="I341" s="27">
        <v>82.9</v>
      </c>
      <c r="J341" s="28">
        <v>1.9</v>
      </c>
      <c r="K341" s="27">
        <v>118.4</v>
      </c>
      <c r="L341" s="28">
        <v>1.8</v>
      </c>
      <c r="M341" s="27">
        <v>91.3</v>
      </c>
      <c r="N341" s="28">
        <v>2.1</v>
      </c>
      <c r="O341" s="1"/>
      <c r="P341" s="1"/>
      <c r="Q341" s="27">
        <v>11.3</v>
      </c>
      <c r="R341" s="28">
        <v>2.8</v>
      </c>
    </row>
    <row r="342" spans="1:18" ht="14.25">
      <c r="A342" s="100"/>
      <c r="B342" s="87" t="s">
        <v>108</v>
      </c>
      <c r="C342" s="34">
        <v>7907.1</v>
      </c>
      <c r="D342" s="35">
        <v>29.4</v>
      </c>
      <c r="E342" s="34">
        <v>1555.7</v>
      </c>
      <c r="F342" s="35">
        <v>25.6</v>
      </c>
      <c r="G342" s="34">
        <v>1589.3</v>
      </c>
      <c r="H342" s="35">
        <v>29</v>
      </c>
      <c r="I342" s="34">
        <v>1280.1</v>
      </c>
      <c r="J342" s="35">
        <v>29.2</v>
      </c>
      <c r="K342" s="34">
        <v>2248.6</v>
      </c>
      <c r="L342" s="35">
        <v>33.5</v>
      </c>
      <c r="M342" s="34">
        <v>1233.4</v>
      </c>
      <c r="N342" s="35">
        <v>28.9</v>
      </c>
      <c r="O342" s="1"/>
      <c r="P342" s="1"/>
      <c r="Q342" s="34">
        <v>132.2</v>
      </c>
      <c r="R342" s="35">
        <v>33.3</v>
      </c>
    </row>
    <row r="343" spans="1:18" ht="14.25">
      <c r="A343" s="100"/>
      <c r="B343" s="33" t="s">
        <v>12</v>
      </c>
      <c r="C343" s="25">
        <v>1.5</v>
      </c>
      <c r="D343" s="25">
        <v>1.5</v>
      </c>
      <c r="E343" s="25">
        <v>3.3</v>
      </c>
      <c r="F343" s="25">
        <v>3.3</v>
      </c>
      <c r="G343" s="25">
        <v>3.1</v>
      </c>
      <c r="H343" s="25">
        <v>3.1</v>
      </c>
      <c r="I343" s="25">
        <v>3</v>
      </c>
      <c r="J343" s="25">
        <v>3</v>
      </c>
      <c r="K343" s="25">
        <v>3.4</v>
      </c>
      <c r="L343" s="25">
        <v>3.4</v>
      </c>
      <c r="M343" s="25">
        <v>3.4</v>
      </c>
      <c r="N343" s="25">
        <v>3.4</v>
      </c>
      <c r="O343" s="1"/>
      <c r="P343" s="1"/>
      <c r="Q343" s="25">
        <v>6.7</v>
      </c>
      <c r="R343" s="25">
        <v>6.7</v>
      </c>
    </row>
    <row r="344" spans="1:18" ht="14.25">
      <c r="A344" s="100"/>
      <c r="B344" s="33" t="s">
        <v>13</v>
      </c>
      <c r="C344" s="27">
        <v>231.9</v>
      </c>
      <c r="D344" s="28">
        <v>0.9</v>
      </c>
      <c r="E344" s="27">
        <v>101.6</v>
      </c>
      <c r="F344" s="28">
        <v>1.7</v>
      </c>
      <c r="G344" s="27">
        <v>95.3</v>
      </c>
      <c r="H344" s="28">
        <v>1.7</v>
      </c>
      <c r="I344" s="27">
        <v>74.4</v>
      </c>
      <c r="J344" s="28">
        <v>1.7</v>
      </c>
      <c r="K344" s="27">
        <v>148.1</v>
      </c>
      <c r="L344" s="28">
        <v>2.2</v>
      </c>
      <c r="M344" s="27">
        <v>83</v>
      </c>
      <c r="N344" s="28">
        <v>1.9</v>
      </c>
      <c r="O344" s="1"/>
      <c r="P344" s="1"/>
      <c r="Q344" s="27">
        <v>17.3</v>
      </c>
      <c r="R344" s="28">
        <v>4.3</v>
      </c>
    </row>
    <row r="345" spans="1:18" ht="14.25">
      <c r="A345" s="100"/>
      <c r="B345" s="36" t="s">
        <v>38</v>
      </c>
      <c r="C345" s="34">
        <v>936.3</v>
      </c>
      <c r="D345" s="35">
        <v>3.5</v>
      </c>
      <c r="E345" s="34">
        <v>191.8</v>
      </c>
      <c r="F345" s="35">
        <v>3.2</v>
      </c>
      <c r="G345" s="34">
        <v>168.4</v>
      </c>
      <c r="H345" s="35">
        <v>3.1</v>
      </c>
      <c r="I345" s="34">
        <v>87.3</v>
      </c>
      <c r="J345" s="35">
        <v>2</v>
      </c>
      <c r="K345" s="34">
        <v>314.1</v>
      </c>
      <c r="L345" s="35">
        <v>4.7</v>
      </c>
      <c r="M345" s="34">
        <v>174.6</v>
      </c>
      <c r="N345" s="35">
        <v>4.1</v>
      </c>
      <c r="O345" s="1"/>
      <c r="P345" s="1"/>
      <c r="Q345" s="34">
        <v>19.1</v>
      </c>
      <c r="R345" s="35">
        <v>4.8</v>
      </c>
    </row>
    <row r="346" spans="1:18" ht="14.25">
      <c r="A346" s="100"/>
      <c r="B346" s="33" t="s">
        <v>12</v>
      </c>
      <c r="C346" s="25">
        <v>4.9</v>
      </c>
      <c r="D346" s="25">
        <v>4.9</v>
      </c>
      <c r="E346" s="25">
        <v>8.6</v>
      </c>
      <c r="F346" s="25">
        <v>8.6</v>
      </c>
      <c r="G346" s="61">
        <v>11.6</v>
      </c>
      <c r="H346" s="61">
        <v>11.6</v>
      </c>
      <c r="I346" s="61">
        <v>12.2</v>
      </c>
      <c r="J346" s="61">
        <v>12.2</v>
      </c>
      <c r="K346" s="61">
        <v>9.7</v>
      </c>
      <c r="L346" s="61">
        <v>9.7</v>
      </c>
      <c r="M346" s="61">
        <v>12.2</v>
      </c>
      <c r="N346" s="61">
        <v>12.2</v>
      </c>
      <c r="O346" s="1"/>
      <c r="P346" s="1"/>
      <c r="Q346" s="61">
        <v>17.6</v>
      </c>
      <c r="R346" s="61">
        <v>17.6</v>
      </c>
    </row>
    <row r="347" spans="1:18" ht="14.25">
      <c r="A347" s="100"/>
      <c r="B347" s="33" t="s">
        <v>13</v>
      </c>
      <c r="C347" s="30">
        <v>90.7</v>
      </c>
      <c r="D347" s="31">
        <v>0.3</v>
      </c>
      <c r="E347" s="30">
        <v>32.3</v>
      </c>
      <c r="F347" s="31">
        <v>0.5</v>
      </c>
      <c r="G347" s="30">
        <v>38.2</v>
      </c>
      <c r="H347" s="31">
        <v>0.7</v>
      </c>
      <c r="I347" s="30">
        <v>20.9</v>
      </c>
      <c r="J347" s="31">
        <v>0.5</v>
      </c>
      <c r="K347" s="30">
        <v>59.6</v>
      </c>
      <c r="L347" s="31">
        <v>0.9</v>
      </c>
      <c r="M347" s="30">
        <v>41.6</v>
      </c>
      <c r="N347" s="31">
        <v>1</v>
      </c>
      <c r="O347" s="1"/>
      <c r="P347" s="1"/>
      <c r="Q347" s="30">
        <v>6.6</v>
      </c>
      <c r="R347" s="31">
        <v>1.7</v>
      </c>
    </row>
    <row r="348" spans="1:18" ht="14.25">
      <c r="A348" s="99" t="s">
        <v>118</v>
      </c>
      <c r="B348" s="86" t="s">
        <v>106</v>
      </c>
      <c r="C348" s="21">
        <v>7935</v>
      </c>
      <c r="D348" s="22">
        <v>38.1</v>
      </c>
      <c r="E348" s="21" t="s">
        <v>32</v>
      </c>
      <c r="F348" s="22" t="s">
        <v>32</v>
      </c>
      <c r="G348" s="21">
        <v>2181.4</v>
      </c>
      <c r="H348" s="22">
        <v>39.9</v>
      </c>
      <c r="I348" s="21">
        <v>1887.3</v>
      </c>
      <c r="J348" s="22">
        <v>43</v>
      </c>
      <c r="K348" s="21">
        <v>2122.5</v>
      </c>
      <c r="L348" s="22">
        <v>31.6</v>
      </c>
      <c r="M348" s="21">
        <v>1743.8</v>
      </c>
      <c r="N348" s="22">
        <v>40.8</v>
      </c>
      <c r="O348" s="1"/>
      <c r="P348" s="1"/>
      <c r="Q348" s="21">
        <v>203.8</v>
      </c>
      <c r="R348" s="22">
        <v>51.4</v>
      </c>
    </row>
    <row r="349" spans="1:18" ht="14.25">
      <c r="A349" s="100"/>
      <c r="B349" s="33" t="s">
        <v>12</v>
      </c>
      <c r="C349" s="25">
        <v>1.5</v>
      </c>
      <c r="D349" s="25">
        <v>1.5</v>
      </c>
      <c r="E349" s="25" t="s">
        <v>32</v>
      </c>
      <c r="F349" s="25" t="s">
        <v>32</v>
      </c>
      <c r="G349" s="25">
        <v>2.5</v>
      </c>
      <c r="H349" s="25">
        <v>2.5</v>
      </c>
      <c r="I349" s="25">
        <v>2.3</v>
      </c>
      <c r="J349" s="25">
        <v>2.3</v>
      </c>
      <c r="K349" s="25">
        <v>3.6</v>
      </c>
      <c r="L349" s="25">
        <v>3.6</v>
      </c>
      <c r="M349" s="25">
        <v>3.6</v>
      </c>
      <c r="N349" s="25">
        <v>3.6</v>
      </c>
      <c r="O349" s="1"/>
      <c r="P349" s="1"/>
      <c r="Q349" s="25">
        <v>3.8</v>
      </c>
      <c r="R349" s="25">
        <v>3.8</v>
      </c>
    </row>
    <row r="350" spans="1:18" ht="14.25">
      <c r="A350" s="100"/>
      <c r="B350" s="33" t="s">
        <v>13</v>
      </c>
      <c r="C350" s="27">
        <v>237.8</v>
      </c>
      <c r="D350" s="28">
        <v>1.1</v>
      </c>
      <c r="E350" s="27" t="s">
        <v>32</v>
      </c>
      <c r="F350" s="28" t="s">
        <v>32</v>
      </c>
      <c r="G350" s="27">
        <v>108.1</v>
      </c>
      <c r="H350" s="28">
        <v>2</v>
      </c>
      <c r="I350" s="27">
        <v>85.9</v>
      </c>
      <c r="J350" s="28">
        <v>2</v>
      </c>
      <c r="K350" s="27">
        <v>149.6</v>
      </c>
      <c r="L350" s="28">
        <v>2.2</v>
      </c>
      <c r="M350" s="27">
        <v>123</v>
      </c>
      <c r="N350" s="28">
        <v>2.9</v>
      </c>
      <c r="O350" s="1"/>
      <c r="P350" s="1"/>
      <c r="Q350" s="27">
        <v>15.1</v>
      </c>
      <c r="R350" s="28">
        <v>3.8</v>
      </c>
    </row>
    <row r="351" spans="1:18" ht="14.25">
      <c r="A351" s="100"/>
      <c r="B351" s="87" t="s">
        <v>107</v>
      </c>
      <c r="C351" s="34">
        <v>7543.3</v>
      </c>
      <c r="D351" s="35">
        <v>36.2</v>
      </c>
      <c r="E351" s="34" t="s">
        <v>32</v>
      </c>
      <c r="F351" s="35" t="s">
        <v>32</v>
      </c>
      <c r="G351" s="34">
        <v>1946.7</v>
      </c>
      <c r="H351" s="35">
        <v>35.6</v>
      </c>
      <c r="I351" s="34">
        <v>1452</v>
      </c>
      <c r="J351" s="35">
        <v>33.1</v>
      </c>
      <c r="K351" s="34">
        <v>2585.3</v>
      </c>
      <c r="L351" s="35">
        <v>38.5</v>
      </c>
      <c r="M351" s="34">
        <v>1559.2</v>
      </c>
      <c r="N351" s="35">
        <v>36.5</v>
      </c>
      <c r="O351" s="1"/>
      <c r="P351" s="1"/>
      <c r="Q351" s="34">
        <v>121.3</v>
      </c>
      <c r="R351" s="35">
        <v>30.6</v>
      </c>
    </row>
    <row r="352" spans="1:18" ht="14.25">
      <c r="A352" s="100"/>
      <c r="B352" s="33" t="s">
        <v>12</v>
      </c>
      <c r="C352" s="25">
        <v>1.4</v>
      </c>
      <c r="D352" s="25">
        <v>1.4</v>
      </c>
      <c r="E352" s="25" t="s">
        <v>32</v>
      </c>
      <c r="F352" s="25" t="s">
        <v>32</v>
      </c>
      <c r="G352" s="25">
        <v>2.3</v>
      </c>
      <c r="H352" s="25">
        <v>2.3</v>
      </c>
      <c r="I352" s="25">
        <v>2.6</v>
      </c>
      <c r="J352" s="25">
        <v>2.6</v>
      </c>
      <c r="K352" s="25">
        <v>2.6</v>
      </c>
      <c r="L352" s="25">
        <v>2.6</v>
      </c>
      <c r="M352" s="25">
        <v>3.3</v>
      </c>
      <c r="N352" s="25">
        <v>3.3</v>
      </c>
      <c r="O352" s="1"/>
      <c r="P352" s="1"/>
      <c r="Q352" s="25">
        <v>5.1</v>
      </c>
      <c r="R352" s="25">
        <v>5.1</v>
      </c>
    </row>
    <row r="353" spans="1:18" ht="14.25">
      <c r="A353" s="100"/>
      <c r="B353" s="33" t="s">
        <v>13</v>
      </c>
      <c r="C353" s="27">
        <v>200.4</v>
      </c>
      <c r="D353" s="28">
        <v>1</v>
      </c>
      <c r="E353" s="27" t="s">
        <v>32</v>
      </c>
      <c r="F353" s="28" t="s">
        <v>32</v>
      </c>
      <c r="G353" s="27">
        <v>89.6</v>
      </c>
      <c r="H353" s="28">
        <v>1.6</v>
      </c>
      <c r="I353" s="27">
        <v>74.3</v>
      </c>
      <c r="J353" s="28">
        <v>1.7</v>
      </c>
      <c r="K353" s="27">
        <v>129.3</v>
      </c>
      <c r="L353" s="28">
        <v>1.9</v>
      </c>
      <c r="M353" s="27">
        <v>99.4</v>
      </c>
      <c r="N353" s="28">
        <v>2.3</v>
      </c>
      <c r="O353" s="1"/>
      <c r="P353" s="1"/>
      <c r="Q353" s="27">
        <v>12.1</v>
      </c>
      <c r="R353" s="28">
        <v>3</v>
      </c>
    </row>
    <row r="354" spans="1:18" ht="14.25">
      <c r="A354" s="100"/>
      <c r="B354" s="87" t="s">
        <v>108</v>
      </c>
      <c r="C354" s="34">
        <v>4682</v>
      </c>
      <c r="D354" s="35">
        <v>22.5</v>
      </c>
      <c r="E354" s="34" t="s">
        <v>32</v>
      </c>
      <c r="F354" s="35" t="s">
        <v>32</v>
      </c>
      <c r="G354" s="34">
        <v>1192.2</v>
      </c>
      <c r="H354" s="35">
        <v>21.8</v>
      </c>
      <c r="I354" s="34">
        <v>965.7</v>
      </c>
      <c r="J354" s="35">
        <v>22</v>
      </c>
      <c r="K354" s="34">
        <v>1708.4</v>
      </c>
      <c r="L354" s="35">
        <v>25.4</v>
      </c>
      <c r="M354" s="34">
        <v>815.7</v>
      </c>
      <c r="N354" s="35">
        <v>19.1</v>
      </c>
      <c r="O354" s="1"/>
      <c r="P354" s="1"/>
      <c r="Q354" s="34">
        <v>56.6</v>
      </c>
      <c r="R354" s="35">
        <v>14.3</v>
      </c>
    </row>
    <row r="355" spans="1:18" ht="14.25">
      <c r="A355" s="100"/>
      <c r="B355" s="33" t="s">
        <v>12</v>
      </c>
      <c r="C355" s="25">
        <v>2.3</v>
      </c>
      <c r="D355" s="25">
        <v>2.3</v>
      </c>
      <c r="E355" s="25" t="s">
        <v>32</v>
      </c>
      <c r="F355" s="25" t="s">
        <v>32</v>
      </c>
      <c r="G355" s="25">
        <v>4.1</v>
      </c>
      <c r="H355" s="25">
        <v>4.1</v>
      </c>
      <c r="I355" s="25">
        <v>3.7</v>
      </c>
      <c r="J355" s="25">
        <v>3.7</v>
      </c>
      <c r="K355" s="25">
        <v>4.4</v>
      </c>
      <c r="L355" s="25">
        <v>4.4</v>
      </c>
      <c r="M355" s="25">
        <v>5.1</v>
      </c>
      <c r="N355" s="25">
        <v>5.1</v>
      </c>
      <c r="O355" s="1"/>
      <c r="P355" s="1"/>
      <c r="Q355" s="25">
        <v>9.3</v>
      </c>
      <c r="R355" s="25">
        <v>9.3</v>
      </c>
    </row>
    <row r="356" spans="1:18" ht="14.25">
      <c r="A356" s="100"/>
      <c r="B356" s="33" t="s">
        <v>13</v>
      </c>
      <c r="C356" s="27">
        <v>206.5</v>
      </c>
      <c r="D356" s="28">
        <v>1</v>
      </c>
      <c r="E356" s="27" t="s">
        <v>32</v>
      </c>
      <c r="F356" s="28" t="s">
        <v>32</v>
      </c>
      <c r="G356" s="27">
        <v>95.6</v>
      </c>
      <c r="H356" s="28">
        <v>1.7</v>
      </c>
      <c r="I356" s="27">
        <v>70.6</v>
      </c>
      <c r="J356" s="28">
        <v>1.6</v>
      </c>
      <c r="K356" s="27">
        <v>148.1</v>
      </c>
      <c r="L356" s="28">
        <v>2.2</v>
      </c>
      <c r="M356" s="27">
        <v>81.3</v>
      </c>
      <c r="N356" s="28">
        <v>1.9</v>
      </c>
      <c r="O356" s="1"/>
      <c r="P356" s="1"/>
      <c r="Q356" s="27">
        <v>10.3</v>
      </c>
      <c r="R356" s="28">
        <v>2.6</v>
      </c>
    </row>
    <row r="357" spans="1:18" ht="14.25">
      <c r="A357" s="100"/>
      <c r="B357" s="36" t="s">
        <v>38</v>
      </c>
      <c r="C357" s="34">
        <v>686.9</v>
      </c>
      <c r="D357" s="35">
        <v>3.3</v>
      </c>
      <c r="E357" s="34" t="s">
        <v>32</v>
      </c>
      <c r="F357" s="35" t="s">
        <v>32</v>
      </c>
      <c r="G357" s="34">
        <v>151.2</v>
      </c>
      <c r="H357" s="35">
        <v>2.8</v>
      </c>
      <c r="I357" s="34">
        <v>85.1</v>
      </c>
      <c r="J357" s="35">
        <v>1.9</v>
      </c>
      <c r="K357" s="34">
        <v>298.9</v>
      </c>
      <c r="L357" s="35">
        <v>4.5</v>
      </c>
      <c r="M357" s="34">
        <v>151.7</v>
      </c>
      <c r="N357" s="35">
        <v>3.6</v>
      </c>
      <c r="O357" s="1"/>
      <c r="P357" s="1"/>
      <c r="Q357" s="34">
        <v>15</v>
      </c>
      <c r="R357" s="35">
        <v>3.8</v>
      </c>
    </row>
    <row r="358" spans="1:18" ht="14.25">
      <c r="A358" s="100"/>
      <c r="B358" s="33" t="s">
        <v>12</v>
      </c>
      <c r="C358" s="25">
        <v>6.1</v>
      </c>
      <c r="D358" s="25">
        <v>6.1</v>
      </c>
      <c r="E358" s="25" t="s">
        <v>32</v>
      </c>
      <c r="F358" s="25" t="s">
        <v>32</v>
      </c>
      <c r="G358" s="61">
        <v>12.7</v>
      </c>
      <c r="H358" s="61">
        <v>12.7</v>
      </c>
      <c r="I358" s="61">
        <v>12.8</v>
      </c>
      <c r="J358" s="61">
        <v>12.8</v>
      </c>
      <c r="K358" s="61">
        <v>10</v>
      </c>
      <c r="L358" s="61">
        <v>10</v>
      </c>
      <c r="M358" s="61">
        <v>12.4</v>
      </c>
      <c r="N358" s="61">
        <v>12.4</v>
      </c>
      <c r="O358" s="1"/>
      <c r="P358" s="1"/>
      <c r="Q358" s="61">
        <v>16.2</v>
      </c>
      <c r="R358" s="61">
        <v>16.2</v>
      </c>
    </row>
    <row r="359" spans="1:18" ht="14.25">
      <c r="A359" s="100"/>
      <c r="B359" s="33" t="s">
        <v>13</v>
      </c>
      <c r="C359" s="30">
        <v>81.8</v>
      </c>
      <c r="D359" s="31">
        <v>0.4</v>
      </c>
      <c r="E359" s="30" t="s">
        <v>32</v>
      </c>
      <c r="F359" s="31" t="s">
        <v>32</v>
      </c>
      <c r="G359" s="30">
        <v>37.6</v>
      </c>
      <c r="H359" s="31">
        <v>0.7</v>
      </c>
      <c r="I359" s="30">
        <v>21.4</v>
      </c>
      <c r="J359" s="31">
        <v>0.5</v>
      </c>
      <c r="K359" s="30">
        <v>58.8</v>
      </c>
      <c r="L359" s="31">
        <v>0.9</v>
      </c>
      <c r="M359" s="30">
        <v>36.9</v>
      </c>
      <c r="N359" s="31">
        <v>0.9</v>
      </c>
      <c r="O359" s="1"/>
      <c r="P359" s="1"/>
      <c r="Q359" s="30">
        <v>4.8</v>
      </c>
      <c r="R359" s="31">
        <v>1.2</v>
      </c>
    </row>
    <row r="360" spans="1:18" ht="14.25">
      <c r="A360" s="99" t="s">
        <v>102</v>
      </c>
      <c r="B360" s="86" t="s">
        <v>106</v>
      </c>
      <c r="C360" s="21">
        <v>10695.8</v>
      </c>
      <c r="D360" s="22">
        <v>39.7</v>
      </c>
      <c r="E360" s="21">
        <v>3279.2</v>
      </c>
      <c r="F360" s="22">
        <v>53.9</v>
      </c>
      <c r="G360" s="21">
        <v>1797.2</v>
      </c>
      <c r="H360" s="22">
        <v>32.8</v>
      </c>
      <c r="I360" s="21">
        <v>1718.1</v>
      </c>
      <c r="J360" s="22">
        <v>39.1</v>
      </c>
      <c r="K360" s="21">
        <v>2161.4</v>
      </c>
      <c r="L360" s="22">
        <v>32.2</v>
      </c>
      <c r="M360" s="21">
        <v>1739.9</v>
      </c>
      <c r="N360" s="22">
        <v>40.7</v>
      </c>
      <c r="O360" s="1"/>
      <c r="P360" s="1"/>
      <c r="Q360" s="21">
        <v>188.4</v>
      </c>
      <c r="R360" s="22">
        <v>47.5</v>
      </c>
    </row>
    <row r="361" spans="1:18" ht="14.25">
      <c r="A361" s="100"/>
      <c r="B361" s="33" t="s">
        <v>12</v>
      </c>
      <c r="C361" s="25">
        <v>1.3</v>
      </c>
      <c r="D361" s="25">
        <v>1.3</v>
      </c>
      <c r="E361" s="25">
        <v>1.8</v>
      </c>
      <c r="F361" s="25">
        <v>1.8</v>
      </c>
      <c r="G361" s="25">
        <v>3.2</v>
      </c>
      <c r="H361" s="25">
        <v>3.2</v>
      </c>
      <c r="I361" s="25">
        <v>2.2</v>
      </c>
      <c r="J361" s="25">
        <v>2.2</v>
      </c>
      <c r="K361" s="25">
        <v>3.4</v>
      </c>
      <c r="L361" s="25">
        <v>3.4</v>
      </c>
      <c r="M361" s="25">
        <v>3.8</v>
      </c>
      <c r="N361" s="25">
        <v>3.8</v>
      </c>
      <c r="O361" s="1"/>
      <c r="P361" s="1"/>
      <c r="Q361" s="25">
        <v>4.6</v>
      </c>
      <c r="R361" s="25">
        <v>4.6</v>
      </c>
    </row>
    <row r="362" spans="1:18" ht="14.25">
      <c r="A362" s="100"/>
      <c r="B362" s="33" t="s">
        <v>13</v>
      </c>
      <c r="C362" s="27">
        <v>262.2</v>
      </c>
      <c r="D362" s="28">
        <v>1</v>
      </c>
      <c r="E362" s="27">
        <v>112.9</v>
      </c>
      <c r="F362" s="28">
        <v>1.9</v>
      </c>
      <c r="G362" s="27">
        <v>112.5</v>
      </c>
      <c r="H362" s="28">
        <v>2.1</v>
      </c>
      <c r="I362" s="27">
        <v>74.6</v>
      </c>
      <c r="J362" s="28">
        <v>1.7</v>
      </c>
      <c r="K362" s="27">
        <v>143.6</v>
      </c>
      <c r="L362" s="28">
        <v>2.1</v>
      </c>
      <c r="M362" s="27">
        <v>131</v>
      </c>
      <c r="N362" s="28">
        <v>3.1</v>
      </c>
      <c r="O362" s="1"/>
      <c r="P362" s="1"/>
      <c r="Q362" s="27">
        <v>17.2</v>
      </c>
      <c r="R362" s="28">
        <v>4.3</v>
      </c>
    </row>
    <row r="363" spans="1:18" ht="14.25">
      <c r="A363" s="100"/>
      <c r="B363" s="87" t="s">
        <v>107</v>
      </c>
      <c r="C363" s="34">
        <v>9142.7</v>
      </c>
      <c r="D363" s="35">
        <v>33.9</v>
      </c>
      <c r="E363" s="34">
        <v>1688</v>
      </c>
      <c r="F363" s="35">
        <v>27.7</v>
      </c>
      <c r="G363" s="34">
        <v>2133.3</v>
      </c>
      <c r="H363" s="35">
        <v>39</v>
      </c>
      <c r="I363" s="34">
        <v>1478.7</v>
      </c>
      <c r="J363" s="35">
        <v>33.7</v>
      </c>
      <c r="K363" s="34">
        <v>2329.7</v>
      </c>
      <c r="L363" s="35">
        <v>34.7</v>
      </c>
      <c r="M363" s="34">
        <v>1513</v>
      </c>
      <c r="N363" s="35">
        <v>35.4</v>
      </c>
      <c r="O363" s="1"/>
      <c r="P363" s="1"/>
      <c r="Q363" s="34">
        <v>117</v>
      </c>
      <c r="R363" s="35">
        <v>29.5</v>
      </c>
    </row>
    <row r="364" spans="1:18" ht="14.25">
      <c r="A364" s="100"/>
      <c r="B364" s="33" t="s">
        <v>12</v>
      </c>
      <c r="C364" s="25">
        <v>1.3</v>
      </c>
      <c r="D364" s="25">
        <v>1.3</v>
      </c>
      <c r="E364" s="25">
        <v>3</v>
      </c>
      <c r="F364" s="25">
        <v>3</v>
      </c>
      <c r="G364" s="25">
        <v>2.5</v>
      </c>
      <c r="H364" s="25">
        <v>2.5</v>
      </c>
      <c r="I364" s="25">
        <v>2.7</v>
      </c>
      <c r="J364" s="25">
        <v>2.7</v>
      </c>
      <c r="K364" s="25">
        <v>2.4</v>
      </c>
      <c r="L364" s="25">
        <v>2.4</v>
      </c>
      <c r="M364" s="25">
        <v>3.5</v>
      </c>
      <c r="N364" s="25">
        <v>3.5</v>
      </c>
      <c r="O364" s="1"/>
      <c r="P364" s="1"/>
      <c r="Q364" s="25">
        <v>6.2</v>
      </c>
      <c r="R364" s="25">
        <v>6.2</v>
      </c>
    </row>
    <row r="365" spans="1:18" ht="14.25">
      <c r="A365" s="100"/>
      <c r="B365" s="33" t="s">
        <v>13</v>
      </c>
      <c r="C365" s="27">
        <v>224.1</v>
      </c>
      <c r="D365" s="28">
        <v>0.8</v>
      </c>
      <c r="E365" s="27">
        <v>100</v>
      </c>
      <c r="F365" s="28">
        <v>1.6</v>
      </c>
      <c r="G365" s="27">
        <v>106.3</v>
      </c>
      <c r="H365" s="28">
        <v>1.9</v>
      </c>
      <c r="I365" s="27">
        <v>77.4</v>
      </c>
      <c r="J365" s="28">
        <v>1.8</v>
      </c>
      <c r="K365" s="27">
        <v>109.7</v>
      </c>
      <c r="L365" s="28">
        <v>1.6</v>
      </c>
      <c r="M365" s="27">
        <v>104.4</v>
      </c>
      <c r="N365" s="28">
        <v>2.4</v>
      </c>
      <c r="O365" s="1"/>
      <c r="P365" s="1"/>
      <c r="Q365" s="27">
        <v>14.1</v>
      </c>
      <c r="R365" s="28">
        <v>3.6</v>
      </c>
    </row>
    <row r="366" spans="1:18" ht="14.25">
      <c r="A366" s="100"/>
      <c r="B366" s="87" t="s">
        <v>108</v>
      </c>
      <c r="C366" s="34">
        <v>6236.7</v>
      </c>
      <c r="D366" s="35">
        <v>23.2</v>
      </c>
      <c r="E366" s="34">
        <v>948.2</v>
      </c>
      <c r="F366" s="35">
        <v>15.6</v>
      </c>
      <c r="G366" s="34">
        <v>1377</v>
      </c>
      <c r="H366" s="35">
        <v>25.2</v>
      </c>
      <c r="I366" s="34">
        <v>1113.1</v>
      </c>
      <c r="J366" s="35">
        <v>25.4</v>
      </c>
      <c r="K366" s="34">
        <v>1940.2</v>
      </c>
      <c r="L366" s="35">
        <v>28.9</v>
      </c>
      <c r="M366" s="34">
        <v>858.2</v>
      </c>
      <c r="N366" s="35">
        <v>20.1</v>
      </c>
      <c r="O366" s="1"/>
      <c r="P366" s="1"/>
      <c r="Q366" s="34">
        <v>74.9</v>
      </c>
      <c r="R366" s="35">
        <v>18.9</v>
      </c>
    </row>
    <row r="367" spans="1:18" ht="14.25">
      <c r="A367" s="100"/>
      <c r="B367" s="33" t="s">
        <v>12</v>
      </c>
      <c r="C367" s="25">
        <v>1.8</v>
      </c>
      <c r="D367" s="25">
        <v>1.8</v>
      </c>
      <c r="E367" s="25">
        <v>3.7</v>
      </c>
      <c r="F367" s="25">
        <v>3.7</v>
      </c>
      <c r="G367" s="25">
        <v>3.3</v>
      </c>
      <c r="H367" s="25">
        <v>3.3</v>
      </c>
      <c r="I367" s="25">
        <v>3.2</v>
      </c>
      <c r="J367" s="25">
        <v>3.2</v>
      </c>
      <c r="K367" s="25">
        <v>3.9</v>
      </c>
      <c r="L367" s="25">
        <v>3.9</v>
      </c>
      <c r="M367" s="25">
        <v>4.9</v>
      </c>
      <c r="N367" s="25">
        <v>4.9</v>
      </c>
      <c r="O367" s="1"/>
      <c r="P367" s="1"/>
      <c r="Q367" s="25">
        <v>8.3</v>
      </c>
      <c r="R367" s="25">
        <v>8.3</v>
      </c>
    </row>
    <row r="368" spans="1:18" ht="14.25">
      <c r="A368" s="100"/>
      <c r="B368" s="33" t="s">
        <v>13</v>
      </c>
      <c r="C368" s="27">
        <v>214.5</v>
      </c>
      <c r="D368" s="28">
        <v>0.8</v>
      </c>
      <c r="E368" s="27">
        <v>69.3</v>
      </c>
      <c r="F368" s="28">
        <v>1.1</v>
      </c>
      <c r="G368" s="27">
        <v>88</v>
      </c>
      <c r="H368" s="28">
        <v>1.6</v>
      </c>
      <c r="I368" s="27">
        <v>70.5</v>
      </c>
      <c r="J368" s="28">
        <v>1.6</v>
      </c>
      <c r="K368" s="27">
        <v>146.9</v>
      </c>
      <c r="L368" s="28">
        <v>2.2</v>
      </c>
      <c r="M368" s="27">
        <v>83.1</v>
      </c>
      <c r="N368" s="28">
        <v>1.9</v>
      </c>
      <c r="O368" s="1"/>
      <c r="P368" s="1"/>
      <c r="Q368" s="27">
        <v>12.1</v>
      </c>
      <c r="R368" s="28">
        <v>3.1</v>
      </c>
    </row>
    <row r="369" spans="1:18" ht="14.25">
      <c r="A369" s="100"/>
      <c r="B369" s="36" t="s">
        <v>38</v>
      </c>
      <c r="C369" s="34">
        <v>860.4</v>
      </c>
      <c r="D369" s="35">
        <v>3.2</v>
      </c>
      <c r="E369" s="34">
        <v>172.8</v>
      </c>
      <c r="F369" s="35">
        <v>2.8</v>
      </c>
      <c r="G369" s="34">
        <v>164</v>
      </c>
      <c r="H369" s="35">
        <v>3</v>
      </c>
      <c r="I369" s="34">
        <v>80.4</v>
      </c>
      <c r="J369" s="35">
        <v>1.8</v>
      </c>
      <c r="K369" s="34">
        <v>283.8</v>
      </c>
      <c r="L369" s="35">
        <v>4.2</v>
      </c>
      <c r="M369" s="34">
        <v>159.4</v>
      </c>
      <c r="N369" s="35">
        <v>3.7</v>
      </c>
      <c r="O369" s="1"/>
      <c r="P369" s="1"/>
      <c r="Q369" s="34">
        <v>16.3</v>
      </c>
      <c r="R369" s="35">
        <v>4.1</v>
      </c>
    </row>
    <row r="370" spans="1:18" ht="14.25">
      <c r="A370" s="100"/>
      <c r="B370" s="33" t="s">
        <v>12</v>
      </c>
      <c r="C370" s="25">
        <v>5.2</v>
      </c>
      <c r="D370" s="25">
        <v>5.2</v>
      </c>
      <c r="E370" s="25">
        <v>9.2</v>
      </c>
      <c r="F370" s="25">
        <v>9.2</v>
      </c>
      <c r="G370" s="61">
        <v>12</v>
      </c>
      <c r="H370" s="61">
        <v>12</v>
      </c>
      <c r="I370" s="61">
        <v>13.9</v>
      </c>
      <c r="J370" s="61">
        <v>13.9</v>
      </c>
      <c r="K370" s="61">
        <v>10.3</v>
      </c>
      <c r="L370" s="61">
        <v>10.3</v>
      </c>
      <c r="M370" s="61">
        <v>12.3</v>
      </c>
      <c r="N370" s="61">
        <v>12.3</v>
      </c>
      <c r="O370" s="1"/>
      <c r="P370" s="1"/>
      <c r="Q370" s="61">
        <v>13.7</v>
      </c>
      <c r="R370" s="61">
        <v>13.7</v>
      </c>
    </row>
    <row r="371" spans="1:18" ht="14.25">
      <c r="A371" s="100"/>
      <c r="B371" s="33" t="s">
        <v>13</v>
      </c>
      <c r="C371" s="30">
        <v>87.6</v>
      </c>
      <c r="D371" s="31">
        <v>0.3</v>
      </c>
      <c r="E371" s="30">
        <v>31.3</v>
      </c>
      <c r="F371" s="31">
        <v>0.5</v>
      </c>
      <c r="G371" s="30">
        <v>38.5</v>
      </c>
      <c r="H371" s="31">
        <v>0.7</v>
      </c>
      <c r="I371" s="30">
        <v>22</v>
      </c>
      <c r="J371" s="31">
        <v>0.5</v>
      </c>
      <c r="K371" s="30">
        <v>57</v>
      </c>
      <c r="L371" s="31">
        <v>0.8</v>
      </c>
      <c r="M371" s="30">
        <v>38.5</v>
      </c>
      <c r="N371" s="31">
        <v>0.9</v>
      </c>
      <c r="O371" s="1"/>
      <c r="P371" s="1"/>
      <c r="Q371" s="30">
        <v>4.4</v>
      </c>
      <c r="R371" s="31">
        <v>1.1</v>
      </c>
    </row>
    <row r="372" spans="1:18" ht="14.25">
      <c r="A372" s="99" t="s">
        <v>103</v>
      </c>
      <c r="B372" s="86" t="s">
        <v>106</v>
      </c>
      <c r="C372" s="21">
        <v>8907.7</v>
      </c>
      <c r="D372" s="22">
        <v>33.1</v>
      </c>
      <c r="E372" s="21">
        <v>2401.9</v>
      </c>
      <c r="F372" s="22">
        <v>39.5</v>
      </c>
      <c r="G372" s="21">
        <v>1829.6</v>
      </c>
      <c r="H372" s="22">
        <v>33.4</v>
      </c>
      <c r="I372" s="21">
        <v>1522.4</v>
      </c>
      <c r="J372" s="22">
        <v>34.7</v>
      </c>
      <c r="K372" s="21">
        <v>1752.6</v>
      </c>
      <c r="L372" s="22">
        <v>26.1</v>
      </c>
      <c r="M372" s="21">
        <v>1401.3</v>
      </c>
      <c r="N372" s="22">
        <v>32.8</v>
      </c>
      <c r="O372" s="1"/>
      <c r="P372" s="1"/>
      <c r="Q372" s="21">
        <v>139.5</v>
      </c>
      <c r="R372" s="22">
        <v>35.2</v>
      </c>
    </row>
    <row r="373" spans="1:18" ht="14.25">
      <c r="A373" s="100"/>
      <c r="B373" s="33" t="s">
        <v>12</v>
      </c>
      <c r="C373" s="25">
        <v>1.5</v>
      </c>
      <c r="D373" s="25">
        <v>1.5</v>
      </c>
      <c r="E373" s="25">
        <v>2.6</v>
      </c>
      <c r="F373" s="25">
        <v>2.6</v>
      </c>
      <c r="G373" s="25">
        <v>3.1</v>
      </c>
      <c r="H373" s="25">
        <v>3.1</v>
      </c>
      <c r="I373" s="25">
        <v>2.8</v>
      </c>
      <c r="J373" s="25">
        <v>2.8</v>
      </c>
      <c r="K373" s="25">
        <v>4</v>
      </c>
      <c r="L373" s="25">
        <v>4</v>
      </c>
      <c r="M373" s="25">
        <v>3.9</v>
      </c>
      <c r="N373" s="25">
        <v>3.9</v>
      </c>
      <c r="O373" s="1"/>
      <c r="P373" s="1"/>
      <c r="Q373" s="25">
        <v>5.7</v>
      </c>
      <c r="R373" s="25">
        <v>5.7</v>
      </c>
    </row>
    <row r="374" spans="1:18" ht="14.25">
      <c r="A374" s="100"/>
      <c r="B374" s="33" t="s">
        <v>13</v>
      </c>
      <c r="C374" s="27">
        <v>253.7</v>
      </c>
      <c r="D374" s="28">
        <v>0.9</v>
      </c>
      <c r="E374" s="27">
        <v>120.9</v>
      </c>
      <c r="F374" s="28">
        <v>2</v>
      </c>
      <c r="G374" s="27">
        <v>111.9</v>
      </c>
      <c r="H374" s="28">
        <v>2</v>
      </c>
      <c r="I374" s="27">
        <v>82.7</v>
      </c>
      <c r="J374" s="28">
        <v>1.9</v>
      </c>
      <c r="K374" s="27">
        <v>137.6</v>
      </c>
      <c r="L374" s="28">
        <v>2</v>
      </c>
      <c r="M374" s="27">
        <v>107</v>
      </c>
      <c r="N374" s="28">
        <v>2.5</v>
      </c>
      <c r="O374" s="1"/>
      <c r="P374" s="1"/>
      <c r="Q374" s="27">
        <v>15.6</v>
      </c>
      <c r="R374" s="28">
        <v>3.9</v>
      </c>
    </row>
    <row r="375" spans="1:18" ht="14.25">
      <c r="A375" s="100"/>
      <c r="B375" s="87" t="s">
        <v>107</v>
      </c>
      <c r="C375" s="34">
        <v>9089.8</v>
      </c>
      <c r="D375" s="35">
        <v>33.7</v>
      </c>
      <c r="E375" s="34">
        <v>1850.9</v>
      </c>
      <c r="F375" s="35">
        <v>30.4</v>
      </c>
      <c r="G375" s="34">
        <v>1951.3</v>
      </c>
      <c r="H375" s="35">
        <v>35.7</v>
      </c>
      <c r="I375" s="34">
        <v>1418.6</v>
      </c>
      <c r="J375" s="35">
        <v>32.3</v>
      </c>
      <c r="K375" s="34">
        <v>2271.3</v>
      </c>
      <c r="L375" s="35">
        <v>33.8</v>
      </c>
      <c r="M375" s="34">
        <v>1597.8</v>
      </c>
      <c r="N375" s="35">
        <v>37.4</v>
      </c>
      <c r="O375" s="1"/>
      <c r="P375" s="1"/>
      <c r="Q375" s="34">
        <v>130.4</v>
      </c>
      <c r="R375" s="35">
        <v>32.9</v>
      </c>
    </row>
    <row r="376" spans="1:18" ht="14.25">
      <c r="A376" s="100"/>
      <c r="B376" s="33" t="s">
        <v>12</v>
      </c>
      <c r="C376" s="25">
        <v>1.4</v>
      </c>
      <c r="D376" s="25">
        <v>1.4</v>
      </c>
      <c r="E376" s="25">
        <v>3.3</v>
      </c>
      <c r="F376" s="25">
        <v>3.3</v>
      </c>
      <c r="G376" s="25">
        <v>2.6</v>
      </c>
      <c r="H376" s="25">
        <v>2.6</v>
      </c>
      <c r="I376" s="25">
        <v>2.8</v>
      </c>
      <c r="J376" s="25">
        <v>2.8</v>
      </c>
      <c r="K376" s="25">
        <v>3.3</v>
      </c>
      <c r="L376" s="25">
        <v>3.3</v>
      </c>
      <c r="M376" s="25">
        <v>2.8</v>
      </c>
      <c r="N376" s="25">
        <v>2.8</v>
      </c>
      <c r="O376" s="1"/>
      <c r="P376" s="1"/>
      <c r="Q376" s="25">
        <v>4.9</v>
      </c>
      <c r="R376" s="25">
        <v>4.9</v>
      </c>
    </row>
    <row r="377" spans="1:18" ht="14.25">
      <c r="A377" s="100"/>
      <c r="B377" s="33" t="s">
        <v>13</v>
      </c>
      <c r="C377" s="27">
        <v>245.1</v>
      </c>
      <c r="D377" s="28">
        <v>0.9</v>
      </c>
      <c r="E377" s="27">
        <v>119.3</v>
      </c>
      <c r="F377" s="28">
        <v>2</v>
      </c>
      <c r="G377" s="27">
        <v>99.3</v>
      </c>
      <c r="H377" s="28">
        <v>1.8</v>
      </c>
      <c r="I377" s="27">
        <v>77.3</v>
      </c>
      <c r="J377" s="28">
        <v>1.8</v>
      </c>
      <c r="K377" s="27">
        <v>149.1</v>
      </c>
      <c r="L377" s="28">
        <v>2.2</v>
      </c>
      <c r="M377" s="27">
        <v>88.3</v>
      </c>
      <c r="N377" s="28">
        <v>2.1</v>
      </c>
      <c r="O377" s="1"/>
      <c r="P377" s="1"/>
      <c r="Q377" s="27">
        <v>12.5</v>
      </c>
      <c r="R377" s="28">
        <v>3.2</v>
      </c>
    </row>
    <row r="378" spans="1:18" ht="14.25">
      <c r="A378" s="100"/>
      <c r="B378" s="87" t="s">
        <v>108</v>
      </c>
      <c r="C378" s="34">
        <v>8122.9</v>
      </c>
      <c r="D378" s="35">
        <v>30.2</v>
      </c>
      <c r="E378" s="34">
        <v>1672.8</v>
      </c>
      <c r="F378" s="35">
        <v>27.5</v>
      </c>
      <c r="G378" s="34">
        <v>1539</v>
      </c>
      <c r="H378" s="35">
        <v>28.1</v>
      </c>
      <c r="I378" s="34">
        <v>1376.4</v>
      </c>
      <c r="J378" s="35">
        <v>31.4</v>
      </c>
      <c r="K378" s="34">
        <v>2419.9</v>
      </c>
      <c r="L378" s="35">
        <v>36</v>
      </c>
      <c r="M378" s="34">
        <v>1114.6</v>
      </c>
      <c r="N378" s="35">
        <v>26.1</v>
      </c>
      <c r="O378" s="1"/>
      <c r="P378" s="1"/>
      <c r="Q378" s="34">
        <v>115.1</v>
      </c>
      <c r="R378" s="35">
        <v>29</v>
      </c>
    </row>
    <row r="379" spans="1:18" ht="14.25">
      <c r="A379" s="100"/>
      <c r="B379" s="33" t="s">
        <v>12</v>
      </c>
      <c r="C379" s="25">
        <v>1.5</v>
      </c>
      <c r="D379" s="25">
        <v>1.5</v>
      </c>
      <c r="E379" s="25">
        <v>3.2</v>
      </c>
      <c r="F379" s="25">
        <v>3.2</v>
      </c>
      <c r="G379" s="25">
        <v>3.4</v>
      </c>
      <c r="H379" s="25">
        <v>3.4</v>
      </c>
      <c r="I379" s="25">
        <v>3.5</v>
      </c>
      <c r="J379" s="25">
        <v>3.5</v>
      </c>
      <c r="K379" s="25">
        <v>3.1</v>
      </c>
      <c r="L379" s="25">
        <v>3.1</v>
      </c>
      <c r="M379" s="25">
        <v>3.8</v>
      </c>
      <c r="N379" s="25">
        <v>3.8</v>
      </c>
      <c r="O379" s="1"/>
      <c r="P379" s="1"/>
      <c r="Q379" s="25">
        <v>6.8</v>
      </c>
      <c r="R379" s="25">
        <v>6.8</v>
      </c>
    </row>
    <row r="380" spans="1:18" ht="14.25">
      <c r="A380" s="100"/>
      <c r="B380" s="33" t="s">
        <v>13</v>
      </c>
      <c r="C380" s="27">
        <v>244.5</v>
      </c>
      <c r="D380" s="28">
        <v>0.9</v>
      </c>
      <c r="E380" s="27">
        <v>106.2</v>
      </c>
      <c r="F380" s="28">
        <v>1.7</v>
      </c>
      <c r="G380" s="27">
        <v>103.8</v>
      </c>
      <c r="H380" s="28">
        <v>1.9</v>
      </c>
      <c r="I380" s="27">
        <v>95.5</v>
      </c>
      <c r="J380" s="28">
        <v>2.2</v>
      </c>
      <c r="K380" s="27">
        <v>146.8</v>
      </c>
      <c r="L380" s="28">
        <v>2.2</v>
      </c>
      <c r="M380" s="27">
        <v>83.9</v>
      </c>
      <c r="N380" s="28">
        <v>2</v>
      </c>
      <c r="O380" s="1"/>
      <c r="P380" s="1"/>
      <c r="Q380" s="27">
        <v>15.3</v>
      </c>
      <c r="R380" s="28">
        <v>3.9</v>
      </c>
    </row>
    <row r="381" spans="1:18" ht="14.25">
      <c r="A381" s="100"/>
      <c r="B381" s="36" t="s">
        <v>38</v>
      </c>
      <c r="C381" s="34">
        <v>815</v>
      </c>
      <c r="D381" s="35">
        <v>3</v>
      </c>
      <c r="E381" s="34">
        <v>162.6</v>
      </c>
      <c r="F381" s="35">
        <v>2.7</v>
      </c>
      <c r="G381" s="34">
        <v>151.7</v>
      </c>
      <c r="H381" s="35">
        <v>2.8</v>
      </c>
      <c r="I381" s="34">
        <v>72.8</v>
      </c>
      <c r="J381" s="35">
        <v>1.7</v>
      </c>
      <c r="K381" s="34">
        <v>271.2</v>
      </c>
      <c r="L381" s="35">
        <v>4</v>
      </c>
      <c r="M381" s="34">
        <v>156.7</v>
      </c>
      <c r="N381" s="35">
        <v>3.7</v>
      </c>
      <c r="O381" s="1"/>
      <c r="P381" s="1"/>
      <c r="Q381" s="34">
        <v>11.7</v>
      </c>
      <c r="R381" s="35">
        <v>2.9</v>
      </c>
    </row>
    <row r="382" spans="1:18" ht="14.25">
      <c r="A382" s="100"/>
      <c r="B382" s="33" t="s">
        <v>12</v>
      </c>
      <c r="C382" s="25">
        <v>5.4</v>
      </c>
      <c r="D382" s="25">
        <v>5.4</v>
      </c>
      <c r="E382" s="25">
        <v>9.9</v>
      </c>
      <c r="F382" s="25">
        <v>9.9</v>
      </c>
      <c r="G382" s="61">
        <v>13</v>
      </c>
      <c r="H382" s="61">
        <v>13</v>
      </c>
      <c r="I382" s="61">
        <v>14.9</v>
      </c>
      <c r="J382" s="61">
        <v>14.9</v>
      </c>
      <c r="K382" s="61">
        <v>10.8</v>
      </c>
      <c r="L382" s="61">
        <v>10.8</v>
      </c>
      <c r="M382" s="61">
        <v>11.7</v>
      </c>
      <c r="N382" s="61">
        <v>11.7</v>
      </c>
      <c r="O382" s="1"/>
      <c r="P382" s="1"/>
      <c r="Q382" s="61">
        <v>15.5</v>
      </c>
      <c r="R382" s="61">
        <v>15.5</v>
      </c>
    </row>
    <row r="383" spans="1:18" ht="14.25">
      <c r="A383" s="100"/>
      <c r="B383" s="33" t="s">
        <v>13</v>
      </c>
      <c r="C383" s="30">
        <v>86.8</v>
      </c>
      <c r="D383" s="31">
        <v>0.3</v>
      </c>
      <c r="E383" s="30">
        <v>31.5</v>
      </c>
      <c r="F383" s="31">
        <v>0.5</v>
      </c>
      <c r="G383" s="30">
        <v>38.7</v>
      </c>
      <c r="H383" s="31">
        <v>0.7</v>
      </c>
      <c r="I383" s="30">
        <v>21.3</v>
      </c>
      <c r="J383" s="31">
        <v>0.5</v>
      </c>
      <c r="K383" s="30">
        <v>57.3</v>
      </c>
      <c r="L383" s="31">
        <v>0.9</v>
      </c>
      <c r="M383" s="30">
        <v>36.1</v>
      </c>
      <c r="N383" s="31">
        <v>0.8</v>
      </c>
      <c r="O383" s="1"/>
      <c r="P383" s="1"/>
      <c r="Q383" s="30">
        <v>3.5</v>
      </c>
      <c r="R383" s="31">
        <v>0.9</v>
      </c>
    </row>
    <row r="384" spans="1:18" ht="14.25">
      <c r="A384" s="99" t="s">
        <v>41</v>
      </c>
      <c r="B384" s="86" t="s">
        <v>106</v>
      </c>
      <c r="C384" s="21">
        <v>10700.3</v>
      </c>
      <c r="D384" s="22">
        <v>39.7</v>
      </c>
      <c r="E384" s="21">
        <v>3219.2</v>
      </c>
      <c r="F384" s="22">
        <v>52.9</v>
      </c>
      <c r="G384" s="21">
        <v>1651.9</v>
      </c>
      <c r="H384" s="22">
        <v>30.2</v>
      </c>
      <c r="I384" s="21">
        <v>1685.1</v>
      </c>
      <c r="J384" s="22">
        <v>38.4</v>
      </c>
      <c r="K384" s="21">
        <v>2323</v>
      </c>
      <c r="L384" s="22">
        <v>34.6</v>
      </c>
      <c r="M384" s="21">
        <v>1821</v>
      </c>
      <c r="N384" s="22">
        <v>42.6</v>
      </c>
      <c r="O384" s="1"/>
      <c r="P384" s="1"/>
      <c r="Q384" s="21">
        <v>217.4</v>
      </c>
      <c r="R384" s="22">
        <v>54.8</v>
      </c>
    </row>
    <row r="385" spans="1:18" ht="14.25">
      <c r="A385" s="100"/>
      <c r="B385" s="33" t="s">
        <v>12</v>
      </c>
      <c r="C385" s="25">
        <v>1.2</v>
      </c>
      <c r="D385" s="25">
        <v>1.2</v>
      </c>
      <c r="E385" s="25">
        <v>1.9</v>
      </c>
      <c r="F385" s="25">
        <v>1.9</v>
      </c>
      <c r="G385" s="25">
        <v>3.2</v>
      </c>
      <c r="H385" s="25">
        <v>3.2</v>
      </c>
      <c r="I385" s="25">
        <v>2.4</v>
      </c>
      <c r="J385" s="25">
        <v>2.4</v>
      </c>
      <c r="K385" s="25">
        <v>3</v>
      </c>
      <c r="L385" s="25">
        <v>3</v>
      </c>
      <c r="M385" s="25">
        <v>3.6</v>
      </c>
      <c r="N385" s="25">
        <v>3.6</v>
      </c>
      <c r="O385" s="1"/>
      <c r="P385" s="1"/>
      <c r="Q385" s="25">
        <v>3.9</v>
      </c>
      <c r="R385" s="25">
        <v>3.9</v>
      </c>
    </row>
    <row r="386" spans="1:18" ht="14.25">
      <c r="A386" s="100"/>
      <c r="B386" s="33" t="s">
        <v>13</v>
      </c>
      <c r="C386" s="27">
        <v>256.8</v>
      </c>
      <c r="D386" s="28">
        <v>1</v>
      </c>
      <c r="E386" s="27">
        <v>118.1</v>
      </c>
      <c r="F386" s="28">
        <v>1.9</v>
      </c>
      <c r="G386" s="27">
        <v>104.2</v>
      </c>
      <c r="H386" s="28">
        <v>1.9</v>
      </c>
      <c r="I386" s="27">
        <v>79.1</v>
      </c>
      <c r="J386" s="28">
        <v>1.8</v>
      </c>
      <c r="K386" s="27">
        <v>135.2</v>
      </c>
      <c r="L386" s="28">
        <v>2</v>
      </c>
      <c r="M386" s="27">
        <v>128.8</v>
      </c>
      <c r="N386" s="28">
        <v>3</v>
      </c>
      <c r="O386" s="11"/>
      <c r="P386" s="1"/>
      <c r="Q386" s="27">
        <v>16.6</v>
      </c>
      <c r="R386" s="28">
        <v>4.2</v>
      </c>
    </row>
    <row r="387" spans="1:18" ht="14.25">
      <c r="A387" s="100"/>
      <c r="B387" s="87" t="s">
        <v>107</v>
      </c>
      <c r="C387" s="34">
        <v>8408</v>
      </c>
      <c r="D387" s="35">
        <v>31.2</v>
      </c>
      <c r="E387" s="34">
        <v>1552.1</v>
      </c>
      <c r="F387" s="35">
        <v>25.5</v>
      </c>
      <c r="G387" s="34">
        <v>1991.6</v>
      </c>
      <c r="H387" s="35">
        <v>36.4</v>
      </c>
      <c r="I387" s="34">
        <v>1389.4</v>
      </c>
      <c r="J387" s="35">
        <v>31.6</v>
      </c>
      <c r="K387" s="34">
        <v>2012.7</v>
      </c>
      <c r="L387" s="35">
        <v>30</v>
      </c>
      <c r="M387" s="34">
        <v>1462.2</v>
      </c>
      <c r="N387" s="35">
        <v>34.2</v>
      </c>
      <c r="O387" s="11"/>
      <c r="P387" s="1"/>
      <c r="Q387" s="34">
        <v>94.5</v>
      </c>
      <c r="R387" s="35">
        <v>23.8</v>
      </c>
    </row>
    <row r="388" spans="1:18" ht="14.25">
      <c r="A388" s="100"/>
      <c r="B388" s="33" t="s">
        <v>12</v>
      </c>
      <c r="C388" s="25">
        <v>1.3</v>
      </c>
      <c r="D388" s="25">
        <v>1.3</v>
      </c>
      <c r="E388" s="25">
        <v>3.4</v>
      </c>
      <c r="F388" s="25">
        <v>3.4</v>
      </c>
      <c r="G388" s="25">
        <v>2.8</v>
      </c>
      <c r="H388" s="25">
        <v>2.8</v>
      </c>
      <c r="I388" s="25">
        <v>2.7</v>
      </c>
      <c r="J388" s="25">
        <v>2.7</v>
      </c>
      <c r="K388" s="25">
        <v>2.6</v>
      </c>
      <c r="L388" s="25">
        <v>2.6</v>
      </c>
      <c r="M388" s="25">
        <v>3.6</v>
      </c>
      <c r="N388" s="25">
        <v>3.6</v>
      </c>
      <c r="O388" s="11"/>
      <c r="P388" s="1"/>
      <c r="Q388" s="25">
        <v>5.7</v>
      </c>
      <c r="R388" s="25">
        <v>5.7</v>
      </c>
    </row>
    <row r="389" spans="1:18" ht="14.25">
      <c r="A389" s="100"/>
      <c r="B389" s="33" t="s">
        <v>13</v>
      </c>
      <c r="C389" s="27">
        <v>221.9</v>
      </c>
      <c r="D389" s="28">
        <v>0.8</v>
      </c>
      <c r="E389" s="27">
        <v>104.5</v>
      </c>
      <c r="F389" s="28">
        <v>1.7</v>
      </c>
      <c r="G389" s="27">
        <v>108.1</v>
      </c>
      <c r="H389" s="28">
        <v>2</v>
      </c>
      <c r="I389" s="27">
        <v>74.5</v>
      </c>
      <c r="J389" s="28">
        <v>1.7</v>
      </c>
      <c r="K389" s="27">
        <v>101.3</v>
      </c>
      <c r="L389" s="28">
        <v>1.5</v>
      </c>
      <c r="M389" s="27">
        <v>104</v>
      </c>
      <c r="N389" s="28">
        <v>2.4</v>
      </c>
      <c r="O389" s="11"/>
      <c r="P389" s="1"/>
      <c r="Q389" s="27">
        <v>10.6</v>
      </c>
      <c r="R389" s="28">
        <v>2.7</v>
      </c>
    </row>
    <row r="390" spans="1:18" ht="14.25">
      <c r="A390" s="100"/>
      <c r="B390" s="87" t="s">
        <v>108</v>
      </c>
      <c r="C390" s="34">
        <v>7136</v>
      </c>
      <c r="D390" s="35">
        <v>26.5</v>
      </c>
      <c r="E390" s="34">
        <v>1180.2</v>
      </c>
      <c r="F390" s="35">
        <v>19.4</v>
      </c>
      <c r="G390" s="34">
        <v>1678.3</v>
      </c>
      <c r="H390" s="35">
        <v>30.7</v>
      </c>
      <c r="I390" s="34">
        <v>1257.7</v>
      </c>
      <c r="J390" s="35">
        <v>28.6</v>
      </c>
      <c r="K390" s="34">
        <v>2156.5</v>
      </c>
      <c r="L390" s="35">
        <v>32.1</v>
      </c>
      <c r="M390" s="34">
        <v>863.2</v>
      </c>
      <c r="N390" s="35">
        <v>20.2</v>
      </c>
      <c r="O390" s="11"/>
      <c r="P390" s="1"/>
      <c r="Q390" s="34">
        <v>75.5</v>
      </c>
      <c r="R390" s="35">
        <v>19</v>
      </c>
    </row>
    <row r="391" spans="1:18" ht="14.25">
      <c r="A391" s="100"/>
      <c r="B391" s="33" t="s">
        <v>12</v>
      </c>
      <c r="C391" s="25">
        <v>1.6</v>
      </c>
      <c r="D391" s="25">
        <v>1.6</v>
      </c>
      <c r="E391" s="25">
        <v>3.7</v>
      </c>
      <c r="F391" s="25">
        <v>3.7</v>
      </c>
      <c r="G391" s="25">
        <v>3.3</v>
      </c>
      <c r="H391" s="25">
        <v>3.3</v>
      </c>
      <c r="I391" s="25">
        <v>2.7</v>
      </c>
      <c r="J391" s="25">
        <v>2.7</v>
      </c>
      <c r="K391" s="25">
        <v>3.3</v>
      </c>
      <c r="L391" s="25">
        <v>3.3</v>
      </c>
      <c r="M391" s="25">
        <v>4.9</v>
      </c>
      <c r="N391" s="25">
        <v>4.9</v>
      </c>
      <c r="O391" s="11"/>
      <c r="P391" s="1"/>
      <c r="Q391" s="25">
        <v>9</v>
      </c>
      <c r="R391" s="25">
        <v>9</v>
      </c>
    </row>
    <row r="392" spans="1:18" ht="14.25">
      <c r="A392" s="100"/>
      <c r="B392" s="33" t="s">
        <v>13</v>
      </c>
      <c r="C392" s="27">
        <v>223.6</v>
      </c>
      <c r="D392" s="28">
        <v>0.8</v>
      </c>
      <c r="E392" s="27">
        <v>85.5</v>
      </c>
      <c r="F392" s="28">
        <v>1.4</v>
      </c>
      <c r="G392" s="27">
        <v>109.8</v>
      </c>
      <c r="H392" s="28">
        <v>2</v>
      </c>
      <c r="I392" s="27">
        <v>66.5</v>
      </c>
      <c r="J392" s="28">
        <v>1.5</v>
      </c>
      <c r="K392" s="27">
        <v>139.1</v>
      </c>
      <c r="L392" s="28">
        <v>2.1</v>
      </c>
      <c r="M392" s="27">
        <v>82.8</v>
      </c>
      <c r="N392" s="28">
        <v>1.9</v>
      </c>
      <c r="O392" s="11"/>
      <c r="P392" s="1"/>
      <c r="Q392" s="27">
        <v>13.3</v>
      </c>
      <c r="R392" s="28">
        <v>3.3</v>
      </c>
    </row>
    <row r="393" spans="1:18" ht="14.25">
      <c r="A393" s="100"/>
      <c r="B393" s="36" t="s">
        <v>38</v>
      </c>
      <c r="C393" s="34">
        <v>691.1</v>
      </c>
      <c r="D393" s="35">
        <v>2.6</v>
      </c>
      <c r="E393" s="34">
        <v>136.6</v>
      </c>
      <c r="F393" s="35">
        <v>2.2</v>
      </c>
      <c r="G393" s="34">
        <v>149.8</v>
      </c>
      <c r="H393" s="35">
        <v>2.7</v>
      </c>
      <c r="I393" s="34">
        <v>57.9</v>
      </c>
      <c r="J393" s="35">
        <v>1.3</v>
      </c>
      <c r="K393" s="34">
        <v>222.8</v>
      </c>
      <c r="L393" s="35">
        <v>3.3</v>
      </c>
      <c r="M393" s="34">
        <v>124</v>
      </c>
      <c r="N393" s="35">
        <v>2.9</v>
      </c>
      <c r="O393" s="11"/>
      <c r="P393" s="1"/>
      <c r="Q393" s="34">
        <v>9.3</v>
      </c>
      <c r="R393" s="35">
        <v>2.3</v>
      </c>
    </row>
    <row r="394" spans="1:18" ht="14.25">
      <c r="A394" s="100"/>
      <c r="B394" s="33" t="s">
        <v>12</v>
      </c>
      <c r="C394" s="25">
        <v>5.7</v>
      </c>
      <c r="D394" s="25">
        <v>5.7</v>
      </c>
      <c r="E394" s="61">
        <v>10.8</v>
      </c>
      <c r="F394" s="61">
        <v>10.8</v>
      </c>
      <c r="G394" s="61">
        <v>12.3</v>
      </c>
      <c r="H394" s="61">
        <v>12.3</v>
      </c>
      <c r="I394" s="61">
        <v>15.5</v>
      </c>
      <c r="J394" s="61">
        <v>15.5</v>
      </c>
      <c r="K394" s="61">
        <v>11.3</v>
      </c>
      <c r="L394" s="61">
        <v>11.3</v>
      </c>
      <c r="M394" s="61">
        <v>13.7</v>
      </c>
      <c r="N394" s="61">
        <v>13.7</v>
      </c>
      <c r="O394" s="11"/>
      <c r="P394" s="1"/>
      <c r="Q394" s="61">
        <v>17.8</v>
      </c>
      <c r="R394" s="61">
        <v>17.8</v>
      </c>
    </row>
    <row r="395" spans="1:18" ht="14.25">
      <c r="A395" s="101"/>
      <c r="B395" s="37" t="s">
        <v>13</v>
      </c>
      <c r="C395" s="30">
        <v>77.4</v>
      </c>
      <c r="D395" s="31">
        <v>0.3</v>
      </c>
      <c r="E395" s="30">
        <v>29</v>
      </c>
      <c r="F395" s="31">
        <v>0.5</v>
      </c>
      <c r="G395" s="30">
        <v>36.2</v>
      </c>
      <c r="H395" s="31">
        <v>0.7</v>
      </c>
      <c r="I395" s="30">
        <v>17.6</v>
      </c>
      <c r="J395" s="31">
        <v>0.4</v>
      </c>
      <c r="K395" s="30">
        <v>49.2</v>
      </c>
      <c r="L395" s="31">
        <v>0.7</v>
      </c>
      <c r="M395" s="30">
        <v>33.3</v>
      </c>
      <c r="N395" s="31">
        <v>0.8</v>
      </c>
      <c r="O395" s="11"/>
      <c r="P395" s="1"/>
      <c r="Q395" s="30">
        <v>3.3</v>
      </c>
      <c r="R395" s="31">
        <v>0.8</v>
      </c>
    </row>
    <row r="396" spans="1:18" s="6" customFormat="1" ht="14.25">
      <c r="A396" s="84"/>
      <c r="B396" s="76"/>
      <c r="C396" s="29"/>
      <c r="D396" s="77"/>
      <c r="E396" s="29"/>
      <c r="F396" s="77"/>
      <c r="G396" s="29"/>
      <c r="H396" s="77"/>
      <c r="I396" s="29"/>
      <c r="J396" s="77"/>
      <c r="K396" s="29"/>
      <c r="L396" s="77"/>
      <c r="M396" s="29"/>
      <c r="N396" s="77"/>
      <c r="O396" s="11"/>
      <c r="P396" s="1"/>
      <c r="Q396" s="29"/>
      <c r="R396" s="77"/>
    </row>
    <row r="397" spans="1:16" ht="14.25">
      <c r="A397" s="81" t="s">
        <v>109</v>
      </c>
      <c r="B397" s="82"/>
      <c r="C397" s="82"/>
      <c r="D397" s="82"/>
      <c r="E397" s="82"/>
      <c r="F397" s="82"/>
      <c r="G397" s="82"/>
      <c r="H397" s="82"/>
      <c r="I397" s="83"/>
      <c r="J397" s="83"/>
      <c r="K397" s="83"/>
      <c r="L397" s="83"/>
      <c r="M397" s="83"/>
      <c r="N397" s="83"/>
      <c r="O397" s="5"/>
      <c r="P397" s="5"/>
    </row>
    <row r="398" spans="1:16" ht="12">
      <c r="A398" s="74" t="s">
        <v>110</v>
      </c>
      <c r="B398" s="39"/>
      <c r="C398" s="39"/>
      <c r="D398" s="39"/>
      <c r="E398" s="39"/>
      <c r="F398" s="39"/>
      <c r="G398" s="39"/>
      <c r="H398" s="39"/>
      <c r="I398" s="40"/>
      <c r="J398" s="40"/>
      <c r="K398" s="40"/>
      <c r="L398" s="39"/>
      <c r="M398" s="40"/>
      <c r="N398" s="40"/>
      <c r="O398" s="39"/>
      <c r="P398" s="39"/>
    </row>
    <row r="399" spans="1:27" ht="63.75" customHeight="1">
      <c r="A399" s="117" t="s">
        <v>111</v>
      </c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"/>
      <c r="P399" s="1"/>
      <c r="Q399" s="1"/>
      <c r="R399" s="1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4.25">
      <c r="A400" s="72" t="s">
        <v>119</v>
      </c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1"/>
      <c r="P400" s="1"/>
      <c r="Q400" s="1"/>
      <c r="R400" s="1"/>
      <c r="S400" s="6"/>
      <c r="T400" s="6"/>
      <c r="U400" s="6"/>
      <c r="V400" s="6"/>
      <c r="W400" s="6"/>
      <c r="X400" s="6"/>
      <c r="Y400" s="6"/>
      <c r="Z400" s="6"/>
      <c r="AA400" s="6"/>
    </row>
    <row r="401" spans="1:18" s="6" customFormat="1" ht="14.25">
      <c r="A401" s="70" t="s">
        <v>122</v>
      </c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1"/>
      <c r="P401" s="1"/>
      <c r="Q401" s="1"/>
      <c r="R401" s="1"/>
    </row>
    <row r="402" spans="1:16" ht="12.75" customHeight="1">
      <c r="A402" s="78" t="s">
        <v>112</v>
      </c>
      <c r="B402" s="41"/>
      <c r="C402" s="41"/>
      <c r="D402" s="41"/>
      <c r="E402" s="41"/>
      <c r="F402" s="41"/>
      <c r="G402" s="41"/>
      <c r="H402" s="42"/>
      <c r="I402" s="42"/>
      <c r="J402" s="42"/>
      <c r="K402" s="42"/>
      <c r="L402" s="42"/>
      <c r="M402" s="42"/>
      <c r="N402" s="42"/>
      <c r="O402" s="42"/>
      <c r="P402" s="42"/>
    </row>
    <row r="403" spans="1:16" ht="12">
      <c r="A403" s="74" t="s">
        <v>113</v>
      </c>
      <c r="B403" s="75"/>
      <c r="C403" s="75"/>
      <c r="O403" s="5"/>
      <c r="P403" s="5"/>
    </row>
    <row r="404" spans="1:16" ht="12">
      <c r="A404" s="74" t="s">
        <v>121</v>
      </c>
      <c r="B404" s="75"/>
      <c r="C404" s="75"/>
      <c r="O404" s="5"/>
      <c r="P404" s="5"/>
    </row>
    <row r="405" spans="1:16" ht="14.25">
      <c r="A405" s="112" t="s">
        <v>125</v>
      </c>
      <c r="B405" s="112"/>
      <c r="C405" s="112"/>
      <c r="D405" s="79"/>
      <c r="E405" s="79"/>
      <c r="F405" s="79"/>
      <c r="G405" s="79"/>
      <c r="H405" s="79"/>
      <c r="I405" s="80"/>
      <c r="J405" s="80"/>
      <c r="K405" s="80"/>
      <c r="L405" s="80"/>
      <c r="M405" s="80"/>
      <c r="N405" s="80"/>
      <c r="O405" s="5"/>
      <c r="P405" s="5"/>
    </row>
    <row r="406" spans="1:18" s="6" customFormat="1" ht="14.25">
      <c r="A406" s="4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s="6" customFormat="1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4.25">
      <c r="A408" s="105" t="s">
        <v>29</v>
      </c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4"/>
      <c r="P408" s="14"/>
      <c r="Q408" s="15"/>
      <c r="R408" s="15"/>
    </row>
    <row r="409" spans="1:18" ht="14.25">
      <c r="A409" s="106" t="s">
        <v>93</v>
      </c>
      <c r="B409" s="107"/>
      <c r="C409" s="110" t="s">
        <v>7</v>
      </c>
      <c r="D409" s="110"/>
      <c r="E409" s="110" t="s">
        <v>123</v>
      </c>
      <c r="F409" s="110"/>
      <c r="G409" s="110" t="s">
        <v>16</v>
      </c>
      <c r="H409" s="110"/>
      <c r="I409" s="110" t="s">
        <v>0</v>
      </c>
      <c r="J409" s="110"/>
      <c r="K409" s="110" t="s">
        <v>1</v>
      </c>
      <c r="L409" s="110"/>
      <c r="M409" s="110" t="s">
        <v>4</v>
      </c>
      <c r="N409" s="110"/>
      <c r="O409" s="16"/>
      <c r="P409" s="1"/>
      <c r="Q409" s="110" t="s">
        <v>116</v>
      </c>
      <c r="R409" s="110"/>
    </row>
    <row r="410" spans="1:18" ht="14.25">
      <c r="A410" s="108"/>
      <c r="B410" s="108"/>
      <c r="C410" s="85" t="s">
        <v>8</v>
      </c>
      <c r="D410" s="18" t="s">
        <v>11</v>
      </c>
      <c r="E410" s="85" t="s">
        <v>8</v>
      </c>
      <c r="F410" s="18" t="s">
        <v>11</v>
      </c>
      <c r="G410" s="85" t="s">
        <v>8</v>
      </c>
      <c r="H410" s="18" t="s">
        <v>11</v>
      </c>
      <c r="I410" s="85" t="s">
        <v>8</v>
      </c>
      <c r="J410" s="18" t="s">
        <v>11</v>
      </c>
      <c r="K410" s="85" t="s">
        <v>8</v>
      </c>
      <c r="L410" s="18" t="s">
        <v>11</v>
      </c>
      <c r="M410" s="85" t="s">
        <v>8</v>
      </c>
      <c r="N410" s="18" t="s">
        <v>11</v>
      </c>
      <c r="O410" s="19"/>
      <c r="P410" s="1"/>
      <c r="Q410" s="85" t="s">
        <v>8</v>
      </c>
      <c r="R410" s="18" t="s">
        <v>11</v>
      </c>
    </row>
    <row r="411" spans="1:18" ht="14.25">
      <c r="A411" s="120" t="s">
        <v>27</v>
      </c>
      <c r="B411" s="20" t="s">
        <v>7</v>
      </c>
      <c r="C411" s="21">
        <v>7120.4</v>
      </c>
      <c r="D411" s="22">
        <v>100</v>
      </c>
      <c r="E411" s="21" t="s">
        <v>32</v>
      </c>
      <c r="F411" s="22" t="s">
        <v>32</v>
      </c>
      <c r="G411" s="21">
        <v>1701.4</v>
      </c>
      <c r="H411" s="22">
        <v>23.9</v>
      </c>
      <c r="I411" s="21">
        <v>1638</v>
      </c>
      <c r="J411" s="22">
        <v>23</v>
      </c>
      <c r="K411" s="21">
        <v>2054.9</v>
      </c>
      <c r="L411" s="22">
        <v>28.9</v>
      </c>
      <c r="M411" s="21">
        <v>1726</v>
      </c>
      <c r="N411" s="22">
        <v>24.2</v>
      </c>
      <c r="O411" s="23"/>
      <c r="P411" s="1"/>
      <c r="Q411" s="21">
        <v>573.6</v>
      </c>
      <c r="R411" s="22">
        <v>8.1</v>
      </c>
    </row>
    <row r="412" spans="1:18" ht="14.25">
      <c r="A412" s="121"/>
      <c r="B412" s="24" t="s">
        <v>12</v>
      </c>
      <c r="C412" s="25">
        <v>0</v>
      </c>
      <c r="D412" s="25">
        <v>0</v>
      </c>
      <c r="E412" s="25" t="s">
        <v>32</v>
      </c>
      <c r="F412" s="25" t="s">
        <v>32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6"/>
      <c r="P412" s="1"/>
      <c r="Q412" s="25">
        <v>0</v>
      </c>
      <c r="R412" s="25">
        <v>0</v>
      </c>
    </row>
    <row r="413" spans="1:18" ht="14.25">
      <c r="A413" s="122"/>
      <c r="B413" s="24" t="s">
        <v>13</v>
      </c>
      <c r="C413" s="27">
        <v>0</v>
      </c>
      <c r="D413" s="28">
        <v>0</v>
      </c>
      <c r="E413" s="27" t="s">
        <v>32</v>
      </c>
      <c r="F413" s="28" t="s">
        <v>32</v>
      </c>
      <c r="G413" s="27">
        <v>0</v>
      </c>
      <c r="H413" s="28">
        <v>0</v>
      </c>
      <c r="I413" s="27">
        <v>0</v>
      </c>
      <c r="J413" s="28">
        <v>0</v>
      </c>
      <c r="K413" s="27">
        <v>0</v>
      </c>
      <c r="L413" s="28">
        <v>0</v>
      </c>
      <c r="M413" s="27">
        <v>0</v>
      </c>
      <c r="N413" s="28">
        <v>0</v>
      </c>
      <c r="O413" s="29"/>
      <c r="P413" s="1"/>
      <c r="Q413" s="30">
        <v>0</v>
      </c>
      <c r="R413" s="31">
        <v>0</v>
      </c>
    </row>
    <row r="414" spans="1:18" ht="14.25">
      <c r="A414" s="99" t="s">
        <v>94</v>
      </c>
      <c r="B414" s="86" t="s">
        <v>106</v>
      </c>
      <c r="C414" s="21">
        <v>2499</v>
      </c>
      <c r="D414" s="22">
        <v>35.1</v>
      </c>
      <c r="E414" s="21" t="s">
        <v>32</v>
      </c>
      <c r="F414" s="22" t="s">
        <v>32</v>
      </c>
      <c r="G414" s="21">
        <v>605.6</v>
      </c>
      <c r="H414" s="22">
        <v>35.6</v>
      </c>
      <c r="I414" s="21">
        <v>746.2</v>
      </c>
      <c r="J414" s="22">
        <v>45.6</v>
      </c>
      <c r="K414" s="21">
        <v>531.4</v>
      </c>
      <c r="L414" s="22">
        <v>25.9</v>
      </c>
      <c r="M414" s="21">
        <v>615.8</v>
      </c>
      <c r="N414" s="22">
        <v>35.7</v>
      </c>
      <c r="O414" s="32"/>
      <c r="P414" s="1"/>
      <c r="Q414" s="21">
        <v>228.4</v>
      </c>
      <c r="R414" s="22">
        <v>39.8</v>
      </c>
    </row>
    <row r="415" spans="1:18" ht="14.25">
      <c r="A415" s="100"/>
      <c r="B415" s="33" t="s">
        <v>12</v>
      </c>
      <c r="C415" s="25">
        <v>3.7</v>
      </c>
      <c r="D415" s="25">
        <v>3.7</v>
      </c>
      <c r="E415" s="25" t="s">
        <v>32</v>
      </c>
      <c r="F415" s="25" t="s">
        <v>32</v>
      </c>
      <c r="G415" s="25">
        <v>6.5</v>
      </c>
      <c r="H415" s="25">
        <v>6.5</v>
      </c>
      <c r="I415" s="25">
        <v>6.7</v>
      </c>
      <c r="J415" s="25">
        <v>6.7</v>
      </c>
      <c r="K415" s="25">
        <v>10</v>
      </c>
      <c r="L415" s="25">
        <v>10</v>
      </c>
      <c r="M415" s="25">
        <v>6.3</v>
      </c>
      <c r="N415" s="25">
        <v>6.3</v>
      </c>
      <c r="O415" s="11"/>
      <c r="P415" s="1"/>
      <c r="Q415" s="25">
        <v>5.9</v>
      </c>
      <c r="R415" s="25">
        <v>5.9</v>
      </c>
    </row>
    <row r="416" spans="1:18" ht="14.25">
      <c r="A416" s="100"/>
      <c r="B416" s="33" t="s">
        <v>13</v>
      </c>
      <c r="C416" s="27">
        <v>179.7</v>
      </c>
      <c r="D416" s="28">
        <v>2.5</v>
      </c>
      <c r="E416" s="27" t="s">
        <v>32</v>
      </c>
      <c r="F416" s="28" t="s">
        <v>32</v>
      </c>
      <c r="G416" s="27">
        <v>76.9</v>
      </c>
      <c r="H416" s="28">
        <v>4.5</v>
      </c>
      <c r="I416" s="27">
        <v>98.7</v>
      </c>
      <c r="J416" s="28">
        <v>6</v>
      </c>
      <c r="K416" s="27">
        <v>103.9</v>
      </c>
      <c r="L416" s="28">
        <v>5.1</v>
      </c>
      <c r="M416" s="27">
        <v>76.4</v>
      </c>
      <c r="N416" s="28">
        <v>4.4</v>
      </c>
      <c r="O416" s="11"/>
      <c r="P416" s="1"/>
      <c r="Q416" s="27">
        <v>26.2</v>
      </c>
      <c r="R416" s="28">
        <v>4.6</v>
      </c>
    </row>
    <row r="417" spans="1:18" ht="14.25">
      <c r="A417" s="100"/>
      <c r="B417" s="87" t="s">
        <v>107</v>
      </c>
      <c r="C417" s="34">
        <v>2353.7</v>
      </c>
      <c r="D417" s="35">
        <v>33.1</v>
      </c>
      <c r="E417" s="34" t="s">
        <v>32</v>
      </c>
      <c r="F417" s="35" t="s">
        <v>32</v>
      </c>
      <c r="G417" s="34">
        <v>541.1</v>
      </c>
      <c r="H417" s="35">
        <v>31.8</v>
      </c>
      <c r="I417" s="34">
        <v>614.8</v>
      </c>
      <c r="J417" s="35">
        <v>37.5</v>
      </c>
      <c r="K417" s="34">
        <v>717.3</v>
      </c>
      <c r="L417" s="35">
        <v>34.9</v>
      </c>
      <c r="M417" s="34">
        <v>480.5</v>
      </c>
      <c r="N417" s="35">
        <v>27.8</v>
      </c>
      <c r="O417" s="11"/>
      <c r="P417" s="1"/>
      <c r="Q417" s="34">
        <v>158.9</v>
      </c>
      <c r="R417" s="35">
        <v>27.7</v>
      </c>
    </row>
    <row r="418" spans="1:18" ht="14.25">
      <c r="A418" s="100"/>
      <c r="B418" s="33" t="s">
        <v>12</v>
      </c>
      <c r="C418" s="25">
        <v>3.2</v>
      </c>
      <c r="D418" s="25">
        <v>3.2</v>
      </c>
      <c r="E418" s="25" t="s">
        <v>32</v>
      </c>
      <c r="F418" s="25" t="s">
        <v>32</v>
      </c>
      <c r="G418" s="25">
        <v>5.7</v>
      </c>
      <c r="H418" s="25">
        <v>5.7</v>
      </c>
      <c r="I418" s="25">
        <v>6.5</v>
      </c>
      <c r="J418" s="25">
        <v>6.5</v>
      </c>
      <c r="K418" s="25">
        <v>6.9</v>
      </c>
      <c r="L418" s="25">
        <v>6.9</v>
      </c>
      <c r="M418" s="25">
        <v>5.3</v>
      </c>
      <c r="N418" s="25">
        <v>5.3</v>
      </c>
      <c r="O418" s="11"/>
      <c r="P418" s="1"/>
      <c r="Q418" s="25">
        <v>7.1</v>
      </c>
      <c r="R418" s="25">
        <v>7.1</v>
      </c>
    </row>
    <row r="419" spans="1:18" ht="14.25">
      <c r="A419" s="100"/>
      <c r="B419" s="33" t="s">
        <v>13</v>
      </c>
      <c r="C419" s="27">
        <v>147.5</v>
      </c>
      <c r="D419" s="28">
        <v>2.1</v>
      </c>
      <c r="E419" s="27" t="s">
        <v>32</v>
      </c>
      <c r="F419" s="28" t="s">
        <v>32</v>
      </c>
      <c r="G419" s="27">
        <v>60.1</v>
      </c>
      <c r="H419" s="28">
        <v>3.5</v>
      </c>
      <c r="I419" s="27">
        <v>78.4</v>
      </c>
      <c r="J419" s="28">
        <v>4.8</v>
      </c>
      <c r="K419" s="27">
        <v>97.3</v>
      </c>
      <c r="L419" s="28">
        <v>4.7</v>
      </c>
      <c r="M419" s="27">
        <v>50.2</v>
      </c>
      <c r="N419" s="28">
        <v>2.9</v>
      </c>
      <c r="O419" s="11"/>
      <c r="P419" s="1"/>
      <c r="Q419" s="27">
        <v>22</v>
      </c>
      <c r="R419" s="28">
        <v>3.8</v>
      </c>
    </row>
    <row r="420" spans="1:18" ht="14.25">
      <c r="A420" s="100"/>
      <c r="B420" s="87" t="s">
        <v>108</v>
      </c>
      <c r="C420" s="34">
        <v>1354.1</v>
      </c>
      <c r="D420" s="35">
        <v>19</v>
      </c>
      <c r="E420" s="34" t="s">
        <v>32</v>
      </c>
      <c r="F420" s="35" t="s">
        <v>32</v>
      </c>
      <c r="G420" s="34">
        <v>385.5</v>
      </c>
      <c r="H420" s="35">
        <v>22.7</v>
      </c>
      <c r="I420" s="34">
        <v>146.4</v>
      </c>
      <c r="J420" s="35">
        <v>8.9</v>
      </c>
      <c r="K420" s="34">
        <v>479.7</v>
      </c>
      <c r="L420" s="35">
        <v>23.3</v>
      </c>
      <c r="M420" s="34">
        <v>342.5</v>
      </c>
      <c r="N420" s="35">
        <v>19.8</v>
      </c>
      <c r="O420" s="11"/>
      <c r="P420" s="1"/>
      <c r="Q420" s="34">
        <v>80.1</v>
      </c>
      <c r="R420" s="35">
        <v>14</v>
      </c>
    </row>
    <row r="421" spans="1:18" ht="14.25">
      <c r="A421" s="100"/>
      <c r="B421" s="33" t="s">
        <v>12</v>
      </c>
      <c r="C421" s="25">
        <v>4.6</v>
      </c>
      <c r="D421" s="25">
        <v>4.6</v>
      </c>
      <c r="E421" s="25" t="s">
        <v>32</v>
      </c>
      <c r="F421" s="25" t="s">
        <v>32</v>
      </c>
      <c r="G421" s="25">
        <v>6.7</v>
      </c>
      <c r="H421" s="25">
        <v>6.7</v>
      </c>
      <c r="I421" s="61">
        <v>11.8</v>
      </c>
      <c r="J421" s="61">
        <v>11.8</v>
      </c>
      <c r="K421" s="25">
        <v>9.3</v>
      </c>
      <c r="L421" s="25">
        <v>9.3</v>
      </c>
      <c r="M421" s="25">
        <v>9</v>
      </c>
      <c r="N421" s="25">
        <v>9</v>
      </c>
      <c r="O421" s="11"/>
      <c r="P421" s="1"/>
      <c r="Q421" s="25">
        <v>9.5</v>
      </c>
      <c r="R421" s="25">
        <v>9.5</v>
      </c>
    </row>
    <row r="422" spans="1:18" ht="14.25">
      <c r="A422" s="100"/>
      <c r="B422" s="33" t="s">
        <v>13</v>
      </c>
      <c r="C422" s="27">
        <v>123</v>
      </c>
      <c r="D422" s="28">
        <v>1.7</v>
      </c>
      <c r="E422" s="27" t="s">
        <v>32</v>
      </c>
      <c r="F422" s="28" t="s">
        <v>32</v>
      </c>
      <c r="G422" s="27">
        <v>51</v>
      </c>
      <c r="H422" s="28">
        <v>3</v>
      </c>
      <c r="I422" s="27">
        <v>33.9</v>
      </c>
      <c r="J422" s="28">
        <v>2.1</v>
      </c>
      <c r="K422" s="27">
        <v>87.7</v>
      </c>
      <c r="L422" s="28">
        <v>4.3</v>
      </c>
      <c r="M422" s="27">
        <v>60.7</v>
      </c>
      <c r="N422" s="28">
        <v>3.5</v>
      </c>
      <c r="O422" s="11"/>
      <c r="P422" s="1"/>
      <c r="Q422" s="27">
        <v>14.9</v>
      </c>
      <c r="R422" s="28">
        <v>2.6</v>
      </c>
    </row>
    <row r="423" spans="1:18" ht="14.25">
      <c r="A423" s="100"/>
      <c r="B423" s="36" t="s">
        <v>38</v>
      </c>
      <c r="C423" s="34">
        <v>913.6</v>
      </c>
      <c r="D423" s="35">
        <v>12.8</v>
      </c>
      <c r="E423" s="34" t="s">
        <v>32</v>
      </c>
      <c r="F423" s="35" t="s">
        <v>32</v>
      </c>
      <c r="G423" s="34">
        <v>169.2</v>
      </c>
      <c r="H423" s="35">
        <v>9.9</v>
      </c>
      <c r="I423" s="34">
        <v>130.5</v>
      </c>
      <c r="J423" s="35">
        <v>8</v>
      </c>
      <c r="K423" s="34">
        <v>326.6</v>
      </c>
      <c r="L423" s="35">
        <v>15.9</v>
      </c>
      <c r="M423" s="34">
        <v>287.2</v>
      </c>
      <c r="N423" s="35">
        <v>16.6</v>
      </c>
      <c r="O423" s="11"/>
      <c r="P423" s="1"/>
      <c r="Q423" s="34">
        <v>106.4</v>
      </c>
      <c r="R423" s="35">
        <v>18.5</v>
      </c>
    </row>
    <row r="424" spans="1:18" ht="14.25">
      <c r="A424" s="100"/>
      <c r="B424" s="33" t="s">
        <v>12</v>
      </c>
      <c r="C424" s="25">
        <v>7.7</v>
      </c>
      <c r="D424" s="25">
        <v>7.7</v>
      </c>
      <c r="E424" s="25" t="s">
        <v>32</v>
      </c>
      <c r="F424" s="25" t="s">
        <v>32</v>
      </c>
      <c r="G424" s="61">
        <v>18.9</v>
      </c>
      <c r="H424" s="61">
        <v>18.9</v>
      </c>
      <c r="I424" s="61">
        <v>18</v>
      </c>
      <c r="J424" s="61">
        <v>18</v>
      </c>
      <c r="K424" s="61">
        <v>13.9</v>
      </c>
      <c r="L424" s="61">
        <v>13.9</v>
      </c>
      <c r="M424" s="61">
        <v>12.6</v>
      </c>
      <c r="N424" s="61">
        <v>12.6</v>
      </c>
      <c r="O424" s="1"/>
      <c r="P424" s="1"/>
      <c r="Q424" s="61">
        <v>10.9</v>
      </c>
      <c r="R424" s="61">
        <v>10.9</v>
      </c>
    </row>
    <row r="425" spans="1:18" ht="14.25">
      <c r="A425" s="100"/>
      <c r="B425" s="33" t="s">
        <v>13</v>
      </c>
      <c r="C425" s="30">
        <v>137.7</v>
      </c>
      <c r="D425" s="31">
        <v>1.9</v>
      </c>
      <c r="E425" s="30" t="s">
        <v>32</v>
      </c>
      <c r="F425" s="31" t="s">
        <v>32</v>
      </c>
      <c r="G425" s="30">
        <v>62.8</v>
      </c>
      <c r="H425" s="31">
        <v>3.7</v>
      </c>
      <c r="I425" s="30">
        <v>46.2</v>
      </c>
      <c r="J425" s="31">
        <v>2.8</v>
      </c>
      <c r="K425" s="30">
        <v>88.9</v>
      </c>
      <c r="L425" s="31">
        <v>4.3</v>
      </c>
      <c r="M425" s="30">
        <v>70.7</v>
      </c>
      <c r="N425" s="31">
        <v>4.1</v>
      </c>
      <c r="O425" s="1"/>
      <c r="P425" s="1"/>
      <c r="Q425" s="30">
        <v>22.6</v>
      </c>
      <c r="R425" s="31">
        <v>3.9</v>
      </c>
    </row>
    <row r="426" spans="1:18" ht="14.25">
      <c r="A426" s="99" t="s">
        <v>40</v>
      </c>
      <c r="B426" s="86" t="s">
        <v>106</v>
      </c>
      <c r="C426" s="21">
        <v>2554.4</v>
      </c>
      <c r="D426" s="22">
        <v>35.9</v>
      </c>
      <c r="E426" s="21" t="s">
        <v>32</v>
      </c>
      <c r="F426" s="22" t="s">
        <v>32</v>
      </c>
      <c r="G426" s="21">
        <v>627.4</v>
      </c>
      <c r="H426" s="22">
        <v>36.9</v>
      </c>
      <c r="I426" s="21">
        <v>720.4</v>
      </c>
      <c r="J426" s="22">
        <v>44</v>
      </c>
      <c r="K426" s="21">
        <v>513.4</v>
      </c>
      <c r="L426" s="22">
        <v>25</v>
      </c>
      <c r="M426" s="21">
        <v>693.2</v>
      </c>
      <c r="N426" s="22">
        <v>40.2</v>
      </c>
      <c r="O426" s="1"/>
      <c r="P426" s="1"/>
      <c r="Q426" s="21">
        <v>212</v>
      </c>
      <c r="R426" s="22">
        <v>37</v>
      </c>
    </row>
    <row r="427" spans="1:18" ht="14.25">
      <c r="A427" s="100"/>
      <c r="B427" s="33" t="s">
        <v>12</v>
      </c>
      <c r="C427" s="25">
        <v>3.7</v>
      </c>
      <c r="D427" s="25">
        <v>3.7</v>
      </c>
      <c r="E427" s="25" t="s">
        <v>32</v>
      </c>
      <c r="F427" s="25" t="s">
        <v>32</v>
      </c>
      <c r="G427" s="25">
        <v>6.8</v>
      </c>
      <c r="H427" s="25">
        <v>6.8</v>
      </c>
      <c r="I427" s="25">
        <v>6.8</v>
      </c>
      <c r="J427" s="25">
        <v>6.8</v>
      </c>
      <c r="K427" s="61">
        <v>11.3</v>
      </c>
      <c r="L427" s="61">
        <v>11.3</v>
      </c>
      <c r="M427" s="25">
        <v>4.9</v>
      </c>
      <c r="N427" s="25">
        <v>4.9</v>
      </c>
      <c r="O427" s="1"/>
      <c r="P427" s="1"/>
      <c r="Q427" s="25">
        <v>6.3</v>
      </c>
      <c r="R427" s="25">
        <v>6.3</v>
      </c>
    </row>
    <row r="428" spans="1:18" ht="14.25">
      <c r="A428" s="100"/>
      <c r="B428" s="33" t="s">
        <v>13</v>
      </c>
      <c r="C428" s="27">
        <v>183</v>
      </c>
      <c r="D428" s="28">
        <v>2.6</v>
      </c>
      <c r="E428" s="27" t="s">
        <v>32</v>
      </c>
      <c r="F428" s="28" t="s">
        <v>32</v>
      </c>
      <c r="G428" s="27">
        <v>83.1</v>
      </c>
      <c r="H428" s="28">
        <v>4.9</v>
      </c>
      <c r="I428" s="27">
        <v>96.1</v>
      </c>
      <c r="J428" s="28">
        <v>5.9</v>
      </c>
      <c r="K428" s="27">
        <v>113.9</v>
      </c>
      <c r="L428" s="28">
        <v>5.5</v>
      </c>
      <c r="M428" s="27">
        <v>66.2</v>
      </c>
      <c r="N428" s="28">
        <v>3.8</v>
      </c>
      <c r="O428" s="1"/>
      <c r="P428" s="1"/>
      <c r="Q428" s="27">
        <v>26.1</v>
      </c>
      <c r="R428" s="28">
        <v>4.5</v>
      </c>
    </row>
    <row r="429" spans="1:18" ht="14.25">
      <c r="A429" s="100"/>
      <c r="B429" s="87" t="s">
        <v>107</v>
      </c>
      <c r="C429" s="34">
        <v>2351.7</v>
      </c>
      <c r="D429" s="35">
        <v>33</v>
      </c>
      <c r="E429" s="34" t="s">
        <v>32</v>
      </c>
      <c r="F429" s="35" t="s">
        <v>32</v>
      </c>
      <c r="G429" s="34">
        <v>523.1</v>
      </c>
      <c r="H429" s="35">
        <v>30.7</v>
      </c>
      <c r="I429" s="34">
        <v>583.2</v>
      </c>
      <c r="J429" s="35">
        <v>35.6</v>
      </c>
      <c r="K429" s="34">
        <v>716.5</v>
      </c>
      <c r="L429" s="35">
        <v>34.9</v>
      </c>
      <c r="M429" s="34">
        <v>528.9</v>
      </c>
      <c r="N429" s="35">
        <v>30.6</v>
      </c>
      <c r="O429" s="1"/>
      <c r="P429" s="1"/>
      <c r="Q429" s="34">
        <v>179.1</v>
      </c>
      <c r="R429" s="35">
        <v>31.2</v>
      </c>
    </row>
    <row r="430" spans="1:18" ht="14.25">
      <c r="A430" s="100"/>
      <c r="B430" s="33" t="s">
        <v>12</v>
      </c>
      <c r="C430" s="25">
        <v>3.1</v>
      </c>
      <c r="D430" s="25">
        <v>3.1</v>
      </c>
      <c r="E430" s="25" t="s">
        <v>32</v>
      </c>
      <c r="F430" s="25" t="s">
        <v>32</v>
      </c>
      <c r="G430" s="25">
        <v>7.5</v>
      </c>
      <c r="H430" s="25">
        <v>7.5</v>
      </c>
      <c r="I430" s="25">
        <v>7.4</v>
      </c>
      <c r="J430" s="25">
        <v>7.4</v>
      </c>
      <c r="K430" s="25">
        <v>5.2</v>
      </c>
      <c r="L430" s="25">
        <v>5.2</v>
      </c>
      <c r="M430" s="25">
        <v>4.8</v>
      </c>
      <c r="N430" s="25">
        <v>4.8</v>
      </c>
      <c r="O430" s="1"/>
      <c r="P430" s="1"/>
      <c r="Q430" s="25">
        <v>6.3</v>
      </c>
      <c r="R430" s="25">
        <v>6.3</v>
      </c>
    </row>
    <row r="431" spans="1:18" ht="14.25">
      <c r="A431" s="100"/>
      <c r="B431" s="33" t="s">
        <v>13</v>
      </c>
      <c r="C431" s="27">
        <v>143.7</v>
      </c>
      <c r="D431" s="28">
        <v>2</v>
      </c>
      <c r="E431" s="27" t="s">
        <v>32</v>
      </c>
      <c r="F431" s="28" t="s">
        <v>32</v>
      </c>
      <c r="G431" s="27">
        <v>76.9</v>
      </c>
      <c r="H431" s="28">
        <v>4.5</v>
      </c>
      <c r="I431" s="27">
        <v>84</v>
      </c>
      <c r="J431" s="28">
        <v>5.1</v>
      </c>
      <c r="K431" s="27">
        <v>72.5</v>
      </c>
      <c r="L431" s="28">
        <v>3.5</v>
      </c>
      <c r="M431" s="27">
        <v>49.3</v>
      </c>
      <c r="N431" s="28">
        <v>2.9</v>
      </c>
      <c r="O431" s="1"/>
      <c r="P431" s="1"/>
      <c r="Q431" s="27">
        <v>22.1</v>
      </c>
      <c r="R431" s="28">
        <v>3.9</v>
      </c>
    </row>
    <row r="432" spans="1:18" ht="14.25">
      <c r="A432" s="100"/>
      <c r="B432" s="87" t="s">
        <v>108</v>
      </c>
      <c r="C432" s="34">
        <v>1860.3</v>
      </c>
      <c r="D432" s="35">
        <v>26.1</v>
      </c>
      <c r="E432" s="34" t="s">
        <v>32</v>
      </c>
      <c r="F432" s="35" t="s">
        <v>32</v>
      </c>
      <c r="G432" s="34">
        <v>439.9</v>
      </c>
      <c r="H432" s="35">
        <v>25.9</v>
      </c>
      <c r="I432" s="34">
        <v>257.4</v>
      </c>
      <c r="J432" s="35">
        <v>15.7</v>
      </c>
      <c r="K432" s="34">
        <v>731.4</v>
      </c>
      <c r="L432" s="35">
        <v>35.6</v>
      </c>
      <c r="M432" s="34">
        <v>431.5</v>
      </c>
      <c r="N432" s="35">
        <v>25</v>
      </c>
      <c r="O432" s="1"/>
      <c r="P432" s="1"/>
      <c r="Q432" s="34">
        <v>159.7</v>
      </c>
      <c r="R432" s="35">
        <v>27.8</v>
      </c>
    </row>
    <row r="433" spans="1:18" ht="14.25">
      <c r="A433" s="100"/>
      <c r="B433" s="33" t="s">
        <v>12</v>
      </c>
      <c r="C433" s="25">
        <v>4.1</v>
      </c>
      <c r="D433" s="25">
        <v>4.1</v>
      </c>
      <c r="E433" s="25" t="s">
        <v>32</v>
      </c>
      <c r="F433" s="25" t="s">
        <v>32</v>
      </c>
      <c r="G433" s="25">
        <v>8.4</v>
      </c>
      <c r="H433" s="25">
        <v>8.4</v>
      </c>
      <c r="I433" s="25">
        <v>9.1</v>
      </c>
      <c r="J433" s="25">
        <v>9.1</v>
      </c>
      <c r="K433" s="25">
        <v>6.9</v>
      </c>
      <c r="L433" s="25">
        <v>6.9</v>
      </c>
      <c r="M433" s="25">
        <v>8.8</v>
      </c>
      <c r="N433" s="25">
        <v>8.8</v>
      </c>
      <c r="O433" s="1"/>
      <c r="P433" s="1"/>
      <c r="Q433" s="25">
        <v>9.1</v>
      </c>
      <c r="R433" s="25">
        <v>9.1</v>
      </c>
    </row>
    <row r="434" spans="1:18" ht="14.25">
      <c r="A434" s="100"/>
      <c r="B434" s="33" t="s">
        <v>13</v>
      </c>
      <c r="C434" s="27">
        <v>150.7</v>
      </c>
      <c r="D434" s="28">
        <v>2.1</v>
      </c>
      <c r="E434" s="27" t="s">
        <v>32</v>
      </c>
      <c r="F434" s="28" t="s">
        <v>32</v>
      </c>
      <c r="G434" s="27">
        <v>72.6</v>
      </c>
      <c r="H434" s="28">
        <v>4.3</v>
      </c>
      <c r="I434" s="27">
        <v>46</v>
      </c>
      <c r="J434" s="28">
        <v>2.8</v>
      </c>
      <c r="K434" s="27">
        <v>98.8</v>
      </c>
      <c r="L434" s="28">
        <v>4.8</v>
      </c>
      <c r="M434" s="27">
        <v>74.7</v>
      </c>
      <c r="N434" s="28">
        <v>4.3</v>
      </c>
      <c r="O434" s="1"/>
      <c r="P434" s="1"/>
      <c r="Q434" s="27">
        <v>28.5</v>
      </c>
      <c r="R434" s="28">
        <v>5</v>
      </c>
    </row>
    <row r="435" spans="1:18" ht="14.25">
      <c r="A435" s="100"/>
      <c r="B435" s="36" t="s">
        <v>38</v>
      </c>
      <c r="C435" s="34">
        <v>353.9</v>
      </c>
      <c r="D435" s="35">
        <v>5</v>
      </c>
      <c r="E435" s="34" t="s">
        <v>32</v>
      </c>
      <c r="F435" s="35" t="s">
        <v>32</v>
      </c>
      <c r="G435" s="34">
        <v>111</v>
      </c>
      <c r="H435" s="35">
        <v>6.5</v>
      </c>
      <c r="I435" s="34">
        <v>76.9</v>
      </c>
      <c r="J435" s="35">
        <v>4.7</v>
      </c>
      <c r="K435" s="34">
        <v>93.7</v>
      </c>
      <c r="L435" s="35">
        <v>4.6</v>
      </c>
      <c r="M435" s="34">
        <v>72.4</v>
      </c>
      <c r="N435" s="35">
        <v>4.2</v>
      </c>
      <c r="O435" s="1"/>
      <c r="P435" s="1"/>
      <c r="Q435" s="34">
        <v>22.8</v>
      </c>
      <c r="R435" s="35">
        <v>4</v>
      </c>
    </row>
    <row r="436" spans="1:18" ht="14.25">
      <c r="A436" s="100"/>
      <c r="B436" s="33" t="s">
        <v>12</v>
      </c>
      <c r="C436" s="61">
        <v>13.9</v>
      </c>
      <c r="D436" s="61">
        <v>13.9</v>
      </c>
      <c r="E436" s="25" t="s">
        <v>32</v>
      </c>
      <c r="F436" s="25" t="s">
        <v>32</v>
      </c>
      <c r="G436" s="61">
        <v>30.3</v>
      </c>
      <c r="H436" s="61">
        <v>30.3</v>
      </c>
      <c r="I436" s="61">
        <v>23</v>
      </c>
      <c r="J436" s="61">
        <v>23</v>
      </c>
      <c r="K436" s="61">
        <v>28.3</v>
      </c>
      <c r="L436" s="61">
        <v>28.3</v>
      </c>
      <c r="M436" s="61">
        <v>22.3</v>
      </c>
      <c r="N436" s="61">
        <v>22.3</v>
      </c>
      <c r="O436" s="1"/>
      <c r="P436" s="1"/>
      <c r="Q436" s="61">
        <v>17.1</v>
      </c>
      <c r="R436" s="61">
        <v>17.1</v>
      </c>
    </row>
    <row r="437" spans="1:18" ht="14.25">
      <c r="A437" s="100"/>
      <c r="B437" s="33" t="s">
        <v>13</v>
      </c>
      <c r="C437" s="30">
        <v>96.1</v>
      </c>
      <c r="D437" s="31">
        <v>1.4</v>
      </c>
      <c r="E437" s="30" t="s">
        <v>32</v>
      </c>
      <c r="F437" s="31" t="s">
        <v>32</v>
      </c>
      <c r="G437" s="30">
        <v>65.9</v>
      </c>
      <c r="H437" s="31">
        <v>3.9</v>
      </c>
      <c r="I437" s="30">
        <v>34.7</v>
      </c>
      <c r="J437" s="31">
        <v>2.1</v>
      </c>
      <c r="K437" s="30">
        <v>51.9</v>
      </c>
      <c r="L437" s="31">
        <v>2.5</v>
      </c>
      <c r="M437" s="30">
        <v>31.7</v>
      </c>
      <c r="N437" s="31">
        <v>1.8</v>
      </c>
      <c r="O437" s="1"/>
      <c r="P437" s="1"/>
      <c r="Q437" s="30">
        <v>7.6</v>
      </c>
      <c r="R437" s="31">
        <v>1.3</v>
      </c>
    </row>
    <row r="438" spans="1:18" ht="14.25">
      <c r="A438" s="99" t="s">
        <v>95</v>
      </c>
      <c r="B438" s="86" t="s">
        <v>106</v>
      </c>
      <c r="C438" s="21">
        <v>1856</v>
      </c>
      <c r="D438" s="22">
        <v>26.1</v>
      </c>
      <c r="E438" s="21" t="s">
        <v>32</v>
      </c>
      <c r="F438" s="22" t="s">
        <v>32</v>
      </c>
      <c r="G438" s="21">
        <v>458.3</v>
      </c>
      <c r="H438" s="22">
        <v>26.9</v>
      </c>
      <c r="I438" s="21">
        <v>507.4</v>
      </c>
      <c r="J438" s="22">
        <v>31</v>
      </c>
      <c r="K438" s="21">
        <v>365.3</v>
      </c>
      <c r="L438" s="22">
        <v>17.8</v>
      </c>
      <c r="M438" s="21">
        <v>525</v>
      </c>
      <c r="N438" s="22">
        <v>30.4</v>
      </c>
      <c r="O438" s="1"/>
      <c r="P438" s="1"/>
      <c r="Q438" s="21">
        <v>204.9</v>
      </c>
      <c r="R438" s="22">
        <v>35.7</v>
      </c>
    </row>
    <row r="439" spans="1:18" ht="14.25">
      <c r="A439" s="100"/>
      <c r="B439" s="33" t="s">
        <v>12</v>
      </c>
      <c r="C439" s="25">
        <v>4.4</v>
      </c>
      <c r="D439" s="25">
        <v>4.4</v>
      </c>
      <c r="E439" s="25" t="s">
        <v>32</v>
      </c>
      <c r="F439" s="25" t="s">
        <v>32</v>
      </c>
      <c r="G439" s="25">
        <v>8.4</v>
      </c>
      <c r="H439" s="25">
        <v>8.4</v>
      </c>
      <c r="I439" s="25">
        <v>7.6</v>
      </c>
      <c r="J439" s="25">
        <v>7.6</v>
      </c>
      <c r="K439" s="61">
        <v>13.3</v>
      </c>
      <c r="L439" s="61">
        <v>13.3</v>
      </c>
      <c r="M439" s="25">
        <v>6.9</v>
      </c>
      <c r="N439" s="25">
        <v>6.9</v>
      </c>
      <c r="O439" s="1"/>
      <c r="P439" s="1"/>
      <c r="Q439" s="25">
        <v>5.4</v>
      </c>
      <c r="R439" s="25">
        <v>5.4</v>
      </c>
    </row>
    <row r="440" spans="1:18" ht="14.25">
      <c r="A440" s="100"/>
      <c r="B440" s="33" t="s">
        <v>13</v>
      </c>
      <c r="C440" s="27">
        <v>159.6</v>
      </c>
      <c r="D440" s="28">
        <v>2.2</v>
      </c>
      <c r="E440" s="27" t="s">
        <v>32</v>
      </c>
      <c r="F440" s="28" t="s">
        <v>32</v>
      </c>
      <c r="G440" s="27">
        <v>75</v>
      </c>
      <c r="H440" s="28">
        <v>4.4</v>
      </c>
      <c r="I440" s="27">
        <v>75.6</v>
      </c>
      <c r="J440" s="28">
        <v>4.6</v>
      </c>
      <c r="K440" s="27">
        <v>95.4</v>
      </c>
      <c r="L440" s="28">
        <v>4.6</v>
      </c>
      <c r="M440" s="27">
        <v>70.9</v>
      </c>
      <c r="N440" s="28">
        <v>4.1</v>
      </c>
      <c r="O440" s="1"/>
      <c r="P440" s="1"/>
      <c r="Q440" s="27">
        <v>21.8</v>
      </c>
      <c r="R440" s="28">
        <v>3.8</v>
      </c>
    </row>
    <row r="441" spans="1:18" ht="14.25">
      <c r="A441" s="100"/>
      <c r="B441" s="87" t="s">
        <v>107</v>
      </c>
      <c r="C441" s="34">
        <v>2191.1</v>
      </c>
      <c r="D441" s="35">
        <v>30.8</v>
      </c>
      <c r="E441" s="34" t="s">
        <v>32</v>
      </c>
      <c r="F441" s="35" t="s">
        <v>32</v>
      </c>
      <c r="G441" s="34">
        <v>525.6</v>
      </c>
      <c r="H441" s="35">
        <v>30.9</v>
      </c>
      <c r="I441" s="34">
        <v>531.8</v>
      </c>
      <c r="J441" s="35">
        <v>32.5</v>
      </c>
      <c r="K441" s="34">
        <v>649.3</v>
      </c>
      <c r="L441" s="35">
        <v>31.6</v>
      </c>
      <c r="M441" s="34">
        <v>484.4</v>
      </c>
      <c r="N441" s="35">
        <v>28.1</v>
      </c>
      <c r="O441" s="1"/>
      <c r="P441" s="1"/>
      <c r="Q441" s="34">
        <v>165.2</v>
      </c>
      <c r="R441" s="35">
        <v>28.8</v>
      </c>
    </row>
    <row r="442" spans="1:18" ht="14.25">
      <c r="A442" s="100"/>
      <c r="B442" s="33" t="s">
        <v>12</v>
      </c>
      <c r="C442" s="25">
        <v>3.4</v>
      </c>
      <c r="D442" s="25">
        <v>3.4</v>
      </c>
      <c r="E442" s="25" t="s">
        <v>32</v>
      </c>
      <c r="F442" s="25" t="s">
        <v>32</v>
      </c>
      <c r="G442" s="25">
        <v>6.8</v>
      </c>
      <c r="H442" s="25">
        <v>6.8</v>
      </c>
      <c r="I442" s="25">
        <v>5.6</v>
      </c>
      <c r="J442" s="25">
        <v>5.6</v>
      </c>
      <c r="K442" s="25">
        <v>8</v>
      </c>
      <c r="L442" s="25">
        <v>8</v>
      </c>
      <c r="M442" s="25">
        <v>4.7</v>
      </c>
      <c r="N442" s="25">
        <v>4.7</v>
      </c>
      <c r="O442" s="1"/>
      <c r="P442" s="1"/>
      <c r="Q442" s="25">
        <v>5.2</v>
      </c>
      <c r="R442" s="25">
        <v>5.2</v>
      </c>
    </row>
    <row r="443" spans="1:18" ht="14.25">
      <c r="A443" s="100"/>
      <c r="B443" s="33" t="s">
        <v>13</v>
      </c>
      <c r="C443" s="27">
        <v>143.9</v>
      </c>
      <c r="D443" s="28">
        <v>2</v>
      </c>
      <c r="E443" s="27" t="s">
        <v>32</v>
      </c>
      <c r="F443" s="28" t="s">
        <v>32</v>
      </c>
      <c r="G443" s="27">
        <v>70.1</v>
      </c>
      <c r="H443" s="28">
        <v>4.1</v>
      </c>
      <c r="I443" s="27">
        <v>58.4</v>
      </c>
      <c r="J443" s="28">
        <v>3.6</v>
      </c>
      <c r="K443" s="27">
        <v>102.1</v>
      </c>
      <c r="L443" s="28">
        <v>5</v>
      </c>
      <c r="M443" s="27">
        <v>44.2</v>
      </c>
      <c r="N443" s="28">
        <v>2.6</v>
      </c>
      <c r="O443" s="1"/>
      <c r="P443" s="1"/>
      <c r="Q443" s="27">
        <v>16.8</v>
      </c>
      <c r="R443" s="28">
        <v>2.9</v>
      </c>
    </row>
    <row r="444" spans="1:18" ht="14.25">
      <c r="A444" s="100"/>
      <c r="B444" s="87" t="s">
        <v>108</v>
      </c>
      <c r="C444" s="34">
        <v>2744.8</v>
      </c>
      <c r="D444" s="35">
        <v>38.5</v>
      </c>
      <c r="E444" s="34" t="s">
        <v>32</v>
      </c>
      <c r="F444" s="35" t="s">
        <v>32</v>
      </c>
      <c r="G444" s="34">
        <v>612.3</v>
      </c>
      <c r="H444" s="35">
        <v>36</v>
      </c>
      <c r="I444" s="34">
        <v>530.9</v>
      </c>
      <c r="J444" s="35">
        <v>32.4</v>
      </c>
      <c r="K444" s="34">
        <v>959.6</v>
      </c>
      <c r="L444" s="35">
        <v>46.7</v>
      </c>
      <c r="M444" s="34">
        <v>642</v>
      </c>
      <c r="N444" s="35">
        <v>37.2</v>
      </c>
      <c r="O444" s="1"/>
      <c r="P444" s="1"/>
      <c r="Q444" s="34">
        <v>185.3</v>
      </c>
      <c r="R444" s="35">
        <v>32.3</v>
      </c>
    </row>
    <row r="445" spans="1:18" ht="14.25">
      <c r="A445" s="100"/>
      <c r="B445" s="33" t="s">
        <v>12</v>
      </c>
      <c r="C445" s="25">
        <v>3.2</v>
      </c>
      <c r="D445" s="25">
        <v>3.2</v>
      </c>
      <c r="E445" s="25" t="s">
        <v>32</v>
      </c>
      <c r="F445" s="25" t="s">
        <v>32</v>
      </c>
      <c r="G445" s="25">
        <v>6.8</v>
      </c>
      <c r="H445" s="25">
        <v>6.8</v>
      </c>
      <c r="I445" s="25">
        <v>6.8</v>
      </c>
      <c r="J445" s="25">
        <v>6.8</v>
      </c>
      <c r="K445" s="25">
        <v>5.9</v>
      </c>
      <c r="L445" s="25">
        <v>5.9</v>
      </c>
      <c r="M445" s="25">
        <v>5.5</v>
      </c>
      <c r="N445" s="25">
        <v>5.5</v>
      </c>
      <c r="O445" s="1"/>
      <c r="P445" s="1"/>
      <c r="Q445" s="25">
        <v>5.3</v>
      </c>
      <c r="R445" s="25">
        <v>5.3</v>
      </c>
    </row>
    <row r="446" spans="1:18" ht="14.25">
      <c r="A446" s="100"/>
      <c r="B446" s="33" t="s">
        <v>13</v>
      </c>
      <c r="C446" s="27">
        <v>169.8</v>
      </c>
      <c r="D446" s="28">
        <v>2.4</v>
      </c>
      <c r="E446" s="27" t="s">
        <v>32</v>
      </c>
      <c r="F446" s="28" t="s">
        <v>32</v>
      </c>
      <c r="G446" s="27">
        <v>81.3</v>
      </c>
      <c r="H446" s="28">
        <v>4.8</v>
      </c>
      <c r="I446" s="27">
        <v>71.2</v>
      </c>
      <c r="J446" s="28">
        <v>4.3</v>
      </c>
      <c r="K446" s="27">
        <v>111.2</v>
      </c>
      <c r="L446" s="28">
        <v>5.4</v>
      </c>
      <c r="M446" s="27">
        <v>69</v>
      </c>
      <c r="N446" s="28">
        <v>4</v>
      </c>
      <c r="O446" s="1"/>
      <c r="P446" s="1"/>
      <c r="Q446" s="27">
        <v>19.4</v>
      </c>
      <c r="R446" s="28">
        <v>3.4</v>
      </c>
    </row>
    <row r="447" spans="1:18" ht="14.25">
      <c r="A447" s="100"/>
      <c r="B447" s="36" t="s">
        <v>38</v>
      </c>
      <c r="C447" s="34">
        <v>328.5</v>
      </c>
      <c r="D447" s="35">
        <v>4.6</v>
      </c>
      <c r="E447" s="34" t="s">
        <v>32</v>
      </c>
      <c r="F447" s="35" t="s">
        <v>32</v>
      </c>
      <c r="G447" s="34">
        <v>105.1</v>
      </c>
      <c r="H447" s="35">
        <v>6.2</v>
      </c>
      <c r="I447" s="34">
        <v>67.9</v>
      </c>
      <c r="J447" s="35">
        <v>4.1</v>
      </c>
      <c r="K447" s="34">
        <v>80.8</v>
      </c>
      <c r="L447" s="35">
        <v>3.9</v>
      </c>
      <c r="M447" s="34">
        <v>74.7</v>
      </c>
      <c r="N447" s="35">
        <v>4.3</v>
      </c>
      <c r="O447" s="1"/>
      <c r="P447" s="1"/>
      <c r="Q447" s="34">
        <v>18.2</v>
      </c>
      <c r="R447" s="35">
        <v>3.2</v>
      </c>
    </row>
    <row r="448" spans="1:18" ht="14.25">
      <c r="A448" s="100"/>
      <c r="B448" s="33" t="s">
        <v>12</v>
      </c>
      <c r="C448" s="61">
        <v>14.8</v>
      </c>
      <c r="D448" s="61">
        <v>14.8</v>
      </c>
      <c r="E448" s="25" t="s">
        <v>32</v>
      </c>
      <c r="F448" s="25" t="s">
        <v>32</v>
      </c>
      <c r="G448" s="61">
        <v>30</v>
      </c>
      <c r="H448" s="61">
        <v>30</v>
      </c>
      <c r="I448" s="61">
        <v>29</v>
      </c>
      <c r="J448" s="61">
        <v>29</v>
      </c>
      <c r="K448" s="61">
        <v>32.1</v>
      </c>
      <c r="L448" s="61">
        <v>32.1</v>
      </c>
      <c r="M448" s="61">
        <v>23.5</v>
      </c>
      <c r="N448" s="61">
        <v>23.5</v>
      </c>
      <c r="O448" s="1"/>
      <c r="P448" s="1"/>
      <c r="Q448" s="61">
        <v>18.2</v>
      </c>
      <c r="R448" s="61">
        <v>18.2</v>
      </c>
    </row>
    <row r="449" spans="1:18" ht="14.25">
      <c r="A449" s="100"/>
      <c r="B449" s="33" t="s">
        <v>13</v>
      </c>
      <c r="C449" s="30">
        <v>95.3</v>
      </c>
      <c r="D449" s="31">
        <v>1.3</v>
      </c>
      <c r="E449" s="30" t="s">
        <v>32</v>
      </c>
      <c r="F449" s="31" t="s">
        <v>32</v>
      </c>
      <c r="G449" s="30">
        <v>61.8</v>
      </c>
      <c r="H449" s="31">
        <v>3.6</v>
      </c>
      <c r="I449" s="30">
        <v>38.5</v>
      </c>
      <c r="J449" s="31">
        <v>2.4</v>
      </c>
      <c r="K449" s="30">
        <v>50.9</v>
      </c>
      <c r="L449" s="31">
        <v>2.5</v>
      </c>
      <c r="M449" s="30">
        <v>34.4</v>
      </c>
      <c r="N449" s="31">
        <v>2</v>
      </c>
      <c r="O449" s="1"/>
      <c r="P449" s="1"/>
      <c r="Q449" s="30">
        <v>6.5</v>
      </c>
      <c r="R449" s="31">
        <v>1.1</v>
      </c>
    </row>
    <row r="450" spans="1:18" ht="14.25">
      <c r="A450" s="99" t="s">
        <v>96</v>
      </c>
      <c r="B450" s="86" t="s">
        <v>106</v>
      </c>
      <c r="C450" s="21">
        <v>3106</v>
      </c>
      <c r="D450" s="22">
        <v>43.6</v>
      </c>
      <c r="E450" s="21" t="s">
        <v>32</v>
      </c>
      <c r="F450" s="22" t="s">
        <v>32</v>
      </c>
      <c r="G450" s="21">
        <v>679.4</v>
      </c>
      <c r="H450" s="22">
        <v>39.9</v>
      </c>
      <c r="I450" s="21">
        <v>848.4</v>
      </c>
      <c r="J450" s="22">
        <v>51.8</v>
      </c>
      <c r="K450" s="21">
        <v>779.3</v>
      </c>
      <c r="L450" s="22">
        <v>37.9</v>
      </c>
      <c r="M450" s="21">
        <v>798.9</v>
      </c>
      <c r="N450" s="22">
        <v>46.3</v>
      </c>
      <c r="O450" s="1"/>
      <c r="P450" s="1"/>
      <c r="Q450" s="21">
        <v>293.9</v>
      </c>
      <c r="R450" s="22">
        <v>51.2</v>
      </c>
    </row>
    <row r="451" spans="1:18" ht="14.25">
      <c r="A451" s="100"/>
      <c r="B451" s="33" t="s">
        <v>12</v>
      </c>
      <c r="C451" s="25">
        <v>3.5</v>
      </c>
      <c r="D451" s="25">
        <v>3.5</v>
      </c>
      <c r="E451" s="25" t="s">
        <v>32</v>
      </c>
      <c r="F451" s="25" t="s">
        <v>32</v>
      </c>
      <c r="G451" s="25">
        <v>7.2</v>
      </c>
      <c r="H451" s="25">
        <v>7.2</v>
      </c>
      <c r="I451" s="25">
        <v>5.7</v>
      </c>
      <c r="J451" s="25">
        <v>5.7</v>
      </c>
      <c r="K451" s="25">
        <v>9.4</v>
      </c>
      <c r="L451" s="25">
        <v>9.4</v>
      </c>
      <c r="M451" s="25">
        <v>4.9</v>
      </c>
      <c r="N451" s="25">
        <v>4.9</v>
      </c>
      <c r="O451" s="1"/>
      <c r="P451" s="1"/>
      <c r="Q451" s="25">
        <v>4.3</v>
      </c>
      <c r="R451" s="25">
        <v>4.3</v>
      </c>
    </row>
    <row r="452" spans="1:18" ht="14.25">
      <c r="A452" s="100"/>
      <c r="B452" s="33" t="s">
        <v>13</v>
      </c>
      <c r="C452" s="27">
        <v>211.6</v>
      </c>
      <c r="D452" s="28">
        <v>3</v>
      </c>
      <c r="E452" s="27" t="s">
        <v>32</v>
      </c>
      <c r="F452" s="28" t="s">
        <v>32</v>
      </c>
      <c r="G452" s="27">
        <v>95.5</v>
      </c>
      <c r="H452" s="28">
        <v>5.6</v>
      </c>
      <c r="I452" s="27">
        <v>95.6</v>
      </c>
      <c r="J452" s="28">
        <v>5.8</v>
      </c>
      <c r="K452" s="27">
        <v>143.4</v>
      </c>
      <c r="L452" s="28">
        <v>7</v>
      </c>
      <c r="M452" s="27">
        <v>77</v>
      </c>
      <c r="N452" s="28">
        <v>4.5</v>
      </c>
      <c r="O452" s="1"/>
      <c r="P452" s="1"/>
      <c r="Q452" s="27">
        <v>25.1</v>
      </c>
      <c r="R452" s="28">
        <v>4.4</v>
      </c>
    </row>
    <row r="453" spans="1:18" ht="14.25">
      <c r="A453" s="100"/>
      <c r="B453" s="87" t="s">
        <v>107</v>
      </c>
      <c r="C453" s="34">
        <v>2035.5</v>
      </c>
      <c r="D453" s="35">
        <v>28.6</v>
      </c>
      <c r="E453" s="34" t="s">
        <v>32</v>
      </c>
      <c r="F453" s="35" t="s">
        <v>32</v>
      </c>
      <c r="G453" s="34">
        <v>492.3</v>
      </c>
      <c r="H453" s="35">
        <v>28.9</v>
      </c>
      <c r="I453" s="34">
        <v>484.5</v>
      </c>
      <c r="J453" s="35">
        <v>29.6</v>
      </c>
      <c r="K453" s="34">
        <v>584.8</v>
      </c>
      <c r="L453" s="35">
        <v>28.5</v>
      </c>
      <c r="M453" s="34">
        <v>474</v>
      </c>
      <c r="N453" s="35">
        <v>27.5</v>
      </c>
      <c r="O453" s="1"/>
      <c r="P453" s="1"/>
      <c r="Q453" s="34">
        <v>137.8</v>
      </c>
      <c r="R453" s="35">
        <v>24</v>
      </c>
    </row>
    <row r="454" spans="1:18" ht="14.25">
      <c r="A454" s="100"/>
      <c r="B454" s="33" t="s">
        <v>12</v>
      </c>
      <c r="C454" s="25">
        <v>3.6</v>
      </c>
      <c r="D454" s="25">
        <v>3.6</v>
      </c>
      <c r="E454" s="25" t="s">
        <v>32</v>
      </c>
      <c r="F454" s="25" t="s">
        <v>32</v>
      </c>
      <c r="G454" s="25">
        <v>7.2</v>
      </c>
      <c r="H454" s="25">
        <v>7.2</v>
      </c>
      <c r="I454" s="25">
        <v>7.4</v>
      </c>
      <c r="J454" s="25">
        <v>7.4</v>
      </c>
      <c r="K454" s="25">
        <v>6.9</v>
      </c>
      <c r="L454" s="25">
        <v>6.9</v>
      </c>
      <c r="M454" s="25">
        <v>7</v>
      </c>
      <c r="N454" s="25">
        <v>7</v>
      </c>
      <c r="O454" s="1"/>
      <c r="P454" s="1"/>
      <c r="Q454" s="25">
        <v>6.6</v>
      </c>
      <c r="R454" s="25">
        <v>6.6</v>
      </c>
    </row>
    <row r="455" spans="1:18" ht="14.25">
      <c r="A455" s="100"/>
      <c r="B455" s="33" t="s">
        <v>13</v>
      </c>
      <c r="C455" s="27">
        <v>141.9</v>
      </c>
      <c r="D455" s="28">
        <v>2</v>
      </c>
      <c r="E455" s="27" t="s">
        <v>32</v>
      </c>
      <c r="F455" s="28" t="s">
        <v>32</v>
      </c>
      <c r="G455" s="27">
        <v>69.2</v>
      </c>
      <c r="H455" s="28">
        <v>4.1</v>
      </c>
      <c r="I455" s="27">
        <v>70.2</v>
      </c>
      <c r="J455" s="28">
        <v>4.3</v>
      </c>
      <c r="K455" s="27">
        <v>79.1</v>
      </c>
      <c r="L455" s="28">
        <v>3.8</v>
      </c>
      <c r="M455" s="27">
        <v>64.6</v>
      </c>
      <c r="N455" s="28">
        <v>3.7</v>
      </c>
      <c r="O455" s="1"/>
      <c r="P455" s="1"/>
      <c r="Q455" s="27">
        <v>17.9</v>
      </c>
      <c r="R455" s="28">
        <v>3.1</v>
      </c>
    </row>
    <row r="456" spans="1:18" ht="14.25">
      <c r="A456" s="100"/>
      <c r="B456" s="87" t="s">
        <v>108</v>
      </c>
      <c r="C456" s="34">
        <v>1320.3</v>
      </c>
      <c r="D456" s="35">
        <v>18.5</v>
      </c>
      <c r="E456" s="34" t="s">
        <v>32</v>
      </c>
      <c r="F456" s="35" t="s">
        <v>32</v>
      </c>
      <c r="G456" s="34">
        <v>380</v>
      </c>
      <c r="H456" s="35">
        <v>22.3</v>
      </c>
      <c r="I456" s="34">
        <v>209.6</v>
      </c>
      <c r="J456" s="35">
        <v>12.8</v>
      </c>
      <c r="K456" s="34">
        <v>456.2</v>
      </c>
      <c r="L456" s="35">
        <v>22.2</v>
      </c>
      <c r="M456" s="34">
        <v>274.5</v>
      </c>
      <c r="N456" s="35">
        <v>15.9</v>
      </c>
      <c r="O456" s="1"/>
      <c r="P456" s="1"/>
      <c r="Q456" s="34">
        <v>66.3</v>
      </c>
      <c r="R456" s="35">
        <v>11.6</v>
      </c>
    </row>
    <row r="457" spans="1:18" ht="14.25">
      <c r="A457" s="100"/>
      <c r="B457" s="33" t="s">
        <v>12</v>
      </c>
      <c r="C457" s="25">
        <v>5.3</v>
      </c>
      <c r="D457" s="25">
        <v>5.3</v>
      </c>
      <c r="E457" s="25" t="s">
        <v>32</v>
      </c>
      <c r="F457" s="25" t="s">
        <v>32</v>
      </c>
      <c r="G457" s="25">
        <v>9.3</v>
      </c>
      <c r="H457" s="25">
        <v>9.3</v>
      </c>
      <c r="I457" s="25">
        <v>8.9</v>
      </c>
      <c r="J457" s="25">
        <v>8.9</v>
      </c>
      <c r="K457" s="61">
        <v>11.1</v>
      </c>
      <c r="L457" s="61">
        <v>11.1</v>
      </c>
      <c r="M457" s="25">
        <v>9.7</v>
      </c>
      <c r="N457" s="25">
        <v>9.7</v>
      </c>
      <c r="O457" s="1"/>
      <c r="P457" s="1"/>
      <c r="Q457" s="25">
        <v>7.3</v>
      </c>
      <c r="R457" s="25">
        <v>7.3</v>
      </c>
    </row>
    <row r="458" spans="1:18" ht="14.25">
      <c r="A458" s="100"/>
      <c r="B458" s="33" t="s">
        <v>13</v>
      </c>
      <c r="C458" s="27">
        <v>136.4</v>
      </c>
      <c r="D458" s="28">
        <v>1.9</v>
      </c>
      <c r="E458" s="27" t="s">
        <v>32</v>
      </c>
      <c r="F458" s="28" t="s">
        <v>32</v>
      </c>
      <c r="G458" s="27">
        <v>69.2</v>
      </c>
      <c r="H458" s="28">
        <v>4.1</v>
      </c>
      <c r="I458" s="27">
        <v>36.4</v>
      </c>
      <c r="J458" s="28">
        <v>2.2</v>
      </c>
      <c r="K458" s="27">
        <v>98.8</v>
      </c>
      <c r="L458" s="28">
        <v>4.8</v>
      </c>
      <c r="M458" s="27">
        <v>52.2</v>
      </c>
      <c r="N458" s="28">
        <v>3</v>
      </c>
      <c r="O458" s="1"/>
      <c r="P458" s="1"/>
      <c r="Q458" s="27">
        <v>9.5</v>
      </c>
      <c r="R458" s="28">
        <v>1.7</v>
      </c>
    </row>
    <row r="459" spans="1:18" ht="14.25">
      <c r="A459" s="100"/>
      <c r="B459" s="36" t="s">
        <v>38</v>
      </c>
      <c r="C459" s="34">
        <v>658.5</v>
      </c>
      <c r="D459" s="35">
        <v>9.2</v>
      </c>
      <c r="E459" s="34" t="s">
        <v>32</v>
      </c>
      <c r="F459" s="35" t="s">
        <v>32</v>
      </c>
      <c r="G459" s="34">
        <v>149.8</v>
      </c>
      <c r="H459" s="35">
        <v>8.8</v>
      </c>
      <c r="I459" s="34">
        <v>95.5</v>
      </c>
      <c r="J459" s="35">
        <v>5.8</v>
      </c>
      <c r="K459" s="34">
        <v>234.6</v>
      </c>
      <c r="L459" s="35">
        <v>11.4</v>
      </c>
      <c r="M459" s="34">
        <v>178.6</v>
      </c>
      <c r="N459" s="35">
        <v>10.3</v>
      </c>
      <c r="O459" s="1"/>
      <c r="P459" s="1"/>
      <c r="Q459" s="34">
        <v>75.6</v>
      </c>
      <c r="R459" s="35">
        <v>13.2</v>
      </c>
    </row>
    <row r="460" spans="1:18" ht="14.25">
      <c r="A460" s="100"/>
      <c r="B460" s="33" t="s">
        <v>12</v>
      </c>
      <c r="C460" s="25">
        <v>9.2</v>
      </c>
      <c r="D460" s="25">
        <v>9.2</v>
      </c>
      <c r="E460" s="25" t="s">
        <v>32</v>
      </c>
      <c r="F460" s="25" t="s">
        <v>32</v>
      </c>
      <c r="G460" s="61">
        <v>20.5</v>
      </c>
      <c r="H460" s="61">
        <v>20.5</v>
      </c>
      <c r="I460" s="61">
        <v>20.2</v>
      </c>
      <c r="J460" s="61">
        <v>20.2</v>
      </c>
      <c r="K460" s="61">
        <v>16.1</v>
      </c>
      <c r="L460" s="61">
        <v>16.1</v>
      </c>
      <c r="M460" s="61">
        <v>17.1</v>
      </c>
      <c r="N460" s="61">
        <v>17.1</v>
      </c>
      <c r="O460" s="1"/>
      <c r="P460" s="1"/>
      <c r="Q460" s="61">
        <v>15.8</v>
      </c>
      <c r="R460" s="61">
        <v>15.8</v>
      </c>
    </row>
    <row r="461" spans="1:18" ht="14.25">
      <c r="A461" s="100"/>
      <c r="B461" s="33" t="s">
        <v>13</v>
      </c>
      <c r="C461" s="30">
        <v>118.8</v>
      </c>
      <c r="D461" s="31">
        <v>1.7</v>
      </c>
      <c r="E461" s="30" t="s">
        <v>32</v>
      </c>
      <c r="F461" s="31" t="s">
        <v>32</v>
      </c>
      <c r="G461" s="30">
        <v>60.1</v>
      </c>
      <c r="H461" s="31">
        <v>3.5</v>
      </c>
      <c r="I461" s="30">
        <v>37.9</v>
      </c>
      <c r="J461" s="31">
        <v>2.3</v>
      </c>
      <c r="K461" s="30">
        <v>74.1</v>
      </c>
      <c r="L461" s="31">
        <v>3.6</v>
      </c>
      <c r="M461" s="30">
        <v>59.9</v>
      </c>
      <c r="N461" s="31">
        <v>3.5</v>
      </c>
      <c r="O461" s="1"/>
      <c r="P461" s="1"/>
      <c r="Q461" s="30">
        <v>23.3</v>
      </c>
      <c r="R461" s="31">
        <v>4.1</v>
      </c>
    </row>
    <row r="462" spans="1:18" ht="14.25">
      <c r="A462" s="99" t="s">
        <v>97</v>
      </c>
      <c r="B462" s="86" t="s">
        <v>106</v>
      </c>
      <c r="C462" s="21">
        <v>3015.2</v>
      </c>
      <c r="D462" s="22">
        <v>42.3</v>
      </c>
      <c r="E462" s="21" t="s">
        <v>32</v>
      </c>
      <c r="F462" s="22" t="s">
        <v>32</v>
      </c>
      <c r="G462" s="21">
        <v>635.5</v>
      </c>
      <c r="H462" s="22">
        <v>37.4</v>
      </c>
      <c r="I462" s="21">
        <v>814</v>
      </c>
      <c r="J462" s="22">
        <v>49.7</v>
      </c>
      <c r="K462" s="21">
        <v>751.6</v>
      </c>
      <c r="L462" s="22">
        <v>36.6</v>
      </c>
      <c r="M462" s="21">
        <v>814.1</v>
      </c>
      <c r="N462" s="22">
        <v>47.2</v>
      </c>
      <c r="O462" s="1"/>
      <c r="P462" s="1"/>
      <c r="Q462" s="21">
        <v>288.7</v>
      </c>
      <c r="R462" s="22">
        <v>50.3</v>
      </c>
    </row>
    <row r="463" spans="1:18" ht="14.25">
      <c r="A463" s="100"/>
      <c r="B463" s="33" t="s">
        <v>12</v>
      </c>
      <c r="C463" s="25">
        <v>3.5</v>
      </c>
      <c r="D463" s="25">
        <v>3.5</v>
      </c>
      <c r="E463" s="25" t="s">
        <v>32</v>
      </c>
      <c r="F463" s="25" t="s">
        <v>32</v>
      </c>
      <c r="G463" s="25">
        <v>7.4</v>
      </c>
      <c r="H463" s="25">
        <v>7.4</v>
      </c>
      <c r="I463" s="25">
        <v>6.4</v>
      </c>
      <c r="J463" s="25">
        <v>6.4</v>
      </c>
      <c r="K463" s="25">
        <v>9.3</v>
      </c>
      <c r="L463" s="25">
        <v>9.3</v>
      </c>
      <c r="M463" s="25">
        <v>4.5</v>
      </c>
      <c r="N463" s="25">
        <v>4.5</v>
      </c>
      <c r="O463" s="1"/>
      <c r="P463" s="1"/>
      <c r="Q463" s="25">
        <v>4.9</v>
      </c>
      <c r="R463" s="25">
        <v>4.9</v>
      </c>
    </row>
    <row r="464" spans="1:18" ht="14.25">
      <c r="A464" s="100"/>
      <c r="B464" s="33" t="s">
        <v>13</v>
      </c>
      <c r="C464" s="27">
        <v>207.3</v>
      </c>
      <c r="D464" s="28">
        <v>2.9</v>
      </c>
      <c r="E464" s="27" t="s">
        <v>32</v>
      </c>
      <c r="F464" s="28" t="s">
        <v>32</v>
      </c>
      <c r="G464" s="27">
        <v>91.6</v>
      </c>
      <c r="H464" s="28">
        <v>5.4</v>
      </c>
      <c r="I464" s="27">
        <v>102.3</v>
      </c>
      <c r="J464" s="28">
        <v>6.2</v>
      </c>
      <c r="K464" s="27">
        <v>137.4</v>
      </c>
      <c r="L464" s="28">
        <v>6.7</v>
      </c>
      <c r="M464" s="27">
        <v>72.3</v>
      </c>
      <c r="N464" s="28">
        <v>4.2</v>
      </c>
      <c r="O464" s="1"/>
      <c r="P464" s="1"/>
      <c r="Q464" s="27">
        <v>27.8</v>
      </c>
      <c r="R464" s="28">
        <v>4.9</v>
      </c>
    </row>
    <row r="465" spans="1:18" ht="14.25">
      <c r="A465" s="100"/>
      <c r="B465" s="87" t="s">
        <v>107</v>
      </c>
      <c r="C465" s="34">
        <v>2180.1</v>
      </c>
      <c r="D465" s="35">
        <v>30.6</v>
      </c>
      <c r="E465" s="34" t="s">
        <v>32</v>
      </c>
      <c r="F465" s="35" t="s">
        <v>32</v>
      </c>
      <c r="G465" s="34">
        <v>534.6</v>
      </c>
      <c r="H465" s="35">
        <v>31.4</v>
      </c>
      <c r="I465" s="34">
        <v>542.5</v>
      </c>
      <c r="J465" s="35">
        <v>33.1</v>
      </c>
      <c r="K465" s="34">
        <v>643</v>
      </c>
      <c r="L465" s="35">
        <v>31.3</v>
      </c>
      <c r="M465" s="34">
        <v>460</v>
      </c>
      <c r="N465" s="35">
        <v>26.6</v>
      </c>
      <c r="O465" s="1"/>
      <c r="P465" s="1"/>
      <c r="Q465" s="34">
        <v>132.9</v>
      </c>
      <c r="R465" s="35">
        <v>23.2</v>
      </c>
    </row>
    <row r="466" spans="1:18" ht="14.25">
      <c r="A466" s="100"/>
      <c r="B466" s="33" t="s">
        <v>12</v>
      </c>
      <c r="C466" s="25">
        <v>3.5</v>
      </c>
      <c r="D466" s="25">
        <v>3.5</v>
      </c>
      <c r="E466" s="25" t="s">
        <v>32</v>
      </c>
      <c r="F466" s="25" t="s">
        <v>32</v>
      </c>
      <c r="G466" s="25">
        <v>6</v>
      </c>
      <c r="H466" s="25">
        <v>6</v>
      </c>
      <c r="I466" s="25">
        <v>8.2</v>
      </c>
      <c r="J466" s="25">
        <v>8.2</v>
      </c>
      <c r="K466" s="25">
        <v>7.3</v>
      </c>
      <c r="L466" s="25">
        <v>7.3</v>
      </c>
      <c r="M466" s="25">
        <v>5.8</v>
      </c>
      <c r="N466" s="25">
        <v>5.8</v>
      </c>
      <c r="O466" s="1"/>
      <c r="P466" s="1"/>
      <c r="Q466" s="25">
        <v>5.8</v>
      </c>
      <c r="R466" s="25">
        <v>5.8</v>
      </c>
    </row>
    <row r="467" spans="1:18" ht="14.25">
      <c r="A467" s="100"/>
      <c r="B467" s="33" t="s">
        <v>13</v>
      </c>
      <c r="C467" s="27">
        <v>151.3</v>
      </c>
      <c r="D467" s="28">
        <v>2.1</v>
      </c>
      <c r="E467" s="27" t="s">
        <v>32</v>
      </c>
      <c r="F467" s="28" t="s">
        <v>32</v>
      </c>
      <c r="G467" s="27">
        <v>62.8</v>
      </c>
      <c r="H467" s="28">
        <v>3.7</v>
      </c>
      <c r="I467" s="27">
        <v>87.5</v>
      </c>
      <c r="J467" s="28">
        <v>5.3</v>
      </c>
      <c r="K467" s="27">
        <v>92.6</v>
      </c>
      <c r="L467" s="28">
        <v>4.5</v>
      </c>
      <c r="M467" s="27">
        <v>52.3</v>
      </c>
      <c r="N467" s="28">
        <v>3</v>
      </c>
      <c r="O467" s="1"/>
      <c r="P467" s="1"/>
      <c r="Q467" s="27">
        <v>15.1</v>
      </c>
      <c r="R467" s="28">
        <v>2.6</v>
      </c>
    </row>
    <row r="468" spans="1:18" ht="14.25">
      <c r="A468" s="100"/>
      <c r="B468" s="87" t="s">
        <v>108</v>
      </c>
      <c r="C468" s="34">
        <v>1221.8</v>
      </c>
      <c r="D468" s="35">
        <v>17.2</v>
      </c>
      <c r="E468" s="34" t="s">
        <v>32</v>
      </c>
      <c r="F468" s="35" t="s">
        <v>32</v>
      </c>
      <c r="G468" s="34">
        <v>372.7</v>
      </c>
      <c r="H468" s="35">
        <v>21.9</v>
      </c>
      <c r="I468" s="34">
        <v>180.4</v>
      </c>
      <c r="J468" s="35">
        <v>11</v>
      </c>
      <c r="K468" s="34">
        <v>416.6</v>
      </c>
      <c r="L468" s="35">
        <v>20.3</v>
      </c>
      <c r="M468" s="34">
        <v>252.1</v>
      </c>
      <c r="N468" s="35">
        <v>14.6</v>
      </c>
      <c r="O468" s="1"/>
      <c r="P468" s="1"/>
      <c r="Q468" s="34">
        <v>63.3</v>
      </c>
      <c r="R468" s="35">
        <v>11</v>
      </c>
    </row>
    <row r="469" spans="1:18" ht="14.25">
      <c r="A469" s="100"/>
      <c r="B469" s="33" t="s">
        <v>12</v>
      </c>
      <c r="C469" s="25">
        <v>4.8</v>
      </c>
      <c r="D469" s="25">
        <v>4.8</v>
      </c>
      <c r="E469" s="25" t="s">
        <v>32</v>
      </c>
      <c r="F469" s="25" t="s">
        <v>32</v>
      </c>
      <c r="G469" s="25">
        <v>8.1</v>
      </c>
      <c r="H469" s="25">
        <v>8.1</v>
      </c>
      <c r="I469" s="61">
        <v>10.5</v>
      </c>
      <c r="J469" s="61">
        <v>10.5</v>
      </c>
      <c r="K469" s="25">
        <v>10</v>
      </c>
      <c r="L469" s="25">
        <v>10</v>
      </c>
      <c r="M469" s="25">
        <v>8.5</v>
      </c>
      <c r="N469" s="25">
        <v>8.5</v>
      </c>
      <c r="O469" s="1"/>
      <c r="P469" s="1"/>
      <c r="Q469" s="25">
        <v>8.8</v>
      </c>
      <c r="R469" s="25">
        <v>8.8</v>
      </c>
    </row>
    <row r="470" spans="1:18" ht="14.25">
      <c r="A470" s="100"/>
      <c r="B470" s="33" t="s">
        <v>13</v>
      </c>
      <c r="C470" s="27">
        <v>115.5</v>
      </c>
      <c r="D470" s="28">
        <v>1.6</v>
      </c>
      <c r="E470" s="27" t="s">
        <v>32</v>
      </c>
      <c r="F470" s="28" t="s">
        <v>32</v>
      </c>
      <c r="G470" s="27">
        <v>59.1</v>
      </c>
      <c r="H470" s="28">
        <v>3.5</v>
      </c>
      <c r="I470" s="27">
        <v>37.1</v>
      </c>
      <c r="J470" s="28">
        <v>2.3</v>
      </c>
      <c r="K470" s="27">
        <v>81.8</v>
      </c>
      <c r="L470" s="28">
        <v>4</v>
      </c>
      <c r="M470" s="27">
        <v>42.2</v>
      </c>
      <c r="N470" s="28">
        <v>2.4</v>
      </c>
      <c r="O470" s="1"/>
      <c r="P470" s="1"/>
      <c r="Q470" s="27">
        <v>10.9</v>
      </c>
      <c r="R470" s="28">
        <v>1.9</v>
      </c>
    </row>
    <row r="471" spans="1:18" ht="14.25">
      <c r="A471" s="100"/>
      <c r="B471" s="36" t="s">
        <v>38</v>
      </c>
      <c r="C471" s="34">
        <v>703.2</v>
      </c>
      <c r="D471" s="35">
        <v>9.9</v>
      </c>
      <c r="E471" s="34" t="s">
        <v>32</v>
      </c>
      <c r="F471" s="35" t="s">
        <v>32</v>
      </c>
      <c r="G471" s="34">
        <v>158.6</v>
      </c>
      <c r="H471" s="35">
        <v>9.3</v>
      </c>
      <c r="I471" s="34">
        <v>101</v>
      </c>
      <c r="J471" s="35">
        <v>6.2</v>
      </c>
      <c r="K471" s="34">
        <v>243.8</v>
      </c>
      <c r="L471" s="35">
        <v>11.9</v>
      </c>
      <c r="M471" s="34">
        <v>199.9</v>
      </c>
      <c r="N471" s="35">
        <v>11.6</v>
      </c>
      <c r="O471" s="1"/>
      <c r="P471" s="1"/>
      <c r="Q471" s="34">
        <v>88.7</v>
      </c>
      <c r="R471" s="35">
        <v>15.5</v>
      </c>
    </row>
    <row r="472" spans="1:18" ht="14.25">
      <c r="A472" s="100"/>
      <c r="B472" s="33" t="s">
        <v>12</v>
      </c>
      <c r="C472" s="25">
        <v>8</v>
      </c>
      <c r="D472" s="25">
        <v>8</v>
      </c>
      <c r="E472" s="25" t="s">
        <v>32</v>
      </c>
      <c r="F472" s="25" t="s">
        <v>32</v>
      </c>
      <c r="G472" s="61">
        <v>19.7</v>
      </c>
      <c r="H472" s="61">
        <v>19.7</v>
      </c>
      <c r="I472" s="61">
        <v>16.7</v>
      </c>
      <c r="J472" s="61">
        <v>16.7</v>
      </c>
      <c r="K472" s="61">
        <v>13.1</v>
      </c>
      <c r="L472" s="61">
        <v>13.1</v>
      </c>
      <c r="M472" s="61">
        <v>15</v>
      </c>
      <c r="N472" s="61">
        <v>15</v>
      </c>
      <c r="O472" s="1"/>
      <c r="P472" s="1"/>
      <c r="Q472" s="61">
        <v>15.8</v>
      </c>
      <c r="R472" s="61">
        <v>15.8</v>
      </c>
    </row>
    <row r="473" spans="1:18" ht="14.25">
      <c r="A473" s="100"/>
      <c r="B473" s="33" t="s">
        <v>13</v>
      </c>
      <c r="C473" s="30">
        <v>110.4</v>
      </c>
      <c r="D473" s="31">
        <v>1.6</v>
      </c>
      <c r="E473" s="30" t="s">
        <v>32</v>
      </c>
      <c r="F473" s="31" t="s">
        <v>32</v>
      </c>
      <c r="G473" s="30">
        <v>61.2</v>
      </c>
      <c r="H473" s="31">
        <v>3.6</v>
      </c>
      <c r="I473" s="30">
        <v>33.1</v>
      </c>
      <c r="J473" s="31">
        <v>2</v>
      </c>
      <c r="K473" s="30">
        <v>62.5</v>
      </c>
      <c r="L473" s="31">
        <v>3</v>
      </c>
      <c r="M473" s="30">
        <v>58.6</v>
      </c>
      <c r="N473" s="31">
        <v>3.4</v>
      </c>
      <c r="O473" s="1"/>
      <c r="P473" s="1"/>
      <c r="Q473" s="30">
        <v>27.4</v>
      </c>
      <c r="R473" s="31">
        <v>4.8</v>
      </c>
    </row>
    <row r="474" spans="1:18" ht="14.25">
      <c r="A474" s="99" t="s">
        <v>104</v>
      </c>
      <c r="B474" s="86" t="s">
        <v>106</v>
      </c>
      <c r="C474" s="21">
        <v>2875.1</v>
      </c>
      <c r="D474" s="22">
        <v>40.4</v>
      </c>
      <c r="E474" s="21" t="s">
        <v>32</v>
      </c>
      <c r="F474" s="22" t="s">
        <v>32</v>
      </c>
      <c r="G474" s="21">
        <v>713.3</v>
      </c>
      <c r="H474" s="22">
        <v>41.9</v>
      </c>
      <c r="I474" s="21">
        <v>855.9</v>
      </c>
      <c r="J474" s="22">
        <v>52.3</v>
      </c>
      <c r="K474" s="21">
        <v>593.3</v>
      </c>
      <c r="L474" s="22">
        <v>28.9</v>
      </c>
      <c r="M474" s="21">
        <v>712.7</v>
      </c>
      <c r="N474" s="22">
        <v>41.3</v>
      </c>
      <c r="O474" s="1"/>
      <c r="P474" s="1"/>
      <c r="Q474" s="21">
        <v>246.3</v>
      </c>
      <c r="R474" s="22">
        <v>42.9</v>
      </c>
    </row>
    <row r="475" spans="1:18" ht="14.25">
      <c r="A475" s="100"/>
      <c r="B475" s="33" t="s">
        <v>12</v>
      </c>
      <c r="C475" s="25">
        <v>3.7</v>
      </c>
      <c r="D475" s="25">
        <v>3.7</v>
      </c>
      <c r="E475" s="25" t="s">
        <v>32</v>
      </c>
      <c r="F475" s="25" t="s">
        <v>32</v>
      </c>
      <c r="G475" s="25">
        <v>7.3</v>
      </c>
      <c r="H475" s="25">
        <v>7.3</v>
      </c>
      <c r="I475" s="25">
        <v>6.3</v>
      </c>
      <c r="J475" s="25">
        <v>6.3</v>
      </c>
      <c r="K475" s="61">
        <v>11</v>
      </c>
      <c r="L475" s="61">
        <v>11</v>
      </c>
      <c r="M475" s="25">
        <v>5.2</v>
      </c>
      <c r="N475" s="25">
        <v>5.2</v>
      </c>
      <c r="O475" s="1"/>
      <c r="P475" s="1"/>
      <c r="Q475" s="25">
        <v>5.5</v>
      </c>
      <c r="R475" s="25">
        <v>5.5</v>
      </c>
    </row>
    <row r="476" spans="1:18" ht="14.25">
      <c r="A476" s="100"/>
      <c r="B476" s="33" t="s">
        <v>13</v>
      </c>
      <c r="C476" s="27">
        <v>208.3</v>
      </c>
      <c r="D476" s="28">
        <v>2.9</v>
      </c>
      <c r="E476" s="27" t="s">
        <v>32</v>
      </c>
      <c r="F476" s="28" t="s">
        <v>32</v>
      </c>
      <c r="G476" s="27">
        <v>102.3</v>
      </c>
      <c r="H476" s="28">
        <v>6</v>
      </c>
      <c r="I476" s="27">
        <v>106.2</v>
      </c>
      <c r="J476" s="28">
        <v>6.5</v>
      </c>
      <c r="K476" s="27">
        <v>127.7</v>
      </c>
      <c r="L476" s="28">
        <v>6.2</v>
      </c>
      <c r="M476" s="27">
        <v>73.1</v>
      </c>
      <c r="N476" s="28">
        <v>4.2</v>
      </c>
      <c r="O476" s="1"/>
      <c r="P476" s="1"/>
      <c r="Q476" s="27">
        <v>26.5</v>
      </c>
      <c r="R476" s="28">
        <v>4.6</v>
      </c>
    </row>
    <row r="477" spans="1:18" ht="14.25">
      <c r="A477" s="100"/>
      <c r="B477" s="87" t="s">
        <v>107</v>
      </c>
      <c r="C477" s="34">
        <v>2235.8</v>
      </c>
      <c r="D477" s="35">
        <v>31.4</v>
      </c>
      <c r="E477" s="34" t="s">
        <v>32</v>
      </c>
      <c r="F477" s="35" t="s">
        <v>32</v>
      </c>
      <c r="G477" s="34">
        <v>517.7</v>
      </c>
      <c r="H477" s="35">
        <v>30.4</v>
      </c>
      <c r="I477" s="34">
        <v>512.8</v>
      </c>
      <c r="J477" s="35">
        <v>31.3</v>
      </c>
      <c r="K477" s="34">
        <v>743</v>
      </c>
      <c r="L477" s="35">
        <v>36.2</v>
      </c>
      <c r="M477" s="34">
        <v>462.4</v>
      </c>
      <c r="N477" s="35">
        <v>26.8</v>
      </c>
      <c r="O477" s="1"/>
      <c r="P477" s="1"/>
      <c r="Q477" s="34">
        <v>149.8</v>
      </c>
      <c r="R477" s="35">
        <v>26.1</v>
      </c>
    </row>
    <row r="478" spans="1:18" ht="14.25">
      <c r="A478" s="100"/>
      <c r="B478" s="33" t="s">
        <v>12</v>
      </c>
      <c r="C478" s="25">
        <v>3.6</v>
      </c>
      <c r="D478" s="25">
        <v>3.6</v>
      </c>
      <c r="E478" s="25" t="s">
        <v>32</v>
      </c>
      <c r="F478" s="25" t="s">
        <v>32</v>
      </c>
      <c r="G478" s="25">
        <v>7.2</v>
      </c>
      <c r="H478" s="25">
        <v>7.2</v>
      </c>
      <c r="I478" s="25">
        <v>8.1</v>
      </c>
      <c r="J478" s="25">
        <v>8.1</v>
      </c>
      <c r="K478" s="25">
        <v>6.8</v>
      </c>
      <c r="L478" s="25">
        <v>6.8</v>
      </c>
      <c r="M478" s="25">
        <v>6.1</v>
      </c>
      <c r="N478" s="25">
        <v>6.1</v>
      </c>
      <c r="O478" s="1"/>
      <c r="P478" s="1"/>
      <c r="Q478" s="25">
        <v>6.5</v>
      </c>
      <c r="R478" s="25">
        <v>6.5</v>
      </c>
    </row>
    <row r="479" spans="1:18" ht="14.25">
      <c r="A479" s="100"/>
      <c r="B479" s="33" t="s">
        <v>13</v>
      </c>
      <c r="C479" s="27">
        <v>157.8</v>
      </c>
      <c r="D479" s="28">
        <v>2.2</v>
      </c>
      <c r="E479" s="27" t="s">
        <v>32</v>
      </c>
      <c r="F479" s="28" t="s">
        <v>32</v>
      </c>
      <c r="G479" s="27">
        <v>72.8</v>
      </c>
      <c r="H479" s="28">
        <v>4.3</v>
      </c>
      <c r="I479" s="27">
        <v>81.5</v>
      </c>
      <c r="J479" s="28">
        <v>5</v>
      </c>
      <c r="K479" s="27">
        <v>99.3</v>
      </c>
      <c r="L479" s="28">
        <v>4.8</v>
      </c>
      <c r="M479" s="27">
        <v>55.7</v>
      </c>
      <c r="N479" s="28">
        <v>3.2</v>
      </c>
      <c r="O479" s="1"/>
      <c r="P479" s="1"/>
      <c r="Q479" s="27">
        <v>19.2</v>
      </c>
      <c r="R479" s="28">
        <v>3.3</v>
      </c>
    </row>
    <row r="480" spans="1:18" ht="14.25">
      <c r="A480" s="100"/>
      <c r="B480" s="87" t="s">
        <v>108</v>
      </c>
      <c r="C480" s="34">
        <v>1119.2</v>
      </c>
      <c r="D480" s="35">
        <v>15.7</v>
      </c>
      <c r="E480" s="34" t="s">
        <v>32</v>
      </c>
      <c r="F480" s="35" t="s">
        <v>32</v>
      </c>
      <c r="G480" s="34">
        <v>311.9</v>
      </c>
      <c r="H480" s="35">
        <v>18.3</v>
      </c>
      <c r="I480" s="34">
        <v>163</v>
      </c>
      <c r="J480" s="35">
        <v>10</v>
      </c>
      <c r="K480" s="34">
        <v>393.8</v>
      </c>
      <c r="L480" s="35">
        <v>19.2</v>
      </c>
      <c r="M480" s="34">
        <v>250.5</v>
      </c>
      <c r="N480" s="35">
        <v>14.5</v>
      </c>
      <c r="O480" s="1"/>
      <c r="P480" s="1"/>
      <c r="Q480" s="34">
        <v>64.7</v>
      </c>
      <c r="R480" s="35">
        <v>11.3</v>
      </c>
    </row>
    <row r="481" spans="1:18" ht="14.25">
      <c r="A481" s="100"/>
      <c r="B481" s="33" t="s">
        <v>12</v>
      </c>
      <c r="C481" s="25">
        <v>5.7</v>
      </c>
      <c r="D481" s="25">
        <v>5.7</v>
      </c>
      <c r="E481" s="25" t="s">
        <v>32</v>
      </c>
      <c r="F481" s="25" t="s">
        <v>32</v>
      </c>
      <c r="G481" s="61">
        <v>10.9</v>
      </c>
      <c r="H481" s="61">
        <v>10.9</v>
      </c>
      <c r="I481" s="61">
        <v>10.2</v>
      </c>
      <c r="J481" s="61">
        <v>10.2</v>
      </c>
      <c r="K481" s="61">
        <v>10.3</v>
      </c>
      <c r="L481" s="61">
        <v>10.3</v>
      </c>
      <c r="M481" s="61">
        <v>12.1</v>
      </c>
      <c r="N481" s="61">
        <v>12.1</v>
      </c>
      <c r="O481" s="1"/>
      <c r="P481" s="1"/>
      <c r="Q481" s="25">
        <v>9.7</v>
      </c>
      <c r="R481" s="25">
        <v>9.7</v>
      </c>
    </row>
    <row r="482" spans="1:18" ht="14.25">
      <c r="A482" s="100"/>
      <c r="B482" s="33" t="s">
        <v>13</v>
      </c>
      <c r="C482" s="27">
        <v>124</v>
      </c>
      <c r="D482" s="28">
        <v>1.7</v>
      </c>
      <c r="E482" s="27" t="s">
        <v>32</v>
      </c>
      <c r="F482" s="28" t="s">
        <v>32</v>
      </c>
      <c r="G482" s="27">
        <v>66.8</v>
      </c>
      <c r="H482" s="28">
        <v>3.9</v>
      </c>
      <c r="I482" s="27">
        <v>32.6</v>
      </c>
      <c r="J482" s="28">
        <v>2</v>
      </c>
      <c r="K482" s="27">
        <v>79.5</v>
      </c>
      <c r="L482" s="28">
        <v>3.9</v>
      </c>
      <c r="M482" s="27">
        <v>59.5</v>
      </c>
      <c r="N482" s="28">
        <v>3.4</v>
      </c>
      <c r="O482" s="1"/>
      <c r="P482" s="1"/>
      <c r="Q482" s="27">
        <v>12.3</v>
      </c>
      <c r="R482" s="28">
        <v>2.2</v>
      </c>
    </row>
    <row r="483" spans="1:18" ht="14.25">
      <c r="A483" s="100"/>
      <c r="B483" s="36" t="s">
        <v>38</v>
      </c>
      <c r="C483" s="34">
        <v>890.2</v>
      </c>
      <c r="D483" s="35">
        <v>12.5</v>
      </c>
      <c r="E483" s="34" t="s">
        <v>32</v>
      </c>
      <c r="F483" s="35" t="s">
        <v>32</v>
      </c>
      <c r="G483" s="34">
        <v>158.6</v>
      </c>
      <c r="H483" s="35">
        <v>9.3</v>
      </c>
      <c r="I483" s="34">
        <v>106.3</v>
      </c>
      <c r="J483" s="35">
        <v>6.5</v>
      </c>
      <c r="K483" s="34">
        <v>324.9</v>
      </c>
      <c r="L483" s="35">
        <v>15.8</v>
      </c>
      <c r="M483" s="34">
        <v>300.5</v>
      </c>
      <c r="N483" s="35">
        <v>17.4</v>
      </c>
      <c r="O483" s="1"/>
      <c r="P483" s="1"/>
      <c r="Q483" s="34">
        <v>112.9</v>
      </c>
      <c r="R483" s="35">
        <v>19.7</v>
      </c>
    </row>
    <row r="484" spans="1:18" ht="14.25">
      <c r="A484" s="100"/>
      <c r="B484" s="33" t="s">
        <v>12</v>
      </c>
      <c r="C484" s="25">
        <v>7.9</v>
      </c>
      <c r="D484" s="25">
        <v>7.9</v>
      </c>
      <c r="E484" s="25" t="s">
        <v>32</v>
      </c>
      <c r="F484" s="25" t="s">
        <v>32</v>
      </c>
      <c r="G484" s="61">
        <v>19.4</v>
      </c>
      <c r="H484" s="61">
        <v>19.4</v>
      </c>
      <c r="I484" s="61">
        <v>16.1</v>
      </c>
      <c r="J484" s="61">
        <v>16.1</v>
      </c>
      <c r="K484" s="61">
        <v>13.1</v>
      </c>
      <c r="L484" s="61">
        <v>13.1</v>
      </c>
      <c r="M484" s="61">
        <v>14.3</v>
      </c>
      <c r="N484" s="61">
        <v>14.3</v>
      </c>
      <c r="O484" s="1"/>
      <c r="P484" s="1"/>
      <c r="Q484" s="61">
        <v>11.4</v>
      </c>
      <c r="R484" s="61">
        <v>11.4</v>
      </c>
    </row>
    <row r="485" spans="1:18" ht="14.25">
      <c r="A485" s="100"/>
      <c r="B485" s="33" t="s">
        <v>13</v>
      </c>
      <c r="C485" s="30">
        <v>137.2</v>
      </c>
      <c r="D485" s="31">
        <v>1.9</v>
      </c>
      <c r="E485" s="30" t="s">
        <v>32</v>
      </c>
      <c r="F485" s="31" t="s">
        <v>32</v>
      </c>
      <c r="G485" s="30">
        <v>60.1</v>
      </c>
      <c r="H485" s="31">
        <v>3.5</v>
      </c>
      <c r="I485" s="30">
        <v>33.6</v>
      </c>
      <c r="J485" s="31">
        <v>2.1</v>
      </c>
      <c r="K485" s="30">
        <v>83.6</v>
      </c>
      <c r="L485" s="31">
        <v>4.1</v>
      </c>
      <c r="M485" s="30">
        <v>84.2</v>
      </c>
      <c r="N485" s="31">
        <v>4.9</v>
      </c>
      <c r="O485" s="1"/>
      <c r="P485" s="1"/>
      <c r="Q485" s="30">
        <v>25.2</v>
      </c>
      <c r="R485" s="31">
        <v>4.4</v>
      </c>
    </row>
    <row r="486" spans="1:18" ht="14.25">
      <c r="A486" s="99" t="s">
        <v>98</v>
      </c>
      <c r="B486" s="86" t="s">
        <v>106</v>
      </c>
      <c r="C486" s="21">
        <v>2569.2</v>
      </c>
      <c r="D486" s="22">
        <v>36.1</v>
      </c>
      <c r="E486" s="21" t="s">
        <v>32</v>
      </c>
      <c r="F486" s="22" t="s">
        <v>32</v>
      </c>
      <c r="G486" s="21">
        <v>616</v>
      </c>
      <c r="H486" s="22">
        <v>36.2</v>
      </c>
      <c r="I486" s="21">
        <v>764.1</v>
      </c>
      <c r="J486" s="22">
        <v>46.7</v>
      </c>
      <c r="K486" s="21">
        <v>525.5</v>
      </c>
      <c r="L486" s="22">
        <v>25.6</v>
      </c>
      <c r="M486" s="21">
        <v>663.5</v>
      </c>
      <c r="N486" s="22">
        <v>38.4</v>
      </c>
      <c r="O486" s="1"/>
      <c r="P486" s="1"/>
      <c r="Q486" s="21">
        <v>239.5</v>
      </c>
      <c r="R486" s="22">
        <v>41.8</v>
      </c>
    </row>
    <row r="487" spans="1:18" ht="14.25">
      <c r="A487" s="100"/>
      <c r="B487" s="33" t="s">
        <v>12</v>
      </c>
      <c r="C487" s="25">
        <v>3.9</v>
      </c>
      <c r="D487" s="25">
        <v>3.9</v>
      </c>
      <c r="E487" s="25" t="s">
        <v>32</v>
      </c>
      <c r="F487" s="25" t="s">
        <v>32</v>
      </c>
      <c r="G487" s="25">
        <v>7.9</v>
      </c>
      <c r="H487" s="25">
        <v>7.9</v>
      </c>
      <c r="I487" s="25">
        <v>7.1</v>
      </c>
      <c r="J487" s="25">
        <v>7.1</v>
      </c>
      <c r="K487" s="61">
        <v>10.9</v>
      </c>
      <c r="L487" s="61">
        <v>10.9</v>
      </c>
      <c r="M487" s="25">
        <v>6.1</v>
      </c>
      <c r="N487" s="25">
        <v>6.1</v>
      </c>
      <c r="O487" s="1"/>
      <c r="P487" s="1"/>
      <c r="Q487" s="25">
        <v>7</v>
      </c>
      <c r="R487" s="25">
        <v>7</v>
      </c>
    </row>
    <row r="488" spans="1:18" ht="14.25">
      <c r="A488" s="100"/>
      <c r="B488" s="33" t="s">
        <v>13</v>
      </c>
      <c r="C488" s="27">
        <v>197.7</v>
      </c>
      <c r="D488" s="28">
        <v>2.8</v>
      </c>
      <c r="E488" s="27" t="s">
        <v>32</v>
      </c>
      <c r="F488" s="28" t="s">
        <v>32</v>
      </c>
      <c r="G488" s="27">
        <v>94.9</v>
      </c>
      <c r="H488" s="28">
        <v>5.6</v>
      </c>
      <c r="I488" s="27">
        <v>106.1</v>
      </c>
      <c r="J488" s="28">
        <v>6.5</v>
      </c>
      <c r="K488" s="27">
        <v>112.1</v>
      </c>
      <c r="L488" s="28">
        <v>5.5</v>
      </c>
      <c r="M488" s="27">
        <v>79.2</v>
      </c>
      <c r="N488" s="28">
        <v>4.6</v>
      </c>
      <c r="O488" s="1"/>
      <c r="P488" s="1"/>
      <c r="Q488" s="27">
        <v>32.7</v>
      </c>
      <c r="R488" s="28">
        <v>5.7</v>
      </c>
    </row>
    <row r="489" spans="1:18" ht="14.25">
      <c r="A489" s="100"/>
      <c r="B489" s="87" t="s">
        <v>107</v>
      </c>
      <c r="C489" s="34">
        <v>2341.6</v>
      </c>
      <c r="D489" s="35">
        <v>32.9</v>
      </c>
      <c r="E489" s="34" t="s">
        <v>32</v>
      </c>
      <c r="F489" s="35" t="s">
        <v>32</v>
      </c>
      <c r="G489" s="34">
        <v>539.1</v>
      </c>
      <c r="H489" s="35">
        <v>31.7</v>
      </c>
      <c r="I489" s="34">
        <v>554.3</v>
      </c>
      <c r="J489" s="35">
        <v>33.8</v>
      </c>
      <c r="K489" s="34">
        <v>770.1</v>
      </c>
      <c r="L489" s="35">
        <v>37.5</v>
      </c>
      <c r="M489" s="34">
        <v>478.1</v>
      </c>
      <c r="N489" s="35">
        <v>27.7</v>
      </c>
      <c r="O489" s="1"/>
      <c r="P489" s="1"/>
      <c r="Q489" s="34">
        <v>143.1</v>
      </c>
      <c r="R489" s="35">
        <v>25</v>
      </c>
    </row>
    <row r="490" spans="1:18" ht="14.25">
      <c r="A490" s="100"/>
      <c r="B490" s="33" t="s">
        <v>12</v>
      </c>
      <c r="C490" s="25">
        <v>2.9</v>
      </c>
      <c r="D490" s="25">
        <v>2.9</v>
      </c>
      <c r="E490" s="25" t="s">
        <v>32</v>
      </c>
      <c r="F490" s="25" t="s">
        <v>32</v>
      </c>
      <c r="G490" s="25">
        <v>5.5</v>
      </c>
      <c r="H490" s="25">
        <v>5.5</v>
      </c>
      <c r="I490" s="25">
        <v>6.7</v>
      </c>
      <c r="J490" s="25">
        <v>6.7</v>
      </c>
      <c r="K490" s="25">
        <v>4.6</v>
      </c>
      <c r="L490" s="25">
        <v>4.6</v>
      </c>
      <c r="M490" s="25">
        <v>6.6</v>
      </c>
      <c r="N490" s="25">
        <v>6.6</v>
      </c>
      <c r="O490" s="1"/>
      <c r="P490" s="1"/>
      <c r="Q490" s="25">
        <v>6.2</v>
      </c>
      <c r="R490" s="25">
        <v>6.2</v>
      </c>
    </row>
    <row r="491" spans="1:18" ht="14.25">
      <c r="A491" s="100"/>
      <c r="B491" s="33" t="s">
        <v>13</v>
      </c>
      <c r="C491" s="27">
        <v>131.7</v>
      </c>
      <c r="D491" s="28">
        <v>1.8</v>
      </c>
      <c r="E491" s="27" t="s">
        <v>32</v>
      </c>
      <c r="F491" s="28" t="s">
        <v>32</v>
      </c>
      <c r="G491" s="27">
        <v>58.6</v>
      </c>
      <c r="H491" s="28">
        <v>3.4</v>
      </c>
      <c r="I491" s="27">
        <v>72.9</v>
      </c>
      <c r="J491" s="28">
        <v>4.5</v>
      </c>
      <c r="K491" s="27">
        <v>69.3</v>
      </c>
      <c r="L491" s="28">
        <v>3.4</v>
      </c>
      <c r="M491" s="27">
        <v>61.6</v>
      </c>
      <c r="N491" s="28">
        <v>3.6</v>
      </c>
      <c r="O491" s="1"/>
      <c r="P491" s="1"/>
      <c r="Q491" s="27">
        <v>17.5</v>
      </c>
      <c r="R491" s="28">
        <v>3</v>
      </c>
    </row>
    <row r="492" spans="1:18" ht="14.25">
      <c r="A492" s="100"/>
      <c r="B492" s="87" t="s">
        <v>108</v>
      </c>
      <c r="C492" s="34">
        <v>1306.2</v>
      </c>
      <c r="D492" s="35">
        <v>18.3</v>
      </c>
      <c r="E492" s="34" t="s">
        <v>32</v>
      </c>
      <c r="F492" s="35" t="s">
        <v>32</v>
      </c>
      <c r="G492" s="34">
        <v>375.8</v>
      </c>
      <c r="H492" s="35">
        <v>22.1</v>
      </c>
      <c r="I492" s="34">
        <v>203.4</v>
      </c>
      <c r="J492" s="35">
        <v>12.4</v>
      </c>
      <c r="K492" s="34">
        <v>441.1</v>
      </c>
      <c r="L492" s="35">
        <v>21.5</v>
      </c>
      <c r="M492" s="34">
        <v>285.9</v>
      </c>
      <c r="N492" s="35">
        <v>16.6</v>
      </c>
      <c r="O492" s="1"/>
      <c r="P492" s="1"/>
      <c r="Q492" s="34">
        <v>81.4</v>
      </c>
      <c r="R492" s="35">
        <v>14.2</v>
      </c>
    </row>
    <row r="493" spans="1:18" ht="14.25">
      <c r="A493" s="100"/>
      <c r="B493" s="33" t="s">
        <v>12</v>
      </c>
      <c r="C493" s="25">
        <v>5.9</v>
      </c>
      <c r="D493" s="25">
        <v>5.9</v>
      </c>
      <c r="E493" s="25" t="s">
        <v>32</v>
      </c>
      <c r="F493" s="25" t="s">
        <v>32</v>
      </c>
      <c r="G493" s="25">
        <v>9.4</v>
      </c>
      <c r="H493" s="25">
        <v>9.4</v>
      </c>
      <c r="I493" s="61">
        <v>15.7</v>
      </c>
      <c r="J493" s="61">
        <v>15.7</v>
      </c>
      <c r="K493" s="61">
        <v>10.6</v>
      </c>
      <c r="L493" s="61">
        <v>10.6</v>
      </c>
      <c r="M493" s="61">
        <v>13.3</v>
      </c>
      <c r="N493" s="61">
        <v>13.3</v>
      </c>
      <c r="O493" s="1"/>
      <c r="P493" s="1"/>
      <c r="Q493" s="61">
        <v>10.3</v>
      </c>
      <c r="R493" s="61">
        <v>10.3</v>
      </c>
    </row>
    <row r="494" spans="1:18" ht="14.25">
      <c r="A494" s="100"/>
      <c r="B494" s="33" t="s">
        <v>13</v>
      </c>
      <c r="C494" s="27">
        <v>150.1</v>
      </c>
      <c r="D494" s="28">
        <v>2.1</v>
      </c>
      <c r="E494" s="27" t="s">
        <v>32</v>
      </c>
      <c r="F494" s="28" t="s">
        <v>32</v>
      </c>
      <c r="G494" s="27">
        <v>68.9</v>
      </c>
      <c r="H494" s="28">
        <v>4.1</v>
      </c>
      <c r="I494" s="27">
        <v>62.5</v>
      </c>
      <c r="J494" s="28">
        <v>3.8</v>
      </c>
      <c r="K494" s="27">
        <v>91.4</v>
      </c>
      <c r="L494" s="28">
        <v>4.4</v>
      </c>
      <c r="M494" s="27">
        <v>74.4</v>
      </c>
      <c r="N494" s="28">
        <v>4.3</v>
      </c>
      <c r="O494" s="1"/>
      <c r="P494" s="1"/>
      <c r="Q494" s="27">
        <v>16.5</v>
      </c>
      <c r="R494" s="28">
        <v>2.9</v>
      </c>
    </row>
    <row r="495" spans="1:18" ht="14.25">
      <c r="A495" s="100"/>
      <c r="B495" s="36" t="s">
        <v>38</v>
      </c>
      <c r="C495" s="34">
        <v>903.4</v>
      </c>
      <c r="D495" s="35">
        <v>12.7</v>
      </c>
      <c r="E495" s="34" t="s">
        <v>32</v>
      </c>
      <c r="F495" s="35" t="s">
        <v>32</v>
      </c>
      <c r="G495" s="34">
        <v>170.6</v>
      </c>
      <c r="H495" s="35">
        <v>10</v>
      </c>
      <c r="I495" s="34">
        <v>116.1</v>
      </c>
      <c r="J495" s="35">
        <v>7.1</v>
      </c>
      <c r="K495" s="34">
        <v>318.2</v>
      </c>
      <c r="L495" s="35">
        <v>15.5</v>
      </c>
      <c r="M495" s="34">
        <v>298.5</v>
      </c>
      <c r="N495" s="35">
        <v>17.3</v>
      </c>
      <c r="O495" s="1"/>
      <c r="P495" s="1"/>
      <c r="Q495" s="34">
        <v>109.6</v>
      </c>
      <c r="R495" s="35">
        <v>19.1</v>
      </c>
    </row>
    <row r="496" spans="1:18" ht="14.25">
      <c r="A496" s="100"/>
      <c r="B496" s="33" t="s">
        <v>12</v>
      </c>
      <c r="C496" s="25">
        <v>7.5</v>
      </c>
      <c r="D496" s="25">
        <v>7.5</v>
      </c>
      <c r="E496" s="25" t="s">
        <v>32</v>
      </c>
      <c r="F496" s="25" t="s">
        <v>32</v>
      </c>
      <c r="G496" s="61">
        <v>18.5</v>
      </c>
      <c r="H496" s="61">
        <v>18.5</v>
      </c>
      <c r="I496" s="61">
        <v>18.3</v>
      </c>
      <c r="J496" s="61">
        <v>18.3</v>
      </c>
      <c r="K496" s="61">
        <v>12.6</v>
      </c>
      <c r="L496" s="61">
        <v>12.6</v>
      </c>
      <c r="M496" s="61">
        <v>13.1</v>
      </c>
      <c r="N496" s="61">
        <v>13.1</v>
      </c>
      <c r="O496" s="1"/>
      <c r="P496" s="1"/>
      <c r="Q496" s="61">
        <v>12.3</v>
      </c>
      <c r="R496" s="61">
        <v>12.3</v>
      </c>
    </row>
    <row r="497" spans="1:18" ht="14.25">
      <c r="A497" s="100"/>
      <c r="B497" s="33" t="s">
        <v>13</v>
      </c>
      <c r="C497" s="30">
        <v>132.7</v>
      </c>
      <c r="D497" s="31">
        <v>1.9</v>
      </c>
      <c r="E497" s="30" t="s">
        <v>32</v>
      </c>
      <c r="F497" s="31" t="s">
        <v>32</v>
      </c>
      <c r="G497" s="30">
        <v>61.7</v>
      </c>
      <c r="H497" s="31">
        <v>3.6</v>
      </c>
      <c r="I497" s="30">
        <v>41.7</v>
      </c>
      <c r="J497" s="31">
        <v>2.5</v>
      </c>
      <c r="K497" s="30">
        <v>78.4</v>
      </c>
      <c r="L497" s="31">
        <v>3.8</v>
      </c>
      <c r="M497" s="30">
        <v>76.8</v>
      </c>
      <c r="N497" s="31">
        <v>4.5</v>
      </c>
      <c r="O497" s="1"/>
      <c r="P497" s="1"/>
      <c r="Q497" s="30">
        <v>26.5</v>
      </c>
      <c r="R497" s="31">
        <v>4.6</v>
      </c>
    </row>
    <row r="498" spans="1:18" ht="14.25">
      <c r="A498" s="99" t="s">
        <v>99</v>
      </c>
      <c r="B498" s="86" t="s">
        <v>106</v>
      </c>
      <c r="C498" s="21">
        <v>2488.3</v>
      </c>
      <c r="D498" s="22">
        <v>34.9</v>
      </c>
      <c r="E498" s="21" t="s">
        <v>32</v>
      </c>
      <c r="F498" s="22" t="s">
        <v>32</v>
      </c>
      <c r="G498" s="21">
        <v>578.9</v>
      </c>
      <c r="H498" s="22">
        <v>34</v>
      </c>
      <c r="I498" s="21">
        <v>675.8</v>
      </c>
      <c r="J498" s="22">
        <v>41.3</v>
      </c>
      <c r="K498" s="21">
        <v>545.6</v>
      </c>
      <c r="L498" s="22">
        <v>26.6</v>
      </c>
      <c r="M498" s="21">
        <v>688</v>
      </c>
      <c r="N498" s="22">
        <v>39.9</v>
      </c>
      <c r="O498" s="1"/>
      <c r="P498" s="1"/>
      <c r="Q498" s="21">
        <v>233.2</v>
      </c>
      <c r="R498" s="22">
        <v>40.7</v>
      </c>
    </row>
    <row r="499" spans="1:18" ht="14.25">
      <c r="A499" s="100"/>
      <c r="B499" s="33" t="s">
        <v>12</v>
      </c>
      <c r="C499" s="25">
        <v>4.1</v>
      </c>
      <c r="D499" s="25">
        <v>4.1</v>
      </c>
      <c r="E499" s="25" t="s">
        <v>32</v>
      </c>
      <c r="F499" s="25" t="s">
        <v>32</v>
      </c>
      <c r="G499" s="61">
        <v>10.2</v>
      </c>
      <c r="H499" s="61">
        <v>10.2</v>
      </c>
      <c r="I499" s="25">
        <v>7.5</v>
      </c>
      <c r="J499" s="25">
        <v>7.5</v>
      </c>
      <c r="K499" s="61">
        <v>10.3</v>
      </c>
      <c r="L499" s="61">
        <v>10.3</v>
      </c>
      <c r="M499" s="25">
        <v>5.2</v>
      </c>
      <c r="N499" s="25">
        <v>5.2</v>
      </c>
      <c r="O499" s="1"/>
      <c r="P499" s="1"/>
      <c r="Q499" s="25">
        <v>6.9</v>
      </c>
      <c r="R499" s="25">
        <v>6.9</v>
      </c>
    </row>
    <row r="500" spans="1:18" ht="14.25">
      <c r="A500" s="100"/>
      <c r="B500" s="33" t="s">
        <v>13</v>
      </c>
      <c r="C500" s="27">
        <v>200.3</v>
      </c>
      <c r="D500" s="28">
        <v>2.8</v>
      </c>
      <c r="E500" s="27" t="s">
        <v>32</v>
      </c>
      <c r="F500" s="28" t="s">
        <v>32</v>
      </c>
      <c r="G500" s="27">
        <v>115.2</v>
      </c>
      <c r="H500" s="28">
        <v>6.8</v>
      </c>
      <c r="I500" s="27">
        <v>99.3</v>
      </c>
      <c r="J500" s="28">
        <v>6.1</v>
      </c>
      <c r="K500" s="27">
        <v>110</v>
      </c>
      <c r="L500" s="28">
        <v>5.4</v>
      </c>
      <c r="M500" s="27">
        <v>69.9</v>
      </c>
      <c r="N500" s="28">
        <v>4.1</v>
      </c>
      <c r="O500" s="1"/>
      <c r="P500" s="1"/>
      <c r="Q500" s="27">
        <v>31.4</v>
      </c>
      <c r="R500" s="28">
        <v>5.5</v>
      </c>
    </row>
    <row r="501" spans="1:18" ht="14.25">
      <c r="A501" s="100"/>
      <c r="B501" s="87" t="s">
        <v>107</v>
      </c>
      <c r="C501" s="34">
        <v>2361</v>
      </c>
      <c r="D501" s="35">
        <v>33.2</v>
      </c>
      <c r="E501" s="34" t="s">
        <v>32</v>
      </c>
      <c r="F501" s="35" t="s">
        <v>32</v>
      </c>
      <c r="G501" s="34">
        <v>542.2</v>
      </c>
      <c r="H501" s="35">
        <v>31.9</v>
      </c>
      <c r="I501" s="34">
        <v>562.4</v>
      </c>
      <c r="J501" s="35">
        <v>34.3</v>
      </c>
      <c r="K501" s="34">
        <v>733.9</v>
      </c>
      <c r="L501" s="35">
        <v>35.7</v>
      </c>
      <c r="M501" s="34">
        <v>522.4</v>
      </c>
      <c r="N501" s="35">
        <v>30.3</v>
      </c>
      <c r="O501" s="1"/>
      <c r="P501" s="1"/>
      <c r="Q501" s="34">
        <v>171.7</v>
      </c>
      <c r="R501" s="35">
        <v>29.9</v>
      </c>
    </row>
    <row r="502" spans="1:18" ht="14.25">
      <c r="A502" s="100"/>
      <c r="B502" s="33" t="s">
        <v>12</v>
      </c>
      <c r="C502" s="25">
        <v>2.9</v>
      </c>
      <c r="D502" s="25">
        <v>2.9</v>
      </c>
      <c r="E502" s="25" t="s">
        <v>32</v>
      </c>
      <c r="F502" s="25" t="s">
        <v>32</v>
      </c>
      <c r="G502" s="25">
        <v>5.7</v>
      </c>
      <c r="H502" s="25">
        <v>5.7</v>
      </c>
      <c r="I502" s="25">
        <v>6.4</v>
      </c>
      <c r="J502" s="25">
        <v>6.4</v>
      </c>
      <c r="K502" s="25">
        <v>5</v>
      </c>
      <c r="L502" s="25">
        <v>5</v>
      </c>
      <c r="M502" s="25">
        <v>6.3</v>
      </c>
      <c r="N502" s="25">
        <v>6.3</v>
      </c>
      <c r="O502" s="1"/>
      <c r="P502" s="1"/>
      <c r="Q502" s="25">
        <v>6.1</v>
      </c>
      <c r="R502" s="25">
        <v>6.1</v>
      </c>
    </row>
    <row r="503" spans="1:18" ht="14.25">
      <c r="A503" s="100"/>
      <c r="B503" s="33" t="s">
        <v>13</v>
      </c>
      <c r="C503" s="27">
        <v>134.2</v>
      </c>
      <c r="D503" s="28">
        <v>1.9</v>
      </c>
      <c r="E503" s="27" t="s">
        <v>32</v>
      </c>
      <c r="F503" s="28" t="s">
        <v>32</v>
      </c>
      <c r="G503" s="27">
        <v>60.8</v>
      </c>
      <c r="H503" s="28">
        <v>3.6</v>
      </c>
      <c r="I503" s="27">
        <v>70.7</v>
      </c>
      <c r="J503" s="28">
        <v>4.3</v>
      </c>
      <c r="K503" s="27">
        <v>72.3</v>
      </c>
      <c r="L503" s="28">
        <v>3.5</v>
      </c>
      <c r="M503" s="27">
        <v>64</v>
      </c>
      <c r="N503" s="28">
        <v>3.7</v>
      </c>
      <c r="O503" s="1"/>
      <c r="P503" s="1"/>
      <c r="Q503" s="27">
        <v>20.6</v>
      </c>
      <c r="R503" s="28">
        <v>3.6</v>
      </c>
    </row>
    <row r="504" spans="1:18" ht="14.25">
      <c r="A504" s="100"/>
      <c r="B504" s="87" t="s">
        <v>108</v>
      </c>
      <c r="C504" s="34">
        <v>1674.7</v>
      </c>
      <c r="D504" s="35">
        <v>23.5</v>
      </c>
      <c r="E504" s="34" t="s">
        <v>32</v>
      </c>
      <c r="F504" s="35" t="s">
        <v>32</v>
      </c>
      <c r="G504" s="34">
        <v>430.5</v>
      </c>
      <c r="H504" s="35">
        <v>25.3</v>
      </c>
      <c r="I504" s="34">
        <v>304.8</v>
      </c>
      <c r="J504" s="35">
        <v>18.6</v>
      </c>
      <c r="K504" s="34">
        <v>567.2</v>
      </c>
      <c r="L504" s="35">
        <v>27.6</v>
      </c>
      <c r="M504" s="34">
        <v>372.2</v>
      </c>
      <c r="N504" s="35">
        <v>21.6</v>
      </c>
      <c r="O504" s="1"/>
      <c r="P504" s="1"/>
      <c r="Q504" s="34">
        <v>105.4</v>
      </c>
      <c r="R504" s="35">
        <v>18.4</v>
      </c>
    </row>
    <row r="505" spans="1:18" ht="14.25">
      <c r="A505" s="100"/>
      <c r="B505" s="33" t="s">
        <v>12</v>
      </c>
      <c r="C505" s="25">
        <v>4.4</v>
      </c>
      <c r="D505" s="25">
        <v>4.4</v>
      </c>
      <c r="E505" s="25" t="s">
        <v>32</v>
      </c>
      <c r="F505" s="25" t="s">
        <v>32</v>
      </c>
      <c r="G505" s="25">
        <v>8.3</v>
      </c>
      <c r="H505" s="25">
        <v>8.3</v>
      </c>
      <c r="I505" s="25">
        <v>7</v>
      </c>
      <c r="J505" s="25">
        <v>7</v>
      </c>
      <c r="K505" s="25">
        <v>9.1</v>
      </c>
      <c r="L505" s="25">
        <v>9.1</v>
      </c>
      <c r="M505" s="25">
        <v>8.4</v>
      </c>
      <c r="N505" s="25">
        <v>8.4</v>
      </c>
      <c r="O505" s="1"/>
      <c r="P505" s="1"/>
      <c r="Q505" s="25">
        <v>8.1</v>
      </c>
      <c r="R505" s="25">
        <v>8.1</v>
      </c>
    </row>
    <row r="506" spans="1:18" ht="14.25">
      <c r="A506" s="100"/>
      <c r="B506" s="33" t="s">
        <v>13</v>
      </c>
      <c r="C506" s="27">
        <v>143.3</v>
      </c>
      <c r="D506" s="28">
        <v>2</v>
      </c>
      <c r="E506" s="27" t="s">
        <v>32</v>
      </c>
      <c r="F506" s="28" t="s">
        <v>32</v>
      </c>
      <c r="G506" s="27">
        <v>70</v>
      </c>
      <c r="H506" s="28">
        <v>4.1</v>
      </c>
      <c r="I506" s="27">
        <v>42</v>
      </c>
      <c r="J506" s="28">
        <v>2.6</v>
      </c>
      <c r="K506" s="27">
        <v>100.8</v>
      </c>
      <c r="L506" s="28">
        <v>4.9</v>
      </c>
      <c r="M506" s="27">
        <v>61</v>
      </c>
      <c r="N506" s="28">
        <v>3.5</v>
      </c>
      <c r="O506" s="1"/>
      <c r="P506" s="1"/>
      <c r="Q506" s="27">
        <v>16.7</v>
      </c>
      <c r="R506" s="28">
        <v>2.9</v>
      </c>
    </row>
    <row r="507" spans="1:18" ht="14.25">
      <c r="A507" s="100"/>
      <c r="B507" s="36" t="s">
        <v>38</v>
      </c>
      <c r="C507" s="34">
        <v>596.3</v>
      </c>
      <c r="D507" s="35">
        <v>8.4</v>
      </c>
      <c r="E507" s="34" t="s">
        <v>32</v>
      </c>
      <c r="F507" s="35" t="s">
        <v>32</v>
      </c>
      <c r="G507" s="34">
        <v>149.8</v>
      </c>
      <c r="H507" s="35">
        <v>8.8</v>
      </c>
      <c r="I507" s="34">
        <v>94.9</v>
      </c>
      <c r="J507" s="35">
        <v>5.8</v>
      </c>
      <c r="K507" s="34">
        <v>208.2</v>
      </c>
      <c r="L507" s="35">
        <v>10.1</v>
      </c>
      <c r="M507" s="34">
        <v>143.4</v>
      </c>
      <c r="N507" s="35">
        <v>8.3</v>
      </c>
      <c r="O507" s="1"/>
      <c r="P507" s="1"/>
      <c r="Q507" s="34">
        <v>63.4</v>
      </c>
      <c r="R507" s="35">
        <v>11</v>
      </c>
    </row>
    <row r="508" spans="1:18" ht="14.25">
      <c r="A508" s="100"/>
      <c r="B508" s="33" t="s">
        <v>12</v>
      </c>
      <c r="C508" s="25">
        <v>9.8</v>
      </c>
      <c r="D508" s="25">
        <v>9.8</v>
      </c>
      <c r="E508" s="25" t="s">
        <v>32</v>
      </c>
      <c r="F508" s="25" t="s">
        <v>32</v>
      </c>
      <c r="G508" s="61">
        <v>23.2</v>
      </c>
      <c r="H508" s="61">
        <v>23.2</v>
      </c>
      <c r="I508" s="61">
        <v>19.8</v>
      </c>
      <c r="J508" s="61">
        <v>19.8</v>
      </c>
      <c r="K508" s="61">
        <v>17.7</v>
      </c>
      <c r="L508" s="61">
        <v>17.7</v>
      </c>
      <c r="M508" s="61">
        <v>15</v>
      </c>
      <c r="N508" s="61">
        <v>15</v>
      </c>
      <c r="O508" s="1"/>
      <c r="P508" s="1"/>
      <c r="Q508" s="61">
        <v>14.9</v>
      </c>
      <c r="R508" s="61">
        <v>14.9</v>
      </c>
    </row>
    <row r="509" spans="1:18" ht="14.25">
      <c r="A509" s="100"/>
      <c r="B509" s="33" t="s">
        <v>13</v>
      </c>
      <c r="C509" s="30">
        <v>114.2</v>
      </c>
      <c r="D509" s="31">
        <v>1.6</v>
      </c>
      <c r="E509" s="30" t="s">
        <v>32</v>
      </c>
      <c r="F509" s="31" t="s">
        <v>32</v>
      </c>
      <c r="G509" s="30">
        <v>68.2</v>
      </c>
      <c r="H509" s="31">
        <v>4</v>
      </c>
      <c r="I509" s="30">
        <v>36.8</v>
      </c>
      <c r="J509" s="31">
        <v>2.2</v>
      </c>
      <c r="K509" s="30">
        <v>72.4</v>
      </c>
      <c r="L509" s="31">
        <v>3.5</v>
      </c>
      <c r="M509" s="30">
        <v>42.3</v>
      </c>
      <c r="N509" s="31">
        <v>2.4</v>
      </c>
      <c r="O509" s="1"/>
      <c r="P509" s="1"/>
      <c r="Q509" s="30">
        <v>18.5</v>
      </c>
      <c r="R509" s="31">
        <v>3.2</v>
      </c>
    </row>
    <row r="510" spans="1:18" ht="14.25">
      <c r="A510" s="99" t="s">
        <v>100</v>
      </c>
      <c r="B510" s="86" t="s">
        <v>106</v>
      </c>
      <c r="C510" s="21">
        <v>2200.5</v>
      </c>
      <c r="D510" s="22">
        <v>30.9</v>
      </c>
      <c r="E510" s="21" t="s">
        <v>32</v>
      </c>
      <c r="F510" s="22" t="s">
        <v>32</v>
      </c>
      <c r="G510" s="21">
        <v>496.3</v>
      </c>
      <c r="H510" s="22">
        <v>29.2</v>
      </c>
      <c r="I510" s="21">
        <v>589.5</v>
      </c>
      <c r="J510" s="22">
        <v>36</v>
      </c>
      <c r="K510" s="21">
        <v>483.5</v>
      </c>
      <c r="L510" s="22">
        <v>23.5</v>
      </c>
      <c r="M510" s="21">
        <v>631.2</v>
      </c>
      <c r="N510" s="22">
        <v>36.6</v>
      </c>
      <c r="O510" s="1"/>
      <c r="P510" s="1"/>
      <c r="Q510" s="21">
        <v>239.9</v>
      </c>
      <c r="R510" s="22">
        <v>41.8</v>
      </c>
    </row>
    <row r="511" spans="1:18" ht="14.25">
      <c r="A511" s="100"/>
      <c r="B511" s="33" t="s">
        <v>12</v>
      </c>
      <c r="C511" s="25">
        <v>3.8</v>
      </c>
      <c r="D511" s="25">
        <v>3.8</v>
      </c>
      <c r="E511" s="25" t="s">
        <v>32</v>
      </c>
      <c r="F511" s="25" t="s">
        <v>32</v>
      </c>
      <c r="G511" s="25">
        <v>8.5</v>
      </c>
      <c r="H511" s="25">
        <v>8.5</v>
      </c>
      <c r="I511" s="25">
        <v>6.9</v>
      </c>
      <c r="J511" s="25">
        <v>6.9</v>
      </c>
      <c r="K511" s="61">
        <v>11.2</v>
      </c>
      <c r="L511" s="61">
        <v>11.2</v>
      </c>
      <c r="M511" s="25">
        <v>4.5</v>
      </c>
      <c r="N511" s="25">
        <v>4.5</v>
      </c>
      <c r="O511" s="1"/>
      <c r="P511" s="1"/>
      <c r="Q511" s="25">
        <v>5.5</v>
      </c>
      <c r="R511" s="25">
        <v>5.5</v>
      </c>
    </row>
    <row r="512" spans="1:18" ht="14.25">
      <c r="A512" s="100"/>
      <c r="B512" s="33" t="s">
        <v>13</v>
      </c>
      <c r="C512" s="27">
        <v>165.9</v>
      </c>
      <c r="D512" s="28">
        <v>2.3</v>
      </c>
      <c r="E512" s="27" t="s">
        <v>32</v>
      </c>
      <c r="F512" s="28" t="s">
        <v>32</v>
      </c>
      <c r="G512" s="27">
        <v>82.3</v>
      </c>
      <c r="H512" s="28">
        <v>4.8</v>
      </c>
      <c r="I512" s="27">
        <v>79.6</v>
      </c>
      <c r="J512" s="28">
        <v>4.9</v>
      </c>
      <c r="K512" s="27">
        <v>106.2</v>
      </c>
      <c r="L512" s="28">
        <v>5.2</v>
      </c>
      <c r="M512" s="27">
        <v>56.2</v>
      </c>
      <c r="N512" s="28">
        <v>3.3</v>
      </c>
      <c r="O512" s="1"/>
      <c r="P512" s="1"/>
      <c r="Q512" s="27">
        <v>25.8</v>
      </c>
      <c r="R512" s="28">
        <v>4.5</v>
      </c>
    </row>
    <row r="513" spans="1:18" ht="14.25">
      <c r="A513" s="100"/>
      <c r="B513" s="87" t="s">
        <v>107</v>
      </c>
      <c r="C513" s="34">
        <v>2225.5</v>
      </c>
      <c r="D513" s="35">
        <v>31.3</v>
      </c>
      <c r="E513" s="34" t="s">
        <v>32</v>
      </c>
      <c r="F513" s="35" t="s">
        <v>32</v>
      </c>
      <c r="G513" s="34">
        <v>519.5</v>
      </c>
      <c r="H513" s="35">
        <v>30.5</v>
      </c>
      <c r="I513" s="34">
        <v>612.6</v>
      </c>
      <c r="J513" s="35">
        <v>37.4</v>
      </c>
      <c r="K513" s="34">
        <v>615.5</v>
      </c>
      <c r="L513" s="35">
        <v>30</v>
      </c>
      <c r="M513" s="34">
        <v>478</v>
      </c>
      <c r="N513" s="35">
        <v>27.7</v>
      </c>
      <c r="O513" s="1"/>
      <c r="P513" s="1"/>
      <c r="Q513" s="34">
        <v>161.8</v>
      </c>
      <c r="R513" s="35">
        <v>28.2</v>
      </c>
    </row>
    <row r="514" spans="1:18" ht="14.25">
      <c r="A514" s="100"/>
      <c r="B514" s="33" t="s">
        <v>12</v>
      </c>
      <c r="C514" s="25">
        <v>3.3</v>
      </c>
      <c r="D514" s="25">
        <v>3.3</v>
      </c>
      <c r="E514" s="25" t="s">
        <v>32</v>
      </c>
      <c r="F514" s="25" t="s">
        <v>32</v>
      </c>
      <c r="G514" s="25">
        <v>8.5</v>
      </c>
      <c r="H514" s="25">
        <v>8.5</v>
      </c>
      <c r="I514" s="25">
        <v>5.9</v>
      </c>
      <c r="J514" s="25">
        <v>5.9</v>
      </c>
      <c r="K514" s="25">
        <v>6.8</v>
      </c>
      <c r="L514" s="25">
        <v>6.8</v>
      </c>
      <c r="M514" s="25">
        <v>3.8</v>
      </c>
      <c r="N514" s="25">
        <v>3.8</v>
      </c>
      <c r="O514" s="1"/>
      <c r="P514" s="1"/>
      <c r="Q514" s="25">
        <v>7.2</v>
      </c>
      <c r="R514" s="25">
        <v>7.2</v>
      </c>
    </row>
    <row r="515" spans="1:18" ht="14.25">
      <c r="A515" s="100"/>
      <c r="B515" s="33" t="s">
        <v>13</v>
      </c>
      <c r="C515" s="27">
        <v>143.5</v>
      </c>
      <c r="D515" s="28">
        <v>2</v>
      </c>
      <c r="E515" s="27" t="s">
        <v>32</v>
      </c>
      <c r="F515" s="28" t="s">
        <v>32</v>
      </c>
      <c r="G515" s="27">
        <v>86.6</v>
      </c>
      <c r="H515" s="28">
        <v>5.1</v>
      </c>
      <c r="I515" s="27">
        <v>71.4</v>
      </c>
      <c r="J515" s="28">
        <v>4.4</v>
      </c>
      <c r="K515" s="27">
        <v>81.9</v>
      </c>
      <c r="L515" s="28">
        <v>4</v>
      </c>
      <c r="M515" s="27">
        <v>35.7</v>
      </c>
      <c r="N515" s="28">
        <v>2.1</v>
      </c>
      <c r="O515" s="1"/>
      <c r="P515" s="1"/>
      <c r="Q515" s="27">
        <v>22.7</v>
      </c>
      <c r="R515" s="28">
        <v>4</v>
      </c>
    </row>
    <row r="516" spans="1:18" ht="14.25">
      <c r="A516" s="100"/>
      <c r="B516" s="87" t="s">
        <v>108</v>
      </c>
      <c r="C516" s="34">
        <v>2392</v>
      </c>
      <c r="D516" s="35">
        <v>33.6</v>
      </c>
      <c r="E516" s="34" t="s">
        <v>32</v>
      </c>
      <c r="F516" s="35" t="s">
        <v>32</v>
      </c>
      <c r="G516" s="34">
        <v>582.3</v>
      </c>
      <c r="H516" s="35">
        <v>34.2</v>
      </c>
      <c r="I516" s="34">
        <v>373.1</v>
      </c>
      <c r="J516" s="35">
        <v>22.8</v>
      </c>
      <c r="K516" s="34">
        <v>891.2</v>
      </c>
      <c r="L516" s="35">
        <v>43.4</v>
      </c>
      <c r="M516" s="34">
        <v>545.4</v>
      </c>
      <c r="N516" s="35">
        <v>31.6</v>
      </c>
      <c r="O516" s="1"/>
      <c r="P516" s="1"/>
      <c r="Q516" s="34">
        <v>153.3</v>
      </c>
      <c r="R516" s="35">
        <v>26.7</v>
      </c>
    </row>
    <row r="517" spans="1:18" ht="14.25">
      <c r="A517" s="100"/>
      <c r="B517" s="33" t="s">
        <v>12</v>
      </c>
      <c r="C517" s="25">
        <v>3.1</v>
      </c>
      <c r="D517" s="25">
        <v>3.1</v>
      </c>
      <c r="E517" s="25" t="s">
        <v>32</v>
      </c>
      <c r="F517" s="25" t="s">
        <v>32</v>
      </c>
      <c r="G517" s="25">
        <v>6</v>
      </c>
      <c r="H517" s="25">
        <v>6</v>
      </c>
      <c r="I517" s="25">
        <v>6.7</v>
      </c>
      <c r="J517" s="25">
        <v>6.7</v>
      </c>
      <c r="K517" s="25">
        <v>5.8</v>
      </c>
      <c r="L517" s="25">
        <v>5.8</v>
      </c>
      <c r="M517" s="25">
        <v>5.2</v>
      </c>
      <c r="N517" s="25">
        <v>5.2</v>
      </c>
      <c r="O517" s="1"/>
      <c r="P517" s="1"/>
      <c r="Q517" s="25">
        <v>6.7</v>
      </c>
      <c r="R517" s="25">
        <v>6.7</v>
      </c>
    </row>
    <row r="518" spans="1:18" ht="14.25">
      <c r="A518" s="100"/>
      <c r="B518" s="33" t="s">
        <v>13</v>
      </c>
      <c r="C518" s="27">
        <v>143.6</v>
      </c>
      <c r="D518" s="28">
        <v>2</v>
      </c>
      <c r="E518" s="27" t="s">
        <v>32</v>
      </c>
      <c r="F518" s="28" t="s">
        <v>32</v>
      </c>
      <c r="G518" s="27">
        <v>68.9</v>
      </c>
      <c r="H518" s="28">
        <v>4.1</v>
      </c>
      <c r="I518" s="27">
        <v>49.4</v>
      </c>
      <c r="J518" s="28">
        <v>3</v>
      </c>
      <c r="K518" s="27">
        <v>101.7</v>
      </c>
      <c r="L518" s="28">
        <v>4.9</v>
      </c>
      <c r="M518" s="27">
        <v>55.6</v>
      </c>
      <c r="N518" s="28">
        <v>3.2</v>
      </c>
      <c r="O518" s="1"/>
      <c r="P518" s="1"/>
      <c r="Q518" s="27">
        <v>20.3</v>
      </c>
      <c r="R518" s="28">
        <v>3.5</v>
      </c>
    </row>
    <row r="519" spans="1:18" ht="14.25">
      <c r="A519" s="100"/>
      <c r="B519" s="36" t="s">
        <v>38</v>
      </c>
      <c r="C519" s="34">
        <v>302.4</v>
      </c>
      <c r="D519" s="35">
        <v>4.2</v>
      </c>
      <c r="E519" s="34" t="s">
        <v>32</v>
      </c>
      <c r="F519" s="35" t="s">
        <v>32</v>
      </c>
      <c r="G519" s="34">
        <v>103.4</v>
      </c>
      <c r="H519" s="35">
        <v>6.1</v>
      </c>
      <c r="I519" s="34">
        <v>62.7</v>
      </c>
      <c r="J519" s="35">
        <v>3.8</v>
      </c>
      <c r="K519" s="34">
        <v>64.8</v>
      </c>
      <c r="L519" s="35">
        <v>3.2</v>
      </c>
      <c r="M519" s="34">
        <v>71.5</v>
      </c>
      <c r="N519" s="35">
        <v>4.1</v>
      </c>
      <c r="O519" s="1"/>
      <c r="P519" s="1"/>
      <c r="Q519" s="34">
        <v>18.7</v>
      </c>
      <c r="R519" s="35">
        <v>3.3</v>
      </c>
    </row>
    <row r="520" spans="1:18" ht="14.25">
      <c r="A520" s="100"/>
      <c r="B520" s="33" t="s">
        <v>12</v>
      </c>
      <c r="C520" s="61">
        <v>16.4</v>
      </c>
      <c r="D520" s="61">
        <v>16.4</v>
      </c>
      <c r="E520" s="25" t="s">
        <v>32</v>
      </c>
      <c r="F520" s="25" t="s">
        <v>32</v>
      </c>
      <c r="G520" s="61">
        <v>34.1</v>
      </c>
      <c r="H520" s="61">
        <v>34.1</v>
      </c>
      <c r="I520" s="61">
        <v>28.1</v>
      </c>
      <c r="J520" s="61">
        <v>28.1</v>
      </c>
      <c r="K520" s="61">
        <v>37.7</v>
      </c>
      <c r="L520" s="61">
        <v>37.7</v>
      </c>
      <c r="M520" s="61">
        <v>24</v>
      </c>
      <c r="N520" s="61">
        <v>24</v>
      </c>
      <c r="O520" s="1"/>
      <c r="P520" s="1"/>
      <c r="Q520" s="61">
        <v>18.6</v>
      </c>
      <c r="R520" s="61">
        <v>18.6</v>
      </c>
    </row>
    <row r="521" spans="1:18" ht="14.25">
      <c r="A521" s="100"/>
      <c r="B521" s="33" t="s">
        <v>13</v>
      </c>
      <c r="C521" s="30">
        <v>96.9</v>
      </c>
      <c r="D521" s="31">
        <v>1.4</v>
      </c>
      <c r="E521" s="30" t="s">
        <v>32</v>
      </c>
      <c r="F521" s="31" t="s">
        <v>32</v>
      </c>
      <c r="G521" s="30">
        <v>69.1</v>
      </c>
      <c r="H521" s="31">
        <v>4.1</v>
      </c>
      <c r="I521" s="30">
        <v>34.5</v>
      </c>
      <c r="J521" s="31">
        <v>2.1</v>
      </c>
      <c r="K521" s="30">
        <v>47.9</v>
      </c>
      <c r="L521" s="31">
        <v>2.3</v>
      </c>
      <c r="M521" s="30">
        <v>33.6</v>
      </c>
      <c r="N521" s="31">
        <v>1.9</v>
      </c>
      <c r="O521" s="1"/>
      <c r="P521" s="1"/>
      <c r="Q521" s="30">
        <v>6.9</v>
      </c>
      <c r="R521" s="31">
        <v>1.2</v>
      </c>
    </row>
    <row r="522" spans="1:18" ht="14.25">
      <c r="A522" s="99" t="s">
        <v>46</v>
      </c>
      <c r="B522" s="86" t="s">
        <v>106</v>
      </c>
      <c r="C522" s="21">
        <v>3656.2</v>
      </c>
      <c r="D522" s="22">
        <v>51.3</v>
      </c>
      <c r="E522" s="21" t="s">
        <v>32</v>
      </c>
      <c r="F522" s="22" t="s">
        <v>32</v>
      </c>
      <c r="G522" s="21">
        <v>745.4</v>
      </c>
      <c r="H522" s="22">
        <v>43.8</v>
      </c>
      <c r="I522" s="21">
        <v>1014.8</v>
      </c>
      <c r="J522" s="22">
        <v>62</v>
      </c>
      <c r="K522" s="21">
        <v>939.2</v>
      </c>
      <c r="L522" s="22">
        <v>45.7</v>
      </c>
      <c r="M522" s="21">
        <v>956.8</v>
      </c>
      <c r="N522" s="22">
        <v>55.4</v>
      </c>
      <c r="O522" s="1"/>
      <c r="P522" s="1"/>
      <c r="Q522" s="21">
        <v>355.8</v>
      </c>
      <c r="R522" s="22">
        <v>62</v>
      </c>
    </row>
    <row r="523" spans="1:18" ht="14.25">
      <c r="A523" s="100"/>
      <c r="B523" s="33" t="s">
        <v>12</v>
      </c>
      <c r="C523" s="25">
        <v>2.8</v>
      </c>
      <c r="D523" s="25">
        <v>2.8</v>
      </c>
      <c r="E523" s="25" t="s">
        <v>32</v>
      </c>
      <c r="F523" s="25" t="s">
        <v>32</v>
      </c>
      <c r="G523" s="25">
        <v>6.7</v>
      </c>
      <c r="H523" s="25">
        <v>6.7</v>
      </c>
      <c r="I523" s="25">
        <v>3.9</v>
      </c>
      <c r="J523" s="25">
        <v>3.9</v>
      </c>
      <c r="K523" s="25">
        <v>7.7</v>
      </c>
      <c r="L523" s="25">
        <v>7.7</v>
      </c>
      <c r="M523" s="25">
        <v>4.1</v>
      </c>
      <c r="N523" s="25">
        <v>4.1</v>
      </c>
      <c r="O523" s="1"/>
      <c r="P523" s="1"/>
      <c r="Q523" s="25">
        <v>3.8</v>
      </c>
      <c r="R523" s="25">
        <v>3.8</v>
      </c>
    </row>
    <row r="524" spans="1:18" ht="14.25">
      <c r="A524" s="100"/>
      <c r="B524" s="33" t="s">
        <v>13</v>
      </c>
      <c r="C524" s="27">
        <v>203.6</v>
      </c>
      <c r="D524" s="28">
        <v>2.9</v>
      </c>
      <c r="E524" s="27" t="s">
        <v>32</v>
      </c>
      <c r="F524" s="28" t="s">
        <v>32</v>
      </c>
      <c r="G524" s="27">
        <v>98.3</v>
      </c>
      <c r="H524" s="28">
        <v>5.8</v>
      </c>
      <c r="I524" s="27">
        <v>76.8</v>
      </c>
      <c r="J524" s="28">
        <v>4.7</v>
      </c>
      <c r="K524" s="27">
        <v>141</v>
      </c>
      <c r="L524" s="28">
        <v>6.9</v>
      </c>
      <c r="M524" s="27">
        <v>77.4</v>
      </c>
      <c r="N524" s="28">
        <v>4.5</v>
      </c>
      <c r="O524" s="1"/>
      <c r="P524" s="1"/>
      <c r="Q524" s="27">
        <v>26.6</v>
      </c>
      <c r="R524" s="28">
        <v>4.6</v>
      </c>
    </row>
    <row r="525" spans="1:18" ht="14.25">
      <c r="A525" s="100"/>
      <c r="B525" s="87" t="s">
        <v>107</v>
      </c>
      <c r="C525" s="34">
        <v>1988.3</v>
      </c>
      <c r="D525" s="35">
        <v>27.9</v>
      </c>
      <c r="E525" s="34" t="s">
        <v>32</v>
      </c>
      <c r="F525" s="35" t="s">
        <v>32</v>
      </c>
      <c r="G525" s="34">
        <v>485.3</v>
      </c>
      <c r="H525" s="35">
        <v>28.5</v>
      </c>
      <c r="I525" s="34">
        <v>427.4</v>
      </c>
      <c r="J525" s="35">
        <v>26.1</v>
      </c>
      <c r="K525" s="34">
        <v>626.6</v>
      </c>
      <c r="L525" s="35">
        <v>30.5</v>
      </c>
      <c r="M525" s="34">
        <v>448.9</v>
      </c>
      <c r="N525" s="35">
        <v>26</v>
      </c>
      <c r="O525" s="1"/>
      <c r="P525" s="1"/>
      <c r="Q525" s="34">
        <v>122</v>
      </c>
      <c r="R525" s="35">
        <v>21.3</v>
      </c>
    </row>
    <row r="526" spans="1:18" ht="14.25">
      <c r="A526" s="100"/>
      <c r="B526" s="33" t="s">
        <v>12</v>
      </c>
      <c r="C526" s="25">
        <v>3.5</v>
      </c>
      <c r="D526" s="25">
        <v>3.5</v>
      </c>
      <c r="E526" s="25" t="s">
        <v>32</v>
      </c>
      <c r="F526" s="25" t="s">
        <v>32</v>
      </c>
      <c r="G526" s="25">
        <v>5.8</v>
      </c>
      <c r="H526" s="25">
        <v>5.8</v>
      </c>
      <c r="I526" s="25">
        <v>7.2</v>
      </c>
      <c r="J526" s="25">
        <v>7.2</v>
      </c>
      <c r="K526" s="25">
        <v>7.5</v>
      </c>
      <c r="L526" s="25">
        <v>7.5</v>
      </c>
      <c r="M526" s="25">
        <v>6.5</v>
      </c>
      <c r="N526" s="25">
        <v>6.5</v>
      </c>
      <c r="O526" s="1"/>
      <c r="P526" s="1"/>
      <c r="Q526" s="25">
        <v>5.7</v>
      </c>
      <c r="R526" s="25">
        <v>5.7</v>
      </c>
    </row>
    <row r="527" spans="1:18" ht="14.25">
      <c r="A527" s="100"/>
      <c r="B527" s="33" t="s">
        <v>13</v>
      </c>
      <c r="C527" s="27">
        <v>136.1</v>
      </c>
      <c r="D527" s="28">
        <v>1.9</v>
      </c>
      <c r="E527" s="27" t="s">
        <v>32</v>
      </c>
      <c r="F527" s="28" t="s">
        <v>32</v>
      </c>
      <c r="G527" s="27">
        <v>55.1</v>
      </c>
      <c r="H527" s="28">
        <v>3.2</v>
      </c>
      <c r="I527" s="27">
        <v>60.2</v>
      </c>
      <c r="J527" s="28">
        <v>3.7</v>
      </c>
      <c r="K527" s="27">
        <v>92.6</v>
      </c>
      <c r="L527" s="28">
        <v>4.5</v>
      </c>
      <c r="M527" s="27">
        <v>57.4</v>
      </c>
      <c r="N527" s="28">
        <v>3.3</v>
      </c>
      <c r="O527" s="1"/>
      <c r="P527" s="1"/>
      <c r="Q527" s="27">
        <v>13.7</v>
      </c>
      <c r="R527" s="28">
        <v>2.4</v>
      </c>
    </row>
    <row r="528" spans="1:18" ht="14.25">
      <c r="A528" s="100"/>
      <c r="B528" s="87" t="s">
        <v>108</v>
      </c>
      <c r="C528" s="34">
        <v>985.7</v>
      </c>
      <c r="D528" s="35">
        <v>13.8</v>
      </c>
      <c r="E528" s="34" t="s">
        <v>32</v>
      </c>
      <c r="F528" s="35" t="s">
        <v>32</v>
      </c>
      <c r="G528" s="34">
        <v>320.5</v>
      </c>
      <c r="H528" s="35">
        <v>18.8</v>
      </c>
      <c r="I528" s="34">
        <v>129.2</v>
      </c>
      <c r="J528" s="35">
        <v>7.9</v>
      </c>
      <c r="K528" s="34">
        <v>347</v>
      </c>
      <c r="L528" s="35">
        <v>16.9</v>
      </c>
      <c r="M528" s="34">
        <v>189</v>
      </c>
      <c r="N528" s="35">
        <v>11</v>
      </c>
      <c r="O528" s="1"/>
      <c r="P528" s="1"/>
      <c r="Q528" s="34">
        <v>43.4</v>
      </c>
      <c r="R528" s="35">
        <v>7.6</v>
      </c>
    </row>
    <row r="529" spans="1:18" ht="14.25">
      <c r="A529" s="100"/>
      <c r="B529" s="33" t="s">
        <v>12</v>
      </c>
      <c r="C529" s="25">
        <v>6.4</v>
      </c>
      <c r="D529" s="25">
        <v>6.4</v>
      </c>
      <c r="E529" s="25" t="s">
        <v>32</v>
      </c>
      <c r="F529" s="25" t="s">
        <v>32</v>
      </c>
      <c r="G529" s="61">
        <v>10.1</v>
      </c>
      <c r="H529" s="61">
        <v>10.1</v>
      </c>
      <c r="I529" s="61">
        <v>14.2</v>
      </c>
      <c r="J529" s="61">
        <v>14.2</v>
      </c>
      <c r="K529" s="61">
        <v>13.7</v>
      </c>
      <c r="L529" s="61">
        <v>13.7</v>
      </c>
      <c r="M529" s="61">
        <v>9.3</v>
      </c>
      <c r="N529" s="61">
        <v>9.3</v>
      </c>
      <c r="O529" s="1"/>
      <c r="P529" s="1"/>
      <c r="Q529" s="61">
        <v>11</v>
      </c>
      <c r="R529" s="61">
        <v>11</v>
      </c>
    </row>
    <row r="530" spans="1:18" ht="14.25">
      <c r="A530" s="100"/>
      <c r="B530" s="33" t="s">
        <v>13</v>
      </c>
      <c r="C530" s="27">
        <v>123.3</v>
      </c>
      <c r="D530" s="28">
        <v>1.7</v>
      </c>
      <c r="E530" s="27" t="s">
        <v>32</v>
      </c>
      <c r="F530" s="28" t="s">
        <v>32</v>
      </c>
      <c r="G530" s="27">
        <v>63.5</v>
      </c>
      <c r="H530" s="28">
        <v>3.7</v>
      </c>
      <c r="I530" s="27">
        <v>35.9</v>
      </c>
      <c r="J530" s="28">
        <v>2.2</v>
      </c>
      <c r="K530" s="27">
        <v>93.1</v>
      </c>
      <c r="L530" s="28">
        <v>4.5</v>
      </c>
      <c r="M530" s="27">
        <v>34.5</v>
      </c>
      <c r="N530" s="28">
        <v>2</v>
      </c>
      <c r="O530" s="1"/>
      <c r="P530" s="1"/>
      <c r="Q530" s="27">
        <v>9.3</v>
      </c>
      <c r="R530" s="28">
        <v>1.6</v>
      </c>
    </row>
    <row r="531" spans="1:18" ht="14.25">
      <c r="A531" s="100"/>
      <c r="B531" s="36" t="s">
        <v>38</v>
      </c>
      <c r="C531" s="34">
        <v>490.2</v>
      </c>
      <c r="D531" s="35">
        <v>6.9</v>
      </c>
      <c r="E531" s="34" t="s">
        <v>32</v>
      </c>
      <c r="F531" s="35" t="s">
        <v>32</v>
      </c>
      <c r="G531" s="34">
        <v>150.2</v>
      </c>
      <c r="H531" s="35">
        <v>8.8</v>
      </c>
      <c r="I531" s="34">
        <v>66.6</v>
      </c>
      <c r="J531" s="35">
        <v>4.1</v>
      </c>
      <c r="K531" s="34">
        <v>142.2</v>
      </c>
      <c r="L531" s="35">
        <v>6.9</v>
      </c>
      <c r="M531" s="34">
        <v>131.3</v>
      </c>
      <c r="N531" s="35">
        <v>7.6</v>
      </c>
      <c r="O531" s="1"/>
      <c r="P531" s="1"/>
      <c r="Q531" s="34">
        <v>52.4</v>
      </c>
      <c r="R531" s="35">
        <v>9.1</v>
      </c>
    </row>
    <row r="532" spans="1:18" ht="14.25">
      <c r="A532" s="100"/>
      <c r="B532" s="33" t="s">
        <v>12</v>
      </c>
      <c r="C532" s="61">
        <v>10.1</v>
      </c>
      <c r="D532" s="61">
        <v>10.1</v>
      </c>
      <c r="E532" s="25" t="s">
        <v>32</v>
      </c>
      <c r="F532" s="25" t="s">
        <v>32</v>
      </c>
      <c r="G532" s="61">
        <v>20.3</v>
      </c>
      <c r="H532" s="61">
        <v>20.3</v>
      </c>
      <c r="I532" s="61">
        <v>26.9</v>
      </c>
      <c r="J532" s="61">
        <v>26.9</v>
      </c>
      <c r="K532" s="61">
        <v>16.9</v>
      </c>
      <c r="L532" s="61">
        <v>16.9</v>
      </c>
      <c r="M532" s="61">
        <v>19.1</v>
      </c>
      <c r="N532" s="61">
        <v>19.1</v>
      </c>
      <c r="O532" s="1"/>
      <c r="P532" s="1"/>
      <c r="Q532" s="61">
        <v>18.7</v>
      </c>
      <c r="R532" s="61">
        <v>18.7</v>
      </c>
    </row>
    <row r="533" spans="1:18" ht="14.25">
      <c r="A533" s="100"/>
      <c r="B533" s="33" t="s">
        <v>13</v>
      </c>
      <c r="C533" s="30">
        <v>97.1</v>
      </c>
      <c r="D533" s="31">
        <v>1.4</v>
      </c>
      <c r="E533" s="30" t="s">
        <v>32</v>
      </c>
      <c r="F533" s="31" t="s">
        <v>32</v>
      </c>
      <c r="G533" s="30">
        <v>59.8</v>
      </c>
      <c r="H533" s="31">
        <v>3.5</v>
      </c>
      <c r="I533" s="30">
        <v>35.1</v>
      </c>
      <c r="J533" s="31">
        <v>2.1</v>
      </c>
      <c r="K533" s="30">
        <v>47.1</v>
      </c>
      <c r="L533" s="31">
        <v>2.3</v>
      </c>
      <c r="M533" s="30">
        <v>49.1</v>
      </c>
      <c r="N533" s="31">
        <v>2.8</v>
      </c>
      <c r="O533" s="1"/>
      <c r="P533" s="1"/>
      <c r="Q533" s="30">
        <v>19.2</v>
      </c>
      <c r="R533" s="31">
        <v>3.3</v>
      </c>
    </row>
    <row r="534" spans="1:18" ht="14.25">
      <c r="A534" s="99" t="s">
        <v>101</v>
      </c>
      <c r="B534" s="86" t="s">
        <v>106</v>
      </c>
      <c r="C534" s="21">
        <v>1945.9</v>
      </c>
      <c r="D534" s="22">
        <v>27.3</v>
      </c>
      <c r="E534" s="21" t="s">
        <v>32</v>
      </c>
      <c r="F534" s="22" t="s">
        <v>32</v>
      </c>
      <c r="G534" s="21">
        <v>469.7</v>
      </c>
      <c r="H534" s="22">
        <v>27.6</v>
      </c>
      <c r="I534" s="21">
        <v>589.4</v>
      </c>
      <c r="J534" s="22">
        <v>36</v>
      </c>
      <c r="K534" s="21">
        <v>387.5</v>
      </c>
      <c r="L534" s="22">
        <v>18.9</v>
      </c>
      <c r="M534" s="21">
        <v>499.3</v>
      </c>
      <c r="N534" s="22">
        <v>28.9</v>
      </c>
      <c r="O534" s="1"/>
      <c r="P534" s="1"/>
      <c r="Q534" s="21">
        <v>160.9</v>
      </c>
      <c r="R534" s="22">
        <v>28</v>
      </c>
    </row>
    <row r="535" spans="1:18" ht="14.25">
      <c r="A535" s="100"/>
      <c r="B535" s="33" t="s">
        <v>12</v>
      </c>
      <c r="C535" s="25">
        <v>4.6</v>
      </c>
      <c r="D535" s="25">
        <v>4.6</v>
      </c>
      <c r="E535" s="25" t="s">
        <v>32</v>
      </c>
      <c r="F535" s="25" t="s">
        <v>32</v>
      </c>
      <c r="G535" s="25">
        <v>9.1</v>
      </c>
      <c r="H535" s="25">
        <v>9.1</v>
      </c>
      <c r="I535" s="25">
        <v>8.9</v>
      </c>
      <c r="J535" s="25">
        <v>8.9</v>
      </c>
      <c r="K535" s="61">
        <v>13</v>
      </c>
      <c r="L535" s="61">
        <v>13</v>
      </c>
      <c r="M535" s="25">
        <v>6.3</v>
      </c>
      <c r="N535" s="25">
        <v>6.3</v>
      </c>
      <c r="O535" s="1"/>
      <c r="P535" s="1"/>
      <c r="Q535" s="25">
        <v>7.3</v>
      </c>
      <c r="R535" s="25">
        <v>7.3</v>
      </c>
    </row>
    <row r="536" spans="1:18" ht="14.25">
      <c r="A536" s="100"/>
      <c r="B536" s="33" t="s">
        <v>13</v>
      </c>
      <c r="C536" s="27">
        <v>176.5</v>
      </c>
      <c r="D536" s="28">
        <v>2.5</v>
      </c>
      <c r="E536" s="27" t="s">
        <v>32</v>
      </c>
      <c r="F536" s="28" t="s">
        <v>32</v>
      </c>
      <c r="G536" s="27">
        <v>83.7</v>
      </c>
      <c r="H536" s="28">
        <v>4.9</v>
      </c>
      <c r="I536" s="27">
        <v>102.7</v>
      </c>
      <c r="J536" s="28">
        <v>6.3</v>
      </c>
      <c r="K536" s="27">
        <v>98.7</v>
      </c>
      <c r="L536" s="28">
        <v>4.8</v>
      </c>
      <c r="M536" s="27">
        <v>62</v>
      </c>
      <c r="N536" s="28">
        <v>3.6</v>
      </c>
      <c r="O536" s="1"/>
      <c r="P536" s="1"/>
      <c r="Q536" s="27">
        <v>23.1</v>
      </c>
      <c r="R536" s="28">
        <v>4</v>
      </c>
    </row>
    <row r="537" spans="1:18" ht="14.25">
      <c r="A537" s="100"/>
      <c r="B537" s="87" t="s">
        <v>107</v>
      </c>
      <c r="C537" s="34">
        <v>2563.9</v>
      </c>
      <c r="D537" s="35">
        <v>36</v>
      </c>
      <c r="E537" s="34" t="s">
        <v>32</v>
      </c>
      <c r="F537" s="35" t="s">
        <v>32</v>
      </c>
      <c r="G537" s="34">
        <v>580.2</v>
      </c>
      <c r="H537" s="35">
        <v>34.1</v>
      </c>
      <c r="I537" s="34">
        <v>642.9</v>
      </c>
      <c r="J537" s="35">
        <v>39.3</v>
      </c>
      <c r="K537" s="34">
        <v>756.9</v>
      </c>
      <c r="L537" s="35">
        <v>36.8</v>
      </c>
      <c r="M537" s="34">
        <v>583.8</v>
      </c>
      <c r="N537" s="35">
        <v>33.8</v>
      </c>
      <c r="O537" s="1"/>
      <c r="P537" s="1"/>
      <c r="Q537" s="34">
        <v>182.2</v>
      </c>
      <c r="R537" s="35">
        <v>31.8</v>
      </c>
    </row>
    <row r="538" spans="1:18" ht="14.25">
      <c r="A538" s="100"/>
      <c r="B538" s="33" t="s">
        <v>12</v>
      </c>
      <c r="C538" s="25">
        <v>2.9</v>
      </c>
      <c r="D538" s="25">
        <v>2.9</v>
      </c>
      <c r="E538" s="25" t="s">
        <v>32</v>
      </c>
      <c r="F538" s="25" t="s">
        <v>32</v>
      </c>
      <c r="G538" s="25">
        <v>5.3</v>
      </c>
      <c r="H538" s="25">
        <v>5.3</v>
      </c>
      <c r="I538" s="25">
        <v>5.3</v>
      </c>
      <c r="J538" s="25">
        <v>5.3</v>
      </c>
      <c r="K538" s="25">
        <v>6.7</v>
      </c>
      <c r="L538" s="25">
        <v>6.7</v>
      </c>
      <c r="M538" s="25">
        <v>5.1</v>
      </c>
      <c r="N538" s="25">
        <v>5.1</v>
      </c>
      <c r="O538" s="1"/>
      <c r="P538" s="1"/>
      <c r="Q538" s="25">
        <v>5</v>
      </c>
      <c r="R538" s="25">
        <v>5</v>
      </c>
    </row>
    <row r="539" spans="1:18" ht="14.25">
      <c r="A539" s="100"/>
      <c r="B539" s="33" t="s">
        <v>13</v>
      </c>
      <c r="C539" s="27">
        <v>146.8</v>
      </c>
      <c r="D539" s="28">
        <v>2.1</v>
      </c>
      <c r="E539" s="27" t="s">
        <v>32</v>
      </c>
      <c r="F539" s="28" t="s">
        <v>32</v>
      </c>
      <c r="G539" s="27">
        <v>60.2</v>
      </c>
      <c r="H539" s="28">
        <v>3.5</v>
      </c>
      <c r="I539" s="27">
        <v>66.9</v>
      </c>
      <c r="J539" s="28">
        <v>4.1</v>
      </c>
      <c r="K539" s="27">
        <v>100</v>
      </c>
      <c r="L539" s="28">
        <v>4.9</v>
      </c>
      <c r="M539" s="27">
        <v>58.9</v>
      </c>
      <c r="N539" s="28">
        <v>3.4</v>
      </c>
      <c r="O539" s="1"/>
      <c r="P539" s="1"/>
      <c r="Q539" s="27">
        <v>17.9</v>
      </c>
      <c r="R539" s="28">
        <v>3.1</v>
      </c>
    </row>
    <row r="540" spans="1:18" ht="14.25">
      <c r="A540" s="100"/>
      <c r="B540" s="87" t="s">
        <v>108</v>
      </c>
      <c r="C540" s="34">
        <v>2040.6</v>
      </c>
      <c r="D540" s="35">
        <v>28.7</v>
      </c>
      <c r="E540" s="34" t="s">
        <v>32</v>
      </c>
      <c r="F540" s="35" t="s">
        <v>32</v>
      </c>
      <c r="G540" s="34">
        <v>514.8</v>
      </c>
      <c r="H540" s="35">
        <v>30.3</v>
      </c>
      <c r="I540" s="34">
        <v>326</v>
      </c>
      <c r="J540" s="35">
        <v>19.9</v>
      </c>
      <c r="K540" s="34">
        <v>739.6</v>
      </c>
      <c r="L540" s="35">
        <v>36</v>
      </c>
      <c r="M540" s="34">
        <v>460.2</v>
      </c>
      <c r="N540" s="35">
        <v>26.7</v>
      </c>
      <c r="O540" s="1"/>
      <c r="P540" s="1"/>
      <c r="Q540" s="34">
        <v>168.7</v>
      </c>
      <c r="R540" s="35">
        <v>29.4</v>
      </c>
    </row>
    <row r="541" spans="1:18" ht="14.25">
      <c r="A541" s="100"/>
      <c r="B541" s="33" t="s">
        <v>12</v>
      </c>
      <c r="C541" s="25">
        <v>3.4</v>
      </c>
      <c r="D541" s="25">
        <v>3.4</v>
      </c>
      <c r="E541" s="25" t="s">
        <v>32</v>
      </c>
      <c r="F541" s="25" t="s">
        <v>32</v>
      </c>
      <c r="G541" s="25">
        <v>6.4</v>
      </c>
      <c r="H541" s="25">
        <v>6.4</v>
      </c>
      <c r="I541" s="25">
        <v>8</v>
      </c>
      <c r="J541" s="25">
        <v>8</v>
      </c>
      <c r="K541" s="25">
        <v>6.3</v>
      </c>
      <c r="L541" s="25">
        <v>6.3</v>
      </c>
      <c r="M541" s="25">
        <v>6.5</v>
      </c>
      <c r="N541" s="25">
        <v>6.5</v>
      </c>
      <c r="O541" s="1"/>
      <c r="P541" s="1"/>
      <c r="Q541" s="25">
        <v>6</v>
      </c>
      <c r="R541" s="25">
        <v>6</v>
      </c>
    </row>
    <row r="542" spans="1:18" ht="14.25">
      <c r="A542" s="100"/>
      <c r="B542" s="33" t="s">
        <v>13</v>
      </c>
      <c r="C542" s="27">
        <v>136.6</v>
      </c>
      <c r="D542" s="28">
        <v>1.9</v>
      </c>
      <c r="E542" s="27" t="s">
        <v>32</v>
      </c>
      <c r="F542" s="28" t="s">
        <v>32</v>
      </c>
      <c r="G542" s="27">
        <v>65</v>
      </c>
      <c r="H542" s="28">
        <v>3.8</v>
      </c>
      <c r="I542" s="27">
        <v>51.2</v>
      </c>
      <c r="J542" s="28">
        <v>3.1</v>
      </c>
      <c r="K542" s="27">
        <v>91.8</v>
      </c>
      <c r="L542" s="28">
        <v>4.5</v>
      </c>
      <c r="M542" s="27">
        <v>58.2</v>
      </c>
      <c r="N542" s="28">
        <v>3.4</v>
      </c>
      <c r="O542" s="1"/>
      <c r="P542" s="1"/>
      <c r="Q542" s="27">
        <v>19.7</v>
      </c>
      <c r="R542" s="28">
        <v>3.4</v>
      </c>
    </row>
    <row r="543" spans="1:18" ht="14.25">
      <c r="A543" s="100"/>
      <c r="B543" s="36" t="s">
        <v>38</v>
      </c>
      <c r="C543" s="34">
        <v>570</v>
      </c>
      <c r="D543" s="35">
        <v>8</v>
      </c>
      <c r="E543" s="34" t="s">
        <v>32</v>
      </c>
      <c r="F543" s="35" t="s">
        <v>32</v>
      </c>
      <c r="G543" s="34">
        <v>136.7</v>
      </c>
      <c r="H543" s="35">
        <v>8</v>
      </c>
      <c r="I543" s="34">
        <v>79.6</v>
      </c>
      <c r="J543" s="35">
        <v>4.9</v>
      </c>
      <c r="K543" s="34">
        <v>171</v>
      </c>
      <c r="L543" s="35">
        <v>8.3</v>
      </c>
      <c r="M543" s="34">
        <v>182.7</v>
      </c>
      <c r="N543" s="35">
        <v>10.6</v>
      </c>
      <c r="O543" s="1"/>
      <c r="P543" s="1"/>
      <c r="Q543" s="34">
        <v>61.9</v>
      </c>
      <c r="R543" s="35">
        <v>10.8</v>
      </c>
    </row>
    <row r="544" spans="1:18" ht="14.25">
      <c r="A544" s="100"/>
      <c r="B544" s="33" t="s">
        <v>12</v>
      </c>
      <c r="C544" s="25">
        <v>9.7</v>
      </c>
      <c r="D544" s="25">
        <v>9.7</v>
      </c>
      <c r="E544" s="25" t="s">
        <v>32</v>
      </c>
      <c r="F544" s="25" t="s">
        <v>32</v>
      </c>
      <c r="G544" s="61">
        <v>22.9</v>
      </c>
      <c r="H544" s="61">
        <v>22.9</v>
      </c>
      <c r="I544" s="61">
        <v>27.3</v>
      </c>
      <c r="J544" s="61">
        <v>27.3</v>
      </c>
      <c r="K544" s="61">
        <v>15.7</v>
      </c>
      <c r="L544" s="61">
        <v>15.7</v>
      </c>
      <c r="M544" s="61">
        <v>16.3</v>
      </c>
      <c r="N544" s="61">
        <v>16.3</v>
      </c>
      <c r="O544" s="1"/>
      <c r="P544" s="1"/>
      <c r="Q544" s="61">
        <v>15.4</v>
      </c>
      <c r="R544" s="61">
        <v>15.4</v>
      </c>
    </row>
    <row r="545" spans="1:18" ht="14.25">
      <c r="A545" s="100"/>
      <c r="B545" s="33" t="s">
        <v>13</v>
      </c>
      <c r="C545" s="30">
        <v>108.4</v>
      </c>
      <c r="D545" s="31">
        <v>1.5</v>
      </c>
      <c r="E545" s="30" t="s">
        <v>32</v>
      </c>
      <c r="F545" s="31" t="s">
        <v>32</v>
      </c>
      <c r="G545" s="30">
        <v>61.3</v>
      </c>
      <c r="H545" s="31">
        <v>3.6</v>
      </c>
      <c r="I545" s="30">
        <v>42.5</v>
      </c>
      <c r="J545" s="31">
        <v>2.6</v>
      </c>
      <c r="K545" s="30">
        <v>52.7</v>
      </c>
      <c r="L545" s="31">
        <v>2.6</v>
      </c>
      <c r="M545" s="30">
        <v>58.4</v>
      </c>
      <c r="N545" s="31">
        <v>3.4</v>
      </c>
      <c r="O545" s="1"/>
      <c r="P545" s="1"/>
      <c r="Q545" s="30">
        <v>18.7</v>
      </c>
      <c r="R545" s="31">
        <v>3.3</v>
      </c>
    </row>
    <row r="546" spans="1:18" ht="14.25">
      <c r="A546" s="99" t="s">
        <v>42</v>
      </c>
      <c r="B546" s="86" t="s">
        <v>106</v>
      </c>
      <c r="C546" s="21">
        <v>2548.7</v>
      </c>
      <c r="D546" s="22">
        <v>35.8</v>
      </c>
      <c r="E546" s="21" t="s">
        <v>32</v>
      </c>
      <c r="F546" s="22" t="s">
        <v>32</v>
      </c>
      <c r="G546" s="21">
        <v>729.7</v>
      </c>
      <c r="H546" s="22">
        <v>42.9</v>
      </c>
      <c r="I546" s="21">
        <v>761.2</v>
      </c>
      <c r="J546" s="22">
        <v>46.5</v>
      </c>
      <c r="K546" s="21">
        <v>434.9</v>
      </c>
      <c r="L546" s="22">
        <v>21.2</v>
      </c>
      <c r="M546" s="21">
        <v>622.8</v>
      </c>
      <c r="N546" s="22">
        <v>36.1</v>
      </c>
      <c r="O546" s="1"/>
      <c r="P546" s="1"/>
      <c r="Q546" s="21">
        <v>236.9</v>
      </c>
      <c r="R546" s="22">
        <v>41.3</v>
      </c>
    </row>
    <row r="547" spans="1:18" ht="14.25">
      <c r="A547" s="100"/>
      <c r="B547" s="33" t="s">
        <v>12</v>
      </c>
      <c r="C547" s="25">
        <v>3.8</v>
      </c>
      <c r="D547" s="25">
        <v>3.8</v>
      </c>
      <c r="E547" s="25" t="s">
        <v>32</v>
      </c>
      <c r="F547" s="25" t="s">
        <v>32</v>
      </c>
      <c r="G547" s="25">
        <v>7</v>
      </c>
      <c r="H547" s="25">
        <v>7</v>
      </c>
      <c r="I547" s="25">
        <v>7.2</v>
      </c>
      <c r="J547" s="25">
        <v>7.2</v>
      </c>
      <c r="K547" s="61">
        <v>11.6</v>
      </c>
      <c r="L547" s="61">
        <v>11.6</v>
      </c>
      <c r="M547" s="25">
        <v>5.6</v>
      </c>
      <c r="N547" s="25">
        <v>5.6</v>
      </c>
      <c r="O547" s="1"/>
      <c r="P547" s="1"/>
      <c r="Q547" s="25">
        <v>6.2</v>
      </c>
      <c r="R547" s="25">
        <v>6.2</v>
      </c>
    </row>
    <row r="548" spans="1:18" ht="14.25">
      <c r="A548" s="100"/>
      <c r="B548" s="33" t="s">
        <v>13</v>
      </c>
      <c r="C548" s="27">
        <v>190</v>
      </c>
      <c r="D548" s="28">
        <v>2.7</v>
      </c>
      <c r="E548" s="27" t="s">
        <v>32</v>
      </c>
      <c r="F548" s="28" t="s">
        <v>32</v>
      </c>
      <c r="G548" s="27">
        <v>100.4</v>
      </c>
      <c r="H548" s="28">
        <v>5.9</v>
      </c>
      <c r="I548" s="27">
        <v>107.1</v>
      </c>
      <c r="J548" s="28">
        <v>6.5</v>
      </c>
      <c r="K548" s="27">
        <v>99.3</v>
      </c>
      <c r="L548" s="28">
        <v>4.8</v>
      </c>
      <c r="M548" s="27">
        <v>68.6</v>
      </c>
      <c r="N548" s="28">
        <v>4</v>
      </c>
      <c r="O548" s="1"/>
      <c r="P548" s="1"/>
      <c r="Q548" s="27">
        <v>28.6</v>
      </c>
      <c r="R548" s="28">
        <v>5</v>
      </c>
    </row>
    <row r="549" spans="1:18" ht="14.25">
      <c r="A549" s="100"/>
      <c r="B549" s="87" t="s">
        <v>107</v>
      </c>
      <c r="C549" s="34">
        <v>2439.9</v>
      </c>
      <c r="D549" s="35">
        <v>34.3</v>
      </c>
      <c r="E549" s="34" t="s">
        <v>32</v>
      </c>
      <c r="F549" s="35" t="s">
        <v>32</v>
      </c>
      <c r="G549" s="34">
        <v>471.5</v>
      </c>
      <c r="H549" s="35">
        <v>27.7</v>
      </c>
      <c r="I549" s="34">
        <v>568.3</v>
      </c>
      <c r="J549" s="35">
        <v>34.7</v>
      </c>
      <c r="K549" s="34">
        <v>876.9</v>
      </c>
      <c r="L549" s="35">
        <v>42.7</v>
      </c>
      <c r="M549" s="34">
        <v>523.1</v>
      </c>
      <c r="N549" s="35">
        <v>30.3</v>
      </c>
      <c r="O549" s="1"/>
      <c r="P549" s="1"/>
      <c r="Q549" s="34">
        <v>170</v>
      </c>
      <c r="R549" s="35">
        <v>29.6</v>
      </c>
    </row>
    <row r="550" spans="1:18" ht="14.25">
      <c r="A550" s="100"/>
      <c r="B550" s="33" t="s">
        <v>12</v>
      </c>
      <c r="C550" s="25">
        <v>2.9</v>
      </c>
      <c r="D550" s="25">
        <v>2.9</v>
      </c>
      <c r="E550" s="25" t="s">
        <v>32</v>
      </c>
      <c r="F550" s="25" t="s">
        <v>32</v>
      </c>
      <c r="G550" s="25">
        <v>6.7</v>
      </c>
      <c r="H550" s="25">
        <v>6.7</v>
      </c>
      <c r="I550" s="25">
        <v>5.8</v>
      </c>
      <c r="J550" s="25">
        <v>5.8</v>
      </c>
      <c r="K550" s="25">
        <v>5.5</v>
      </c>
      <c r="L550" s="25">
        <v>5.5</v>
      </c>
      <c r="M550" s="25">
        <v>4</v>
      </c>
      <c r="N550" s="25">
        <v>4</v>
      </c>
      <c r="O550" s="1"/>
      <c r="P550" s="1"/>
      <c r="Q550" s="25">
        <v>5.1</v>
      </c>
      <c r="R550" s="25">
        <v>5.1</v>
      </c>
    </row>
    <row r="551" spans="1:18" ht="14.25">
      <c r="A551" s="100"/>
      <c r="B551" s="33" t="s">
        <v>13</v>
      </c>
      <c r="C551" s="27">
        <v>136.8</v>
      </c>
      <c r="D551" s="28">
        <v>1.9</v>
      </c>
      <c r="E551" s="27" t="s">
        <v>32</v>
      </c>
      <c r="F551" s="28" t="s">
        <v>32</v>
      </c>
      <c r="G551" s="27">
        <v>61.5</v>
      </c>
      <c r="H551" s="28">
        <v>3.6</v>
      </c>
      <c r="I551" s="27">
        <v>64.7</v>
      </c>
      <c r="J551" s="28">
        <v>4</v>
      </c>
      <c r="K551" s="27">
        <v>95.2</v>
      </c>
      <c r="L551" s="28">
        <v>4.6</v>
      </c>
      <c r="M551" s="27">
        <v>41</v>
      </c>
      <c r="N551" s="28">
        <v>2.4</v>
      </c>
      <c r="O551" s="1"/>
      <c r="P551" s="1"/>
      <c r="Q551" s="27">
        <v>17</v>
      </c>
      <c r="R551" s="28">
        <v>3</v>
      </c>
    </row>
    <row r="552" spans="1:18" ht="14.25">
      <c r="A552" s="100"/>
      <c r="B552" s="87" t="s">
        <v>108</v>
      </c>
      <c r="C552" s="34">
        <v>1669.8</v>
      </c>
      <c r="D552" s="35">
        <v>23.5</v>
      </c>
      <c r="E552" s="34" t="s">
        <v>32</v>
      </c>
      <c r="F552" s="35" t="s">
        <v>32</v>
      </c>
      <c r="G552" s="34">
        <v>402.2</v>
      </c>
      <c r="H552" s="35">
        <v>23.6</v>
      </c>
      <c r="I552" s="34">
        <v>233.5</v>
      </c>
      <c r="J552" s="35">
        <v>14.3</v>
      </c>
      <c r="K552" s="34">
        <v>607.1</v>
      </c>
      <c r="L552" s="35">
        <v>29.5</v>
      </c>
      <c r="M552" s="34">
        <v>427.1</v>
      </c>
      <c r="N552" s="35">
        <v>24.7</v>
      </c>
      <c r="O552" s="1"/>
      <c r="P552" s="1"/>
      <c r="Q552" s="34">
        <v>102.6</v>
      </c>
      <c r="R552" s="35">
        <v>17.9</v>
      </c>
    </row>
    <row r="553" spans="1:18" ht="14.25">
      <c r="A553" s="100"/>
      <c r="B553" s="33" t="s">
        <v>12</v>
      </c>
      <c r="C553" s="25">
        <v>4.1</v>
      </c>
      <c r="D553" s="25">
        <v>4.1</v>
      </c>
      <c r="E553" s="25" t="s">
        <v>32</v>
      </c>
      <c r="F553" s="25" t="s">
        <v>32</v>
      </c>
      <c r="G553" s="25">
        <v>9.5</v>
      </c>
      <c r="H553" s="25">
        <v>9.5</v>
      </c>
      <c r="I553" s="61">
        <v>10.2</v>
      </c>
      <c r="J553" s="61">
        <v>10.2</v>
      </c>
      <c r="K553" s="25">
        <v>6.1</v>
      </c>
      <c r="L553" s="25">
        <v>6.1</v>
      </c>
      <c r="M553" s="25">
        <v>8.5</v>
      </c>
      <c r="N553" s="25">
        <v>8.5</v>
      </c>
      <c r="O553" s="1"/>
      <c r="P553" s="1"/>
      <c r="Q553" s="25">
        <v>9.1</v>
      </c>
      <c r="R553" s="25">
        <v>9.1</v>
      </c>
    </row>
    <row r="554" spans="1:18" ht="14.25">
      <c r="A554" s="100"/>
      <c r="B554" s="33" t="s">
        <v>13</v>
      </c>
      <c r="C554" s="27">
        <v>134.7</v>
      </c>
      <c r="D554" s="28">
        <v>1.9</v>
      </c>
      <c r="E554" s="27" t="s">
        <v>32</v>
      </c>
      <c r="F554" s="28" t="s">
        <v>32</v>
      </c>
      <c r="G554" s="27">
        <v>74.8</v>
      </c>
      <c r="H554" s="28">
        <v>4.4</v>
      </c>
      <c r="I554" s="27">
        <v>46.8</v>
      </c>
      <c r="J554" s="28">
        <v>2.9</v>
      </c>
      <c r="K554" s="27">
        <v>72.3</v>
      </c>
      <c r="L554" s="28">
        <v>3.5</v>
      </c>
      <c r="M554" s="27">
        <v>71.5</v>
      </c>
      <c r="N554" s="28">
        <v>4.1</v>
      </c>
      <c r="O554" s="1"/>
      <c r="P554" s="1"/>
      <c r="Q554" s="27">
        <v>18.4</v>
      </c>
      <c r="R554" s="28">
        <v>3.2</v>
      </c>
    </row>
    <row r="555" spans="1:18" ht="14.25">
      <c r="A555" s="100"/>
      <c r="B555" s="36" t="s">
        <v>38</v>
      </c>
      <c r="C555" s="34">
        <v>462</v>
      </c>
      <c r="D555" s="35">
        <v>6.5</v>
      </c>
      <c r="E555" s="34" t="s">
        <v>32</v>
      </c>
      <c r="F555" s="35" t="s">
        <v>32</v>
      </c>
      <c r="G555" s="34">
        <v>98.1</v>
      </c>
      <c r="H555" s="35">
        <v>5.8</v>
      </c>
      <c r="I555" s="34">
        <v>75</v>
      </c>
      <c r="J555" s="35">
        <v>4.6</v>
      </c>
      <c r="K555" s="34">
        <v>136</v>
      </c>
      <c r="L555" s="35">
        <v>6.6</v>
      </c>
      <c r="M555" s="34">
        <v>153</v>
      </c>
      <c r="N555" s="35">
        <v>8.9</v>
      </c>
      <c r="O555" s="1"/>
      <c r="P555" s="1"/>
      <c r="Q555" s="34">
        <v>64.2</v>
      </c>
      <c r="R555" s="35">
        <v>11.2</v>
      </c>
    </row>
    <row r="556" spans="1:18" ht="14.25">
      <c r="A556" s="100"/>
      <c r="B556" s="33" t="s">
        <v>12</v>
      </c>
      <c r="C556" s="61">
        <v>11.7</v>
      </c>
      <c r="D556" s="61">
        <v>11.7</v>
      </c>
      <c r="E556" s="25" t="s">
        <v>32</v>
      </c>
      <c r="F556" s="25" t="s">
        <v>32</v>
      </c>
      <c r="G556" s="61">
        <v>31.7</v>
      </c>
      <c r="H556" s="61">
        <v>31.7</v>
      </c>
      <c r="I556" s="61">
        <v>26.4</v>
      </c>
      <c r="J556" s="61">
        <v>26.4</v>
      </c>
      <c r="K556" s="61">
        <v>21.9</v>
      </c>
      <c r="L556" s="61">
        <v>21.9</v>
      </c>
      <c r="M556" s="61">
        <v>16.9</v>
      </c>
      <c r="N556" s="61">
        <v>16.9</v>
      </c>
      <c r="O556" s="1"/>
      <c r="P556" s="1"/>
      <c r="Q556" s="61">
        <v>16.5</v>
      </c>
      <c r="R556" s="61">
        <v>16.5</v>
      </c>
    </row>
    <row r="557" spans="1:18" ht="14.25">
      <c r="A557" s="100"/>
      <c r="B557" s="33" t="s">
        <v>13</v>
      </c>
      <c r="C557" s="30">
        <v>105.8</v>
      </c>
      <c r="D557" s="31">
        <v>1.5</v>
      </c>
      <c r="E557" s="30" t="s">
        <v>32</v>
      </c>
      <c r="F557" s="31" t="s">
        <v>32</v>
      </c>
      <c r="G557" s="30">
        <v>60.9</v>
      </c>
      <c r="H557" s="31">
        <v>3.6</v>
      </c>
      <c r="I557" s="30">
        <v>38.8</v>
      </c>
      <c r="J557" s="31">
        <v>2.4</v>
      </c>
      <c r="K557" s="30">
        <v>58.4</v>
      </c>
      <c r="L557" s="31">
        <v>2.8</v>
      </c>
      <c r="M557" s="30">
        <v>50.6</v>
      </c>
      <c r="N557" s="31">
        <v>2.9</v>
      </c>
      <c r="O557" s="1"/>
      <c r="P557" s="1"/>
      <c r="Q557" s="30">
        <v>20.7</v>
      </c>
      <c r="R557" s="31">
        <v>3.6</v>
      </c>
    </row>
    <row r="558" spans="1:18" ht="14.25">
      <c r="A558" s="99" t="s">
        <v>102</v>
      </c>
      <c r="B558" s="86" t="s">
        <v>106</v>
      </c>
      <c r="C558" s="21">
        <v>2298.7</v>
      </c>
      <c r="D558" s="22">
        <v>32.3</v>
      </c>
      <c r="E558" s="21" t="s">
        <v>32</v>
      </c>
      <c r="F558" s="22" t="s">
        <v>32</v>
      </c>
      <c r="G558" s="21">
        <v>530.1</v>
      </c>
      <c r="H558" s="22">
        <v>31.2</v>
      </c>
      <c r="I558" s="21">
        <v>633.4</v>
      </c>
      <c r="J558" s="22">
        <v>38.7</v>
      </c>
      <c r="K558" s="21">
        <v>529.8</v>
      </c>
      <c r="L558" s="22">
        <v>25.8</v>
      </c>
      <c r="M558" s="21">
        <v>605.5</v>
      </c>
      <c r="N558" s="22">
        <v>35.1</v>
      </c>
      <c r="O558" s="1"/>
      <c r="P558" s="1"/>
      <c r="Q558" s="21">
        <v>226.1</v>
      </c>
      <c r="R558" s="22">
        <v>39.4</v>
      </c>
    </row>
    <row r="559" spans="1:18" ht="14.25">
      <c r="A559" s="100"/>
      <c r="B559" s="33" t="s">
        <v>12</v>
      </c>
      <c r="C559" s="25">
        <v>4.2</v>
      </c>
      <c r="D559" s="25">
        <v>4.2</v>
      </c>
      <c r="E559" s="25" t="s">
        <v>32</v>
      </c>
      <c r="F559" s="25" t="s">
        <v>32</v>
      </c>
      <c r="G559" s="25">
        <v>9.8</v>
      </c>
      <c r="H559" s="25">
        <v>9.8</v>
      </c>
      <c r="I559" s="25">
        <v>8.1</v>
      </c>
      <c r="J559" s="25">
        <v>8.1</v>
      </c>
      <c r="K559" s="61">
        <v>10.2</v>
      </c>
      <c r="L559" s="61">
        <v>10.2</v>
      </c>
      <c r="M559" s="25">
        <v>5.5</v>
      </c>
      <c r="N559" s="25">
        <v>5.5</v>
      </c>
      <c r="O559" s="1"/>
      <c r="P559" s="1"/>
      <c r="Q559" s="25">
        <v>5.4</v>
      </c>
      <c r="R559" s="25">
        <v>5.4</v>
      </c>
    </row>
    <row r="560" spans="1:18" ht="14.25">
      <c r="A560" s="100"/>
      <c r="B560" s="33" t="s">
        <v>13</v>
      </c>
      <c r="C560" s="27">
        <v>189.2</v>
      </c>
      <c r="D560" s="28">
        <v>2.7</v>
      </c>
      <c r="E560" s="27" t="s">
        <v>32</v>
      </c>
      <c r="F560" s="28" t="s">
        <v>32</v>
      </c>
      <c r="G560" s="27">
        <v>101.4</v>
      </c>
      <c r="H560" s="28">
        <v>6</v>
      </c>
      <c r="I560" s="27">
        <v>100.6</v>
      </c>
      <c r="J560" s="28">
        <v>6.1</v>
      </c>
      <c r="K560" s="27">
        <v>105.7</v>
      </c>
      <c r="L560" s="28">
        <v>5.1</v>
      </c>
      <c r="M560" s="27">
        <v>64.9</v>
      </c>
      <c r="N560" s="28">
        <v>3.8</v>
      </c>
      <c r="O560" s="1"/>
      <c r="P560" s="1"/>
      <c r="Q560" s="27">
        <v>24.1</v>
      </c>
      <c r="R560" s="28">
        <v>4.2</v>
      </c>
    </row>
    <row r="561" spans="1:18" ht="14.25">
      <c r="A561" s="100"/>
      <c r="B561" s="87" t="s">
        <v>107</v>
      </c>
      <c r="C561" s="34">
        <v>2406.4</v>
      </c>
      <c r="D561" s="35">
        <v>33.8</v>
      </c>
      <c r="E561" s="34" t="s">
        <v>32</v>
      </c>
      <c r="F561" s="35" t="s">
        <v>32</v>
      </c>
      <c r="G561" s="34">
        <v>558</v>
      </c>
      <c r="H561" s="35">
        <v>32.8</v>
      </c>
      <c r="I561" s="34">
        <v>613.6</v>
      </c>
      <c r="J561" s="35">
        <v>37.5</v>
      </c>
      <c r="K561" s="34">
        <v>721.7</v>
      </c>
      <c r="L561" s="35">
        <v>35.1</v>
      </c>
      <c r="M561" s="34">
        <v>513.1</v>
      </c>
      <c r="N561" s="35">
        <v>29.7</v>
      </c>
      <c r="O561" s="1"/>
      <c r="P561" s="1"/>
      <c r="Q561" s="34">
        <v>160.4</v>
      </c>
      <c r="R561" s="35">
        <v>28</v>
      </c>
    </row>
    <row r="562" spans="1:18" ht="14.25">
      <c r="A562" s="100"/>
      <c r="B562" s="33" t="s">
        <v>12</v>
      </c>
      <c r="C562" s="25">
        <v>3</v>
      </c>
      <c r="D562" s="25">
        <v>3</v>
      </c>
      <c r="E562" s="25" t="s">
        <v>32</v>
      </c>
      <c r="F562" s="25" t="s">
        <v>32</v>
      </c>
      <c r="G562" s="25">
        <v>6.2</v>
      </c>
      <c r="H562" s="25">
        <v>6.2</v>
      </c>
      <c r="I562" s="25">
        <v>6.5</v>
      </c>
      <c r="J562" s="25">
        <v>6.5</v>
      </c>
      <c r="K562" s="25">
        <v>5.7</v>
      </c>
      <c r="L562" s="25">
        <v>5.7</v>
      </c>
      <c r="M562" s="25">
        <v>5.7</v>
      </c>
      <c r="N562" s="25">
        <v>5.7</v>
      </c>
      <c r="O562" s="1"/>
      <c r="P562" s="1"/>
      <c r="Q562" s="25">
        <v>6.3</v>
      </c>
      <c r="R562" s="25">
        <v>6.3</v>
      </c>
    </row>
    <row r="563" spans="1:18" ht="14.25">
      <c r="A563" s="100"/>
      <c r="B563" s="33" t="s">
        <v>13</v>
      </c>
      <c r="C563" s="27">
        <v>143.1</v>
      </c>
      <c r="D563" s="28">
        <v>2</v>
      </c>
      <c r="E563" s="27" t="s">
        <v>32</v>
      </c>
      <c r="F563" s="28" t="s">
        <v>32</v>
      </c>
      <c r="G563" s="27">
        <v>67.8</v>
      </c>
      <c r="H563" s="28">
        <v>4</v>
      </c>
      <c r="I563" s="27">
        <v>78.1</v>
      </c>
      <c r="J563" s="28">
        <v>4.8</v>
      </c>
      <c r="K563" s="27">
        <v>80.8</v>
      </c>
      <c r="L563" s="28">
        <v>3.9</v>
      </c>
      <c r="M563" s="27">
        <v>57.1</v>
      </c>
      <c r="N563" s="28">
        <v>3.3</v>
      </c>
      <c r="O563" s="1"/>
      <c r="P563" s="1"/>
      <c r="Q563" s="27">
        <v>19.9</v>
      </c>
      <c r="R563" s="28">
        <v>3.5</v>
      </c>
    </row>
    <row r="564" spans="1:18" ht="14.25">
      <c r="A564" s="100"/>
      <c r="B564" s="87" t="s">
        <v>108</v>
      </c>
      <c r="C564" s="34">
        <v>1806.1</v>
      </c>
      <c r="D564" s="35">
        <v>25.4</v>
      </c>
      <c r="E564" s="34" t="s">
        <v>32</v>
      </c>
      <c r="F564" s="35" t="s">
        <v>32</v>
      </c>
      <c r="G564" s="34">
        <v>462</v>
      </c>
      <c r="H564" s="35">
        <v>27.2</v>
      </c>
      <c r="I564" s="34">
        <v>315</v>
      </c>
      <c r="J564" s="35">
        <v>19.2</v>
      </c>
      <c r="K564" s="34">
        <v>643.5</v>
      </c>
      <c r="L564" s="35">
        <v>31.3</v>
      </c>
      <c r="M564" s="34">
        <v>385.6</v>
      </c>
      <c r="N564" s="35">
        <v>22.3</v>
      </c>
      <c r="O564" s="1"/>
      <c r="P564" s="1"/>
      <c r="Q564" s="34">
        <v>100.2</v>
      </c>
      <c r="R564" s="35">
        <v>17.5</v>
      </c>
    </row>
    <row r="565" spans="1:18" ht="14.25">
      <c r="A565" s="100"/>
      <c r="B565" s="33" t="s">
        <v>12</v>
      </c>
      <c r="C565" s="25">
        <v>3.7</v>
      </c>
      <c r="D565" s="25">
        <v>3.7</v>
      </c>
      <c r="E565" s="25" t="s">
        <v>32</v>
      </c>
      <c r="F565" s="25" t="s">
        <v>32</v>
      </c>
      <c r="G565" s="25">
        <v>7.2</v>
      </c>
      <c r="H565" s="25">
        <v>7.2</v>
      </c>
      <c r="I565" s="25">
        <v>7.8</v>
      </c>
      <c r="J565" s="25">
        <v>7.8</v>
      </c>
      <c r="K565" s="25">
        <v>7</v>
      </c>
      <c r="L565" s="25">
        <v>7</v>
      </c>
      <c r="M565" s="25">
        <v>7.1</v>
      </c>
      <c r="N565" s="25">
        <v>7.1</v>
      </c>
      <c r="O565" s="1"/>
      <c r="P565" s="1"/>
      <c r="Q565" s="25">
        <v>7.8</v>
      </c>
      <c r="R565" s="25">
        <v>7.8</v>
      </c>
    </row>
    <row r="566" spans="1:18" ht="14.25">
      <c r="A566" s="100"/>
      <c r="B566" s="33" t="s">
        <v>13</v>
      </c>
      <c r="C566" s="27">
        <v>131</v>
      </c>
      <c r="D566" s="28">
        <v>1.8</v>
      </c>
      <c r="E566" s="27" t="s">
        <v>32</v>
      </c>
      <c r="F566" s="28" t="s">
        <v>32</v>
      </c>
      <c r="G566" s="27">
        <v>65.5</v>
      </c>
      <c r="H566" s="28">
        <v>3.8</v>
      </c>
      <c r="I566" s="27">
        <v>48.2</v>
      </c>
      <c r="J566" s="28">
        <v>2.9</v>
      </c>
      <c r="K566" s="27">
        <v>87.8</v>
      </c>
      <c r="L566" s="28">
        <v>4.3</v>
      </c>
      <c r="M566" s="27">
        <v>53.4</v>
      </c>
      <c r="N566" s="28">
        <v>3.1</v>
      </c>
      <c r="O566" s="1"/>
      <c r="P566" s="1"/>
      <c r="Q566" s="27">
        <v>15.2</v>
      </c>
      <c r="R566" s="28">
        <v>2.7</v>
      </c>
    </row>
    <row r="567" spans="1:18" ht="14.25">
      <c r="A567" s="100"/>
      <c r="B567" s="36" t="s">
        <v>38</v>
      </c>
      <c r="C567" s="34">
        <v>609.1</v>
      </c>
      <c r="D567" s="35">
        <v>8.6</v>
      </c>
      <c r="E567" s="34" t="s">
        <v>32</v>
      </c>
      <c r="F567" s="35" t="s">
        <v>32</v>
      </c>
      <c r="G567" s="34">
        <v>151.4</v>
      </c>
      <c r="H567" s="35">
        <v>8.9</v>
      </c>
      <c r="I567" s="34">
        <v>76</v>
      </c>
      <c r="J567" s="35">
        <v>4.6</v>
      </c>
      <c r="K567" s="34">
        <v>159.9</v>
      </c>
      <c r="L567" s="35">
        <v>7.8</v>
      </c>
      <c r="M567" s="34">
        <v>221.8</v>
      </c>
      <c r="N567" s="35">
        <v>12.9</v>
      </c>
      <c r="O567" s="1"/>
      <c r="P567" s="1"/>
      <c r="Q567" s="34">
        <v>87.1</v>
      </c>
      <c r="R567" s="35">
        <v>15.2</v>
      </c>
    </row>
    <row r="568" spans="1:18" ht="14.25">
      <c r="A568" s="100"/>
      <c r="B568" s="33" t="s">
        <v>12</v>
      </c>
      <c r="C568" s="61">
        <v>10.1</v>
      </c>
      <c r="D568" s="61">
        <v>10.1</v>
      </c>
      <c r="E568" s="25" t="s">
        <v>32</v>
      </c>
      <c r="F568" s="25" t="s">
        <v>32</v>
      </c>
      <c r="G568" s="61">
        <v>20.9</v>
      </c>
      <c r="H568" s="61">
        <v>20.9</v>
      </c>
      <c r="I568" s="61">
        <v>28.3</v>
      </c>
      <c r="J568" s="61">
        <v>28.3</v>
      </c>
      <c r="K568" s="61">
        <v>21</v>
      </c>
      <c r="L568" s="61">
        <v>21</v>
      </c>
      <c r="M568" s="61">
        <v>15.7</v>
      </c>
      <c r="N568" s="61">
        <v>15.7</v>
      </c>
      <c r="O568" s="1"/>
      <c r="P568" s="1"/>
      <c r="Q568" s="61">
        <v>14.1</v>
      </c>
      <c r="R568" s="61">
        <v>14.1</v>
      </c>
    </row>
    <row r="569" spans="1:18" ht="14.25">
      <c r="A569" s="100"/>
      <c r="B569" s="33" t="s">
        <v>13</v>
      </c>
      <c r="C569" s="30">
        <v>120.9</v>
      </c>
      <c r="D569" s="31">
        <v>1.7</v>
      </c>
      <c r="E569" s="30" t="s">
        <v>32</v>
      </c>
      <c r="F569" s="31" t="s">
        <v>32</v>
      </c>
      <c r="G569" s="30">
        <v>62</v>
      </c>
      <c r="H569" s="31">
        <v>3.6</v>
      </c>
      <c r="I569" s="30">
        <v>42.2</v>
      </c>
      <c r="J569" s="31">
        <v>2.6</v>
      </c>
      <c r="K569" s="30">
        <v>65.8</v>
      </c>
      <c r="L569" s="31">
        <v>3.2</v>
      </c>
      <c r="M569" s="30">
        <v>68.2</v>
      </c>
      <c r="N569" s="31">
        <v>4</v>
      </c>
      <c r="O569" s="1"/>
      <c r="P569" s="1"/>
      <c r="Q569" s="30">
        <v>24</v>
      </c>
      <c r="R569" s="31">
        <v>4.2</v>
      </c>
    </row>
    <row r="570" spans="1:18" ht="14.25">
      <c r="A570" s="99" t="s">
        <v>103</v>
      </c>
      <c r="B570" s="86" t="s">
        <v>106</v>
      </c>
      <c r="C570" s="21">
        <v>2042.1</v>
      </c>
      <c r="D570" s="22">
        <v>28.7</v>
      </c>
      <c r="E570" s="21" t="s">
        <v>32</v>
      </c>
      <c r="F570" s="22" t="s">
        <v>32</v>
      </c>
      <c r="G570" s="21">
        <v>536.9</v>
      </c>
      <c r="H570" s="22">
        <v>31.6</v>
      </c>
      <c r="I570" s="21">
        <v>660.6</v>
      </c>
      <c r="J570" s="22">
        <v>40.3</v>
      </c>
      <c r="K570" s="21">
        <v>382.3</v>
      </c>
      <c r="L570" s="22">
        <v>18.6</v>
      </c>
      <c r="M570" s="21">
        <v>462.3</v>
      </c>
      <c r="N570" s="22">
        <v>26.8</v>
      </c>
      <c r="O570" s="1"/>
      <c r="P570" s="1"/>
      <c r="Q570" s="21">
        <v>166.6</v>
      </c>
      <c r="R570" s="22">
        <v>29</v>
      </c>
    </row>
    <row r="571" spans="1:18" ht="14.25">
      <c r="A571" s="100"/>
      <c r="B571" s="33" t="s">
        <v>12</v>
      </c>
      <c r="C571" s="25">
        <v>4.3</v>
      </c>
      <c r="D571" s="25">
        <v>4.3</v>
      </c>
      <c r="E571" s="25" t="s">
        <v>32</v>
      </c>
      <c r="F571" s="25" t="s">
        <v>32</v>
      </c>
      <c r="G571" s="25">
        <v>7.9</v>
      </c>
      <c r="H571" s="25">
        <v>7.9</v>
      </c>
      <c r="I571" s="25">
        <v>7.8</v>
      </c>
      <c r="J571" s="25">
        <v>7.8</v>
      </c>
      <c r="K571" s="61">
        <v>13.3</v>
      </c>
      <c r="L571" s="61">
        <v>13.3</v>
      </c>
      <c r="M571" s="25">
        <v>5.3</v>
      </c>
      <c r="N571" s="25">
        <v>5.3</v>
      </c>
      <c r="O571" s="1"/>
      <c r="P571" s="1"/>
      <c r="Q571" s="25">
        <v>7.2</v>
      </c>
      <c r="R571" s="25">
        <v>7.2</v>
      </c>
    </row>
    <row r="572" spans="1:18" ht="14.25">
      <c r="A572" s="100"/>
      <c r="B572" s="33" t="s">
        <v>13</v>
      </c>
      <c r="C572" s="27">
        <v>171.5</v>
      </c>
      <c r="D572" s="28">
        <v>2.4</v>
      </c>
      <c r="E572" s="27" t="s">
        <v>32</v>
      </c>
      <c r="F572" s="28" t="s">
        <v>32</v>
      </c>
      <c r="G572" s="27">
        <v>83.6</v>
      </c>
      <c r="H572" s="28">
        <v>4.9</v>
      </c>
      <c r="I572" s="27">
        <v>101.3</v>
      </c>
      <c r="J572" s="28">
        <v>6.2</v>
      </c>
      <c r="K572" s="27">
        <v>99.3</v>
      </c>
      <c r="L572" s="28">
        <v>4.8</v>
      </c>
      <c r="M572" s="27">
        <v>47.9</v>
      </c>
      <c r="N572" s="28">
        <v>2.8</v>
      </c>
      <c r="O572" s="1"/>
      <c r="P572" s="1"/>
      <c r="Q572" s="27">
        <v>23.6</v>
      </c>
      <c r="R572" s="28">
        <v>4.1</v>
      </c>
    </row>
    <row r="573" spans="1:18" ht="14.25">
      <c r="A573" s="100"/>
      <c r="B573" s="87" t="s">
        <v>107</v>
      </c>
      <c r="C573" s="34">
        <v>2295.1</v>
      </c>
      <c r="D573" s="35">
        <v>32.2</v>
      </c>
      <c r="E573" s="34" t="s">
        <v>32</v>
      </c>
      <c r="F573" s="35" t="s">
        <v>32</v>
      </c>
      <c r="G573" s="34">
        <v>542.1</v>
      </c>
      <c r="H573" s="35">
        <v>31.9</v>
      </c>
      <c r="I573" s="34">
        <v>549.8</v>
      </c>
      <c r="J573" s="35">
        <v>33.6</v>
      </c>
      <c r="K573" s="34">
        <v>658.2</v>
      </c>
      <c r="L573" s="35">
        <v>32</v>
      </c>
      <c r="M573" s="34">
        <v>545</v>
      </c>
      <c r="N573" s="35">
        <v>31.6</v>
      </c>
      <c r="O573" s="1"/>
      <c r="P573" s="1"/>
      <c r="Q573" s="34">
        <v>191.6</v>
      </c>
      <c r="R573" s="35">
        <v>33.4</v>
      </c>
    </row>
    <row r="574" spans="1:18" ht="14.25">
      <c r="A574" s="100"/>
      <c r="B574" s="33" t="s">
        <v>12</v>
      </c>
      <c r="C574" s="25">
        <v>3.2</v>
      </c>
      <c r="D574" s="25">
        <v>3.2</v>
      </c>
      <c r="E574" s="25" t="s">
        <v>32</v>
      </c>
      <c r="F574" s="25" t="s">
        <v>32</v>
      </c>
      <c r="G574" s="25">
        <v>7</v>
      </c>
      <c r="H574" s="25">
        <v>7</v>
      </c>
      <c r="I574" s="25">
        <v>4.8</v>
      </c>
      <c r="J574" s="25">
        <v>4.8</v>
      </c>
      <c r="K574" s="25">
        <v>8.3</v>
      </c>
      <c r="L574" s="25">
        <v>8.3</v>
      </c>
      <c r="M574" s="25">
        <v>3.9</v>
      </c>
      <c r="N574" s="25">
        <v>3.9</v>
      </c>
      <c r="O574" s="1"/>
      <c r="P574" s="1"/>
      <c r="Q574" s="25">
        <v>5.3</v>
      </c>
      <c r="R574" s="25">
        <v>5.3</v>
      </c>
    </row>
    <row r="575" spans="1:18" ht="14.25">
      <c r="A575" s="100"/>
      <c r="B575" s="33" t="s">
        <v>13</v>
      </c>
      <c r="C575" s="27">
        <v>146.1</v>
      </c>
      <c r="D575" s="28">
        <v>2.1</v>
      </c>
      <c r="E575" s="27" t="s">
        <v>32</v>
      </c>
      <c r="F575" s="28" t="s">
        <v>32</v>
      </c>
      <c r="G575" s="27">
        <v>74</v>
      </c>
      <c r="H575" s="28">
        <v>4.4</v>
      </c>
      <c r="I575" s="27">
        <v>51.9</v>
      </c>
      <c r="J575" s="28">
        <v>3.2</v>
      </c>
      <c r="K575" s="27">
        <v>106.8</v>
      </c>
      <c r="L575" s="28">
        <v>5.2</v>
      </c>
      <c r="M575" s="27">
        <v>42.1</v>
      </c>
      <c r="N575" s="28">
        <v>2.4</v>
      </c>
      <c r="O575" s="1"/>
      <c r="P575" s="1"/>
      <c r="Q575" s="27">
        <v>19.8</v>
      </c>
      <c r="R575" s="28">
        <v>3.4</v>
      </c>
    </row>
    <row r="576" spans="1:18" ht="14.25">
      <c r="A576" s="100"/>
      <c r="B576" s="87" t="s">
        <v>108</v>
      </c>
      <c r="C576" s="34">
        <v>2323.9</v>
      </c>
      <c r="D576" s="35">
        <v>32.6</v>
      </c>
      <c r="E576" s="34" t="s">
        <v>32</v>
      </c>
      <c r="F576" s="35" t="s">
        <v>32</v>
      </c>
      <c r="G576" s="34">
        <v>495.7</v>
      </c>
      <c r="H576" s="35">
        <v>29.1</v>
      </c>
      <c r="I576" s="34">
        <v>357.4</v>
      </c>
      <c r="J576" s="35">
        <v>21.8</v>
      </c>
      <c r="K576" s="34">
        <v>905.3</v>
      </c>
      <c r="L576" s="35">
        <v>44.1</v>
      </c>
      <c r="M576" s="34">
        <v>565.4</v>
      </c>
      <c r="N576" s="35">
        <v>32.8</v>
      </c>
      <c r="O576" s="1"/>
      <c r="P576" s="1"/>
      <c r="Q576" s="34">
        <v>161.6</v>
      </c>
      <c r="R576" s="35">
        <v>28.2</v>
      </c>
    </row>
    <row r="577" spans="1:18" ht="14.25">
      <c r="A577" s="100"/>
      <c r="B577" s="33" t="s">
        <v>12</v>
      </c>
      <c r="C577" s="25">
        <v>3.3</v>
      </c>
      <c r="D577" s="25">
        <v>3.3</v>
      </c>
      <c r="E577" s="25" t="s">
        <v>32</v>
      </c>
      <c r="F577" s="25" t="s">
        <v>32</v>
      </c>
      <c r="G577" s="25">
        <v>6.6</v>
      </c>
      <c r="H577" s="25">
        <v>6.6</v>
      </c>
      <c r="I577" s="25">
        <v>9.8</v>
      </c>
      <c r="J577" s="25">
        <v>9.8</v>
      </c>
      <c r="K577" s="25">
        <v>5.7</v>
      </c>
      <c r="L577" s="25">
        <v>5.7</v>
      </c>
      <c r="M577" s="25">
        <v>5.4</v>
      </c>
      <c r="N577" s="25">
        <v>5.4</v>
      </c>
      <c r="O577" s="1"/>
      <c r="P577" s="1"/>
      <c r="Q577" s="25">
        <v>6.7</v>
      </c>
      <c r="R577" s="25">
        <v>6.7</v>
      </c>
    </row>
    <row r="578" spans="1:18" ht="14.25">
      <c r="A578" s="100"/>
      <c r="B578" s="33" t="s">
        <v>13</v>
      </c>
      <c r="C578" s="27">
        <v>150.1</v>
      </c>
      <c r="D578" s="28">
        <v>2.1</v>
      </c>
      <c r="E578" s="27" t="s">
        <v>32</v>
      </c>
      <c r="F578" s="28" t="s">
        <v>32</v>
      </c>
      <c r="G578" s="27">
        <v>64</v>
      </c>
      <c r="H578" s="28">
        <v>3.8</v>
      </c>
      <c r="I578" s="27">
        <v>68.5</v>
      </c>
      <c r="J578" s="28">
        <v>4.2</v>
      </c>
      <c r="K578" s="27">
        <v>100.5</v>
      </c>
      <c r="L578" s="28">
        <v>4.9</v>
      </c>
      <c r="M578" s="27">
        <v>60.4</v>
      </c>
      <c r="N578" s="28">
        <v>3.5</v>
      </c>
      <c r="O578" s="1"/>
      <c r="P578" s="1"/>
      <c r="Q578" s="27">
        <v>21.1</v>
      </c>
      <c r="R578" s="28">
        <v>3.7</v>
      </c>
    </row>
    <row r="579" spans="1:18" ht="14.25">
      <c r="A579" s="100"/>
      <c r="B579" s="36" t="s">
        <v>38</v>
      </c>
      <c r="C579" s="34">
        <v>459.2</v>
      </c>
      <c r="D579" s="35">
        <v>6.4</v>
      </c>
      <c r="E579" s="34" t="s">
        <v>32</v>
      </c>
      <c r="F579" s="35" t="s">
        <v>32</v>
      </c>
      <c r="G579" s="34">
        <v>126.7</v>
      </c>
      <c r="H579" s="35">
        <v>7.4</v>
      </c>
      <c r="I579" s="34">
        <v>70.1</v>
      </c>
      <c r="J579" s="35">
        <v>4.3</v>
      </c>
      <c r="K579" s="34">
        <v>109.1</v>
      </c>
      <c r="L579" s="35">
        <v>5.3</v>
      </c>
      <c r="M579" s="34">
        <v>153.3</v>
      </c>
      <c r="N579" s="35">
        <v>8.9</v>
      </c>
      <c r="O579" s="1"/>
      <c r="P579" s="1"/>
      <c r="Q579" s="34">
        <v>53.8</v>
      </c>
      <c r="R579" s="35">
        <v>9.4</v>
      </c>
    </row>
    <row r="580" spans="1:18" ht="14.25">
      <c r="A580" s="100"/>
      <c r="B580" s="33" t="s">
        <v>12</v>
      </c>
      <c r="C580" s="61">
        <v>11.7</v>
      </c>
      <c r="D580" s="61">
        <v>11.7</v>
      </c>
      <c r="E580" s="25" t="s">
        <v>32</v>
      </c>
      <c r="F580" s="25" t="s">
        <v>32</v>
      </c>
      <c r="G580" s="61">
        <v>24.7</v>
      </c>
      <c r="H580" s="61">
        <v>24.7</v>
      </c>
      <c r="I580" s="61">
        <v>26.6</v>
      </c>
      <c r="J580" s="61">
        <v>26.6</v>
      </c>
      <c r="K580" s="61">
        <v>25</v>
      </c>
      <c r="L580" s="61">
        <v>25</v>
      </c>
      <c r="M580" s="61">
        <v>18.6</v>
      </c>
      <c r="N580" s="61">
        <v>18.6</v>
      </c>
      <c r="O580" s="1"/>
      <c r="P580" s="1"/>
      <c r="Q580" s="61">
        <v>16.5</v>
      </c>
      <c r="R580" s="61">
        <v>16.5</v>
      </c>
    </row>
    <row r="581" spans="1:18" ht="14.25">
      <c r="A581" s="100"/>
      <c r="B581" s="33" t="s">
        <v>13</v>
      </c>
      <c r="C581" s="30">
        <v>105.3</v>
      </c>
      <c r="D581" s="31">
        <v>1.5</v>
      </c>
      <c r="E581" s="30" t="s">
        <v>32</v>
      </c>
      <c r="F581" s="31" t="s">
        <v>32</v>
      </c>
      <c r="G581" s="30">
        <v>61.3</v>
      </c>
      <c r="H581" s="31">
        <v>3.6</v>
      </c>
      <c r="I581" s="30">
        <v>36.5</v>
      </c>
      <c r="J581" s="31">
        <v>2.2</v>
      </c>
      <c r="K581" s="30">
        <v>53.4</v>
      </c>
      <c r="L581" s="31">
        <v>2.6</v>
      </c>
      <c r="M581" s="30">
        <v>56</v>
      </c>
      <c r="N581" s="31">
        <v>3.2</v>
      </c>
      <c r="O581" s="1"/>
      <c r="P581" s="1"/>
      <c r="Q581" s="30">
        <v>17.3</v>
      </c>
      <c r="R581" s="31">
        <v>3</v>
      </c>
    </row>
    <row r="582" spans="1:18" ht="14.25">
      <c r="A582" s="99" t="s">
        <v>41</v>
      </c>
      <c r="B582" s="86" t="s">
        <v>106</v>
      </c>
      <c r="C582" s="21">
        <v>2228.7</v>
      </c>
      <c r="D582" s="22">
        <v>31.3</v>
      </c>
      <c r="E582" s="21" t="s">
        <v>32</v>
      </c>
      <c r="F582" s="22" t="s">
        <v>32</v>
      </c>
      <c r="G582" s="21">
        <v>504.6</v>
      </c>
      <c r="H582" s="22">
        <v>29.7</v>
      </c>
      <c r="I582" s="21">
        <v>636.7</v>
      </c>
      <c r="J582" s="22">
        <v>38.9</v>
      </c>
      <c r="K582" s="21">
        <v>453.8</v>
      </c>
      <c r="L582" s="22">
        <v>22.1</v>
      </c>
      <c r="M582" s="21">
        <v>633.5</v>
      </c>
      <c r="N582" s="22">
        <v>36.7</v>
      </c>
      <c r="O582" s="1"/>
      <c r="P582" s="1"/>
      <c r="Q582" s="21">
        <v>231.3</v>
      </c>
      <c r="R582" s="22">
        <v>40.3</v>
      </c>
    </row>
    <row r="583" spans="1:18" ht="14.25">
      <c r="A583" s="100"/>
      <c r="B583" s="33" t="s">
        <v>12</v>
      </c>
      <c r="C583" s="25">
        <v>4.5</v>
      </c>
      <c r="D583" s="25">
        <v>4.5</v>
      </c>
      <c r="E583" s="25" t="s">
        <v>32</v>
      </c>
      <c r="F583" s="25" t="s">
        <v>32</v>
      </c>
      <c r="G583" s="61">
        <v>11.1</v>
      </c>
      <c r="H583" s="61">
        <v>11.1</v>
      </c>
      <c r="I583" s="25">
        <v>8.4</v>
      </c>
      <c r="J583" s="25">
        <v>8.4</v>
      </c>
      <c r="K583" s="61">
        <v>11.8</v>
      </c>
      <c r="L583" s="61">
        <v>11.8</v>
      </c>
      <c r="M583" s="25">
        <v>5.7</v>
      </c>
      <c r="N583" s="25">
        <v>5.7</v>
      </c>
      <c r="O583" s="1"/>
      <c r="P583" s="1"/>
      <c r="Q583" s="25">
        <v>6</v>
      </c>
      <c r="R583" s="25">
        <v>6</v>
      </c>
    </row>
    <row r="584" spans="1:18" ht="14.25">
      <c r="A584" s="100"/>
      <c r="B584" s="33" t="s">
        <v>13</v>
      </c>
      <c r="C584" s="27">
        <v>197.7</v>
      </c>
      <c r="D584" s="28">
        <v>2.8</v>
      </c>
      <c r="E584" s="27" t="s">
        <v>32</v>
      </c>
      <c r="F584" s="28" t="s">
        <v>32</v>
      </c>
      <c r="G584" s="27">
        <v>109.5</v>
      </c>
      <c r="H584" s="28">
        <v>6.4</v>
      </c>
      <c r="I584" s="27">
        <v>104.6</v>
      </c>
      <c r="J584" s="28">
        <v>6.4</v>
      </c>
      <c r="K584" s="27">
        <v>105.2</v>
      </c>
      <c r="L584" s="28">
        <v>5.1</v>
      </c>
      <c r="M584" s="27">
        <v>71.3</v>
      </c>
      <c r="N584" s="28">
        <v>4.1</v>
      </c>
      <c r="O584" s="11"/>
      <c r="P584" s="1"/>
      <c r="Q584" s="27">
        <v>27.3</v>
      </c>
      <c r="R584" s="28">
        <v>4.8</v>
      </c>
    </row>
    <row r="585" spans="1:18" ht="14.25">
      <c r="A585" s="100"/>
      <c r="B585" s="87" t="s">
        <v>107</v>
      </c>
      <c r="C585" s="34">
        <v>2280.3</v>
      </c>
      <c r="D585" s="35">
        <v>32</v>
      </c>
      <c r="E585" s="34" t="s">
        <v>32</v>
      </c>
      <c r="F585" s="35" t="s">
        <v>32</v>
      </c>
      <c r="G585" s="34">
        <v>536</v>
      </c>
      <c r="H585" s="35">
        <v>31.5</v>
      </c>
      <c r="I585" s="34">
        <v>572.7</v>
      </c>
      <c r="J585" s="35">
        <v>35</v>
      </c>
      <c r="K585" s="34">
        <v>672.6</v>
      </c>
      <c r="L585" s="35">
        <v>32.7</v>
      </c>
      <c r="M585" s="34">
        <v>499.1</v>
      </c>
      <c r="N585" s="35">
        <v>28.9</v>
      </c>
      <c r="O585" s="11"/>
      <c r="P585" s="1"/>
      <c r="Q585" s="34">
        <v>158.5</v>
      </c>
      <c r="R585" s="35">
        <v>27.6</v>
      </c>
    </row>
    <row r="586" spans="1:18" ht="14.25">
      <c r="A586" s="100"/>
      <c r="B586" s="33" t="s">
        <v>12</v>
      </c>
      <c r="C586" s="25">
        <v>3.2</v>
      </c>
      <c r="D586" s="25">
        <v>3.2</v>
      </c>
      <c r="E586" s="25" t="s">
        <v>32</v>
      </c>
      <c r="F586" s="25" t="s">
        <v>32</v>
      </c>
      <c r="G586" s="25">
        <v>7</v>
      </c>
      <c r="H586" s="25">
        <v>7</v>
      </c>
      <c r="I586" s="25">
        <v>6.6</v>
      </c>
      <c r="J586" s="25">
        <v>6.6</v>
      </c>
      <c r="K586" s="25">
        <v>6.3</v>
      </c>
      <c r="L586" s="25">
        <v>6.3</v>
      </c>
      <c r="M586" s="25">
        <v>5.7</v>
      </c>
      <c r="N586" s="25">
        <v>5.7</v>
      </c>
      <c r="O586" s="11"/>
      <c r="P586" s="1"/>
      <c r="Q586" s="25">
        <v>7.1</v>
      </c>
      <c r="R586" s="25">
        <v>7.1</v>
      </c>
    </row>
    <row r="587" spans="1:18" ht="14.25">
      <c r="A587" s="100"/>
      <c r="B587" s="33" t="s">
        <v>13</v>
      </c>
      <c r="C587" s="27">
        <v>145</v>
      </c>
      <c r="D587" s="28">
        <v>2</v>
      </c>
      <c r="E587" s="27" t="s">
        <v>32</v>
      </c>
      <c r="F587" s="28" t="s">
        <v>32</v>
      </c>
      <c r="G587" s="27">
        <v>73.9</v>
      </c>
      <c r="H587" s="28">
        <v>4.3</v>
      </c>
      <c r="I587" s="27">
        <v>74</v>
      </c>
      <c r="J587" s="28">
        <v>4.5</v>
      </c>
      <c r="K587" s="27">
        <v>83.5</v>
      </c>
      <c r="L587" s="28">
        <v>4.1</v>
      </c>
      <c r="M587" s="27">
        <v>55.8</v>
      </c>
      <c r="N587" s="28">
        <v>3.2</v>
      </c>
      <c r="O587" s="11"/>
      <c r="P587" s="1"/>
      <c r="Q587" s="27">
        <v>22.2</v>
      </c>
      <c r="R587" s="28">
        <v>3.9</v>
      </c>
    </row>
    <row r="588" spans="1:18" ht="14.25">
      <c r="A588" s="100"/>
      <c r="B588" s="87" t="s">
        <v>108</v>
      </c>
      <c r="C588" s="34">
        <v>2254.4</v>
      </c>
      <c r="D588" s="35">
        <v>31.7</v>
      </c>
      <c r="E588" s="34" t="s">
        <v>32</v>
      </c>
      <c r="F588" s="35" t="s">
        <v>32</v>
      </c>
      <c r="G588" s="34">
        <v>565.9</v>
      </c>
      <c r="H588" s="35">
        <v>33.3</v>
      </c>
      <c r="I588" s="34">
        <v>355.9</v>
      </c>
      <c r="J588" s="35">
        <v>21.7</v>
      </c>
      <c r="K588" s="34">
        <v>845.9</v>
      </c>
      <c r="L588" s="35">
        <v>41.2</v>
      </c>
      <c r="M588" s="34">
        <v>486.7</v>
      </c>
      <c r="N588" s="35">
        <v>28.2</v>
      </c>
      <c r="O588" s="11"/>
      <c r="P588" s="1"/>
      <c r="Q588" s="34">
        <v>153.8</v>
      </c>
      <c r="R588" s="35">
        <v>26.8</v>
      </c>
    </row>
    <row r="589" spans="1:18" ht="14.25">
      <c r="A589" s="100"/>
      <c r="B589" s="33" t="s">
        <v>12</v>
      </c>
      <c r="C589" s="25">
        <v>3.7</v>
      </c>
      <c r="D589" s="25">
        <v>3.7</v>
      </c>
      <c r="E589" s="25" t="s">
        <v>32</v>
      </c>
      <c r="F589" s="25" t="s">
        <v>32</v>
      </c>
      <c r="G589" s="25">
        <v>9.2</v>
      </c>
      <c r="H589" s="25">
        <v>9.2</v>
      </c>
      <c r="I589" s="25">
        <v>7.6</v>
      </c>
      <c r="J589" s="25">
        <v>7.6</v>
      </c>
      <c r="K589" s="25">
        <v>5.4</v>
      </c>
      <c r="L589" s="25">
        <v>5.4</v>
      </c>
      <c r="M589" s="25">
        <v>7.9</v>
      </c>
      <c r="N589" s="25">
        <v>7.9</v>
      </c>
      <c r="O589" s="11"/>
      <c r="P589" s="1"/>
      <c r="Q589" s="25">
        <v>8.5</v>
      </c>
      <c r="R589" s="25">
        <v>8.5</v>
      </c>
    </row>
    <row r="590" spans="1:18" ht="14.25">
      <c r="A590" s="100"/>
      <c r="B590" s="33" t="s">
        <v>13</v>
      </c>
      <c r="C590" s="27">
        <v>163.9</v>
      </c>
      <c r="D590" s="28">
        <v>2.3</v>
      </c>
      <c r="E590" s="27" t="s">
        <v>32</v>
      </c>
      <c r="F590" s="28" t="s">
        <v>32</v>
      </c>
      <c r="G590" s="27">
        <v>101.6</v>
      </c>
      <c r="H590" s="28">
        <v>6</v>
      </c>
      <c r="I590" s="27">
        <v>53.3</v>
      </c>
      <c r="J590" s="28">
        <v>3.3</v>
      </c>
      <c r="K590" s="27">
        <v>89.8</v>
      </c>
      <c r="L590" s="28">
        <v>4.4</v>
      </c>
      <c r="M590" s="27">
        <v>75.1</v>
      </c>
      <c r="N590" s="28">
        <v>4.4</v>
      </c>
      <c r="O590" s="11"/>
      <c r="P590" s="1"/>
      <c r="Q590" s="27">
        <v>25.6</v>
      </c>
      <c r="R590" s="28">
        <v>4.5</v>
      </c>
    </row>
    <row r="591" spans="1:18" ht="14.25">
      <c r="A591" s="100"/>
      <c r="B591" s="36" t="s">
        <v>38</v>
      </c>
      <c r="C591" s="34">
        <v>357</v>
      </c>
      <c r="D591" s="35">
        <v>5</v>
      </c>
      <c r="E591" s="34" t="s">
        <v>32</v>
      </c>
      <c r="F591" s="35" t="s">
        <v>32</v>
      </c>
      <c r="G591" s="34">
        <v>95</v>
      </c>
      <c r="H591" s="35">
        <v>5.6</v>
      </c>
      <c r="I591" s="34">
        <v>72.6</v>
      </c>
      <c r="J591" s="35">
        <v>4.4</v>
      </c>
      <c r="K591" s="34">
        <v>82.6</v>
      </c>
      <c r="L591" s="35">
        <v>4</v>
      </c>
      <c r="M591" s="34">
        <v>106.7</v>
      </c>
      <c r="N591" s="35">
        <v>6.2</v>
      </c>
      <c r="O591" s="11"/>
      <c r="P591" s="1"/>
      <c r="Q591" s="34">
        <v>30</v>
      </c>
      <c r="R591" s="35">
        <v>5.2</v>
      </c>
    </row>
    <row r="592" spans="1:18" ht="14.25">
      <c r="A592" s="100"/>
      <c r="B592" s="33" t="s">
        <v>12</v>
      </c>
      <c r="C592" s="61">
        <v>14.4</v>
      </c>
      <c r="D592" s="61">
        <v>14.4</v>
      </c>
      <c r="E592" s="25" t="s">
        <v>32</v>
      </c>
      <c r="F592" s="25" t="s">
        <v>32</v>
      </c>
      <c r="G592" s="61">
        <v>32.8</v>
      </c>
      <c r="H592" s="61">
        <v>32.8</v>
      </c>
      <c r="I592" s="61">
        <v>27</v>
      </c>
      <c r="J592" s="61">
        <v>27</v>
      </c>
      <c r="K592" s="61">
        <v>30.8</v>
      </c>
      <c r="L592" s="61">
        <v>30.8</v>
      </c>
      <c r="M592" s="61">
        <v>23.7</v>
      </c>
      <c r="N592" s="61">
        <v>23.7</v>
      </c>
      <c r="O592" s="11"/>
      <c r="P592" s="1"/>
      <c r="Q592" s="61">
        <v>13.8</v>
      </c>
      <c r="R592" s="61">
        <v>13.8</v>
      </c>
    </row>
    <row r="593" spans="1:18" ht="14.25">
      <c r="A593" s="101"/>
      <c r="B593" s="37" t="s">
        <v>13</v>
      </c>
      <c r="C593" s="30">
        <v>100.7</v>
      </c>
      <c r="D593" s="31">
        <v>1.4</v>
      </c>
      <c r="E593" s="30" t="s">
        <v>32</v>
      </c>
      <c r="F593" s="31" t="s">
        <v>32</v>
      </c>
      <c r="G593" s="30">
        <v>61.1</v>
      </c>
      <c r="H593" s="31">
        <v>3.6</v>
      </c>
      <c r="I593" s="30">
        <v>38.4</v>
      </c>
      <c r="J593" s="31">
        <v>2.3</v>
      </c>
      <c r="K593" s="30">
        <v>49.9</v>
      </c>
      <c r="L593" s="31">
        <v>2.4</v>
      </c>
      <c r="M593" s="30">
        <v>49.5</v>
      </c>
      <c r="N593" s="31">
        <v>2.9</v>
      </c>
      <c r="O593" s="11"/>
      <c r="P593" s="1"/>
      <c r="Q593" s="30">
        <v>8.1</v>
      </c>
      <c r="R593" s="31">
        <v>1.4</v>
      </c>
    </row>
    <row r="594" spans="1:18" s="6" customFormat="1" ht="14.25">
      <c r="A594" s="84"/>
      <c r="B594" s="76"/>
      <c r="C594" s="29"/>
      <c r="D594" s="77"/>
      <c r="E594" s="29"/>
      <c r="F594" s="77"/>
      <c r="G594" s="29"/>
      <c r="H594" s="77"/>
      <c r="I594" s="29"/>
      <c r="J594" s="77"/>
      <c r="K594" s="29"/>
      <c r="L594" s="77"/>
      <c r="M594" s="29"/>
      <c r="N594" s="77"/>
      <c r="O594" s="11"/>
      <c r="P594" s="1"/>
      <c r="Q594" s="29"/>
      <c r="R594" s="77"/>
    </row>
    <row r="595" spans="1:16" ht="14.25">
      <c r="A595" s="81" t="s">
        <v>109</v>
      </c>
      <c r="B595" s="82"/>
      <c r="C595" s="82"/>
      <c r="D595" s="82"/>
      <c r="E595" s="82"/>
      <c r="F595" s="82"/>
      <c r="G595" s="82"/>
      <c r="H595" s="82"/>
      <c r="I595" s="83"/>
      <c r="J595" s="83"/>
      <c r="K595" s="83"/>
      <c r="L595" s="83"/>
      <c r="M595" s="83"/>
      <c r="N595" s="83"/>
      <c r="O595" s="5"/>
      <c r="P595" s="5"/>
    </row>
    <row r="596" spans="1:16" ht="12">
      <c r="A596" s="74" t="s">
        <v>110</v>
      </c>
      <c r="B596" s="39"/>
      <c r="C596" s="39"/>
      <c r="D596" s="39"/>
      <c r="E596" s="39"/>
      <c r="F596" s="39"/>
      <c r="G596" s="39"/>
      <c r="H596" s="39"/>
      <c r="I596" s="40"/>
      <c r="J596" s="40"/>
      <c r="K596" s="40"/>
      <c r="L596" s="39"/>
      <c r="M596" s="40"/>
      <c r="N596" s="40"/>
      <c r="O596" s="39"/>
      <c r="P596" s="39"/>
    </row>
    <row r="597" spans="1:27" ht="65.25" customHeight="1">
      <c r="A597" s="117" t="s">
        <v>111</v>
      </c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"/>
      <c r="P597" s="1"/>
      <c r="Q597" s="1"/>
      <c r="R597" s="1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4.25">
      <c r="A598" s="72" t="s">
        <v>119</v>
      </c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1"/>
      <c r="P598" s="1"/>
      <c r="Q598" s="1"/>
      <c r="R598" s="1"/>
      <c r="S598" s="6"/>
      <c r="T598" s="6"/>
      <c r="U598" s="6"/>
      <c r="V598" s="6"/>
      <c r="W598" s="6"/>
      <c r="X598" s="6"/>
      <c r="Y598" s="6"/>
      <c r="Z598" s="6"/>
      <c r="AA598" s="6"/>
    </row>
    <row r="599" spans="1:18" s="6" customFormat="1" ht="14.25">
      <c r="A599" s="72" t="s">
        <v>124</v>
      </c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1"/>
      <c r="P599" s="1"/>
      <c r="Q599" s="1"/>
      <c r="R599" s="1"/>
    </row>
    <row r="600" spans="1:16" ht="12.75" customHeight="1">
      <c r="A600" s="78" t="s">
        <v>112</v>
      </c>
      <c r="B600" s="41"/>
      <c r="C600" s="41"/>
      <c r="D600" s="41"/>
      <c r="E600" s="41"/>
      <c r="F600" s="41"/>
      <c r="G600" s="41"/>
      <c r="H600" s="42"/>
      <c r="I600" s="42"/>
      <c r="J600" s="42"/>
      <c r="K600" s="42"/>
      <c r="L600" s="42"/>
      <c r="M600" s="42"/>
      <c r="N600" s="42"/>
      <c r="O600" s="42"/>
      <c r="P600" s="42"/>
    </row>
    <row r="601" spans="1:16" ht="12">
      <c r="A601" s="74" t="s">
        <v>113</v>
      </c>
      <c r="B601" s="75"/>
      <c r="C601" s="75"/>
      <c r="O601" s="5"/>
      <c r="P601" s="5"/>
    </row>
    <row r="602" spans="1:16" ht="12">
      <c r="A602" s="74" t="s">
        <v>121</v>
      </c>
      <c r="B602" s="75"/>
      <c r="C602" s="75"/>
      <c r="O602" s="5"/>
      <c r="P602" s="5"/>
    </row>
    <row r="603" spans="1:16" ht="14.25">
      <c r="A603" s="112" t="s">
        <v>125</v>
      </c>
      <c r="B603" s="112"/>
      <c r="C603" s="112"/>
      <c r="D603" s="79"/>
      <c r="E603" s="79"/>
      <c r="F603" s="79"/>
      <c r="G603" s="79"/>
      <c r="H603" s="79"/>
      <c r="I603" s="80"/>
      <c r="J603" s="80"/>
      <c r="K603" s="80"/>
      <c r="L603" s="80"/>
      <c r="M603" s="80"/>
      <c r="N603" s="80"/>
      <c r="O603" s="5"/>
      <c r="P603" s="5"/>
    </row>
    <row r="604" s="6" customFormat="1" ht="12"/>
    <row r="605" s="6" customFormat="1" ht="12"/>
    <row r="606" s="6" customFormat="1" ht="12"/>
    <row r="607" s="6" customFormat="1" ht="12"/>
  </sheetData>
  <sheetProtection/>
  <mergeCells count="82">
    <mergeCell ref="A603:C603"/>
    <mergeCell ref="A534:A545"/>
    <mergeCell ref="A546:A557"/>
    <mergeCell ref="A558:A569"/>
    <mergeCell ref="A570:A581"/>
    <mergeCell ref="A582:A593"/>
    <mergeCell ref="A597:N597"/>
    <mergeCell ref="A462:A473"/>
    <mergeCell ref="A474:A485"/>
    <mergeCell ref="A486:A497"/>
    <mergeCell ref="A498:A509"/>
    <mergeCell ref="A510:A521"/>
    <mergeCell ref="A522:A533"/>
    <mergeCell ref="Q409:R409"/>
    <mergeCell ref="A411:A413"/>
    <mergeCell ref="A414:A425"/>
    <mergeCell ref="A426:A437"/>
    <mergeCell ref="A438:A449"/>
    <mergeCell ref="A450:A461"/>
    <mergeCell ref="A405:C405"/>
    <mergeCell ref="A408:N408"/>
    <mergeCell ref="A409:B410"/>
    <mergeCell ref="C409:D409"/>
    <mergeCell ref="E409:F409"/>
    <mergeCell ref="G409:H409"/>
    <mergeCell ref="I409:J409"/>
    <mergeCell ref="K409:L409"/>
    <mergeCell ref="M409:N409"/>
    <mergeCell ref="A336:A347"/>
    <mergeCell ref="A348:A359"/>
    <mergeCell ref="A360:A371"/>
    <mergeCell ref="A372:A383"/>
    <mergeCell ref="A384:A395"/>
    <mergeCell ref="A399:N399"/>
    <mergeCell ref="A264:A275"/>
    <mergeCell ref="A276:A287"/>
    <mergeCell ref="A288:A299"/>
    <mergeCell ref="A300:A311"/>
    <mergeCell ref="A312:A323"/>
    <mergeCell ref="A324:A335"/>
    <mergeCell ref="Q211:R211"/>
    <mergeCell ref="A213:A215"/>
    <mergeCell ref="A216:A227"/>
    <mergeCell ref="A228:A239"/>
    <mergeCell ref="A240:A251"/>
    <mergeCell ref="A252:A263"/>
    <mergeCell ref="A207:C207"/>
    <mergeCell ref="A210:N210"/>
    <mergeCell ref="A211:B212"/>
    <mergeCell ref="C211:D211"/>
    <mergeCell ref="E211:F211"/>
    <mergeCell ref="G211:H211"/>
    <mergeCell ref="I211:J211"/>
    <mergeCell ref="K211:L211"/>
    <mergeCell ref="M211:N211"/>
    <mergeCell ref="A138:A149"/>
    <mergeCell ref="A150:A161"/>
    <mergeCell ref="A162:A173"/>
    <mergeCell ref="A174:A185"/>
    <mergeCell ref="A186:A197"/>
    <mergeCell ref="A201:N201"/>
    <mergeCell ref="A66:A77"/>
    <mergeCell ref="A78:A89"/>
    <mergeCell ref="A90:A101"/>
    <mergeCell ref="A102:A113"/>
    <mergeCell ref="A114:A125"/>
    <mergeCell ref="A126:A137"/>
    <mergeCell ref="Q13:R13"/>
    <mergeCell ref="A15:A17"/>
    <mergeCell ref="A18:A29"/>
    <mergeCell ref="A30:A41"/>
    <mergeCell ref="A42:A53"/>
    <mergeCell ref="A54:A65"/>
    <mergeCell ref="A4:H5"/>
    <mergeCell ref="A12:N12"/>
    <mergeCell ref="A13:B14"/>
    <mergeCell ref="C13:D13"/>
    <mergeCell ref="E13:F13"/>
    <mergeCell ref="G13:H13"/>
    <mergeCell ref="I13:J13"/>
    <mergeCell ref="K13:L13"/>
    <mergeCell ref="M13:N13"/>
  </mergeCells>
  <conditionalFormatting sqref="A604:IV64873 S7:IV198 S406:IV594 S208:IV396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A406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201:IV201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A199:IV199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D205:IV205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399:IV399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397:IV397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403:IV403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597:IV597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A595:IV595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601:IV601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599:IV599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208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D207:IV20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405:IV40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603:IV603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S203:IV203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203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202:IV202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206:IV206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400:IV40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S401:IV40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40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404:IV40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598:IV59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02:IV60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J32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8" t="s">
        <v>30</v>
      </c>
      <c r="B4" s="98"/>
      <c r="C4" s="98"/>
      <c r="D4" s="98"/>
      <c r="E4" s="98"/>
      <c r="F4" s="98"/>
      <c r="G4" s="98"/>
      <c r="H4" s="98"/>
    </row>
    <row r="5" spans="1:8" ht="12" customHeight="1">
      <c r="A5" s="98"/>
      <c r="B5" s="98"/>
      <c r="C5" s="98"/>
      <c r="D5" s="98"/>
      <c r="E5" s="98"/>
      <c r="F5" s="98"/>
      <c r="G5" s="98"/>
      <c r="H5" s="98"/>
    </row>
    <row r="7" spans="1:8" s="6" customFormat="1" ht="14.25">
      <c r="A7" s="66" t="s">
        <v>44</v>
      </c>
      <c r="B7" s="67"/>
      <c r="C7" s="67"/>
      <c r="D7" s="67"/>
      <c r="E7" s="67"/>
      <c r="F7" s="67"/>
      <c r="G7" s="67"/>
      <c r="H7" s="67"/>
    </row>
    <row r="8" spans="1:8" s="6" customFormat="1" ht="14.25">
      <c r="A8" s="64" t="s">
        <v>25</v>
      </c>
      <c r="B8" s="65"/>
      <c r="C8" s="65"/>
      <c r="D8" s="65"/>
      <c r="E8" s="65"/>
      <c r="F8" s="65"/>
      <c r="G8" s="65"/>
      <c r="H8" s="65"/>
    </row>
    <row r="9" spans="1:8" s="6" customFormat="1" ht="14.25">
      <c r="A9" s="64">
        <v>2019</v>
      </c>
      <c r="B9" s="65"/>
      <c r="C9" s="65"/>
      <c r="D9" s="65"/>
      <c r="E9" s="65"/>
      <c r="F9" s="65"/>
      <c r="G9" s="65"/>
      <c r="H9" s="65"/>
    </row>
    <row r="10" spans="1:8" ht="14.25">
      <c r="A10" s="12"/>
      <c r="B10" s="13"/>
      <c r="C10" s="13"/>
      <c r="D10" s="13"/>
      <c r="E10" s="13"/>
      <c r="F10" s="13"/>
      <c r="G10" s="13"/>
      <c r="H10" s="13"/>
    </row>
    <row r="11" spans="1:8" ht="12">
      <c r="A11" s="8"/>
      <c r="B11" s="11"/>
      <c r="C11" s="11"/>
      <c r="D11" s="11"/>
      <c r="E11" s="11"/>
      <c r="F11" s="11"/>
      <c r="G11" s="11"/>
      <c r="H11" s="11"/>
    </row>
    <row r="12" spans="1:8" ht="14.25">
      <c r="A12" s="105" t="s">
        <v>26</v>
      </c>
      <c r="B12" s="105"/>
      <c r="C12" s="105"/>
      <c r="D12" s="105"/>
      <c r="E12" s="105"/>
      <c r="F12" s="105"/>
      <c r="G12" s="105"/>
      <c r="H12" s="105"/>
    </row>
    <row r="13" spans="1:8" ht="12">
      <c r="A13" s="106" t="s">
        <v>45</v>
      </c>
      <c r="B13" s="107"/>
      <c r="C13" s="109" t="s">
        <v>7</v>
      </c>
      <c r="D13" s="109"/>
      <c r="E13" s="109" t="s">
        <v>5</v>
      </c>
      <c r="F13" s="109"/>
      <c r="G13" s="110" t="s">
        <v>6</v>
      </c>
      <c r="H13" s="110"/>
    </row>
    <row r="14" spans="1:8" ht="12">
      <c r="A14" s="108"/>
      <c r="B14" s="108"/>
      <c r="C14" s="57" t="s">
        <v>8</v>
      </c>
      <c r="D14" s="57" t="s">
        <v>11</v>
      </c>
      <c r="E14" s="57" t="s">
        <v>8</v>
      </c>
      <c r="F14" s="57" t="s">
        <v>11</v>
      </c>
      <c r="G14" s="57" t="s">
        <v>8</v>
      </c>
      <c r="H14" s="57" t="s">
        <v>11</v>
      </c>
    </row>
    <row r="15" spans="1:8" ht="12">
      <c r="A15" s="102" t="s">
        <v>27</v>
      </c>
      <c r="B15" s="47" t="s">
        <v>7</v>
      </c>
      <c r="C15" s="21">
        <v>34055.8</v>
      </c>
      <c r="D15" s="22">
        <v>100</v>
      </c>
      <c r="E15" s="21">
        <v>16534.7</v>
      </c>
      <c r="F15" s="22">
        <v>48.6</v>
      </c>
      <c r="G15" s="21">
        <v>17521.1</v>
      </c>
      <c r="H15" s="22">
        <v>51.4</v>
      </c>
    </row>
    <row r="16" spans="1:8" ht="12">
      <c r="A16" s="103"/>
      <c r="B16" s="24" t="s">
        <v>12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</row>
    <row r="17" spans="1:8" ht="12">
      <c r="A17" s="104"/>
      <c r="B17" s="24" t="s">
        <v>13</v>
      </c>
      <c r="C17" s="30">
        <v>0</v>
      </c>
      <c r="D17" s="31">
        <v>0</v>
      </c>
      <c r="E17" s="30">
        <v>0</v>
      </c>
      <c r="F17" s="31">
        <v>0</v>
      </c>
      <c r="G17" s="30">
        <v>0</v>
      </c>
      <c r="H17" s="31">
        <v>0</v>
      </c>
    </row>
    <row r="18" spans="1:8" ht="12">
      <c r="A18" s="99" t="s">
        <v>46</v>
      </c>
      <c r="B18" s="53" t="s">
        <v>10</v>
      </c>
      <c r="C18" s="34">
        <v>23846.3</v>
      </c>
      <c r="D18" s="35">
        <v>70</v>
      </c>
      <c r="E18" s="34">
        <v>11788.8</v>
      </c>
      <c r="F18" s="35">
        <v>71.3</v>
      </c>
      <c r="G18" s="34">
        <v>12057.5</v>
      </c>
      <c r="H18" s="35">
        <v>68.8</v>
      </c>
    </row>
    <row r="19" spans="1:8" ht="12">
      <c r="A19" s="100"/>
      <c r="B19" s="24" t="s">
        <v>12</v>
      </c>
      <c r="C19" s="25">
        <v>0.6</v>
      </c>
      <c r="D19" s="25">
        <v>0.6</v>
      </c>
      <c r="E19" s="25">
        <v>0.7</v>
      </c>
      <c r="F19" s="25">
        <v>0.7</v>
      </c>
      <c r="G19" s="25">
        <v>0.7</v>
      </c>
      <c r="H19" s="25">
        <v>0.7</v>
      </c>
    </row>
    <row r="20" spans="1:8" ht="12">
      <c r="A20" s="100"/>
      <c r="B20" s="24" t="s">
        <v>13</v>
      </c>
      <c r="C20" s="27">
        <v>289.4</v>
      </c>
      <c r="D20" s="28">
        <v>0.8</v>
      </c>
      <c r="E20" s="27">
        <v>168.2</v>
      </c>
      <c r="F20" s="28">
        <v>1</v>
      </c>
      <c r="G20" s="27">
        <v>167.9</v>
      </c>
      <c r="H20" s="28">
        <v>1</v>
      </c>
    </row>
    <row r="21" spans="1:8" ht="12">
      <c r="A21" s="100"/>
      <c r="B21" s="36" t="s">
        <v>9</v>
      </c>
      <c r="C21" s="34">
        <v>7777.9</v>
      </c>
      <c r="D21" s="35">
        <v>22.8</v>
      </c>
      <c r="E21" s="34">
        <v>3735.9</v>
      </c>
      <c r="F21" s="35">
        <v>22.6</v>
      </c>
      <c r="G21" s="34">
        <v>4042</v>
      </c>
      <c r="H21" s="35">
        <v>23.1</v>
      </c>
    </row>
    <row r="22" spans="1:8" ht="12">
      <c r="A22" s="100"/>
      <c r="B22" s="24" t="s">
        <v>12</v>
      </c>
      <c r="C22" s="25">
        <v>1.7</v>
      </c>
      <c r="D22" s="25">
        <v>1.7</v>
      </c>
      <c r="E22" s="25">
        <v>2.1</v>
      </c>
      <c r="F22" s="25">
        <v>2.1</v>
      </c>
      <c r="G22" s="25">
        <v>1.8</v>
      </c>
      <c r="H22" s="25">
        <v>1.8</v>
      </c>
    </row>
    <row r="23" spans="1:8" ht="12">
      <c r="A23" s="100"/>
      <c r="B23" s="24" t="s">
        <v>13</v>
      </c>
      <c r="C23" s="27">
        <v>252.4</v>
      </c>
      <c r="D23" s="28">
        <v>0.7</v>
      </c>
      <c r="E23" s="27">
        <v>151.4</v>
      </c>
      <c r="F23" s="28">
        <v>0.9</v>
      </c>
      <c r="G23" s="27">
        <v>143.8</v>
      </c>
      <c r="H23" s="28">
        <v>0.8</v>
      </c>
    </row>
    <row r="24" spans="1:8" ht="12">
      <c r="A24" s="100"/>
      <c r="B24" s="36" t="s">
        <v>47</v>
      </c>
      <c r="C24" s="34">
        <v>2431.6</v>
      </c>
      <c r="D24" s="35">
        <v>7.1</v>
      </c>
      <c r="E24" s="34">
        <v>1010</v>
      </c>
      <c r="F24" s="35">
        <v>6.1</v>
      </c>
      <c r="G24" s="34">
        <v>1421.6</v>
      </c>
      <c r="H24" s="35">
        <v>8.1</v>
      </c>
    </row>
    <row r="25" spans="1:8" ht="12">
      <c r="A25" s="100"/>
      <c r="B25" s="33" t="s">
        <v>12</v>
      </c>
      <c r="C25" s="25">
        <v>3.7</v>
      </c>
      <c r="D25" s="25">
        <v>3.7</v>
      </c>
      <c r="E25" s="25">
        <v>5.1</v>
      </c>
      <c r="F25" s="25">
        <v>5.1</v>
      </c>
      <c r="G25" s="25">
        <v>3.7</v>
      </c>
      <c r="H25" s="25">
        <v>3.7</v>
      </c>
    </row>
    <row r="26" spans="1:8" ht="12">
      <c r="A26" s="101"/>
      <c r="B26" s="37" t="s">
        <v>13</v>
      </c>
      <c r="C26" s="30">
        <v>177.6</v>
      </c>
      <c r="D26" s="31">
        <v>0.5</v>
      </c>
      <c r="E26" s="30">
        <v>101.9</v>
      </c>
      <c r="F26" s="31">
        <v>0.6</v>
      </c>
      <c r="G26" s="30">
        <v>104.3</v>
      </c>
      <c r="H26" s="31">
        <v>0.6</v>
      </c>
    </row>
    <row r="27" spans="1:8" ht="12">
      <c r="A27" s="99" t="s">
        <v>48</v>
      </c>
      <c r="B27" s="53" t="s">
        <v>10</v>
      </c>
      <c r="C27" s="34">
        <v>24249.9</v>
      </c>
      <c r="D27" s="35">
        <v>71.2</v>
      </c>
      <c r="E27" s="34">
        <v>11999.7</v>
      </c>
      <c r="F27" s="35">
        <v>72.6</v>
      </c>
      <c r="G27" s="34">
        <v>12250.1</v>
      </c>
      <c r="H27" s="35">
        <v>69.9</v>
      </c>
    </row>
    <row r="28" spans="1:8" ht="12">
      <c r="A28" s="100"/>
      <c r="B28" s="24" t="s">
        <v>12</v>
      </c>
      <c r="C28" s="25">
        <v>0.7</v>
      </c>
      <c r="D28" s="25">
        <v>0.7</v>
      </c>
      <c r="E28" s="25">
        <v>0.8</v>
      </c>
      <c r="F28" s="25">
        <v>0.8</v>
      </c>
      <c r="G28" s="25">
        <v>0.8</v>
      </c>
      <c r="H28" s="25">
        <v>0.8</v>
      </c>
    </row>
    <row r="29" spans="1:8" ht="12">
      <c r="A29" s="100"/>
      <c r="B29" s="24" t="s">
        <v>13</v>
      </c>
      <c r="C29" s="27">
        <v>314.6</v>
      </c>
      <c r="D29" s="28">
        <v>0.9</v>
      </c>
      <c r="E29" s="27">
        <v>178.8</v>
      </c>
      <c r="F29" s="28">
        <v>1.1</v>
      </c>
      <c r="G29" s="27">
        <v>180.5</v>
      </c>
      <c r="H29" s="28">
        <v>1</v>
      </c>
    </row>
    <row r="30" spans="1:8" ht="12">
      <c r="A30" s="100"/>
      <c r="B30" s="36" t="s">
        <v>9</v>
      </c>
      <c r="C30" s="34">
        <v>7292.2</v>
      </c>
      <c r="D30" s="35">
        <v>21.4</v>
      </c>
      <c r="E30" s="34">
        <v>3463.9</v>
      </c>
      <c r="F30" s="35">
        <v>20.9</v>
      </c>
      <c r="G30" s="34">
        <v>3828.3</v>
      </c>
      <c r="H30" s="35">
        <v>21.8</v>
      </c>
    </row>
    <row r="31" spans="1:8" ht="12">
      <c r="A31" s="100"/>
      <c r="B31" s="24" t="s">
        <v>12</v>
      </c>
      <c r="C31" s="25">
        <v>1.9</v>
      </c>
      <c r="D31" s="25">
        <v>1.9</v>
      </c>
      <c r="E31" s="25">
        <v>2.3</v>
      </c>
      <c r="F31" s="25">
        <v>2.3</v>
      </c>
      <c r="G31" s="25">
        <v>2.1</v>
      </c>
      <c r="H31" s="25">
        <v>2.1</v>
      </c>
    </row>
    <row r="32" spans="1:8" ht="12">
      <c r="A32" s="100"/>
      <c r="B32" s="24" t="s">
        <v>13</v>
      </c>
      <c r="C32" s="27">
        <v>265.6</v>
      </c>
      <c r="D32" s="28">
        <v>0.8</v>
      </c>
      <c r="E32" s="27">
        <v>153</v>
      </c>
      <c r="F32" s="28">
        <v>0.9</v>
      </c>
      <c r="G32" s="27">
        <v>155.8</v>
      </c>
      <c r="H32" s="28">
        <v>0.9</v>
      </c>
    </row>
    <row r="33" spans="1:8" ht="12">
      <c r="A33" s="100"/>
      <c r="B33" s="36" t="s">
        <v>47</v>
      </c>
      <c r="C33" s="34">
        <v>2513.8</v>
      </c>
      <c r="D33" s="35">
        <v>7.4</v>
      </c>
      <c r="E33" s="34">
        <v>1071.1</v>
      </c>
      <c r="F33" s="35">
        <v>6.5</v>
      </c>
      <c r="G33" s="34">
        <v>1442.7</v>
      </c>
      <c r="H33" s="35">
        <v>8.2</v>
      </c>
    </row>
    <row r="34" spans="1:8" ht="12">
      <c r="A34" s="100"/>
      <c r="B34" s="33" t="s">
        <v>12</v>
      </c>
      <c r="C34" s="25">
        <v>3.7</v>
      </c>
      <c r="D34" s="25">
        <v>3.7</v>
      </c>
      <c r="E34" s="25">
        <v>5</v>
      </c>
      <c r="F34" s="25">
        <v>5</v>
      </c>
      <c r="G34" s="25">
        <v>3.7</v>
      </c>
      <c r="H34" s="25">
        <v>3.7</v>
      </c>
    </row>
    <row r="35" spans="1:8" ht="12">
      <c r="A35" s="101"/>
      <c r="B35" s="37" t="s">
        <v>13</v>
      </c>
      <c r="C35" s="30">
        <v>181.3</v>
      </c>
      <c r="D35" s="31">
        <v>0.5</v>
      </c>
      <c r="E35" s="30">
        <v>105.8</v>
      </c>
      <c r="F35" s="31">
        <v>0.6</v>
      </c>
      <c r="G35" s="30">
        <v>103.7</v>
      </c>
      <c r="H35" s="31">
        <v>0.6</v>
      </c>
    </row>
    <row r="36" spans="1:8" ht="12">
      <c r="A36" s="99" t="s">
        <v>49</v>
      </c>
      <c r="B36" s="53" t="s">
        <v>10</v>
      </c>
      <c r="C36" s="34">
        <v>27486.3</v>
      </c>
      <c r="D36" s="35">
        <v>80.7</v>
      </c>
      <c r="E36" s="34">
        <v>13469</v>
      </c>
      <c r="F36" s="35">
        <v>81.5</v>
      </c>
      <c r="G36" s="34">
        <v>14017.3</v>
      </c>
      <c r="H36" s="35">
        <v>80</v>
      </c>
    </row>
    <row r="37" spans="1:8" ht="12">
      <c r="A37" s="100"/>
      <c r="B37" s="24" t="s">
        <v>12</v>
      </c>
      <c r="C37" s="25">
        <v>0.5</v>
      </c>
      <c r="D37" s="25">
        <v>0.5</v>
      </c>
      <c r="E37" s="25">
        <v>0.6</v>
      </c>
      <c r="F37" s="25">
        <v>0.6</v>
      </c>
      <c r="G37" s="25">
        <v>0.6</v>
      </c>
      <c r="H37" s="25">
        <v>0.6</v>
      </c>
    </row>
    <row r="38" spans="1:8" ht="12">
      <c r="A38" s="100"/>
      <c r="B38" s="24" t="s">
        <v>13</v>
      </c>
      <c r="C38" s="27">
        <v>289.8</v>
      </c>
      <c r="D38" s="28">
        <v>0.9</v>
      </c>
      <c r="E38" s="27">
        <v>170.7</v>
      </c>
      <c r="F38" s="28">
        <v>1</v>
      </c>
      <c r="G38" s="27">
        <v>161.8</v>
      </c>
      <c r="H38" s="28">
        <v>0.9</v>
      </c>
    </row>
    <row r="39" spans="1:8" ht="12">
      <c r="A39" s="100"/>
      <c r="B39" s="36" t="s">
        <v>9</v>
      </c>
      <c r="C39" s="34">
        <v>4207.9</v>
      </c>
      <c r="D39" s="35">
        <v>12.4</v>
      </c>
      <c r="E39" s="34">
        <v>2016.5</v>
      </c>
      <c r="F39" s="35">
        <v>12.2</v>
      </c>
      <c r="G39" s="34">
        <v>2191.4</v>
      </c>
      <c r="H39" s="35">
        <v>12.5</v>
      </c>
    </row>
    <row r="40" spans="1:8" ht="12">
      <c r="A40" s="100"/>
      <c r="B40" s="24" t="s">
        <v>12</v>
      </c>
      <c r="C40" s="25">
        <v>2.7</v>
      </c>
      <c r="D40" s="25">
        <v>2.7</v>
      </c>
      <c r="E40" s="25">
        <v>3.3</v>
      </c>
      <c r="F40" s="25">
        <v>3.3</v>
      </c>
      <c r="G40" s="25">
        <v>3</v>
      </c>
      <c r="H40" s="25">
        <v>3</v>
      </c>
    </row>
    <row r="41" spans="1:8" ht="12">
      <c r="A41" s="100"/>
      <c r="B41" s="24" t="s">
        <v>13</v>
      </c>
      <c r="C41" s="27">
        <v>225.9</v>
      </c>
      <c r="D41" s="28">
        <v>0.7</v>
      </c>
      <c r="E41" s="27">
        <v>130</v>
      </c>
      <c r="F41" s="28">
        <v>0.8</v>
      </c>
      <c r="G41" s="27">
        <v>130.9</v>
      </c>
      <c r="H41" s="28">
        <v>0.7</v>
      </c>
    </row>
    <row r="42" spans="1:8" ht="12">
      <c r="A42" s="100"/>
      <c r="B42" s="36" t="s">
        <v>47</v>
      </c>
      <c r="C42" s="34">
        <v>2361.7</v>
      </c>
      <c r="D42" s="35">
        <v>6.9</v>
      </c>
      <c r="E42" s="34">
        <v>1049.3</v>
      </c>
      <c r="F42" s="35">
        <v>6.3</v>
      </c>
      <c r="G42" s="34">
        <v>1312.4</v>
      </c>
      <c r="H42" s="35">
        <v>7.5</v>
      </c>
    </row>
    <row r="43" spans="1:8" ht="12">
      <c r="A43" s="100"/>
      <c r="B43" s="33" t="s">
        <v>12</v>
      </c>
      <c r="C43" s="25">
        <v>3.9</v>
      </c>
      <c r="D43" s="25">
        <v>3.9</v>
      </c>
      <c r="E43" s="25">
        <v>5.4</v>
      </c>
      <c r="F43" s="25">
        <v>5.4</v>
      </c>
      <c r="G43" s="25">
        <v>3.9</v>
      </c>
      <c r="H43" s="25">
        <v>3.9</v>
      </c>
    </row>
    <row r="44" spans="1:8" ht="12">
      <c r="A44" s="101"/>
      <c r="B44" s="37" t="s">
        <v>13</v>
      </c>
      <c r="C44" s="30">
        <v>180.9</v>
      </c>
      <c r="D44" s="31">
        <v>0.5</v>
      </c>
      <c r="E44" s="30">
        <v>110.6</v>
      </c>
      <c r="F44" s="31">
        <v>0.7</v>
      </c>
      <c r="G44" s="30">
        <v>100.7</v>
      </c>
      <c r="H44" s="31">
        <v>0.6</v>
      </c>
    </row>
    <row r="45" spans="1:8" ht="12">
      <c r="A45" s="99" t="s">
        <v>50</v>
      </c>
      <c r="B45" s="53" t="s">
        <v>10</v>
      </c>
      <c r="C45" s="34">
        <v>29020.2</v>
      </c>
      <c r="D45" s="35">
        <v>85.2</v>
      </c>
      <c r="E45" s="34">
        <v>14185.3</v>
      </c>
      <c r="F45" s="35">
        <v>85.8</v>
      </c>
      <c r="G45" s="34">
        <v>14834.9</v>
      </c>
      <c r="H45" s="35">
        <v>84.7</v>
      </c>
    </row>
    <row r="46" spans="1:8" ht="12">
      <c r="A46" s="100"/>
      <c r="B46" s="24" t="s">
        <v>12</v>
      </c>
      <c r="C46" s="25">
        <v>0.4</v>
      </c>
      <c r="D46" s="25">
        <v>0.4</v>
      </c>
      <c r="E46" s="25">
        <v>0.5</v>
      </c>
      <c r="F46" s="25">
        <v>0.5</v>
      </c>
      <c r="G46" s="25">
        <v>0.5</v>
      </c>
      <c r="H46" s="25">
        <v>0.5</v>
      </c>
    </row>
    <row r="47" spans="1:8" ht="12">
      <c r="A47" s="100"/>
      <c r="B47" s="24" t="s">
        <v>13</v>
      </c>
      <c r="C47" s="27">
        <v>243.5</v>
      </c>
      <c r="D47" s="28">
        <v>0.7</v>
      </c>
      <c r="E47" s="27">
        <v>146.4</v>
      </c>
      <c r="F47" s="28">
        <v>0.9</v>
      </c>
      <c r="G47" s="27">
        <v>141.9</v>
      </c>
      <c r="H47" s="28">
        <v>0.8</v>
      </c>
    </row>
    <row r="48" spans="1:8" ht="12">
      <c r="A48" s="100"/>
      <c r="B48" s="36" t="s">
        <v>9</v>
      </c>
      <c r="C48" s="34">
        <v>2929.6</v>
      </c>
      <c r="D48" s="35">
        <v>8.6</v>
      </c>
      <c r="E48" s="34">
        <v>1430.7</v>
      </c>
      <c r="F48" s="35">
        <v>8.7</v>
      </c>
      <c r="G48" s="34">
        <v>1498.9</v>
      </c>
      <c r="H48" s="35">
        <v>8.6</v>
      </c>
    </row>
    <row r="49" spans="1:8" ht="12">
      <c r="A49" s="100"/>
      <c r="B49" s="24" t="s">
        <v>12</v>
      </c>
      <c r="C49" s="25">
        <v>3</v>
      </c>
      <c r="D49" s="25">
        <v>3</v>
      </c>
      <c r="E49" s="25">
        <v>3.8</v>
      </c>
      <c r="F49" s="25">
        <v>3.8</v>
      </c>
      <c r="G49" s="25">
        <v>3.4</v>
      </c>
      <c r="H49" s="25">
        <v>3.4</v>
      </c>
    </row>
    <row r="50" spans="1:8" ht="12">
      <c r="A50" s="100"/>
      <c r="B50" s="24" t="s">
        <v>13</v>
      </c>
      <c r="C50" s="27">
        <v>173.8</v>
      </c>
      <c r="D50" s="28">
        <v>0.5</v>
      </c>
      <c r="E50" s="27">
        <v>105.3</v>
      </c>
      <c r="F50" s="28">
        <v>0.6</v>
      </c>
      <c r="G50" s="27">
        <v>99.4</v>
      </c>
      <c r="H50" s="28">
        <v>0.6</v>
      </c>
    </row>
    <row r="51" spans="1:8" ht="12">
      <c r="A51" s="100"/>
      <c r="B51" s="36" t="s">
        <v>47</v>
      </c>
      <c r="C51" s="34">
        <v>2106</v>
      </c>
      <c r="D51" s="35">
        <v>6.2</v>
      </c>
      <c r="E51" s="34">
        <v>918.7</v>
      </c>
      <c r="F51" s="35">
        <v>5.6</v>
      </c>
      <c r="G51" s="34">
        <v>1187.3</v>
      </c>
      <c r="H51" s="35">
        <v>6.8</v>
      </c>
    </row>
    <row r="52" spans="1:8" ht="12">
      <c r="A52" s="100"/>
      <c r="B52" s="33" t="s">
        <v>12</v>
      </c>
      <c r="C52" s="25">
        <v>4</v>
      </c>
      <c r="D52" s="25">
        <v>4</v>
      </c>
      <c r="E52" s="25">
        <v>5.5</v>
      </c>
      <c r="F52" s="25">
        <v>5.5</v>
      </c>
      <c r="G52" s="25">
        <v>4.3</v>
      </c>
      <c r="H52" s="25">
        <v>4.3</v>
      </c>
    </row>
    <row r="53" spans="1:8" ht="12">
      <c r="A53" s="101"/>
      <c r="B53" s="37" t="s">
        <v>13</v>
      </c>
      <c r="C53" s="30">
        <v>164.8</v>
      </c>
      <c r="D53" s="31">
        <v>0.5</v>
      </c>
      <c r="E53" s="30">
        <v>99.9</v>
      </c>
      <c r="F53" s="31">
        <v>0.6</v>
      </c>
      <c r="G53" s="30">
        <v>100.4</v>
      </c>
      <c r="H53" s="31">
        <v>0.6</v>
      </c>
    </row>
    <row r="54" spans="1:8" ht="12">
      <c r="A54" s="99" t="s">
        <v>51</v>
      </c>
      <c r="B54" s="53" t="s">
        <v>10</v>
      </c>
      <c r="C54" s="34">
        <v>28570.6</v>
      </c>
      <c r="D54" s="35">
        <v>83.9</v>
      </c>
      <c r="E54" s="34">
        <v>14062</v>
      </c>
      <c r="F54" s="35">
        <v>85</v>
      </c>
      <c r="G54" s="34">
        <v>14508.6</v>
      </c>
      <c r="H54" s="35">
        <v>82.8</v>
      </c>
    </row>
    <row r="55" spans="1:8" ht="12">
      <c r="A55" s="100"/>
      <c r="B55" s="24" t="s">
        <v>12</v>
      </c>
      <c r="C55" s="25">
        <v>0.4</v>
      </c>
      <c r="D55" s="25">
        <v>0.4</v>
      </c>
      <c r="E55" s="25">
        <v>0.5</v>
      </c>
      <c r="F55" s="25">
        <v>0.5</v>
      </c>
      <c r="G55" s="25">
        <v>0.5</v>
      </c>
      <c r="H55" s="25">
        <v>0.5</v>
      </c>
    </row>
    <row r="56" spans="1:8" ht="12">
      <c r="A56" s="100"/>
      <c r="B56" s="24" t="s">
        <v>13</v>
      </c>
      <c r="C56" s="27">
        <v>234.8</v>
      </c>
      <c r="D56" s="28">
        <v>0.7</v>
      </c>
      <c r="E56" s="27">
        <v>146.9</v>
      </c>
      <c r="F56" s="28">
        <v>0.9</v>
      </c>
      <c r="G56" s="27">
        <v>138.3</v>
      </c>
      <c r="H56" s="28">
        <v>0.8</v>
      </c>
    </row>
    <row r="57" spans="1:8" ht="12">
      <c r="A57" s="100"/>
      <c r="B57" s="36" t="s">
        <v>9</v>
      </c>
      <c r="C57" s="34">
        <v>3451.5</v>
      </c>
      <c r="D57" s="35">
        <v>10.1</v>
      </c>
      <c r="E57" s="34">
        <v>1628.7</v>
      </c>
      <c r="F57" s="35">
        <v>9.9</v>
      </c>
      <c r="G57" s="34">
        <v>1822.8</v>
      </c>
      <c r="H57" s="35">
        <v>10.4</v>
      </c>
    </row>
    <row r="58" spans="1:8" ht="12">
      <c r="A58" s="100"/>
      <c r="B58" s="24" t="s">
        <v>12</v>
      </c>
      <c r="C58" s="25">
        <v>2.7</v>
      </c>
      <c r="D58" s="25">
        <v>2.7</v>
      </c>
      <c r="E58" s="25">
        <v>3.6</v>
      </c>
      <c r="F58" s="25">
        <v>3.6</v>
      </c>
      <c r="G58" s="25">
        <v>3</v>
      </c>
      <c r="H58" s="25">
        <v>3</v>
      </c>
    </row>
    <row r="59" spans="1:8" ht="12">
      <c r="A59" s="100"/>
      <c r="B59" s="24" t="s">
        <v>13</v>
      </c>
      <c r="C59" s="27">
        <v>179.4</v>
      </c>
      <c r="D59" s="28">
        <v>0.5</v>
      </c>
      <c r="E59" s="27">
        <v>113.6</v>
      </c>
      <c r="F59" s="28">
        <v>0.7</v>
      </c>
      <c r="G59" s="27">
        <v>106.5</v>
      </c>
      <c r="H59" s="28">
        <v>0.6</v>
      </c>
    </row>
    <row r="60" spans="1:8" ht="12">
      <c r="A60" s="100"/>
      <c r="B60" s="36" t="s">
        <v>47</v>
      </c>
      <c r="C60" s="34">
        <v>2033.7</v>
      </c>
      <c r="D60" s="35">
        <v>6</v>
      </c>
      <c r="E60" s="34">
        <v>844</v>
      </c>
      <c r="F60" s="35">
        <v>5.1</v>
      </c>
      <c r="G60" s="34">
        <v>1189.7</v>
      </c>
      <c r="H60" s="35">
        <v>6.8</v>
      </c>
    </row>
    <row r="61" spans="1:8" ht="12">
      <c r="A61" s="100"/>
      <c r="B61" s="33" t="s">
        <v>12</v>
      </c>
      <c r="C61" s="25">
        <v>3.7</v>
      </c>
      <c r="D61" s="25">
        <v>3.7</v>
      </c>
      <c r="E61" s="25">
        <v>5.3</v>
      </c>
      <c r="F61" s="25">
        <v>5.3</v>
      </c>
      <c r="G61" s="25">
        <v>4.1</v>
      </c>
      <c r="H61" s="25">
        <v>4.1</v>
      </c>
    </row>
    <row r="62" spans="1:8" ht="12">
      <c r="A62" s="101"/>
      <c r="B62" s="37" t="s">
        <v>13</v>
      </c>
      <c r="C62" s="30">
        <v>149.2</v>
      </c>
      <c r="D62" s="31">
        <v>0.4</v>
      </c>
      <c r="E62" s="30">
        <v>88.2</v>
      </c>
      <c r="F62" s="31">
        <v>0.5</v>
      </c>
      <c r="G62" s="30">
        <v>94.5</v>
      </c>
      <c r="H62" s="31">
        <v>0.5</v>
      </c>
    </row>
    <row r="63" spans="1:8" ht="12">
      <c r="A63" s="99" t="s">
        <v>52</v>
      </c>
      <c r="B63" s="53" t="s">
        <v>10</v>
      </c>
      <c r="C63" s="34">
        <v>27984.8</v>
      </c>
      <c r="D63" s="35">
        <v>82.2</v>
      </c>
      <c r="E63" s="34">
        <v>13728.7</v>
      </c>
      <c r="F63" s="35">
        <v>83</v>
      </c>
      <c r="G63" s="34">
        <v>14256.1</v>
      </c>
      <c r="H63" s="35">
        <v>81.4</v>
      </c>
    </row>
    <row r="64" spans="1:8" ht="12">
      <c r="A64" s="100"/>
      <c r="B64" s="24" t="s">
        <v>12</v>
      </c>
      <c r="C64" s="25">
        <v>0.5</v>
      </c>
      <c r="D64" s="25">
        <v>0.5</v>
      </c>
      <c r="E64" s="25">
        <v>0.6</v>
      </c>
      <c r="F64" s="25">
        <v>0.6</v>
      </c>
      <c r="G64" s="25">
        <v>0.5</v>
      </c>
      <c r="H64" s="25">
        <v>0.5</v>
      </c>
    </row>
    <row r="65" spans="1:8" ht="12">
      <c r="A65" s="100"/>
      <c r="B65" s="24" t="s">
        <v>13</v>
      </c>
      <c r="C65" s="27">
        <v>260.8</v>
      </c>
      <c r="D65" s="28">
        <v>0.8</v>
      </c>
      <c r="E65" s="27">
        <v>158.3</v>
      </c>
      <c r="F65" s="28">
        <v>1</v>
      </c>
      <c r="G65" s="27">
        <v>141.8</v>
      </c>
      <c r="H65" s="28">
        <v>0.8</v>
      </c>
    </row>
    <row r="66" spans="1:8" ht="12">
      <c r="A66" s="100"/>
      <c r="B66" s="36" t="s">
        <v>9</v>
      </c>
      <c r="C66" s="34">
        <v>3492.4</v>
      </c>
      <c r="D66" s="35">
        <v>10.3</v>
      </c>
      <c r="E66" s="34">
        <v>1723.6</v>
      </c>
      <c r="F66" s="35">
        <v>10.4</v>
      </c>
      <c r="G66" s="34">
        <v>1768.8</v>
      </c>
      <c r="H66" s="35">
        <v>10.1</v>
      </c>
    </row>
    <row r="67" spans="1:8" ht="12">
      <c r="A67" s="100"/>
      <c r="B67" s="24" t="s">
        <v>12</v>
      </c>
      <c r="C67" s="25">
        <v>2.9</v>
      </c>
      <c r="D67" s="25">
        <v>2.9</v>
      </c>
      <c r="E67" s="25">
        <v>3.7</v>
      </c>
      <c r="F67" s="25">
        <v>3.7</v>
      </c>
      <c r="G67" s="25">
        <v>2.9</v>
      </c>
      <c r="H67" s="25">
        <v>2.9</v>
      </c>
    </row>
    <row r="68" spans="1:8" ht="12">
      <c r="A68" s="100"/>
      <c r="B68" s="24" t="s">
        <v>13</v>
      </c>
      <c r="C68" s="27">
        <v>196.7</v>
      </c>
      <c r="D68" s="28">
        <v>0.6</v>
      </c>
      <c r="E68" s="27">
        <v>126.2</v>
      </c>
      <c r="F68" s="28">
        <v>0.8</v>
      </c>
      <c r="G68" s="27">
        <v>101.9</v>
      </c>
      <c r="H68" s="28">
        <v>0.6</v>
      </c>
    </row>
    <row r="69" spans="1:8" ht="12">
      <c r="A69" s="100"/>
      <c r="B69" s="36" t="s">
        <v>47</v>
      </c>
      <c r="C69" s="34">
        <v>2578.6</v>
      </c>
      <c r="D69" s="35">
        <v>7.6</v>
      </c>
      <c r="E69" s="34">
        <v>1082.4</v>
      </c>
      <c r="F69" s="35">
        <v>6.5</v>
      </c>
      <c r="G69" s="34">
        <v>1496.2</v>
      </c>
      <c r="H69" s="35">
        <v>8.5</v>
      </c>
    </row>
    <row r="70" spans="1:8" ht="12">
      <c r="A70" s="100"/>
      <c r="B70" s="33" t="s">
        <v>12</v>
      </c>
      <c r="C70" s="25">
        <v>3.3</v>
      </c>
      <c r="D70" s="25">
        <v>3.3</v>
      </c>
      <c r="E70" s="25">
        <v>4.7</v>
      </c>
      <c r="F70" s="25">
        <v>4.7</v>
      </c>
      <c r="G70" s="25">
        <v>3.4</v>
      </c>
      <c r="H70" s="25">
        <v>3.4</v>
      </c>
    </row>
    <row r="71" spans="1:8" ht="12">
      <c r="A71" s="101"/>
      <c r="B71" s="37" t="s">
        <v>13</v>
      </c>
      <c r="C71" s="30">
        <v>166.2</v>
      </c>
      <c r="D71" s="31">
        <v>0.5</v>
      </c>
      <c r="E71" s="30">
        <v>100.1</v>
      </c>
      <c r="F71" s="31">
        <v>0.6</v>
      </c>
      <c r="G71" s="30">
        <v>98.5</v>
      </c>
      <c r="H71" s="31">
        <v>0.6</v>
      </c>
    </row>
    <row r="72" spans="1:8" ht="12">
      <c r="A72" s="99" t="s">
        <v>53</v>
      </c>
      <c r="B72" s="53" t="s">
        <v>10</v>
      </c>
      <c r="C72" s="34">
        <v>18286.6</v>
      </c>
      <c r="D72" s="35">
        <v>53.7</v>
      </c>
      <c r="E72" s="34">
        <v>8771.2</v>
      </c>
      <c r="F72" s="35">
        <v>53</v>
      </c>
      <c r="G72" s="34">
        <v>9515.4</v>
      </c>
      <c r="H72" s="35">
        <v>54.3</v>
      </c>
    </row>
    <row r="73" spans="1:8" ht="12">
      <c r="A73" s="100"/>
      <c r="B73" s="24" t="s">
        <v>12</v>
      </c>
      <c r="C73" s="25">
        <v>0.9</v>
      </c>
      <c r="D73" s="25">
        <v>0.9</v>
      </c>
      <c r="E73" s="25">
        <v>1.1</v>
      </c>
      <c r="F73" s="25">
        <v>1.1</v>
      </c>
      <c r="G73" s="25">
        <v>1</v>
      </c>
      <c r="H73" s="25">
        <v>1</v>
      </c>
    </row>
    <row r="74" spans="1:8" ht="12">
      <c r="A74" s="100"/>
      <c r="B74" s="24" t="s">
        <v>13</v>
      </c>
      <c r="C74" s="27">
        <v>327</v>
      </c>
      <c r="D74" s="28">
        <v>1</v>
      </c>
      <c r="E74" s="27">
        <v>195.1</v>
      </c>
      <c r="F74" s="28">
        <v>1.2</v>
      </c>
      <c r="G74" s="27">
        <v>181.9</v>
      </c>
      <c r="H74" s="28">
        <v>1</v>
      </c>
    </row>
    <row r="75" spans="1:8" ht="12">
      <c r="A75" s="100"/>
      <c r="B75" s="36" t="s">
        <v>9</v>
      </c>
      <c r="C75" s="34">
        <v>12094.7</v>
      </c>
      <c r="D75" s="35">
        <v>35.5</v>
      </c>
      <c r="E75" s="34">
        <v>6157.6</v>
      </c>
      <c r="F75" s="35">
        <v>37.2</v>
      </c>
      <c r="G75" s="34">
        <v>5937</v>
      </c>
      <c r="H75" s="35">
        <v>33.9</v>
      </c>
    </row>
    <row r="76" spans="1:8" ht="12">
      <c r="A76" s="100"/>
      <c r="B76" s="24" t="s">
        <v>12</v>
      </c>
      <c r="C76" s="25">
        <v>1.3</v>
      </c>
      <c r="D76" s="25">
        <v>1.3</v>
      </c>
      <c r="E76" s="25">
        <v>1.6</v>
      </c>
      <c r="F76" s="25">
        <v>1.6</v>
      </c>
      <c r="G76" s="25">
        <v>1.4</v>
      </c>
      <c r="H76" s="25">
        <v>1.4</v>
      </c>
    </row>
    <row r="77" spans="1:8" ht="12">
      <c r="A77" s="100"/>
      <c r="B77" s="24" t="s">
        <v>13</v>
      </c>
      <c r="C77" s="27">
        <v>306.5</v>
      </c>
      <c r="D77" s="28">
        <v>0.9</v>
      </c>
      <c r="E77" s="27">
        <v>187.4</v>
      </c>
      <c r="F77" s="28">
        <v>1.1</v>
      </c>
      <c r="G77" s="27">
        <v>168.3</v>
      </c>
      <c r="H77" s="28">
        <v>1</v>
      </c>
    </row>
    <row r="78" spans="1:8" ht="12">
      <c r="A78" s="100"/>
      <c r="B78" s="36" t="s">
        <v>47</v>
      </c>
      <c r="C78" s="34">
        <v>3674.5</v>
      </c>
      <c r="D78" s="35">
        <v>10.8</v>
      </c>
      <c r="E78" s="34">
        <v>1605.9</v>
      </c>
      <c r="F78" s="35">
        <v>9.7</v>
      </c>
      <c r="G78" s="34">
        <v>2068.6</v>
      </c>
      <c r="H78" s="35">
        <v>11.8</v>
      </c>
    </row>
    <row r="79" spans="1:8" ht="12">
      <c r="A79" s="100"/>
      <c r="B79" s="33" t="s">
        <v>12</v>
      </c>
      <c r="C79" s="25">
        <v>2.9</v>
      </c>
      <c r="D79" s="25">
        <v>2.9</v>
      </c>
      <c r="E79" s="25">
        <v>3.9</v>
      </c>
      <c r="F79" s="25">
        <v>3.9</v>
      </c>
      <c r="G79" s="25">
        <v>3</v>
      </c>
      <c r="H79" s="25">
        <v>3</v>
      </c>
    </row>
    <row r="80" spans="1:8" ht="12">
      <c r="A80" s="101"/>
      <c r="B80" s="37" t="s">
        <v>13</v>
      </c>
      <c r="C80" s="30">
        <v>209.6</v>
      </c>
      <c r="D80" s="31">
        <v>0.6</v>
      </c>
      <c r="E80" s="30">
        <v>123.1</v>
      </c>
      <c r="F80" s="31">
        <v>0.7</v>
      </c>
      <c r="G80" s="30">
        <v>120.6</v>
      </c>
      <c r="H80" s="31">
        <v>0.7</v>
      </c>
    </row>
    <row r="81" spans="1:8" ht="12">
      <c r="A81" s="99" t="s">
        <v>54</v>
      </c>
      <c r="B81" s="53" t="s">
        <v>10</v>
      </c>
      <c r="C81" s="34">
        <v>26880.1</v>
      </c>
      <c r="D81" s="35">
        <v>78.9</v>
      </c>
      <c r="E81" s="34">
        <v>13174.7</v>
      </c>
      <c r="F81" s="35">
        <v>79.7</v>
      </c>
      <c r="G81" s="34">
        <v>13705.4</v>
      </c>
      <c r="H81" s="35">
        <v>78.2</v>
      </c>
    </row>
    <row r="82" spans="1:8" ht="12">
      <c r="A82" s="100"/>
      <c r="B82" s="24" t="s">
        <v>12</v>
      </c>
      <c r="C82" s="25">
        <v>0.5</v>
      </c>
      <c r="D82" s="25">
        <v>0.5</v>
      </c>
      <c r="E82" s="25">
        <v>0.7</v>
      </c>
      <c r="F82" s="25">
        <v>0.7</v>
      </c>
      <c r="G82" s="25">
        <v>0.6</v>
      </c>
      <c r="H82" s="25">
        <v>0.6</v>
      </c>
    </row>
    <row r="83" spans="1:8" ht="12">
      <c r="A83" s="100"/>
      <c r="B83" s="24" t="s">
        <v>13</v>
      </c>
      <c r="C83" s="27">
        <v>289.5</v>
      </c>
      <c r="D83" s="28">
        <v>0.9</v>
      </c>
      <c r="E83" s="27">
        <v>168.3</v>
      </c>
      <c r="F83" s="28">
        <v>1</v>
      </c>
      <c r="G83" s="27">
        <v>162</v>
      </c>
      <c r="H83" s="28">
        <v>0.9</v>
      </c>
    </row>
    <row r="84" spans="1:8" ht="12">
      <c r="A84" s="100"/>
      <c r="B84" s="36" t="s">
        <v>9</v>
      </c>
      <c r="C84" s="34">
        <v>3942.2</v>
      </c>
      <c r="D84" s="35">
        <v>11.6</v>
      </c>
      <c r="E84" s="34">
        <v>1984.9</v>
      </c>
      <c r="F84" s="35">
        <v>12</v>
      </c>
      <c r="G84" s="34">
        <v>1957.3</v>
      </c>
      <c r="H84" s="35">
        <v>11.2</v>
      </c>
    </row>
    <row r="85" spans="1:8" ht="12">
      <c r="A85" s="100"/>
      <c r="B85" s="24" t="s">
        <v>12</v>
      </c>
      <c r="C85" s="25">
        <v>2.7</v>
      </c>
      <c r="D85" s="25">
        <v>2.7</v>
      </c>
      <c r="E85" s="25">
        <v>3.1</v>
      </c>
      <c r="F85" s="25">
        <v>3.1</v>
      </c>
      <c r="G85" s="25">
        <v>3.1</v>
      </c>
      <c r="H85" s="25">
        <v>3.1</v>
      </c>
    </row>
    <row r="86" spans="1:8" ht="12">
      <c r="A86" s="100"/>
      <c r="B86" s="24" t="s">
        <v>13</v>
      </c>
      <c r="C86" s="27">
        <v>204.9</v>
      </c>
      <c r="D86" s="28">
        <v>0.6</v>
      </c>
      <c r="E86" s="27">
        <v>121.6</v>
      </c>
      <c r="F86" s="28">
        <v>0.7</v>
      </c>
      <c r="G86" s="27">
        <v>117.1</v>
      </c>
      <c r="H86" s="28">
        <v>0.7</v>
      </c>
    </row>
    <row r="87" spans="1:8" ht="12">
      <c r="A87" s="100"/>
      <c r="B87" s="36" t="s">
        <v>47</v>
      </c>
      <c r="C87" s="34">
        <v>3233.5</v>
      </c>
      <c r="D87" s="35">
        <v>9.5</v>
      </c>
      <c r="E87" s="34">
        <v>1375.1</v>
      </c>
      <c r="F87" s="35">
        <v>8.3</v>
      </c>
      <c r="G87" s="34">
        <v>1858.4</v>
      </c>
      <c r="H87" s="35">
        <v>10.6</v>
      </c>
    </row>
    <row r="88" spans="1:8" ht="12">
      <c r="A88" s="100"/>
      <c r="B88" s="33" t="s">
        <v>12</v>
      </c>
      <c r="C88" s="25">
        <v>3.1</v>
      </c>
      <c r="D88" s="25">
        <v>3.1</v>
      </c>
      <c r="E88" s="25">
        <v>4.3</v>
      </c>
      <c r="F88" s="25">
        <v>4.3</v>
      </c>
      <c r="G88" s="25">
        <v>3.2</v>
      </c>
      <c r="H88" s="25">
        <v>3.2</v>
      </c>
    </row>
    <row r="89" spans="1:8" ht="12">
      <c r="A89" s="101"/>
      <c r="B89" s="37" t="s">
        <v>13</v>
      </c>
      <c r="C89" s="30">
        <v>199.2</v>
      </c>
      <c r="D89" s="31">
        <v>0.6</v>
      </c>
      <c r="E89" s="30">
        <v>116.5</v>
      </c>
      <c r="F89" s="31">
        <v>0.7</v>
      </c>
      <c r="G89" s="30">
        <v>115.2</v>
      </c>
      <c r="H89" s="31">
        <v>0.7</v>
      </c>
    </row>
    <row r="90" spans="1:8" ht="12">
      <c r="A90" s="99" t="s">
        <v>55</v>
      </c>
      <c r="B90" s="53" t="s">
        <v>10</v>
      </c>
      <c r="C90" s="34">
        <v>28890.5</v>
      </c>
      <c r="D90" s="35">
        <v>84.8</v>
      </c>
      <c r="E90" s="34">
        <v>14059.7</v>
      </c>
      <c r="F90" s="35">
        <v>85</v>
      </c>
      <c r="G90" s="34">
        <v>14830.8</v>
      </c>
      <c r="H90" s="35">
        <v>84.6</v>
      </c>
    </row>
    <row r="91" spans="1:8" ht="12">
      <c r="A91" s="100"/>
      <c r="B91" s="24" t="s">
        <v>12</v>
      </c>
      <c r="C91" s="25">
        <v>0.4</v>
      </c>
      <c r="D91" s="25">
        <v>0.4</v>
      </c>
      <c r="E91" s="25">
        <v>0.5</v>
      </c>
      <c r="F91" s="25">
        <v>0.5</v>
      </c>
      <c r="G91" s="25">
        <v>0.5</v>
      </c>
      <c r="H91" s="25">
        <v>0.5</v>
      </c>
    </row>
    <row r="92" spans="1:8" ht="12">
      <c r="A92" s="100"/>
      <c r="B92" s="24" t="s">
        <v>13</v>
      </c>
      <c r="C92" s="27">
        <v>254.2</v>
      </c>
      <c r="D92" s="28">
        <v>0.7</v>
      </c>
      <c r="E92" s="27">
        <v>149.1</v>
      </c>
      <c r="F92" s="28">
        <v>0.9</v>
      </c>
      <c r="G92" s="27">
        <v>144.3</v>
      </c>
      <c r="H92" s="28">
        <v>0.8</v>
      </c>
    </row>
    <row r="93" spans="1:8" ht="12">
      <c r="A93" s="100"/>
      <c r="B93" s="36" t="s">
        <v>9</v>
      </c>
      <c r="C93" s="34">
        <v>2920.4</v>
      </c>
      <c r="D93" s="35">
        <v>8.6</v>
      </c>
      <c r="E93" s="34">
        <v>1491.6</v>
      </c>
      <c r="F93" s="35">
        <v>9</v>
      </c>
      <c r="G93" s="34">
        <v>1428.8</v>
      </c>
      <c r="H93" s="35">
        <v>8.2</v>
      </c>
    </row>
    <row r="94" spans="1:8" ht="12">
      <c r="A94" s="100"/>
      <c r="B94" s="24" t="s">
        <v>12</v>
      </c>
      <c r="C94" s="25">
        <v>3.2</v>
      </c>
      <c r="D94" s="25">
        <v>3.2</v>
      </c>
      <c r="E94" s="25">
        <v>3.8</v>
      </c>
      <c r="F94" s="25">
        <v>3.8</v>
      </c>
      <c r="G94" s="25">
        <v>3.7</v>
      </c>
      <c r="H94" s="25">
        <v>3.7</v>
      </c>
    </row>
    <row r="95" spans="1:8" ht="12">
      <c r="A95" s="100"/>
      <c r="B95" s="24" t="s">
        <v>13</v>
      </c>
      <c r="C95" s="27">
        <v>182.4</v>
      </c>
      <c r="D95" s="28">
        <v>0.5</v>
      </c>
      <c r="E95" s="27">
        <v>111</v>
      </c>
      <c r="F95" s="28">
        <v>0.7</v>
      </c>
      <c r="G95" s="27">
        <v>104.4</v>
      </c>
      <c r="H95" s="28">
        <v>0.6</v>
      </c>
    </row>
    <row r="96" spans="1:8" ht="12">
      <c r="A96" s="100"/>
      <c r="B96" s="36" t="s">
        <v>47</v>
      </c>
      <c r="C96" s="34">
        <v>2244.9</v>
      </c>
      <c r="D96" s="35">
        <v>6.6</v>
      </c>
      <c r="E96" s="34">
        <v>983.4</v>
      </c>
      <c r="F96" s="35">
        <v>5.9</v>
      </c>
      <c r="G96" s="34">
        <v>1261.5</v>
      </c>
      <c r="H96" s="35">
        <v>7.2</v>
      </c>
    </row>
    <row r="97" spans="1:8" ht="12">
      <c r="A97" s="100"/>
      <c r="B97" s="33" t="s">
        <v>12</v>
      </c>
      <c r="C97" s="25">
        <v>3.6</v>
      </c>
      <c r="D97" s="25">
        <v>3.6</v>
      </c>
      <c r="E97" s="25">
        <v>4.8</v>
      </c>
      <c r="F97" s="25">
        <v>4.8</v>
      </c>
      <c r="G97" s="25">
        <v>3.9</v>
      </c>
      <c r="H97" s="25">
        <v>3.9</v>
      </c>
    </row>
    <row r="98" spans="1:8" ht="12">
      <c r="A98" s="101"/>
      <c r="B98" s="37" t="s">
        <v>13</v>
      </c>
      <c r="C98" s="30">
        <v>160.2</v>
      </c>
      <c r="D98" s="31">
        <v>0.5</v>
      </c>
      <c r="E98" s="30">
        <v>93.1</v>
      </c>
      <c r="F98" s="31">
        <v>0.6</v>
      </c>
      <c r="G98" s="30">
        <v>97.4</v>
      </c>
      <c r="H98" s="31">
        <v>0.6</v>
      </c>
    </row>
    <row r="99" spans="1:8" ht="12">
      <c r="A99" s="99" t="s">
        <v>56</v>
      </c>
      <c r="B99" s="53" t="s">
        <v>10</v>
      </c>
      <c r="C99" s="34">
        <v>30014.5</v>
      </c>
      <c r="D99" s="35">
        <v>88.1</v>
      </c>
      <c r="E99" s="34">
        <v>14637.5</v>
      </c>
      <c r="F99" s="35">
        <v>88.5</v>
      </c>
      <c r="G99" s="34">
        <v>15377</v>
      </c>
      <c r="H99" s="35">
        <v>87.8</v>
      </c>
    </row>
    <row r="100" spans="1:8" ht="12">
      <c r="A100" s="100"/>
      <c r="B100" s="24" t="s">
        <v>12</v>
      </c>
      <c r="C100" s="25">
        <v>0.4</v>
      </c>
      <c r="D100" s="25">
        <v>0.4</v>
      </c>
      <c r="E100" s="25">
        <v>0.5</v>
      </c>
      <c r="F100" s="25">
        <v>0.5</v>
      </c>
      <c r="G100" s="25">
        <v>0.5</v>
      </c>
      <c r="H100" s="25">
        <v>0.5</v>
      </c>
    </row>
    <row r="101" spans="1:8" ht="12">
      <c r="A101" s="100"/>
      <c r="B101" s="24" t="s">
        <v>13</v>
      </c>
      <c r="C101" s="27">
        <v>237.9</v>
      </c>
      <c r="D101" s="28">
        <v>0.7</v>
      </c>
      <c r="E101" s="27">
        <v>133.5</v>
      </c>
      <c r="F101" s="28">
        <v>0.8</v>
      </c>
      <c r="G101" s="27">
        <v>138.1</v>
      </c>
      <c r="H101" s="28">
        <v>0.8</v>
      </c>
    </row>
    <row r="102" spans="1:8" ht="12">
      <c r="A102" s="100"/>
      <c r="B102" s="36" t="s">
        <v>9</v>
      </c>
      <c r="C102" s="34">
        <v>2137.8</v>
      </c>
      <c r="D102" s="35">
        <v>6.3</v>
      </c>
      <c r="E102" s="34">
        <v>1086.7</v>
      </c>
      <c r="F102" s="35">
        <v>6.6</v>
      </c>
      <c r="G102" s="34">
        <v>1051</v>
      </c>
      <c r="H102" s="35">
        <v>6</v>
      </c>
    </row>
    <row r="103" spans="1:8" ht="12">
      <c r="A103" s="100"/>
      <c r="B103" s="24" t="s">
        <v>12</v>
      </c>
      <c r="C103" s="25">
        <v>3.8</v>
      </c>
      <c r="D103" s="25">
        <v>3.8</v>
      </c>
      <c r="E103" s="25">
        <v>4.5</v>
      </c>
      <c r="F103" s="25">
        <v>4.5</v>
      </c>
      <c r="G103" s="25">
        <v>4.4</v>
      </c>
      <c r="H103" s="25">
        <v>4.4</v>
      </c>
    </row>
    <row r="104" spans="1:8" ht="12">
      <c r="A104" s="100"/>
      <c r="B104" s="24" t="s">
        <v>13</v>
      </c>
      <c r="C104" s="27">
        <v>160.6</v>
      </c>
      <c r="D104" s="28">
        <v>0.5</v>
      </c>
      <c r="E104" s="27">
        <v>94.9</v>
      </c>
      <c r="F104" s="28">
        <v>0.6</v>
      </c>
      <c r="G104" s="27">
        <v>91.6</v>
      </c>
      <c r="H104" s="28">
        <v>0.5</v>
      </c>
    </row>
    <row r="105" spans="1:8" ht="12">
      <c r="A105" s="100"/>
      <c r="B105" s="36" t="s">
        <v>47</v>
      </c>
      <c r="C105" s="34">
        <v>1903.6</v>
      </c>
      <c r="D105" s="35">
        <v>5.6</v>
      </c>
      <c r="E105" s="34">
        <v>810.5</v>
      </c>
      <c r="F105" s="35">
        <v>4.9</v>
      </c>
      <c r="G105" s="34">
        <v>1093.1</v>
      </c>
      <c r="H105" s="35">
        <v>6.2</v>
      </c>
    </row>
    <row r="106" spans="1:8" ht="12">
      <c r="A106" s="100"/>
      <c r="B106" s="33" t="s">
        <v>12</v>
      </c>
      <c r="C106" s="25">
        <v>4</v>
      </c>
      <c r="D106" s="25">
        <v>4</v>
      </c>
      <c r="E106" s="25">
        <v>5.5</v>
      </c>
      <c r="F106" s="25">
        <v>5.5</v>
      </c>
      <c r="G106" s="25">
        <v>4.5</v>
      </c>
      <c r="H106" s="25">
        <v>4.5</v>
      </c>
    </row>
    <row r="107" spans="1:8" ht="12">
      <c r="A107" s="101"/>
      <c r="B107" s="37" t="s">
        <v>13</v>
      </c>
      <c r="C107" s="30">
        <v>150.8</v>
      </c>
      <c r="D107" s="31">
        <v>0.4</v>
      </c>
      <c r="E107" s="30">
        <v>86.7</v>
      </c>
      <c r="F107" s="31">
        <v>0.5</v>
      </c>
      <c r="G107" s="30">
        <v>96.5</v>
      </c>
      <c r="H107" s="31">
        <v>0.6</v>
      </c>
    </row>
    <row r="108" spans="1:8" ht="14.25">
      <c r="A108" s="38"/>
      <c r="B108" s="1"/>
      <c r="C108" s="1"/>
      <c r="D108" s="1"/>
      <c r="E108" s="1"/>
      <c r="F108" s="1"/>
      <c r="G108" s="1"/>
      <c r="H108" s="1"/>
    </row>
    <row r="109" spans="1:8" ht="14.25">
      <c r="A109" s="81" t="s">
        <v>109</v>
      </c>
      <c r="B109" s="82"/>
      <c r="C109" s="82"/>
      <c r="D109" s="82"/>
      <c r="E109" s="82"/>
      <c r="F109" s="82"/>
      <c r="G109" s="82"/>
      <c r="H109" s="82"/>
    </row>
    <row r="110" spans="1:3" ht="12">
      <c r="A110" s="74" t="s">
        <v>114</v>
      </c>
      <c r="B110" s="39"/>
      <c r="C110" s="39"/>
    </row>
    <row r="111" spans="1:3" ht="12">
      <c r="A111" s="78" t="s">
        <v>112</v>
      </c>
      <c r="B111" s="39"/>
      <c r="C111" s="39"/>
    </row>
    <row r="112" spans="1:3" ht="12">
      <c r="A112" s="74" t="s">
        <v>113</v>
      </c>
      <c r="B112" s="75"/>
      <c r="C112" s="75"/>
    </row>
    <row r="113" spans="1:3" ht="12">
      <c r="A113" s="74" t="s">
        <v>121</v>
      </c>
      <c r="B113" s="75"/>
      <c r="C113" s="75"/>
    </row>
    <row r="114" spans="1:8" ht="14.25">
      <c r="A114" s="112" t="s">
        <v>125</v>
      </c>
      <c r="B114" s="112"/>
      <c r="C114" s="112"/>
      <c r="D114" s="79"/>
      <c r="E114" s="79"/>
      <c r="F114" s="79"/>
      <c r="G114" s="79"/>
      <c r="H114" s="79"/>
    </row>
    <row r="115" spans="1:8" s="6" customFormat="1" ht="14.25">
      <c r="A115" s="1"/>
      <c r="B115" s="1"/>
      <c r="C115" s="1"/>
      <c r="D115" s="1"/>
      <c r="E115" s="1"/>
      <c r="F115" s="1"/>
      <c r="G115" s="1"/>
      <c r="H115" s="1"/>
    </row>
    <row r="116" spans="1:8" s="6" customFormat="1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11" t="s">
        <v>28</v>
      </c>
      <c r="B117" s="111"/>
      <c r="C117" s="111"/>
      <c r="D117" s="111"/>
      <c r="E117" s="111"/>
      <c r="F117" s="111"/>
      <c r="G117" s="111"/>
      <c r="H117" s="111"/>
    </row>
    <row r="118" spans="1:8" ht="12">
      <c r="A118" s="106" t="s">
        <v>45</v>
      </c>
      <c r="B118" s="107"/>
      <c r="C118" s="109" t="s">
        <v>7</v>
      </c>
      <c r="D118" s="109"/>
      <c r="E118" s="109" t="s">
        <v>5</v>
      </c>
      <c r="F118" s="109"/>
      <c r="G118" s="110" t="s">
        <v>6</v>
      </c>
      <c r="H118" s="110"/>
    </row>
    <row r="119" spans="1:8" ht="12">
      <c r="A119" s="108"/>
      <c r="B119" s="108"/>
      <c r="C119" s="57" t="s">
        <v>8</v>
      </c>
      <c r="D119" s="57" t="s">
        <v>11</v>
      </c>
      <c r="E119" s="57" t="s">
        <v>8</v>
      </c>
      <c r="F119" s="57" t="s">
        <v>11</v>
      </c>
      <c r="G119" s="57" t="s">
        <v>8</v>
      </c>
      <c r="H119" s="57" t="s">
        <v>11</v>
      </c>
    </row>
    <row r="120" spans="1:8" ht="12">
      <c r="A120" s="102" t="s">
        <v>27</v>
      </c>
      <c r="B120" s="47" t="s">
        <v>7</v>
      </c>
      <c r="C120" s="21">
        <v>26935.5</v>
      </c>
      <c r="D120" s="22">
        <v>100</v>
      </c>
      <c r="E120" s="21">
        <v>12737</v>
      </c>
      <c r="F120" s="22">
        <v>47.3</v>
      </c>
      <c r="G120" s="21">
        <v>14198.5</v>
      </c>
      <c r="H120" s="22">
        <v>52.7</v>
      </c>
    </row>
    <row r="121" spans="1:8" ht="12">
      <c r="A121" s="103"/>
      <c r="B121" s="24" t="s">
        <v>12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</row>
    <row r="122" spans="1:8" ht="12">
      <c r="A122" s="104"/>
      <c r="B122" s="24" t="s">
        <v>13</v>
      </c>
      <c r="C122" s="30">
        <v>0</v>
      </c>
      <c r="D122" s="31">
        <v>0</v>
      </c>
      <c r="E122" s="30">
        <v>0</v>
      </c>
      <c r="F122" s="31">
        <v>0</v>
      </c>
      <c r="G122" s="30">
        <v>0</v>
      </c>
      <c r="H122" s="31">
        <v>0</v>
      </c>
    </row>
    <row r="123" spans="1:8" ht="12">
      <c r="A123" s="99" t="s">
        <v>46</v>
      </c>
      <c r="B123" s="53" t="s">
        <v>10</v>
      </c>
      <c r="C123" s="34">
        <v>18761.2</v>
      </c>
      <c r="D123" s="35">
        <v>69.7</v>
      </c>
      <c r="E123" s="34">
        <v>9029.5</v>
      </c>
      <c r="F123" s="35">
        <v>70.9</v>
      </c>
      <c r="G123" s="34">
        <v>9731.8</v>
      </c>
      <c r="H123" s="35">
        <v>68.5</v>
      </c>
    </row>
    <row r="124" spans="1:8" ht="12">
      <c r="A124" s="100"/>
      <c r="B124" s="24" t="s">
        <v>12</v>
      </c>
      <c r="C124" s="25">
        <v>0.7</v>
      </c>
      <c r="D124" s="25">
        <v>0.7</v>
      </c>
      <c r="E124" s="25">
        <v>0.8</v>
      </c>
      <c r="F124" s="25">
        <v>0.8</v>
      </c>
      <c r="G124" s="25">
        <v>0.8</v>
      </c>
      <c r="H124" s="25">
        <v>0.8</v>
      </c>
    </row>
    <row r="125" spans="1:8" ht="12">
      <c r="A125" s="100"/>
      <c r="B125" s="24" t="s">
        <v>13</v>
      </c>
      <c r="C125" s="27">
        <v>242.4</v>
      </c>
      <c r="D125" s="28">
        <v>0.9</v>
      </c>
      <c r="E125" s="27">
        <v>138.2</v>
      </c>
      <c r="F125" s="28">
        <v>1.1</v>
      </c>
      <c r="G125" s="27">
        <v>145.4</v>
      </c>
      <c r="H125" s="28">
        <v>1</v>
      </c>
    </row>
    <row r="126" spans="1:8" ht="12">
      <c r="A126" s="100"/>
      <c r="B126" s="36" t="s">
        <v>9</v>
      </c>
      <c r="C126" s="34">
        <v>6486.6</v>
      </c>
      <c r="D126" s="35">
        <v>24.1</v>
      </c>
      <c r="E126" s="34">
        <v>3035.9</v>
      </c>
      <c r="F126" s="35">
        <v>23.8</v>
      </c>
      <c r="G126" s="34">
        <v>3450.6</v>
      </c>
      <c r="H126" s="35">
        <v>24.3</v>
      </c>
    </row>
    <row r="127" spans="1:8" ht="12">
      <c r="A127" s="100"/>
      <c r="B127" s="24" t="s">
        <v>12</v>
      </c>
      <c r="C127" s="25">
        <v>1.7</v>
      </c>
      <c r="D127" s="25">
        <v>1.7</v>
      </c>
      <c r="E127" s="25">
        <v>2.1</v>
      </c>
      <c r="F127" s="25">
        <v>2.1</v>
      </c>
      <c r="G127" s="25">
        <v>1.9</v>
      </c>
      <c r="H127" s="25">
        <v>1.9</v>
      </c>
    </row>
    <row r="128" spans="1:8" ht="12">
      <c r="A128" s="100"/>
      <c r="B128" s="24" t="s">
        <v>13</v>
      </c>
      <c r="C128" s="27">
        <v>217.7</v>
      </c>
      <c r="D128" s="28">
        <v>0.8</v>
      </c>
      <c r="E128" s="27">
        <v>127.9</v>
      </c>
      <c r="F128" s="28">
        <v>1</v>
      </c>
      <c r="G128" s="27">
        <v>128</v>
      </c>
      <c r="H128" s="28">
        <v>0.9</v>
      </c>
    </row>
    <row r="129" spans="1:8" ht="12">
      <c r="A129" s="100"/>
      <c r="B129" s="36" t="s">
        <v>47</v>
      </c>
      <c r="C129" s="34">
        <v>1687.7</v>
      </c>
      <c r="D129" s="35">
        <v>6.3</v>
      </c>
      <c r="E129" s="34">
        <v>671.6</v>
      </c>
      <c r="F129" s="35">
        <v>5.3</v>
      </c>
      <c r="G129" s="34">
        <v>1016.1</v>
      </c>
      <c r="H129" s="35">
        <v>7.2</v>
      </c>
    </row>
    <row r="130" spans="1:8" ht="12">
      <c r="A130" s="100"/>
      <c r="B130" s="33" t="s">
        <v>12</v>
      </c>
      <c r="C130" s="25">
        <v>4.1</v>
      </c>
      <c r="D130" s="25">
        <v>4.1</v>
      </c>
      <c r="E130" s="25">
        <v>5.9</v>
      </c>
      <c r="F130" s="25">
        <v>5.9</v>
      </c>
      <c r="G130" s="25">
        <v>4.2</v>
      </c>
      <c r="H130" s="25">
        <v>4.2</v>
      </c>
    </row>
    <row r="131" spans="1:8" ht="12">
      <c r="A131" s="101"/>
      <c r="B131" s="37" t="s">
        <v>13</v>
      </c>
      <c r="C131" s="30">
        <v>136.7</v>
      </c>
      <c r="D131" s="31">
        <v>0.5</v>
      </c>
      <c r="E131" s="30">
        <v>77.6</v>
      </c>
      <c r="F131" s="31">
        <v>0.6</v>
      </c>
      <c r="G131" s="30">
        <v>83.2</v>
      </c>
      <c r="H131" s="31">
        <v>0.6</v>
      </c>
    </row>
    <row r="132" spans="1:8" ht="12">
      <c r="A132" s="99" t="s">
        <v>48</v>
      </c>
      <c r="B132" s="53" t="s">
        <v>10</v>
      </c>
      <c r="C132" s="34">
        <v>19201.4</v>
      </c>
      <c r="D132" s="35">
        <v>71.3</v>
      </c>
      <c r="E132" s="34">
        <v>9255.8</v>
      </c>
      <c r="F132" s="35">
        <v>72.7</v>
      </c>
      <c r="G132" s="34">
        <v>9945.5</v>
      </c>
      <c r="H132" s="35">
        <v>70</v>
      </c>
    </row>
    <row r="133" spans="1:8" ht="12">
      <c r="A133" s="100"/>
      <c r="B133" s="24" t="s">
        <v>12</v>
      </c>
      <c r="C133" s="25">
        <v>0.7</v>
      </c>
      <c r="D133" s="25">
        <v>0.7</v>
      </c>
      <c r="E133" s="25">
        <v>0.8</v>
      </c>
      <c r="F133" s="25">
        <v>0.8</v>
      </c>
      <c r="G133" s="25">
        <v>0.8</v>
      </c>
      <c r="H133" s="25">
        <v>0.8</v>
      </c>
    </row>
    <row r="134" spans="1:8" ht="12">
      <c r="A134" s="100"/>
      <c r="B134" s="24" t="s">
        <v>13</v>
      </c>
      <c r="C134" s="27">
        <v>265.8</v>
      </c>
      <c r="D134" s="28">
        <v>1</v>
      </c>
      <c r="E134" s="27">
        <v>144.7</v>
      </c>
      <c r="F134" s="28">
        <v>1.1</v>
      </c>
      <c r="G134" s="27">
        <v>157.1</v>
      </c>
      <c r="H134" s="28">
        <v>1.1</v>
      </c>
    </row>
    <row r="135" spans="1:8" ht="12">
      <c r="A135" s="100"/>
      <c r="B135" s="36" t="s">
        <v>9</v>
      </c>
      <c r="C135" s="34">
        <v>6033.9</v>
      </c>
      <c r="D135" s="35">
        <v>22.4</v>
      </c>
      <c r="E135" s="34">
        <v>2803</v>
      </c>
      <c r="F135" s="35">
        <v>22</v>
      </c>
      <c r="G135" s="34">
        <v>3230.9</v>
      </c>
      <c r="H135" s="35">
        <v>22.8</v>
      </c>
    </row>
    <row r="136" spans="1:8" ht="12">
      <c r="A136" s="100"/>
      <c r="B136" s="24" t="s">
        <v>12</v>
      </c>
      <c r="C136" s="25">
        <v>1.9</v>
      </c>
      <c r="D136" s="25">
        <v>1.9</v>
      </c>
      <c r="E136" s="25">
        <v>2.3</v>
      </c>
      <c r="F136" s="25">
        <v>2.3</v>
      </c>
      <c r="G136" s="25">
        <v>2.1</v>
      </c>
      <c r="H136" s="25">
        <v>2.1</v>
      </c>
    </row>
    <row r="137" spans="1:8" ht="12">
      <c r="A137" s="100"/>
      <c r="B137" s="24" t="s">
        <v>13</v>
      </c>
      <c r="C137" s="27">
        <v>224.9</v>
      </c>
      <c r="D137" s="28">
        <v>0.8</v>
      </c>
      <c r="E137" s="27">
        <v>128.1</v>
      </c>
      <c r="F137" s="28">
        <v>1</v>
      </c>
      <c r="G137" s="27">
        <v>133.7</v>
      </c>
      <c r="H137" s="28">
        <v>0.9</v>
      </c>
    </row>
    <row r="138" spans="1:8" ht="12">
      <c r="A138" s="100"/>
      <c r="B138" s="36" t="s">
        <v>47</v>
      </c>
      <c r="C138" s="34">
        <v>1700.2</v>
      </c>
      <c r="D138" s="35">
        <v>6.3</v>
      </c>
      <c r="E138" s="34">
        <v>678.2</v>
      </c>
      <c r="F138" s="35">
        <v>5.3</v>
      </c>
      <c r="G138" s="34">
        <v>1022</v>
      </c>
      <c r="H138" s="35">
        <v>7.2</v>
      </c>
    </row>
    <row r="139" spans="1:8" ht="12">
      <c r="A139" s="100"/>
      <c r="B139" s="33" t="s">
        <v>12</v>
      </c>
      <c r="C139" s="25">
        <v>4.2</v>
      </c>
      <c r="D139" s="25">
        <v>4.2</v>
      </c>
      <c r="E139" s="25">
        <v>5.9</v>
      </c>
      <c r="F139" s="25">
        <v>5.9</v>
      </c>
      <c r="G139" s="25">
        <v>4.3</v>
      </c>
      <c r="H139" s="25">
        <v>4.3</v>
      </c>
    </row>
    <row r="140" spans="1:8" ht="12">
      <c r="A140" s="101"/>
      <c r="B140" s="37" t="s">
        <v>13</v>
      </c>
      <c r="C140" s="30">
        <v>140.8</v>
      </c>
      <c r="D140" s="31">
        <v>0.5</v>
      </c>
      <c r="E140" s="30">
        <v>77.9</v>
      </c>
      <c r="F140" s="31">
        <v>0.6</v>
      </c>
      <c r="G140" s="30">
        <v>86.5</v>
      </c>
      <c r="H140" s="31">
        <v>0.6</v>
      </c>
    </row>
    <row r="141" spans="1:8" ht="12">
      <c r="A141" s="99" t="s">
        <v>49</v>
      </c>
      <c r="B141" s="53" t="s">
        <v>10</v>
      </c>
      <c r="C141" s="34">
        <v>21984.7</v>
      </c>
      <c r="D141" s="35">
        <v>81.6</v>
      </c>
      <c r="E141" s="34">
        <v>10494</v>
      </c>
      <c r="F141" s="35">
        <v>82.4</v>
      </c>
      <c r="G141" s="34">
        <v>11490.7</v>
      </c>
      <c r="H141" s="35">
        <v>80.9</v>
      </c>
    </row>
    <row r="142" spans="1:8" ht="12">
      <c r="A142" s="100"/>
      <c r="B142" s="24" t="s">
        <v>12</v>
      </c>
      <c r="C142" s="25">
        <v>0.5</v>
      </c>
      <c r="D142" s="25">
        <v>0.5</v>
      </c>
      <c r="E142" s="25">
        <v>0.6</v>
      </c>
      <c r="F142" s="25">
        <v>0.6</v>
      </c>
      <c r="G142" s="25">
        <v>0.6</v>
      </c>
      <c r="H142" s="25">
        <v>0.6</v>
      </c>
    </row>
    <row r="143" spans="1:8" ht="12">
      <c r="A143" s="100"/>
      <c r="B143" s="24" t="s">
        <v>13</v>
      </c>
      <c r="C143" s="27">
        <v>235.9</v>
      </c>
      <c r="D143" s="28">
        <v>0.9</v>
      </c>
      <c r="E143" s="27">
        <v>130.2</v>
      </c>
      <c r="F143" s="28">
        <v>1</v>
      </c>
      <c r="G143" s="27">
        <v>136.6</v>
      </c>
      <c r="H143" s="28">
        <v>1</v>
      </c>
    </row>
    <row r="144" spans="1:8" ht="12">
      <c r="A144" s="100"/>
      <c r="B144" s="36" t="s">
        <v>9</v>
      </c>
      <c r="C144" s="34">
        <v>3386.6</v>
      </c>
      <c r="D144" s="35">
        <v>12.6</v>
      </c>
      <c r="E144" s="34">
        <v>1585.1</v>
      </c>
      <c r="F144" s="35">
        <v>12.4</v>
      </c>
      <c r="G144" s="34">
        <v>1801.5</v>
      </c>
      <c r="H144" s="35">
        <v>12.7</v>
      </c>
    </row>
    <row r="145" spans="1:8" ht="12">
      <c r="A145" s="100"/>
      <c r="B145" s="24" t="s">
        <v>12</v>
      </c>
      <c r="C145" s="25">
        <v>2.8</v>
      </c>
      <c r="D145" s="25">
        <v>2.8</v>
      </c>
      <c r="E145" s="25">
        <v>3.4</v>
      </c>
      <c r="F145" s="25">
        <v>3.4</v>
      </c>
      <c r="G145" s="25">
        <v>3.1</v>
      </c>
      <c r="H145" s="25">
        <v>3.1</v>
      </c>
    </row>
    <row r="146" spans="1:8" ht="12">
      <c r="A146" s="100"/>
      <c r="B146" s="24" t="s">
        <v>13</v>
      </c>
      <c r="C146" s="27">
        <v>187</v>
      </c>
      <c r="D146" s="28">
        <v>0.7</v>
      </c>
      <c r="E146" s="27">
        <v>104.7</v>
      </c>
      <c r="F146" s="28">
        <v>0.8</v>
      </c>
      <c r="G146" s="27">
        <v>109.3</v>
      </c>
      <c r="H146" s="28">
        <v>0.8</v>
      </c>
    </row>
    <row r="147" spans="1:8" ht="12">
      <c r="A147" s="100"/>
      <c r="B147" s="36" t="s">
        <v>47</v>
      </c>
      <c r="C147" s="34">
        <v>1564.2</v>
      </c>
      <c r="D147" s="35">
        <v>5.8</v>
      </c>
      <c r="E147" s="34">
        <v>657.9</v>
      </c>
      <c r="F147" s="35">
        <v>5.2</v>
      </c>
      <c r="G147" s="34">
        <v>906.3</v>
      </c>
      <c r="H147" s="35">
        <v>6.4</v>
      </c>
    </row>
    <row r="148" spans="1:8" ht="12">
      <c r="A148" s="100"/>
      <c r="B148" s="33" t="s">
        <v>12</v>
      </c>
      <c r="C148" s="25">
        <v>4.4</v>
      </c>
      <c r="D148" s="25">
        <v>4.4</v>
      </c>
      <c r="E148" s="25">
        <v>6.1</v>
      </c>
      <c r="F148" s="25">
        <v>6.1</v>
      </c>
      <c r="G148" s="25">
        <v>4.5</v>
      </c>
      <c r="H148" s="25">
        <v>4.5</v>
      </c>
    </row>
    <row r="149" spans="1:8" ht="12">
      <c r="A149" s="101"/>
      <c r="B149" s="37" t="s">
        <v>13</v>
      </c>
      <c r="C149" s="30">
        <v>134.7</v>
      </c>
      <c r="D149" s="31">
        <v>0.5</v>
      </c>
      <c r="E149" s="30">
        <v>78.9</v>
      </c>
      <c r="F149" s="31">
        <v>0.6</v>
      </c>
      <c r="G149" s="30">
        <v>80.7</v>
      </c>
      <c r="H149" s="31">
        <v>0.6</v>
      </c>
    </row>
    <row r="150" spans="1:8" ht="12">
      <c r="A150" s="99" t="s">
        <v>50</v>
      </c>
      <c r="B150" s="53" t="s">
        <v>10</v>
      </c>
      <c r="C150" s="34">
        <v>23089.5</v>
      </c>
      <c r="D150" s="35">
        <v>85.7</v>
      </c>
      <c r="E150" s="34">
        <v>11009.2</v>
      </c>
      <c r="F150" s="35">
        <v>86.4</v>
      </c>
      <c r="G150" s="34">
        <v>12080.3</v>
      </c>
      <c r="H150" s="35">
        <v>85.1</v>
      </c>
    </row>
    <row r="151" spans="1:8" ht="12">
      <c r="A151" s="100"/>
      <c r="B151" s="24" t="s">
        <v>12</v>
      </c>
      <c r="C151" s="25">
        <v>0.5</v>
      </c>
      <c r="D151" s="25">
        <v>0.5</v>
      </c>
      <c r="E151" s="25">
        <v>0.5</v>
      </c>
      <c r="F151" s="25">
        <v>0.5</v>
      </c>
      <c r="G151" s="25">
        <v>0.5</v>
      </c>
      <c r="H151" s="25">
        <v>0.5</v>
      </c>
    </row>
    <row r="152" spans="1:8" ht="12">
      <c r="A152" s="100"/>
      <c r="B152" s="24" t="s">
        <v>13</v>
      </c>
      <c r="C152" s="27">
        <v>207.7</v>
      </c>
      <c r="D152" s="28">
        <v>0.8</v>
      </c>
      <c r="E152" s="27">
        <v>117.7</v>
      </c>
      <c r="F152" s="28">
        <v>0.9</v>
      </c>
      <c r="G152" s="27">
        <v>123</v>
      </c>
      <c r="H152" s="28">
        <v>0.9</v>
      </c>
    </row>
    <row r="153" spans="1:8" ht="12">
      <c r="A153" s="100"/>
      <c r="B153" s="36" t="s">
        <v>9</v>
      </c>
      <c r="C153" s="34">
        <v>2364.1</v>
      </c>
      <c r="D153" s="35">
        <v>8.8</v>
      </c>
      <c r="E153" s="34">
        <v>1115.8</v>
      </c>
      <c r="F153" s="35">
        <v>8.8</v>
      </c>
      <c r="G153" s="34">
        <v>1248.3</v>
      </c>
      <c r="H153" s="35">
        <v>8.8</v>
      </c>
    </row>
    <row r="154" spans="1:8" ht="12">
      <c r="A154" s="100"/>
      <c r="B154" s="24" t="s">
        <v>12</v>
      </c>
      <c r="C154" s="25">
        <v>3.1</v>
      </c>
      <c r="D154" s="25">
        <v>3.1</v>
      </c>
      <c r="E154" s="25">
        <v>3.8</v>
      </c>
      <c r="F154" s="25">
        <v>3.8</v>
      </c>
      <c r="G154" s="25">
        <v>3.5</v>
      </c>
      <c r="H154" s="25">
        <v>3.5</v>
      </c>
    </row>
    <row r="155" spans="1:8" ht="12">
      <c r="A155" s="100"/>
      <c r="B155" s="24" t="s">
        <v>13</v>
      </c>
      <c r="C155" s="27">
        <v>144.3</v>
      </c>
      <c r="D155" s="28">
        <v>0.5</v>
      </c>
      <c r="E155" s="27">
        <v>84.1</v>
      </c>
      <c r="F155" s="28">
        <v>0.7</v>
      </c>
      <c r="G155" s="27">
        <v>84.8</v>
      </c>
      <c r="H155" s="28">
        <v>0.6</v>
      </c>
    </row>
    <row r="156" spans="1:8" ht="12">
      <c r="A156" s="100"/>
      <c r="B156" s="36" t="s">
        <v>47</v>
      </c>
      <c r="C156" s="34">
        <v>1481.9</v>
      </c>
      <c r="D156" s="35">
        <v>5.5</v>
      </c>
      <c r="E156" s="34">
        <v>612</v>
      </c>
      <c r="F156" s="35">
        <v>4.8</v>
      </c>
      <c r="G156" s="34">
        <v>870</v>
      </c>
      <c r="H156" s="35">
        <v>6.1</v>
      </c>
    </row>
    <row r="157" spans="1:8" ht="12">
      <c r="A157" s="100"/>
      <c r="B157" s="33" t="s">
        <v>12</v>
      </c>
      <c r="C157" s="25">
        <v>4.7</v>
      </c>
      <c r="D157" s="25">
        <v>4.7</v>
      </c>
      <c r="E157" s="25">
        <v>6.6</v>
      </c>
      <c r="F157" s="25">
        <v>6.6</v>
      </c>
      <c r="G157" s="25">
        <v>4.9</v>
      </c>
      <c r="H157" s="25">
        <v>4.9</v>
      </c>
    </row>
    <row r="158" spans="1:8" ht="12">
      <c r="A158" s="101"/>
      <c r="B158" s="37" t="s">
        <v>13</v>
      </c>
      <c r="C158" s="30">
        <v>136.5</v>
      </c>
      <c r="D158" s="31">
        <v>0.5</v>
      </c>
      <c r="E158" s="30">
        <v>78.8</v>
      </c>
      <c r="F158" s="31">
        <v>0.6</v>
      </c>
      <c r="G158" s="30">
        <v>83.4</v>
      </c>
      <c r="H158" s="31">
        <v>0.6</v>
      </c>
    </row>
    <row r="159" spans="1:8" ht="12">
      <c r="A159" s="99" t="s">
        <v>51</v>
      </c>
      <c r="B159" s="53" t="s">
        <v>10</v>
      </c>
      <c r="C159" s="34">
        <v>22694.3</v>
      </c>
      <c r="D159" s="35">
        <v>84.3</v>
      </c>
      <c r="E159" s="34">
        <v>10885.5</v>
      </c>
      <c r="F159" s="35">
        <v>85.5</v>
      </c>
      <c r="G159" s="34">
        <v>11808.7</v>
      </c>
      <c r="H159" s="35">
        <v>83.2</v>
      </c>
    </row>
    <row r="160" spans="1:8" ht="12">
      <c r="A160" s="100"/>
      <c r="B160" s="24" t="s">
        <v>12</v>
      </c>
      <c r="C160" s="25">
        <v>0.4</v>
      </c>
      <c r="D160" s="25">
        <v>0.4</v>
      </c>
      <c r="E160" s="25">
        <v>0.5</v>
      </c>
      <c r="F160" s="25">
        <v>0.5</v>
      </c>
      <c r="G160" s="25">
        <v>0.5</v>
      </c>
      <c r="H160" s="25">
        <v>0.5</v>
      </c>
    </row>
    <row r="161" spans="1:8" ht="12">
      <c r="A161" s="100"/>
      <c r="B161" s="24" t="s">
        <v>13</v>
      </c>
      <c r="C161" s="27">
        <v>198.7</v>
      </c>
      <c r="D161" s="28">
        <v>0.7</v>
      </c>
      <c r="E161" s="27">
        <v>112.8</v>
      </c>
      <c r="F161" s="28">
        <v>0.9</v>
      </c>
      <c r="G161" s="27">
        <v>121.3</v>
      </c>
      <c r="H161" s="28">
        <v>0.9</v>
      </c>
    </row>
    <row r="162" spans="1:8" ht="12">
      <c r="A162" s="100"/>
      <c r="B162" s="36" t="s">
        <v>9</v>
      </c>
      <c r="C162" s="34">
        <v>2828.9</v>
      </c>
      <c r="D162" s="35">
        <v>10.5</v>
      </c>
      <c r="E162" s="34">
        <v>1296.1</v>
      </c>
      <c r="F162" s="35">
        <v>10.2</v>
      </c>
      <c r="G162" s="34">
        <v>1532.9</v>
      </c>
      <c r="H162" s="35">
        <v>10.8</v>
      </c>
    </row>
    <row r="163" spans="1:8" ht="12">
      <c r="A163" s="100"/>
      <c r="B163" s="24" t="s">
        <v>12</v>
      </c>
      <c r="C163" s="25">
        <v>2.8</v>
      </c>
      <c r="D163" s="25">
        <v>2.8</v>
      </c>
      <c r="E163" s="25">
        <v>3.5</v>
      </c>
      <c r="F163" s="25">
        <v>3.5</v>
      </c>
      <c r="G163" s="25">
        <v>3.2</v>
      </c>
      <c r="H163" s="25">
        <v>3.2</v>
      </c>
    </row>
    <row r="164" spans="1:8" ht="12">
      <c r="A164" s="100"/>
      <c r="B164" s="24" t="s">
        <v>13</v>
      </c>
      <c r="C164" s="27">
        <v>153.7</v>
      </c>
      <c r="D164" s="28">
        <v>0.6</v>
      </c>
      <c r="E164" s="27">
        <v>89.9</v>
      </c>
      <c r="F164" s="28">
        <v>0.7</v>
      </c>
      <c r="G164" s="27">
        <v>96.2</v>
      </c>
      <c r="H164" s="28">
        <v>0.7</v>
      </c>
    </row>
    <row r="165" spans="1:8" ht="12">
      <c r="A165" s="100"/>
      <c r="B165" s="36" t="s">
        <v>47</v>
      </c>
      <c r="C165" s="34">
        <v>1412.3</v>
      </c>
      <c r="D165" s="35">
        <v>5.2</v>
      </c>
      <c r="E165" s="34">
        <v>555.4</v>
      </c>
      <c r="F165" s="35">
        <v>4.4</v>
      </c>
      <c r="G165" s="34">
        <v>856.9</v>
      </c>
      <c r="H165" s="35">
        <v>6</v>
      </c>
    </row>
    <row r="166" spans="1:8" ht="12">
      <c r="A166" s="100"/>
      <c r="B166" s="33" t="s">
        <v>12</v>
      </c>
      <c r="C166" s="25">
        <v>4.2</v>
      </c>
      <c r="D166" s="25">
        <v>4.2</v>
      </c>
      <c r="E166" s="25">
        <v>6.1</v>
      </c>
      <c r="F166" s="25">
        <v>6.1</v>
      </c>
      <c r="G166" s="25">
        <v>4.5</v>
      </c>
      <c r="H166" s="25">
        <v>4.5</v>
      </c>
    </row>
    <row r="167" spans="1:8" ht="12">
      <c r="A167" s="101"/>
      <c r="B167" s="37" t="s">
        <v>13</v>
      </c>
      <c r="C167" s="30">
        <v>117</v>
      </c>
      <c r="D167" s="31">
        <v>0.4</v>
      </c>
      <c r="E167" s="30">
        <v>66</v>
      </c>
      <c r="F167" s="31">
        <v>0.5</v>
      </c>
      <c r="G167" s="30">
        <v>74.9</v>
      </c>
      <c r="H167" s="31">
        <v>0.5</v>
      </c>
    </row>
    <row r="168" spans="1:8" ht="12">
      <c r="A168" s="99" t="s">
        <v>52</v>
      </c>
      <c r="B168" s="53" t="s">
        <v>10</v>
      </c>
      <c r="C168" s="34">
        <v>22501</v>
      </c>
      <c r="D168" s="35">
        <v>83.5</v>
      </c>
      <c r="E168" s="34">
        <v>10769</v>
      </c>
      <c r="F168" s="35">
        <v>84.5</v>
      </c>
      <c r="G168" s="34">
        <v>11732.1</v>
      </c>
      <c r="H168" s="35">
        <v>82.6</v>
      </c>
    </row>
    <row r="169" spans="1:8" ht="12">
      <c r="A169" s="100"/>
      <c r="B169" s="24" t="s">
        <v>12</v>
      </c>
      <c r="C169" s="25">
        <v>0.5</v>
      </c>
      <c r="D169" s="25">
        <v>0.5</v>
      </c>
      <c r="E169" s="25">
        <v>0.6</v>
      </c>
      <c r="F169" s="25">
        <v>0.6</v>
      </c>
      <c r="G169" s="25">
        <v>0.5</v>
      </c>
      <c r="H169" s="25">
        <v>0.5</v>
      </c>
    </row>
    <row r="170" spans="1:8" ht="12">
      <c r="A170" s="100"/>
      <c r="B170" s="24" t="s">
        <v>13</v>
      </c>
      <c r="C170" s="27">
        <v>218.2</v>
      </c>
      <c r="D170" s="28">
        <v>0.8</v>
      </c>
      <c r="E170" s="27">
        <v>122.1</v>
      </c>
      <c r="F170" s="28">
        <v>1</v>
      </c>
      <c r="G170" s="27">
        <v>125.3</v>
      </c>
      <c r="H170" s="28">
        <v>0.9</v>
      </c>
    </row>
    <row r="171" spans="1:8" ht="12">
      <c r="A171" s="100"/>
      <c r="B171" s="36" t="s">
        <v>9</v>
      </c>
      <c r="C171" s="34">
        <v>2766.6</v>
      </c>
      <c r="D171" s="35">
        <v>10.3</v>
      </c>
      <c r="E171" s="34">
        <v>1317.6</v>
      </c>
      <c r="F171" s="35">
        <v>10.3</v>
      </c>
      <c r="G171" s="34">
        <v>1448.9</v>
      </c>
      <c r="H171" s="35">
        <v>10.2</v>
      </c>
    </row>
    <row r="172" spans="1:8" ht="12">
      <c r="A172" s="100"/>
      <c r="B172" s="24" t="s">
        <v>12</v>
      </c>
      <c r="C172" s="25">
        <v>3.1</v>
      </c>
      <c r="D172" s="25">
        <v>3.1</v>
      </c>
      <c r="E172" s="25">
        <v>3.9</v>
      </c>
      <c r="F172" s="25">
        <v>3.9</v>
      </c>
      <c r="G172" s="25">
        <v>3.2</v>
      </c>
      <c r="H172" s="25">
        <v>3.2</v>
      </c>
    </row>
    <row r="173" spans="1:8" ht="12">
      <c r="A173" s="100"/>
      <c r="B173" s="24" t="s">
        <v>13</v>
      </c>
      <c r="C173" s="27">
        <v>166.4</v>
      </c>
      <c r="D173" s="28">
        <v>0.6</v>
      </c>
      <c r="E173" s="27">
        <v>99.5</v>
      </c>
      <c r="F173" s="28">
        <v>0.8</v>
      </c>
      <c r="G173" s="27">
        <v>91.8</v>
      </c>
      <c r="H173" s="28">
        <v>0.6</v>
      </c>
    </row>
    <row r="174" spans="1:8" ht="12">
      <c r="A174" s="100"/>
      <c r="B174" s="36" t="s">
        <v>47</v>
      </c>
      <c r="C174" s="34">
        <v>1667.8</v>
      </c>
      <c r="D174" s="35">
        <v>6.2</v>
      </c>
      <c r="E174" s="34">
        <v>650.4</v>
      </c>
      <c r="F174" s="35">
        <v>5.1</v>
      </c>
      <c r="G174" s="34">
        <v>1017.5</v>
      </c>
      <c r="H174" s="35">
        <v>7.2</v>
      </c>
    </row>
    <row r="175" spans="1:8" ht="12">
      <c r="A175" s="100"/>
      <c r="B175" s="33" t="s">
        <v>12</v>
      </c>
      <c r="C175" s="25">
        <v>4</v>
      </c>
      <c r="D175" s="25">
        <v>4</v>
      </c>
      <c r="E175" s="25">
        <v>5.8</v>
      </c>
      <c r="F175" s="25">
        <v>5.8</v>
      </c>
      <c r="G175" s="25">
        <v>4.1</v>
      </c>
      <c r="H175" s="25">
        <v>4.1</v>
      </c>
    </row>
    <row r="176" spans="1:8" ht="12">
      <c r="A176" s="101"/>
      <c r="B176" s="37" t="s">
        <v>13</v>
      </c>
      <c r="C176" s="30">
        <v>131.1</v>
      </c>
      <c r="D176" s="31">
        <v>0.5</v>
      </c>
      <c r="E176" s="30">
        <v>73.3</v>
      </c>
      <c r="F176" s="31">
        <v>0.6</v>
      </c>
      <c r="G176" s="30">
        <v>82.2</v>
      </c>
      <c r="H176" s="31">
        <v>0.6</v>
      </c>
    </row>
    <row r="177" spans="1:8" ht="12">
      <c r="A177" s="99" t="s">
        <v>53</v>
      </c>
      <c r="B177" s="53" t="s">
        <v>10</v>
      </c>
      <c r="C177" s="34">
        <v>14484.8</v>
      </c>
      <c r="D177" s="35">
        <v>53.8</v>
      </c>
      <c r="E177" s="34">
        <v>6763.3</v>
      </c>
      <c r="F177" s="35">
        <v>53.1</v>
      </c>
      <c r="G177" s="34">
        <v>7721.4</v>
      </c>
      <c r="H177" s="35">
        <v>54.4</v>
      </c>
    </row>
    <row r="178" spans="1:8" ht="12">
      <c r="A178" s="100"/>
      <c r="B178" s="24" t="s">
        <v>12</v>
      </c>
      <c r="C178" s="25">
        <v>1</v>
      </c>
      <c r="D178" s="25">
        <v>1</v>
      </c>
      <c r="E178" s="25">
        <v>1.2</v>
      </c>
      <c r="F178" s="25">
        <v>1.2</v>
      </c>
      <c r="G178" s="25">
        <v>1.1</v>
      </c>
      <c r="H178" s="25">
        <v>1.1</v>
      </c>
    </row>
    <row r="179" spans="1:8" ht="12">
      <c r="A179" s="100"/>
      <c r="B179" s="24" t="s">
        <v>13</v>
      </c>
      <c r="C179" s="27">
        <v>273.4</v>
      </c>
      <c r="D179" s="28">
        <v>1</v>
      </c>
      <c r="E179" s="27">
        <v>154.3</v>
      </c>
      <c r="F179" s="28">
        <v>1.2</v>
      </c>
      <c r="G179" s="27">
        <v>162.5</v>
      </c>
      <c r="H179" s="28">
        <v>1.1</v>
      </c>
    </row>
    <row r="180" spans="1:8" ht="12">
      <c r="A180" s="100"/>
      <c r="B180" s="36" t="s">
        <v>9</v>
      </c>
      <c r="C180" s="34">
        <v>9984</v>
      </c>
      <c r="D180" s="35">
        <v>37.1</v>
      </c>
      <c r="E180" s="34">
        <v>4964.3</v>
      </c>
      <c r="F180" s="35">
        <v>39</v>
      </c>
      <c r="G180" s="34">
        <v>5019.7</v>
      </c>
      <c r="H180" s="35">
        <v>35.4</v>
      </c>
    </row>
    <row r="181" spans="1:8" ht="12">
      <c r="A181" s="100"/>
      <c r="B181" s="24" t="s">
        <v>12</v>
      </c>
      <c r="C181" s="25">
        <v>1.3</v>
      </c>
      <c r="D181" s="25">
        <v>1.3</v>
      </c>
      <c r="E181" s="25">
        <v>1.5</v>
      </c>
      <c r="F181" s="25">
        <v>1.5</v>
      </c>
      <c r="G181" s="25">
        <v>1.5</v>
      </c>
      <c r="H181" s="25">
        <v>1.5</v>
      </c>
    </row>
    <row r="182" spans="1:8" ht="12">
      <c r="A182" s="100"/>
      <c r="B182" s="24" t="s">
        <v>13</v>
      </c>
      <c r="C182" s="27">
        <v>251.4</v>
      </c>
      <c r="D182" s="28">
        <v>0.9</v>
      </c>
      <c r="E182" s="27">
        <v>150.3</v>
      </c>
      <c r="F182" s="28">
        <v>1.2</v>
      </c>
      <c r="G182" s="27">
        <v>147.7</v>
      </c>
      <c r="H182" s="28">
        <v>1</v>
      </c>
    </row>
    <row r="183" spans="1:8" ht="12">
      <c r="A183" s="100"/>
      <c r="B183" s="36" t="s">
        <v>47</v>
      </c>
      <c r="C183" s="34">
        <v>2466.7</v>
      </c>
      <c r="D183" s="35">
        <v>9.2</v>
      </c>
      <c r="E183" s="34">
        <v>1009.3</v>
      </c>
      <c r="F183" s="35">
        <v>7.9</v>
      </c>
      <c r="G183" s="34">
        <v>1457.4</v>
      </c>
      <c r="H183" s="35">
        <v>10.3</v>
      </c>
    </row>
    <row r="184" spans="1:8" ht="12">
      <c r="A184" s="100"/>
      <c r="B184" s="33" t="s">
        <v>12</v>
      </c>
      <c r="C184" s="25">
        <v>3.4</v>
      </c>
      <c r="D184" s="25">
        <v>3.4</v>
      </c>
      <c r="E184" s="25">
        <v>4.6</v>
      </c>
      <c r="F184" s="25">
        <v>4.6</v>
      </c>
      <c r="G184" s="25">
        <v>3.6</v>
      </c>
      <c r="H184" s="25">
        <v>3.6</v>
      </c>
    </row>
    <row r="185" spans="1:8" ht="12">
      <c r="A185" s="101"/>
      <c r="B185" s="37" t="s">
        <v>13</v>
      </c>
      <c r="C185" s="30">
        <v>166.2</v>
      </c>
      <c r="D185" s="31">
        <v>0.6</v>
      </c>
      <c r="E185" s="30">
        <v>90.7</v>
      </c>
      <c r="F185" s="31">
        <v>0.7</v>
      </c>
      <c r="G185" s="30">
        <v>103.4</v>
      </c>
      <c r="H185" s="31">
        <v>0.7</v>
      </c>
    </row>
    <row r="186" spans="1:8" ht="12">
      <c r="A186" s="99" t="s">
        <v>54</v>
      </c>
      <c r="B186" s="53" t="s">
        <v>10</v>
      </c>
      <c r="C186" s="34">
        <v>21690.8</v>
      </c>
      <c r="D186" s="35">
        <v>80.5</v>
      </c>
      <c r="E186" s="34">
        <v>10377.7</v>
      </c>
      <c r="F186" s="35">
        <v>81.5</v>
      </c>
      <c r="G186" s="34">
        <v>11313.2</v>
      </c>
      <c r="H186" s="35">
        <v>79.7</v>
      </c>
    </row>
    <row r="187" spans="1:8" ht="12">
      <c r="A187" s="100"/>
      <c r="B187" s="24" t="s">
        <v>12</v>
      </c>
      <c r="C187" s="25">
        <v>0.6</v>
      </c>
      <c r="D187" s="25">
        <v>0.6</v>
      </c>
      <c r="E187" s="25">
        <v>0.7</v>
      </c>
      <c r="F187" s="25">
        <v>0.7</v>
      </c>
      <c r="G187" s="25">
        <v>0.6</v>
      </c>
      <c r="H187" s="25">
        <v>0.6</v>
      </c>
    </row>
    <row r="188" spans="1:8" ht="12">
      <c r="A188" s="100"/>
      <c r="B188" s="24" t="s">
        <v>13</v>
      </c>
      <c r="C188" s="27">
        <v>246.1</v>
      </c>
      <c r="D188" s="28">
        <v>0.9</v>
      </c>
      <c r="E188" s="27">
        <v>133.8</v>
      </c>
      <c r="F188" s="28">
        <v>1.1</v>
      </c>
      <c r="G188" s="27">
        <v>142.8</v>
      </c>
      <c r="H188" s="28">
        <v>1</v>
      </c>
    </row>
    <row r="189" spans="1:8" ht="12">
      <c r="A189" s="100"/>
      <c r="B189" s="36" t="s">
        <v>9</v>
      </c>
      <c r="C189" s="34">
        <v>3137.2</v>
      </c>
      <c r="D189" s="35">
        <v>11.6</v>
      </c>
      <c r="E189" s="34">
        <v>1540.9</v>
      </c>
      <c r="F189" s="35">
        <v>12.1</v>
      </c>
      <c r="G189" s="34">
        <v>1596.3</v>
      </c>
      <c r="H189" s="35">
        <v>11.2</v>
      </c>
    </row>
    <row r="190" spans="1:8" ht="12">
      <c r="A190" s="100"/>
      <c r="B190" s="24" t="s">
        <v>12</v>
      </c>
      <c r="C190" s="25">
        <v>2.9</v>
      </c>
      <c r="D190" s="25">
        <v>2.9</v>
      </c>
      <c r="E190" s="25">
        <v>3.4</v>
      </c>
      <c r="F190" s="25">
        <v>3.4</v>
      </c>
      <c r="G190" s="25">
        <v>3.3</v>
      </c>
      <c r="H190" s="25">
        <v>3.3</v>
      </c>
    </row>
    <row r="191" spans="1:8" ht="12">
      <c r="A191" s="100"/>
      <c r="B191" s="24" t="s">
        <v>13</v>
      </c>
      <c r="C191" s="27">
        <v>181.4</v>
      </c>
      <c r="D191" s="28">
        <v>0.7</v>
      </c>
      <c r="E191" s="27">
        <v>102</v>
      </c>
      <c r="F191" s="28">
        <v>0.8</v>
      </c>
      <c r="G191" s="27">
        <v>104.6</v>
      </c>
      <c r="H191" s="28">
        <v>0.7</v>
      </c>
    </row>
    <row r="192" spans="1:8" ht="12">
      <c r="A192" s="100"/>
      <c r="B192" s="36" t="s">
        <v>47</v>
      </c>
      <c r="C192" s="34">
        <v>2107.4</v>
      </c>
      <c r="D192" s="35">
        <v>7.8</v>
      </c>
      <c r="E192" s="34">
        <v>818.4</v>
      </c>
      <c r="F192" s="35">
        <v>6.4</v>
      </c>
      <c r="G192" s="34">
        <v>1289</v>
      </c>
      <c r="H192" s="35">
        <v>9.1</v>
      </c>
    </row>
    <row r="193" spans="1:8" ht="12">
      <c r="A193" s="100"/>
      <c r="B193" s="33" t="s">
        <v>12</v>
      </c>
      <c r="C193" s="25">
        <v>3.8</v>
      </c>
      <c r="D193" s="25">
        <v>3.8</v>
      </c>
      <c r="E193" s="25">
        <v>5.1</v>
      </c>
      <c r="F193" s="25">
        <v>5.1</v>
      </c>
      <c r="G193" s="25">
        <v>3.9</v>
      </c>
      <c r="H193" s="25">
        <v>3.9</v>
      </c>
    </row>
    <row r="194" spans="1:8" ht="12">
      <c r="A194" s="101"/>
      <c r="B194" s="37" t="s">
        <v>13</v>
      </c>
      <c r="C194" s="30">
        <v>156</v>
      </c>
      <c r="D194" s="31">
        <v>0.6</v>
      </c>
      <c r="E194" s="30">
        <v>82.5</v>
      </c>
      <c r="F194" s="31">
        <v>0.6</v>
      </c>
      <c r="G194" s="30">
        <v>98.5</v>
      </c>
      <c r="H194" s="31">
        <v>0.7</v>
      </c>
    </row>
    <row r="195" spans="1:8" ht="12">
      <c r="A195" s="99" t="s">
        <v>55</v>
      </c>
      <c r="B195" s="53" t="s">
        <v>10</v>
      </c>
      <c r="C195" s="34">
        <v>23080.2</v>
      </c>
      <c r="D195" s="35">
        <v>85.7</v>
      </c>
      <c r="E195" s="34">
        <v>10939.4</v>
      </c>
      <c r="F195" s="35">
        <v>85.9</v>
      </c>
      <c r="G195" s="34">
        <v>12140.8</v>
      </c>
      <c r="H195" s="35">
        <v>85.5</v>
      </c>
    </row>
    <row r="196" spans="1:8" ht="12">
      <c r="A196" s="100"/>
      <c r="B196" s="24" t="s">
        <v>12</v>
      </c>
      <c r="C196" s="25">
        <v>0.5</v>
      </c>
      <c r="D196" s="25">
        <v>0.5</v>
      </c>
      <c r="E196" s="25">
        <v>0.6</v>
      </c>
      <c r="F196" s="25">
        <v>0.6</v>
      </c>
      <c r="G196" s="25">
        <v>0.5</v>
      </c>
      <c r="H196" s="25">
        <v>0.5</v>
      </c>
    </row>
    <row r="197" spans="1:8" ht="12">
      <c r="A197" s="100"/>
      <c r="B197" s="24" t="s">
        <v>13</v>
      </c>
      <c r="C197" s="27">
        <v>216.5</v>
      </c>
      <c r="D197" s="28">
        <v>0.8</v>
      </c>
      <c r="E197" s="27">
        <v>122.7</v>
      </c>
      <c r="F197" s="28">
        <v>1</v>
      </c>
      <c r="G197" s="27">
        <v>123.9</v>
      </c>
      <c r="H197" s="28">
        <v>0.9</v>
      </c>
    </row>
    <row r="198" spans="1:8" ht="12">
      <c r="A198" s="100"/>
      <c r="B198" s="36" t="s">
        <v>9</v>
      </c>
      <c r="C198" s="34">
        <v>2341.4</v>
      </c>
      <c r="D198" s="35">
        <v>8.7</v>
      </c>
      <c r="E198" s="34">
        <v>1172.5</v>
      </c>
      <c r="F198" s="35">
        <v>9.2</v>
      </c>
      <c r="G198" s="34">
        <v>1168.8</v>
      </c>
      <c r="H198" s="35">
        <v>8.2</v>
      </c>
    </row>
    <row r="199" spans="1:8" ht="12">
      <c r="A199" s="100"/>
      <c r="B199" s="24" t="s">
        <v>12</v>
      </c>
      <c r="C199" s="25">
        <v>3.4</v>
      </c>
      <c r="D199" s="25">
        <v>3.4</v>
      </c>
      <c r="E199" s="25">
        <v>4</v>
      </c>
      <c r="F199" s="25">
        <v>4</v>
      </c>
      <c r="G199" s="25">
        <v>4.1</v>
      </c>
      <c r="H199" s="25">
        <v>4.1</v>
      </c>
    </row>
    <row r="200" spans="1:8" ht="12">
      <c r="A200" s="100"/>
      <c r="B200" s="24" t="s">
        <v>13</v>
      </c>
      <c r="C200" s="27">
        <v>155.8</v>
      </c>
      <c r="D200" s="28">
        <v>0.6</v>
      </c>
      <c r="E200" s="27">
        <v>91.1</v>
      </c>
      <c r="F200" s="28">
        <v>0.7</v>
      </c>
      <c r="G200" s="27">
        <v>93.2</v>
      </c>
      <c r="H200" s="28">
        <v>0.7</v>
      </c>
    </row>
    <row r="201" spans="1:8" ht="12">
      <c r="A201" s="100"/>
      <c r="B201" s="36" t="s">
        <v>47</v>
      </c>
      <c r="C201" s="34">
        <v>1513.9</v>
      </c>
      <c r="D201" s="35">
        <v>5.6</v>
      </c>
      <c r="E201" s="34">
        <v>625</v>
      </c>
      <c r="F201" s="35">
        <v>4.9</v>
      </c>
      <c r="G201" s="34">
        <v>888.9</v>
      </c>
      <c r="H201" s="35">
        <v>6.3</v>
      </c>
    </row>
    <row r="202" spans="1:8" ht="12">
      <c r="A202" s="100"/>
      <c r="B202" s="33" t="s">
        <v>12</v>
      </c>
      <c r="C202" s="25">
        <v>4.4</v>
      </c>
      <c r="D202" s="25">
        <v>4.4</v>
      </c>
      <c r="E202" s="25">
        <v>6.2</v>
      </c>
      <c r="F202" s="25">
        <v>6.2</v>
      </c>
      <c r="G202" s="25">
        <v>4.5</v>
      </c>
      <c r="H202" s="25">
        <v>4.5</v>
      </c>
    </row>
    <row r="203" spans="1:8" ht="12">
      <c r="A203" s="101"/>
      <c r="B203" s="37" t="s">
        <v>13</v>
      </c>
      <c r="C203" s="30">
        <v>131</v>
      </c>
      <c r="D203" s="31">
        <v>0.5</v>
      </c>
      <c r="E203" s="30">
        <v>75.3</v>
      </c>
      <c r="F203" s="31">
        <v>0.6</v>
      </c>
      <c r="G203" s="30">
        <v>78.7</v>
      </c>
      <c r="H203" s="31">
        <v>0.6</v>
      </c>
    </row>
    <row r="204" spans="1:8" ht="12">
      <c r="A204" s="99" t="s">
        <v>56</v>
      </c>
      <c r="B204" s="53" t="s">
        <v>10</v>
      </c>
      <c r="C204" s="34">
        <v>23920.8</v>
      </c>
      <c r="D204" s="35">
        <v>88.8</v>
      </c>
      <c r="E204" s="34">
        <v>11367</v>
      </c>
      <c r="F204" s="35">
        <v>89.2</v>
      </c>
      <c r="G204" s="34">
        <v>12553.8</v>
      </c>
      <c r="H204" s="35">
        <v>88.4</v>
      </c>
    </row>
    <row r="205" spans="1:8" ht="12">
      <c r="A205" s="100"/>
      <c r="B205" s="24" t="s">
        <v>12</v>
      </c>
      <c r="C205" s="25">
        <v>0.4</v>
      </c>
      <c r="D205" s="25">
        <v>0.4</v>
      </c>
      <c r="E205" s="25">
        <v>0.5</v>
      </c>
      <c r="F205" s="25">
        <v>0.5</v>
      </c>
      <c r="G205" s="25">
        <v>0.5</v>
      </c>
      <c r="H205" s="25">
        <v>0.5</v>
      </c>
    </row>
    <row r="206" spans="1:8" ht="12">
      <c r="A206" s="100"/>
      <c r="B206" s="24" t="s">
        <v>13</v>
      </c>
      <c r="C206" s="27">
        <v>208.1</v>
      </c>
      <c r="D206" s="28">
        <v>0.8</v>
      </c>
      <c r="E206" s="27">
        <v>111.4</v>
      </c>
      <c r="F206" s="28">
        <v>0.9</v>
      </c>
      <c r="G206" s="27">
        <v>120.9</v>
      </c>
      <c r="H206" s="28">
        <v>0.9</v>
      </c>
    </row>
    <row r="207" spans="1:8" ht="12">
      <c r="A207" s="100"/>
      <c r="B207" s="36" t="s">
        <v>9</v>
      </c>
      <c r="C207" s="34">
        <v>1700.8</v>
      </c>
      <c r="D207" s="35">
        <v>6.3</v>
      </c>
      <c r="E207" s="34">
        <v>846.1</v>
      </c>
      <c r="F207" s="35">
        <v>6.6</v>
      </c>
      <c r="G207" s="34">
        <v>854.7</v>
      </c>
      <c r="H207" s="35">
        <v>6</v>
      </c>
    </row>
    <row r="208" spans="1:8" ht="12">
      <c r="A208" s="100"/>
      <c r="B208" s="24" t="s">
        <v>12</v>
      </c>
      <c r="C208" s="25">
        <v>4.2</v>
      </c>
      <c r="D208" s="25">
        <v>4.2</v>
      </c>
      <c r="E208" s="25">
        <v>4.9</v>
      </c>
      <c r="F208" s="25">
        <v>4.9</v>
      </c>
      <c r="G208" s="25">
        <v>5</v>
      </c>
      <c r="H208" s="25">
        <v>5</v>
      </c>
    </row>
    <row r="209" spans="1:8" ht="12">
      <c r="A209" s="100"/>
      <c r="B209" s="24" t="s">
        <v>13</v>
      </c>
      <c r="C209" s="27">
        <v>141.5</v>
      </c>
      <c r="D209" s="28">
        <v>0.5</v>
      </c>
      <c r="E209" s="27">
        <v>81.3</v>
      </c>
      <c r="F209" s="28">
        <v>0.6</v>
      </c>
      <c r="G209" s="27">
        <v>83.4</v>
      </c>
      <c r="H209" s="28">
        <v>0.6</v>
      </c>
    </row>
    <row r="210" spans="1:8" ht="12">
      <c r="A210" s="100"/>
      <c r="B210" s="36" t="s">
        <v>47</v>
      </c>
      <c r="C210" s="34">
        <v>1313.9</v>
      </c>
      <c r="D210" s="35">
        <v>4.9</v>
      </c>
      <c r="E210" s="34">
        <v>523.8</v>
      </c>
      <c r="F210" s="35">
        <v>4.1</v>
      </c>
      <c r="G210" s="34">
        <v>790</v>
      </c>
      <c r="H210" s="35">
        <v>5.6</v>
      </c>
    </row>
    <row r="211" spans="1:8" ht="12">
      <c r="A211" s="100"/>
      <c r="B211" s="33" t="s">
        <v>12</v>
      </c>
      <c r="C211" s="25">
        <v>4.8</v>
      </c>
      <c r="D211" s="25">
        <v>4.8</v>
      </c>
      <c r="E211" s="25">
        <v>6.5</v>
      </c>
      <c r="F211" s="25">
        <v>6.5</v>
      </c>
      <c r="G211" s="25">
        <v>5.1</v>
      </c>
      <c r="H211" s="25">
        <v>5.1</v>
      </c>
    </row>
    <row r="212" spans="1:8" ht="12">
      <c r="A212" s="101"/>
      <c r="B212" s="37" t="s">
        <v>13</v>
      </c>
      <c r="C212" s="30">
        <v>123.4</v>
      </c>
      <c r="D212" s="31">
        <v>0.5</v>
      </c>
      <c r="E212" s="30">
        <v>67.2</v>
      </c>
      <c r="F212" s="31">
        <v>0.5</v>
      </c>
      <c r="G212" s="30">
        <v>78.8</v>
      </c>
      <c r="H212" s="31">
        <v>0.6</v>
      </c>
    </row>
    <row r="213" spans="1:8" ht="14.25">
      <c r="A213" s="38"/>
      <c r="B213" s="1"/>
      <c r="C213" s="1"/>
      <c r="D213" s="1"/>
      <c r="E213" s="1"/>
      <c r="F213" s="1"/>
      <c r="G213" s="1"/>
      <c r="H213" s="1"/>
    </row>
    <row r="214" spans="1:8" ht="14.25">
      <c r="A214" s="81" t="s">
        <v>109</v>
      </c>
      <c r="B214" s="82"/>
      <c r="C214" s="82"/>
      <c r="D214" s="82"/>
      <c r="E214" s="82"/>
      <c r="F214" s="82"/>
      <c r="G214" s="82"/>
      <c r="H214" s="82"/>
    </row>
    <row r="215" spans="1:3" ht="12">
      <c r="A215" s="74" t="s">
        <v>114</v>
      </c>
      <c r="B215" s="39"/>
      <c r="C215" s="39"/>
    </row>
    <row r="216" spans="1:3" ht="12">
      <c r="A216" s="78" t="s">
        <v>112</v>
      </c>
      <c r="B216" s="39"/>
      <c r="C216" s="39"/>
    </row>
    <row r="217" spans="1:3" ht="12">
      <c r="A217" s="74" t="s">
        <v>113</v>
      </c>
      <c r="B217" s="75"/>
      <c r="C217" s="75"/>
    </row>
    <row r="218" spans="1:3" ht="12">
      <c r="A218" s="74" t="s">
        <v>121</v>
      </c>
      <c r="B218" s="75"/>
      <c r="C218" s="75"/>
    </row>
    <row r="219" spans="1:8" ht="14.25">
      <c r="A219" s="112" t="s">
        <v>125</v>
      </c>
      <c r="B219" s="112"/>
      <c r="C219" s="112"/>
      <c r="D219" s="79"/>
      <c r="E219" s="79"/>
      <c r="F219" s="79"/>
      <c r="G219" s="79"/>
      <c r="H219" s="79"/>
    </row>
    <row r="220" spans="1:8" s="6" customFormat="1" ht="14.25">
      <c r="A220" s="1"/>
      <c r="B220" s="1"/>
      <c r="C220" s="1"/>
      <c r="D220" s="1"/>
      <c r="E220" s="1"/>
      <c r="F220" s="1"/>
      <c r="G220" s="1"/>
      <c r="H220" s="1"/>
    </row>
    <row r="221" spans="1:8" s="6" customFormat="1" ht="14.25">
      <c r="A221" s="1"/>
      <c r="B221" s="1"/>
      <c r="C221" s="1"/>
      <c r="D221" s="1"/>
      <c r="E221" s="1"/>
      <c r="F221" s="1"/>
      <c r="G221" s="1"/>
      <c r="H221" s="1"/>
    </row>
    <row r="222" spans="1:8" ht="14.25">
      <c r="A222" s="113" t="s">
        <v>29</v>
      </c>
      <c r="B222" s="113"/>
      <c r="C222" s="113"/>
      <c r="D222" s="113"/>
      <c r="E222" s="113"/>
      <c r="F222" s="113"/>
      <c r="G222" s="113"/>
      <c r="H222" s="113"/>
    </row>
    <row r="223" spans="1:8" ht="12">
      <c r="A223" s="106" t="s">
        <v>45</v>
      </c>
      <c r="B223" s="107"/>
      <c r="C223" s="109" t="s">
        <v>7</v>
      </c>
      <c r="D223" s="109"/>
      <c r="E223" s="109" t="s">
        <v>5</v>
      </c>
      <c r="F223" s="109"/>
      <c r="G223" s="110" t="s">
        <v>6</v>
      </c>
      <c r="H223" s="110"/>
    </row>
    <row r="224" spans="1:8" ht="12">
      <c r="A224" s="108"/>
      <c r="B224" s="108"/>
      <c r="C224" s="57" t="s">
        <v>8</v>
      </c>
      <c r="D224" s="57" t="s">
        <v>11</v>
      </c>
      <c r="E224" s="57" t="s">
        <v>8</v>
      </c>
      <c r="F224" s="57" t="s">
        <v>11</v>
      </c>
      <c r="G224" s="57" t="s">
        <v>8</v>
      </c>
      <c r="H224" s="57" t="s">
        <v>11</v>
      </c>
    </row>
    <row r="225" spans="1:8" ht="12">
      <c r="A225" s="102" t="s">
        <v>27</v>
      </c>
      <c r="B225" s="47" t="s">
        <v>7</v>
      </c>
      <c r="C225" s="21">
        <v>7120.4</v>
      </c>
      <c r="D225" s="22">
        <v>100</v>
      </c>
      <c r="E225" s="21">
        <v>3797.8</v>
      </c>
      <c r="F225" s="22">
        <v>53.3</v>
      </c>
      <c r="G225" s="21">
        <v>3322.6</v>
      </c>
      <c r="H225" s="22">
        <v>46.7</v>
      </c>
    </row>
    <row r="226" spans="1:8" ht="12">
      <c r="A226" s="103"/>
      <c r="B226" s="24" t="s">
        <v>12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</row>
    <row r="227" spans="1:8" ht="12">
      <c r="A227" s="104"/>
      <c r="B227" s="24" t="s">
        <v>13</v>
      </c>
      <c r="C227" s="30">
        <v>0</v>
      </c>
      <c r="D227" s="31">
        <v>0</v>
      </c>
      <c r="E227" s="30">
        <v>0</v>
      </c>
      <c r="F227" s="31">
        <v>0</v>
      </c>
      <c r="G227" s="30">
        <v>0</v>
      </c>
      <c r="H227" s="31">
        <v>0</v>
      </c>
    </row>
    <row r="228" spans="1:8" ht="12">
      <c r="A228" s="99" t="s">
        <v>46</v>
      </c>
      <c r="B228" s="53" t="s">
        <v>10</v>
      </c>
      <c r="C228" s="34">
        <v>5085.1</v>
      </c>
      <c r="D228" s="35">
        <v>71.4</v>
      </c>
      <c r="E228" s="34">
        <v>2759.4</v>
      </c>
      <c r="F228" s="35">
        <v>72.7</v>
      </c>
      <c r="G228" s="34">
        <v>2325.7</v>
      </c>
      <c r="H228" s="35">
        <v>70</v>
      </c>
    </row>
    <row r="229" spans="1:8" ht="12">
      <c r="A229" s="100"/>
      <c r="B229" s="24" t="s">
        <v>12</v>
      </c>
      <c r="C229" s="25">
        <v>1.6</v>
      </c>
      <c r="D229" s="25">
        <v>1.6</v>
      </c>
      <c r="E229" s="25">
        <v>1.8</v>
      </c>
      <c r="F229" s="25">
        <v>1.8</v>
      </c>
      <c r="G229" s="25">
        <v>1.8</v>
      </c>
      <c r="H229" s="25">
        <v>1.8</v>
      </c>
    </row>
    <row r="230" spans="1:8" ht="12">
      <c r="A230" s="100"/>
      <c r="B230" s="24" t="s">
        <v>13</v>
      </c>
      <c r="C230" s="27">
        <v>158.1</v>
      </c>
      <c r="D230" s="28">
        <v>2.2</v>
      </c>
      <c r="E230" s="27">
        <v>95.9</v>
      </c>
      <c r="F230" s="28">
        <v>2.5</v>
      </c>
      <c r="G230" s="27">
        <v>84.1</v>
      </c>
      <c r="H230" s="28">
        <v>2.5</v>
      </c>
    </row>
    <row r="231" spans="1:8" ht="12">
      <c r="A231" s="100"/>
      <c r="B231" s="36" t="s">
        <v>9</v>
      </c>
      <c r="C231" s="34">
        <v>1291.4</v>
      </c>
      <c r="D231" s="35">
        <v>18.1</v>
      </c>
      <c r="E231" s="34">
        <v>700</v>
      </c>
      <c r="F231" s="35">
        <v>18.4</v>
      </c>
      <c r="G231" s="34">
        <v>591.4</v>
      </c>
      <c r="H231" s="35">
        <v>17.8</v>
      </c>
    </row>
    <row r="232" spans="1:8" ht="12">
      <c r="A232" s="100"/>
      <c r="B232" s="24" t="s">
        <v>12</v>
      </c>
      <c r="C232" s="25">
        <v>5</v>
      </c>
      <c r="D232" s="25">
        <v>5</v>
      </c>
      <c r="E232" s="25">
        <v>5.9</v>
      </c>
      <c r="F232" s="25">
        <v>5.9</v>
      </c>
      <c r="G232" s="25">
        <v>5.7</v>
      </c>
      <c r="H232" s="25">
        <v>5.7</v>
      </c>
    </row>
    <row r="233" spans="1:8" ht="12">
      <c r="A233" s="100"/>
      <c r="B233" s="24" t="s">
        <v>13</v>
      </c>
      <c r="C233" s="27">
        <v>127.8</v>
      </c>
      <c r="D233" s="28">
        <v>1.8</v>
      </c>
      <c r="E233" s="27">
        <v>81</v>
      </c>
      <c r="F233" s="28">
        <v>2.1</v>
      </c>
      <c r="G233" s="27">
        <v>65.6</v>
      </c>
      <c r="H233" s="28">
        <v>2</v>
      </c>
    </row>
    <row r="234" spans="1:8" ht="12">
      <c r="A234" s="100"/>
      <c r="B234" s="36" t="s">
        <v>47</v>
      </c>
      <c r="C234" s="34">
        <v>743.9</v>
      </c>
      <c r="D234" s="35">
        <v>10.4</v>
      </c>
      <c r="E234" s="34">
        <v>338.4</v>
      </c>
      <c r="F234" s="35">
        <v>8.9</v>
      </c>
      <c r="G234" s="34">
        <v>405.5</v>
      </c>
      <c r="H234" s="35">
        <v>12.2</v>
      </c>
    </row>
    <row r="235" spans="1:8" ht="12">
      <c r="A235" s="100"/>
      <c r="B235" s="33" t="s">
        <v>12</v>
      </c>
      <c r="C235" s="25">
        <v>7.8</v>
      </c>
      <c r="D235" s="25">
        <v>7.8</v>
      </c>
      <c r="E235" s="25">
        <v>10</v>
      </c>
      <c r="F235" s="25">
        <v>10</v>
      </c>
      <c r="G235" s="25">
        <v>7.9</v>
      </c>
      <c r="H235" s="25">
        <v>7.9</v>
      </c>
    </row>
    <row r="236" spans="1:8" ht="12">
      <c r="A236" s="101"/>
      <c r="B236" s="37" t="s">
        <v>13</v>
      </c>
      <c r="C236" s="30">
        <v>113.4</v>
      </c>
      <c r="D236" s="31">
        <v>1.6</v>
      </c>
      <c r="E236" s="30">
        <v>66.1</v>
      </c>
      <c r="F236" s="31">
        <v>1.7</v>
      </c>
      <c r="G236" s="30">
        <v>62.9</v>
      </c>
      <c r="H236" s="31">
        <v>1.9</v>
      </c>
    </row>
    <row r="237" spans="1:8" ht="12">
      <c r="A237" s="99" t="s">
        <v>48</v>
      </c>
      <c r="B237" s="53" t="s">
        <v>10</v>
      </c>
      <c r="C237" s="34">
        <v>5048.5</v>
      </c>
      <c r="D237" s="35">
        <v>70.9</v>
      </c>
      <c r="E237" s="34">
        <v>2743.9</v>
      </c>
      <c r="F237" s="35">
        <v>72.3</v>
      </c>
      <c r="G237" s="34">
        <v>2304.6</v>
      </c>
      <c r="H237" s="35">
        <v>69.4</v>
      </c>
    </row>
    <row r="238" spans="1:8" ht="12">
      <c r="A238" s="100"/>
      <c r="B238" s="24" t="s">
        <v>12</v>
      </c>
      <c r="C238" s="25">
        <v>1.7</v>
      </c>
      <c r="D238" s="25">
        <v>1.7</v>
      </c>
      <c r="E238" s="25">
        <v>2</v>
      </c>
      <c r="F238" s="25">
        <v>2</v>
      </c>
      <c r="G238" s="25">
        <v>2</v>
      </c>
      <c r="H238" s="25">
        <v>2</v>
      </c>
    </row>
    <row r="239" spans="1:8" ht="12">
      <c r="A239" s="100"/>
      <c r="B239" s="24" t="s">
        <v>13</v>
      </c>
      <c r="C239" s="27">
        <v>168.4</v>
      </c>
      <c r="D239" s="28">
        <v>2.4</v>
      </c>
      <c r="E239" s="27">
        <v>104.9</v>
      </c>
      <c r="F239" s="28">
        <v>2.8</v>
      </c>
      <c r="G239" s="27">
        <v>88.9</v>
      </c>
      <c r="H239" s="28">
        <v>2.7</v>
      </c>
    </row>
    <row r="240" spans="1:8" ht="12">
      <c r="A240" s="100"/>
      <c r="B240" s="36" t="s">
        <v>9</v>
      </c>
      <c r="C240" s="34">
        <v>1258.3</v>
      </c>
      <c r="D240" s="35">
        <v>17.7</v>
      </c>
      <c r="E240" s="34">
        <v>660.9</v>
      </c>
      <c r="F240" s="35">
        <v>17.4</v>
      </c>
      <c r="G240" s="34">
        <v>597.3</v>
      </c>
      <c r="H240" s="35">
        <v>18</v>
      </c>
    </row>
    <row r="241" spans="1:8" ht="12">
      <c r="A241" s="100"/>
      <c r="B241" s="24" t="s">
        <v>12</v>
      </c>
      <c r="C241" s="25">
        <v>5.7</v>
      </c>
      <c r="D241" s="25">
        <v>5.7</v>
      </c>
      <c r="E241" s="25">
        <v>6.5</v>
      </c>
      <c r="F241" s="25">
        <v>6.5</v>
      </c>
      <c r="G241" s="25">
        <v>6.8</v>
      </c>
      <c r="H241" s="25">
        <v>6.8</v>
      </c>
    </row>
    <row r="242" spans="1:8" ht="12">
      <c r="A242" s="100"/>
      <c r="B242" s="24" t="s">
        <v>13</v>
      </c>
      <c r="C242" s="27">
        <v>141.3</v>
      </c>
      <c r="D242" s="28">
        <v>2</v>
      </c>
      <c r="E242" s="27">
        <v>83.7</v>
      </c>
      <c r="F242" s="28">
        <v>2.2</v>
      </c>
      <c r="G242" s="27">
        <v>80</v>
      </c>
      <c r="H242" s="28">
        <v>2.4</v>
      </c>
    </row>
    <row r="243" spans="1:8" ht="12">
      <c r="A243" s="100"/>
      <c r="B243" s="36" t="s">
        <v>47</v>
      </c>
      <c r="C243" s="34">
        <v>813.6</v>
      </c>
      <c r="D243" s="35">
        <v>11.4</v>
      </c>
      <c r="E243" s="34">
        <v>392.9</v>
      </c>
      <c r="F243" s="35">
        <v>10.3</v>
      </c>
      <c r="G243" s="34">
        <v>420.7</v>
      </c>
      <c r="H243" s="35">
        <v>12.7</v>
      </c>
    </row>
    <row r="244" spans="1:8" ht="12">
      <c r="A244" s="100"/>
      <c r="B244" s="33" t="s">
        <v>12</v>
      </c>
      <c r="C244" s="25">
        <v>7.2</v>
      </c>
      <c r="D244" s="25">
        <v>7.2</v>
      </c>
      <c r="E244" s="25">
        <v>9.3</v>
      </c>
      <c r="F244" s="25">
        <v>9.3</v>
      </c>
      <c r="G244" s="25">
        <v>7</v>
      </c>
      <c r="H244" s="25">
        <v>7</v>
      </c>
    </row>
    <row r="245" spans="1:8" ht="12">
      <c r="A245" s="101"/>
      <c r="B245" s="37" t="s">
        <v>13</v>
      </c>
      <c r="C245" s="30">
        <v>114.1</v>
      </c>
      <c r="D245" s="31">
        <v>1.6</v>
      </c>
      <c r="E245" s="30">
        <v>71.6</v>
      </c>
      <c r="F245" s="31">
        <v>1.9</v>
      </c>
      <c r="G245" s="30">
        <v>57.3</v>
      </c>
      <c r="H245" s="31">
        <v>1.7</v>
      </c>
    </row>
    <row r="246" spans="1:8" ht="12">
      <c r="A246" s="99" t="s">
        <v>49</v>
      </c>
      <c r="B246" s="53" t="s">
        <v>10</v>
      </c>
      <c r="C246" s="34">
        <v>5501.5</v>
      </c>
      <c r="D246" s="35">
        <v>77.3</v>
      </c>
      <c r="E246" s="34">
        <v>2974.9</v>
      </c>
      <c r="F246" s="35">
        <v>78.3</v>
      </c>
      <c r="G246" s="34">
        <v>2526.6</v>
      </c>
      <c r="H246" s="35">
        <v>76</v>
      </c>
    </row>
    <row r="247" spans="1:8" ht="12">
      <c r="A247" s="100"/>
      <c r="B247" s="24" t="s">
        <v>12</v>
      </c>
      <c r="C247" s="25">
        <v>1.6</v>
      </c>
      <c r="D247" s="25">
        <v>1.6</v>
      </c>
      <c r="E247" s="25">
        <v>1.9</v>
      </c>
      <c r="F247" s="25">
        <v>1.9</v>
      </c>
      <c r="G247" s="25">
        <v>1.8</v>
      </c>
      <c r="H247" s="25">
        <v>1.8</v>
      </c>
    </row>
    <row r="248" spans="1:8" ht="12">
      <c r="A248" s="100"/>
      <c r="B248" s="24" t="s">
        <v>13</v>
      </c>
      <c r="C248" s="27">
        <v>168.3</v>
      </c>
      <c r="D248" s="28">
        <v>2.4</v>
      </c>
      <c r="E248" s="27">
        <v>110.4</v>
      </c>
      <c r="F248" s="28">
        <v>2.9</v>
      </c>
      <c r="G248" s="27">
        <v>86.8</v>
      </c>
      <c r="H248" s="28">
        <v>2.6</v>
      </c>
    </row>
    <row r="249" spans="1:8" ht="12">
      <c r="A249" s="100"/>
      <c r="B249" s="36" t="s">
        <v>9</v>
      </c>
      <c r="C249" s="34">
        <v>821.3</v>
      </c>
      <c r="D249" s="35">
        <v>11.5</v>
      </c>
      <c r="E249" s="34">
        <v>431.4</v>
      </c>
      <c r="F249" s="35">
        <v>11.4</v>
      </c>
      <c r="G249" s="34">
        <v>389.9</v>
      </c>
      <c r="H249" s="35">
        <v>11.7</v>
      </c>
    </row>
    <row r="250" spans="1:8" ht="12">
      <c r="A250" s="100"/>
      <c r="B250" s="24" t="s">
        <v>12</v>
      </c>
      <c r="C250" s="25">
        <v>7.9</v>
      </c>
      <c r="D250" s="25">
        <v>7.9</v>
      </c>
      <c r="E250" s="25">
        <v>9.1</v>
      </c>
      <c r="F250" s="25">
        <v>9.1</v>
      </c>
      <c r="G250" s="25">
        <v>9.4</v>
      </c>
      <c r="H250" s="25">
        <v>9.4</v>
      </c>
    </row>
    <row r="251" spans="1:8" ht="12">
      <c r="A251" s="100"/>
      <c r="B251" s="24" t="s">
        <v>13</v>
      </c>
      <c r="C251" s="27">
        <v>126.8</v>
      </c>
      <c r="D251" s="28">
        <v>1.8</v>
      </c>
      <c r="E251" s="27">
        <v>77.2</v>
      </c>
      <c r="F251" s="28">
        <v>2</v>
      </c>
      <c r="G251" s="27">
        <v>72</v>
      </c>
      <c r="H251" s="28">
        <v>2.2</v>
      </c>
    </row>
    <row r="252" spans="1:8" ht="12">
      <c r="A252" s="100"/>
      <c r="B252" s="36" t="s">
        <v>47</v>
      </c>
      <c r="C252" s="34">
        <v>797.5</v>
      </c>
      <c r="D252" s="35">
        <v>11.2</v>
      </c>
      <c r="E252" s="34">
        <v>391.4</v>
      </c>
      <c r="F252" s="35">
        <v>10.3</v>
      </c>
      <c r="G252" s="34">
        <v>406.1</v>
      </c>
      <c r="H252" s="35">
        <v>12.2</v>
      </c>
    </row>
    <row r="253" spans="1:8" ht="12">
      <c r="A253" s="100"/>
      <c r="B253" s="33" t="s">
        <v>12</v>
      </c>
      <c r="C253" s="25">
        <v>7.7</v>
      </c>
      <c r="D253" s="25">
        <v>7.7</v>
      </c>
      <c r="E253" s="61">
        <v>10.1</v>
      </c>
      <c r="F253" s="61">
        <v>10.1</v>
      </c>
      <c r="G253" s="25">
        <v>7.6</v>
      </c>
      <c r="H253" s="25">
        <v>7.6</v>
      </c>
    </row>
    <row r="254" spans="1:8" ht="12">
      <c r="A254" s="101"/>
      <c r="B254" s="37" t="s">
        <v>13</v>
      </c>
      <c r="C254" s="30">
        <v>120.8</v>
      </c>
      <c r="D254" s="31">
        <v>1.7</v>
      </c>
      <c r="E254" s="30">
        <v>77.4</v>
      </c>
      <c r="F254" s="31">
        <v>2</v>
      </c>
      <c r="G254" s="30">
        <v>60.2</v>
      </c>
      <c r="H254" s="31">
        <v>1.8</v>
      </c>
    </row>
    <row r="255" spans="1:8" ht="12">
      <c r="A255" s="99" t="s">
        <v>50</v>
      </c>
      <c r="B255" s="53" t="s">
        <v>10</v>
      </c>
      <c r="C255" s="34">
        <v>5930.7</v>
      </c>
      <c r="D255" s="35">
        <v>83.3</v>
      </c>
      <c r="E255" s="34">
        <v>3176.1</v>
      </c>
      <c r="F255" s="35">
        <v>83.6</v>
      </c>
      <c r="G255" s="34">
        <v>2754.6</v>
      </c>
      <c r="H255" s="35">
        <v>82.9</v>
      </c>
    </row>
    <row r="256" spans="1:8" ht="12">
      <c r="A256" s="100"/>
      <c r="B256" s="24" t="s">
        <v>12</v>
      </c>
      <c r="C256" s="25">
        <v>1.1</v>
      </c>
      <c r="D256" s="25">
        <v>1.1</v>
      </c>
      <c r="E256" s="25">
        <v>1.4</v>
      </c>
      <c r="F256" s="25">
        <v>1.4</v>
      </c>
      <c r="G256" s="25">
        <v>1.3</v>
      </c>
      <c r="H256" s="25">
        <v>1.3</v>
      </c>
    </row>
    <row r="257" spans="1:8" ht="12">
      <c r="A257" s="100"/>
      <c r="B257" s="24" t="s">
        <v>13</v>
      </c>
      <c r="C257" s="27">
        <v>127</v>
      </c>
      <c r="D257" s="28">
        <v>1.8</v>
      </c>
      <c r="E257" s="27">
        <v>87</v>
      </c>
      <c r="F257" s="28">
        <v>2.3</v>
      </c>
      <c r="G257" s="27">
        <v>70.8</v>
      </c>
      <c r="H257" s="28">
        <v>2.1</v>
      </c>
    </row>
    <row r="258" spans="1:8" ht="12">
      <c r="A258" s="100"/>
      <c r="B258" s="36" t="s">
        <v>9</v>
      </c>
      <c r="C258" s="34">
        <v>565.6</v>
      </c>
      <c r="D258" s="35">
        <v>7.9</v>
      </c>
      <c r="E258" s="34">
        <v>314.9</v>
      </c>
      <c r="F258" s="35">
        <v>8.3</v>
      </c>
      <c r="G258" s="34">
        <v>250.7</v>
      </c>
      <c r="H258" s="35">
        <v>7.5</v>
      </c>
    </row>
    <row r="259" spans="1:8" ht="12">
      <c r="A259" s="100"/>
      <c r="B259" s="24" t="s">
        <v>12</v>
      </c>
      <c r="C259" s="25">
        <v>8.7</v>
      </c>
      <c r="D259" s="25">
        <v>8.7</v>
      </c>
      <c r="E259" s="61">
        <v>10.3</v>
      </c>
      <c r="F259" s="61">
        <v>10.3</v>
      </c>
      <c r="G259" s="61">
        <v>10.6</v>
      </c>
      <c r="H259" s="61">
        <v>10.6</v>
      </c>
    </row>
    <row r="260" spans="1:8" ht="12">
      <c r="A260" s="100"/>
      <c r="B260" s="24" t="s">
        <v>13</v>
      </c>
      <c r="C260" s="27">
        <v>96.8</v>
      </c>
      <c r="D260" s="28">
        <v>1.4</v>
      </c>
      <c r="E260" s="27">
        <v>63.5</v>
      </c>
      <c r="F260" s="28">
        <v>1.7</v>
      </c>
      <c r="G260" s="27">
        <v>52</v>
      </c>
      <c r="H260" s="28">
        <v>1.6</v>
      </c>
    </row>
    <row r="261" spans="1:8" ht="12">
      <c r="A261" s="100"/>
      <c r="B261" s="36" t="s">
        <v>47</v>
      </c>
      <c r="C261" s="34">
        <v>624</v>
      </c>
      <c r="D261" s="35">
        <v>8.8</v>
      </c>
      <c r="E261" s="34">
        <v>306.7</v>
      </c>
      <c r="F261" s="35">
        <v>8.1</v>
      </c>
      <c r="G261" s="34">
        <v>317.3</v>
      </c>
      <c r="H261" s="35">
        <v>9.5</v>
      </c>
    </row>
    <row r="262" spans="1:8" ht="12">
      <c r="A262" s="100"/>
      <c r="B262" s="33" t="s">
        <v>12</v>
      </c>
      <c r="C262" s="25">
        <v>7.5</v>
      </c>
      <c r="D262" s="25">
        <v>7.5</v>
      </c>
      <c r="E262" s="61">
        <v>10.2</v>
      </c>
      <c r="F262" s="61">
        <v>10.2</v>
      </c>
      <c r="G262" s="25">
        <v>9</v>
      </c>
      <c r="H262" s="25">
        <v>9</v>
      </c>
    </row>
    <row r="263" spans="1:8" ht="12">
      <c r="A263" s="101"/>
      <c r="B263" s="37" t="s">
        <v>13</v>
      </c>
      <c r="C263" s="30">
        <v>92.3</v>
      </c>
      <c r="D263" s="31">
        <v>1.3</v>
      </c>
      <c r="E263" s="30">
        <v>61.4</v>
      </c>
      <c r="F263" s="31">
        <v>1.6</v>
      </c>
      <c r="G263" s="30">
        <v>56</v>
      </c>
      <c r="H263" s="31">
        <v>1.7</v>
      </c>
    </row>
    <row r="264" spans="1:8" ht="12">
      <c r="A264" s="99" t="s">
        <v>51</v>
      </c>
      <c r="B264" s="53" t="s">
        <v>10</v>
      </c>
      <c r="C264" s="34">
        <v>5876.3</v>
      </c>
      <c r="D264" s="35">
        <v>82.5</v>
      </c>
      <c r="E264" s="34">
        <v>3176.4</v>
      </c>
      <c r="F264" s="35">
        <v>83.6</v>
      </c>
      <c r="G264" s="34">
        <v>2699.9</v>
      </c>
      <c r="H264" s="35">
        <v>81.3</v>
      </c>
    </row>
    <row r="265" spans="1:8" ht="12">
      <c r="A265" s="100"/>
      <c r="B265" s="24" t="s">
        <v>12</v>
      </c>
      <c r="C265" s="25">
        <v>1.1</v>
      </c>
      <c r="D265" s="25">
        <v>1.1</v>
      </c>
      <c r="E265" s="25">
        <v>1.5</v>
      </c>
      <c r="F265" s="25">
        <v>1.5</v>
      </c>
      <c r="G265" s="25">
        <v>1.3</v>
      </c>
      <c r="H265" s="25">
        <v>1.3</v>
      </c>
    </row>
    <row r="266" spans="1:8" ht="12">
      <c r="A266" s="100"/>
      <c r="B266" s="24" t="s">
        <v>13</v>
      </c>
      <c r="C266" s="27">
        <v>125</v>
      </c>
      <c r="D266" s="28">
        <v>1.8</v>
      </c>
      <c r="E266" s="27">
        <v>94.1</v>
      </c>
      <c r="F266" s="28">
        <v>2.5</v>
      </c>
      <c r="G266" s="27">
        <v>66.4</v>
      </c>
      <c r="H266" s="28">
        <v>2</v>
      </c>
    </row>
    <row r="267" spans="1:8" ht="12">
      <c r="A267" s="100"/>
      <c r="B267" s="36" t="s">
        <v>9</v>
      </c>
      <c r="C267" s="34">
        <v>622.6</v>
      </c>
      <c r="D267" s="35">
        <v>8.7</v>
      </c>
      <c r="E267" s="34">
        <v>332.7</v>
      </c>
      <c r="F267" s="35">
        <v>8.8</v>
      </c>
      <c r="G267" s="34">
        <v>289.9</v>
      </c>
      <c r="H267" s="35">
        <v>8.7</v>
      </c>
    </row>
    <row r="268" spans="1:8" ht="12">
      <c r="A268" s="100"/>
      <c r="B268" s="24" t="s">
        <v>12</v>
      </c>
      <c r="C268" s="25">
        <v>7.6</v>
      </c>
      <c r="D268" s="25">
        <v>7.6</v>
      </c>
      <c r="E268" s="61">
        <v>10.6</v>
      </c>
      <c r="F268" s="61">
        <v>10.6</v>
      </c>
      <c r="G268" s="25">
        <v>8.1</v>
      </c>
      <c r="H268" s="25">
        <v>8.1</v>
      </c>
    </row>
    <row r="269" spans="1:8" ht="12">
      <c r="A269" s="100"/>
      <c r="B269" s="24" t="s">
        <v>13</v>
      </c>
      <c r="C269" s="27">
        <v>92.4</v>
      </c>
      <c r="D269" s="28">
        <v>1.3</v>
      </c>
      <c r="E269" s="27">
        <v>69.4</v>
      </c>
      <c r="F269" s="28">
        <v>1.8</v>
      </c>
      <c r="G269" s="27">
        <v>45.8</v>
      </c>
      <c r="H269" s="28">
        <v>1.4</v>
      </c>
    </row>
    <row r="270" spans="1:8" ht="12">
      <c r="A270" s="100"/>
      <c r="B270" s="36" t="s">
        <v>47</v>
      </c>
      <c r="C270" s="34">
        <v>621.4</v>
      </c>
      <c r="D270" s="35">
        <v>8.7</v>
      </c>
      <c r="E270" s="34">
        <v>288.7</v>
      </c>
      <c r="F270" s="35">
        <v>7.6</v>
      </c>
      <c r="G270" s="34">
        <v>332.8</v>
      </c>
      <c r="H270" s="35">
        <v>10</v>
      </c>
    </row>
    <row r="271" spans="1:8" ht="12">
      <c r="A271" s="100"/>
      <c r="B271" s="33" t="s">
        <v>12</v>
      </c>
      <c r="C271" s="25">
        <v>7.6</v>
      </c>
      <c r="D271" s="25">
        <v>7.6</v>
      </c>
      <c r="E271" s="61">
        <v>10.3</v>
      </c>
      <c r="F271" s="61">
        <v>10.3</v>
      </c>
      <c r="G271" s="25">
        <v>8.8</v>
      </c>
      <c r="H271" s="25">
        <v>8.8</v>
      </c>
    </row>
    <row r="272" spans="1:8" ht="12">
      <c r="A272" s="101"/>
      <c r="B272" s="37" t="s">
        <v>13</v>
      </c>
      <c r="C272" s="30">
        <v>92.5</v>
      </c>
      <c r="D272" s="31">
        <v>1.3</v>
      </c>
      <c r="E272" s="30">
        <v>58.5</v>
      </c>
      <c r="F272" s="31">
        <v>1.5</v>
      </c>
      <c r="G272" s="30">
        <v>57.6</v>
      </c>
      <c r="H272" s="31">
        <v>1.7</v>
      </c>
    </row>
    <row r="273" spans="1:8" ht="12">
      <c r="A273" s="99" t="s">
        <v>52</v>
      </c>
      <c r="B273" s="53" t="s">
        <v>10</v>
      </c>
      <c r="C273" s="34">
        <v>5483.8</v>
      </c>
      <c r="D273" s="35">
        <v>77</v>
      </c>
      <c r="E273" s="34">
        <v>2959.8</v>
      </c>
      <c r="F273" s="35">
        <v>77.9</v>
      </c>
      <c r="G273" s="34">
        <v>2524.1</v>
      </c>
      <c r="H273" s="35">
        <v>76</v>
      </c>
    </row>
    <row r="274" spans="1:8" ht="12">
      <c r="A274" s="100"/>
      <c r="B274" s="24" t="s">
        <v>12</v>
      </c>
      <c r="C274" s="25">
        <v>1.3</v>
      </c>
      <c r="D274" s="25">
        <v>1.3</v>
      </c>
      <c r="E274" s="25">
        <v>1.7</v>
      </c>
      <c r="F274" s="25">
        <v>1.7</v>
      </c>
      <c r="G274" s="25">
        <v>1.3</v>
      </c>
      <c r="H274" s="25">
        <v>1.3</v>
      </c>
    </row>
    <row r="275" spans="1:8" ht="12">
      <c r="A275" s="100"/>
      <c r="B275" s="24" t="s">
        <v>13</v>
      </c>
      <c r="C275" s="27">
        <v>143</v>
      </c>
      <c r="D275" s="28">
        <v>2</v>
      </c>
      <c r="E275" s="27">
        <v>100.7</v>
      </c>
      <c r="F275" s="28">
        <v>2.7</v>
      </c>
      <c r="G275" s="27">
        <v>66.2</v>
      </c>
      <c r="H275" s="28">
        <v>2</v>
      </c>
    </row>
    <row r="276" spans="1:8" ht="12">
      <c r="A276" s="100"/>
      <c r="B276" s="36" t="s">
        <v>9</v>
      </c>
      <c r="C276" s="34">
        <v>725.8</v>
      </c>
      <c r="D276" s="35">
        <v>10.2</v>
      </c>
      <c r="E276" s="34">
        <v>405.9</v>
      </c>
      <c r="F276" s="35">
        <v>10.7</v>
      </c>
      <c r="G276" s="34">
        <v>319.9</v>
      </c>
      <c r="H276" s="35">
        <v>9.6</v>
      </c>
    </row>
    <row r="277" spans="1:8" ht="12">
      <c r="A277" s="100"/>
      <c r="B277" s="24" t="s">
        <v>12</v>
      </c>
      <c r="C277" s="25">
        <v>7.4</v>
      </c>
      <c r="D277" s="25">
        <v>7.4</v>
      </c>
      <c r="E277" s="25">
        <v>9.8</v>
      </c>
      <c r="F277" s="25">
        <v>9.8</v>
      </c>
      <c r="G277" s="25">
        <v>7.1</v>
      </c>
      <c r="H277" s="25">
        <v>7.1</v>
      </c>
    </row>
    <row r="278" spans="1:8" ht="12">
      <c r="A278" s="100"/>
      <c r="B278" s="24" t="s">
        <v>13</v>
      </c>
      <c r="C278" s="27">
        <v>104.9</v>
      </c>
      <c r="D278" s="28">
        <v>1.5</v>
      </c>
      <c r="E278" s="27">
        <v>77.6</v>
      </c>
      <c r="F278" s="28">
        <v>2</v>
      </c>
      <c r="G278" s="27">
        <v>44.4</v>
      </c>
      <c r="H278" s="28">
        <v>1.3</v>
      </c>
    </row>
    <row r="279" spans="1:8" ht="12">
      <c r="A279" s="100"/>
      <c r="B279" s="36" t="s">
        <v>47</v>
      </c>
      <c r="C279" s="34">
        <v>910.8</v>
      </c>
      <c r="D279" s="35">
        <v>12.8</v>
      </c>
      <c r="E279" s="34">
        <v>432.1</v>
      </c>
      <c r="F279" s="35">
        <v>11.4</v>
      </c>
      <c r="G279" s="34">
        <v>478.7</v>
      </c>
      <c r="H279" s="35">
        <v>14.4</v>
      </c>
    </row>
    <row r="280" spans="1:8" ht="12">
      <c r="A280" s="100"/>
      <c r="B280" s="33" t="s">
        <v>12</v>
      </c>
      <c r="C280" s="25">
        <v>5.7</v>
      </c>
      <c r="D280" s="25">
        <v>5.7</v>
      </c>
      <c r="E280" s="25">
        <v>8</v>
      </c>
      <c r="F280" s="25">
        <v>8</v>
      </c>
      <c r="G280" s="25">
        <v>5.8</v>
      </c>
      <c r="H280" s="25">
        <v>5.8</v>
      </c>
    </row>
    <row r="281" spans="1:8" ht="12">
      <c r="A281" s="101"/>
      <c r="B281" s="37" t="s">
        <v>13</v>
      </c>
      <c r="C281" s="30">
        <v>102.1</v>
      </c>
      <c r="D281" s="31">
        <v>1.4</v>
      </c>
      <c r="E281" s="30">
        <v>68.1</v>
      </c>
      <c r="F281" s="31">
        <v>1.8</v>
      </c>
      <c r="G281" s="30">
        <v>54.2</v>
      </c>
      <c r="H281" s="31">
        <v>1.6</v>
      </c>
    </row>
    <row r="282" spans="1:8" ht="12">
      <c r="A282" s="99" t="s">
        <v>53</v>
      </c>
      <c r="B282" s="53" t="s">
        <v>10</v>
      </c>
      <c r="C282" s="34">
        <v>3801.8</v>
      </c>
      <c r="D282" s="35">
        <v>53.4</v>
      </c>
      <c r="E282" s="34">
        <v>2007.8</v>
      </c>
      <c r="F282" s="35">
        <v>52.9</v>
      </c>
      <c r="G282" s="34">
        <v>1794</v>
      </c>
      <c r="H282" s="35">
        <v>54</v>
      </c>
    </row>
    <row r="283" spans="1:8" ht="12">
      <c r="A283" s="100"/>
      <c r="B283" s="24" t="s">
        <v>12</v>
      </c>
      <c r="C283" s="25">
        <v>2.4</v>
      </c>
      <c r="D283" s="25">
        <v>2.4</v>
      </c>
      <c r="E283" s="25">
        <v>3</v>
      </c>
      <c r="F283" s="25">
        <v>3</v>
      </c>
      <c r="G283" s="25">
        <v>2.3</v>
      </c>
      <c r="H283" s="25">
        <v>2.3</v>
      </c>
    </row>
    <row r="284" spans="1:8" ht="12">
      <c r="A284" s="100"/>
      <c r="B284" s="24" t="s">
        <v>13</v>
      </c>
      <c r="C284" s="27">
        <v>179.4</v>
      </c>
      <c r="D284" s="28">
        <v>2.5</v>
      </c>
      <c r="E284" s="27">
        <v>119.5</v>
      </c>
      <c r="F284" s="28">
        <v>3.1</v>
      </c>
      <c r="G284" s="27">
        <v>81.8</v>
      </c>
      <c r="H284" s="28">
        <v>2.5</v>
      </c>
    </row>
    <row r="285" spans="1:8" ht="12">
      <c r="A285" s="100"/>
      <c r="B285" s="36" t="s">
        <v>9</v>
      </c>
      <c r="C285" s="34">
        <v>2110.7</v>
      </c>
      <c r="D285" s="35">
        <v>29.6</v>
      </c>
      <c r="E285" s="34">
        <v>1193.3</v>
      </c>
      <c r="F285" s="35">
        <v>31.4</v>
      </c>
      <c r="G285" s="34">
        <v>917.3</v>
      </c>
      <c r="H285" s="35">
        <v>27.6</v>
      </c>
    </row>
    <row r="286" spans="1:8" ht="12">
      <c r="A286" s="100"/>
      <c r="B286" s="24" t="s">
        <v>12</v>
      </c>
      <c r="C286" s="25">
        <v>4.2</v>
      </c>
      <c r="D286" s="25">
        <v>4.2</v>
      </c>
      <c r="E286" s="25">
        <v>4.8</v>
      </c>
      <c r="F286" s="25">
        <v>4.8</v>
      </c>
      <c r="G286" s="25">
        <v>4.5</v>
      </c>
      <c r="H286" s="25">
        <v>4.5</v>
      </c>
    </row>
    <row r="287" spans="1:8" ht="12">
      <c r="A287" s="100"/>
      <c r="B287" s="24" t="s">
        <v>13</v>
      </c>
      <c r="C287" s="27">
        <v>175.4</v>
      </c>
      <c r="D287" s="28">
        <v>2.5</v>
      </c>
      <c r="E287" s="27">
        <v>112</v>
      </c>
      <c r="F287" s="28">
        <v>2.9</v>
      </c>
      <c r="G287" s="27">
        <v>80.6</v>
      </c>
      <c r="H287" s="28">
        <v>2.4</v>
      </c>
    </row>
    <row r="288" spans="1:8" ht="12">
      <c r="A288" s="100"/>
      <c r="B288" s="36" t="s">
        <v>47</v>
      </c>
      <c r="C288" s="34">
        <v>1207.9</v>
      </c>
      <c r="D288" s="35">
        <v>17</v>
      </c>
      <c r="E288" s="34">
        <v>596.6</v>
      </c>
      <c r="F288" s="35">
        <v>15.7</v>
      </c>
      <c r="G288" s="34">
        <v>611.3</v>
      </c>
      <c r="H288" s="35">
        <v>18.4</v>
      </c>
    </row>
    <row r="289" spans="1:8" ht="12">
      <c r="A289" s="100"/>
      <c r="B289" s="33" t="s">
        <v>12</v>
      </c>
      <c r="C289" s="25">
        <v>5.4</v>
      </c>
      <c r="D289" s="25">
        <v>5.4</v>
      </c>
      <c r="E289" s="25">
        <v>7.1</v>
      </c>
      <c r="F289" s="25">
        <v>7.1</v>
      </c>
      <c r="G289" s="25">
        <v>5.2</v>
      </c>
      <c r="H289" s="25">
        <v>5.2</v>
      </c>
    </row>
    <row r="290" spans="1:8" ht="12">
      <c r="A290" s="101"/>
      <c r="B290" s="37" t="s">
        <v>13</v>
      </c>
      <c r="C290" s="30">
        <v>127.7</v>
      </c>
      <c r="D290" s="31">
        <v>1.8</v>
      </c>
      <c r="E290" s="30">
        <v>83.2</v>
      </c>
      <c r="F290" s="31">
        <v>2.2</v>
      </c>
      <c r="G290" s="30">
        <v>62.1</v>
      </c>
      <c r="H290" s="31">
        <v>1.9</v>
      </c>
    </row>
    <row r="291" spans="1:8" ht="12">
      <c r="A291" s="99" t="s">
        <v>54</v>
      </c>
      <c r="B291" s="53" t="s">
        <v>10</v>
      </c>
      <c r="C291" s="34">
        <v>5189.2</v>
      </c>
      <c r="D291" s="35">
        <v>72.9</v>
      </c>
      <c r="E291" s="34">
        <v>2797</v>
      </c>
      <c r="F291" s="35">
        <v>73.7</v>
      </c>
      <c r="G291" s="34">
        <v>2392.2</v>
      </c>
      <c r="H291" s="35">
        <v>72</v>
      </c>
    </row>
    <row r="292" spans="1:8" ht="12">
      <c r="A292" s="100"/>
      <c r="B292" s="24" t="s">
        <v>12</v>
      </c>
      <c r="C292" s="25">
        <v>1.5</v>
      </c>
      <c r="D292" s="25">
        <v>1.5</v>
      </c>
      <c r="E292" s="25">
        <v>1.9</v>
      </c>
      <c r="F292" s="25">
        <v>1.9</v>
      </c>
      <c r="G292" s="25">
        <v>1.6</v>
      </c>
      <c r="H292" s="25">
        <v>1.6</v>
      </c>
    </row>
    <row r="293" spans="1:8" ht="12">
      <c r="A293" s="100"/>
      <c r="B293" s="24" t="s">
        <v>13</v>
      </c>
      <c r="C293" s="27">
        <v>152.5</v>
      </c>
      <c r="D293" s="28">
        <v>2.1</v>
      </c>
      <c r="E293" s="27">
        <v>102.1</v>
      </c>
      <c r="F293" s="28">
        <v>2.7</v>
      </c>
      <c r="G293" s="27">
        <v>76.6</v>
      </c>
      <c r="H293" s="28">
        <v>2.3</v>
      </c>
    </row>
    <row r="294" spans="1:8" ht="12">
      <c r="A294" s="100"/>
      <c r="B294" s="36" t="s">
        <v>9</v>
      </c>
      <c r="C294" s="34">
        <v>804.9</v>
      </c>
      <c r="D294" s="35">
        <v>11.3</v>
      </c>
      <c r="E294" s="34">
        <v>444</v>
      </c>
      <c r="F294" s="35">
        <v>11.7</v>
      </c>
      <c r="G294" s="34">
        <v>361</v>
      </c>
      <c r="H294" s="35">
        <v>10.9</v>
      </c>
    </row>
    <row r="295" spans="1:8" ht="12">
      <c r="A295" s="100"/>
      <c r="B295" s="24" t="s">
        <v>12</v>
      </c>
      <c r="C295" s="25">
        <v>6</v>
      </c>
      <c r="D295" s="25">
        <v>6</v>
      </c>
      <c r="E295" s="25">
        <v>7.6</v>
      </c>
      <c r="F295" s="25">
        <v>7.6</v>
      </c>
      <c r="G295" s="25">
        <v>7.4</v>
      </c>
      <c r="H295" s="25">
        <v>7.4</v>
      </c>
    </row>
    <row r="296" spans="1:8" ht="12">
      <c r="A296" s="100"/>
      <c r="B296" s="24" t="s">
        <v>13</v>
      </c>
      <c r="C296" s="27">
        <v>95.4</v>
      </c>
      <c r="D296" s="28">
        <v>1.3</v>
      </c>
      <c r="E296" s="27">
        <v>66.3</v>
      </c>
      <c r="F296" s="28">
        <v>1.7</v>
      </c>
      <c r="G296" s="27">
        <v>52.5</v>
      </c>
      <c r="H296" s="28">
        <v>1.6</v>
      </c>
    </row>
    <row r="297" spans="1:8" ht="12">
      <c r="A297" s="100"/>
      <c r="B297" s="36" t="s">
        <v>47</v>
      </c>
      <c r="C297" s="34">
        <v>1126.2</v>
      </c>
      <c r="D297" s="35">
        <v>15.8</v>
      </c>
      <c r="E297" s="34">
        <v>556.7</v>
      </c>
      <c r="F297" s="35">
        <v>14.7</v>
      </c>
      <c r="G297" s="34">
        <v>569.4</v>
      </c>
      <c r="H297" s="35">
        <v>17.1</v>
      </c>
    </row>
    <row r="298" spans="1:8" ht="12">
      <c r="A298" s="100"/>
      <c r="B298" s="33" t="s">
        <v>12</v>
      </c>
      <c r="C298" s="25">
        <v>5.6</v>
      </c>
      <c r="D298" s="25">
        <v>5.6</v>
      </c>
      <c r="E298" s="25">
        <v>7.5</v>
      </c>
      <c r="F298" s="25">
        <v>7.5</v>
      </c>
      <c r="G298" s="25">
        <v>5.4</v>
      </c>
      <c r="H298" s="25">
        <v>5.4</v>
      </c>
    </row>
    <row r="299" spans="1:8" ht="12">
      <c r="A299" s="101"/>
      <c r="B299" s="37" t="s">
        <v>13</v>
      </c>
      <c r="C299" s="30">
        <v>123.8</v>
      </c>
      <c r="D299" s="31">
        <v>1.7</v>
      </c>
      <c r="E299" s="30">
        <v>82.2</v>
      </c>
      <c r="F299" s="31">
        <v>2.2</v>
      </c>
      <c r="G299" s="30">
        <v>59.8</v>
      </c>
      <c r="H299" s="31">
        <v>1.8</v>
      </c>
    </row>
    <row r="300" spans="1:8" ht="12">
      <c r="A300" s="99" t="s">
        <v>55</v>
      </c>
      <c r="B300" s="53" t="s">
        <v>10</v>
      </c>
      <c r="C300" s="34">
        <v>5810.3</v>
      </c>
      <c r="D300" s="35">
        <v>81.6</v>
      </c>
      <c r="E300" s="34">
        <v>3120.3</v>
      </c>
      <c r="F300" s="35">
        <v>82.2</v>
      </c>
      <c r="G300" s="34">
        <v>2690</v>
      </c>
      <c r="H300" s="35">
        <v>81</v>
      </c>
    </row>
    <row r="301" spans="1:8" ht="12">
      <c r="A301" s="100"/>
      <c r="B301" s="24" t="s">
        <v>12</v>
      </c>
      <c r="C301" s="25">
        <v>1.2</v>
      </c>
      <c r="D301" s="25">
        <v>1.2</v>
      </c>
      <c r="E301" s="25">
        <v>1.4</v>
      </c>
      <c r="F301" s="25">
        <v>1.4</v>
      </c>
      <c r="G301" s="25">
        <v>1.4</v>
      </c>
      <c r="H301" s="25">
        <v>1.4</v>
      </c>
    </row>
    <row r="302" spans="1:8" ht="12">
      <c r="A302" s="100"/>
      <c r="B302" s="24" t="s">
        <v>13</v>
      </c>
      <c r="C302" s="27">
        <v>133.2</v>
      </c>
      <c r="D302" s="28">
        <v>1.9</v>
      </c>
      <c r="E302" s="27">
        <v>84.7</v>
      </c>
      <c r="F302" s="28">
        <v>2.2</v>
      </c>
      <c r="G302" s="27">
        <v>73.9</v>
      </c>
      <c r="H302" s="28">
        <v>2.2</v>
      </c>
    </row>
    <row r="303" spans="1:8" ht="12">
      <c r="A303" s="100"/>
      <c r="B303" s="36" t="s">
        <v>9</v>
      </c>
      <c r="C303" s="34">
        <v>579.1</v>
      </c>
      <c r="D303" s="35">
        <v>8.1</v>
      </c>
      <c r="E303" s="34">
        <v>319.1</v>
      </c>
      <c r="F303" s="35">
        <v>8.4</v>
      </c>
      <c r="G303" s="34">
        <v>260</v>
      </c>
      <c r="H303" s="35">
        <v>7.8</v>
      </c>
    </row>
    <row r="304" spans="1:8" ht="12">
      <c r="A304" s="100"/>
      <c r="B304" s="24" t="s">
        <v>12</v>
      </c>
      <c r="C304" s="25">
        <v>8.4</v>
      </c>
      <c r="D304" s="25">
        <v>8.4</v>
      </c>
      <c r="E304" s="61">
        <v>10.1</v>
      </c>
      <c r="F304" s="61">
        <v>10.1</v>
      </c>
      <c r="G304" s="25">
        <v>9.2</v>
      </c>
      <c r="H304" s="25">
        <v>9.2</v>
      </c>
    </row>
    <row r="305" spans="1:8" ht="12">
      <c r="A305" s="100"/>
      <c r="B305" s="24" t="s">
        <v>13</v>
      </c>
      <c r="C305" s="27">
        <v>94.9</v>
      </c>
      <c r="D305" s="28">
        <v>1.3</v>
      </c>
      <c r="E305" s="27">
        <v>63.4</v>
      </c>
      <c r="F305" s="28">
        <v>1.7</v>
      </c>
      <c r="G305" s="27">
        <v>47</v>
      </c>
      <c r="H305" s="28">
        <v>1.4</v>
      </c>
    </row>
    <row r="306" spans="1:8" ht="12">
      <c r="A306" s="100"/>
      <c r="B306" s="36" t="s">
        <v>47</v>
      </c>
      <c r="C306" s="34">
        <v>731</v>
      </c>
      <c r="D306" s="35">
        <v>10.3</v>
      </c>
      <c r="E306" s="34">
        <v>358.4</v>
      </c>
      <c r="F306" s="35">
        <v>9.4</v>
      </c>
      <c r="G306" s="34">
        <v>372.6</v>
      </c>
      <c r="H306" s="35">
        <v>11.2</v>
      </c>
    </row>
    <row r="307" spans="1:8" ht="12">
      <c r="A307" s="100"/>
      <c r="B307" s="33" t="s">
        <v>12</v>
      </c>
      <c r="C307" s="25">
        <v>6.4</v>
      </c>
      <c r="D307" s="25">
        <v>6.4</v>
      </c>
      <c r="E307" s="25">
        <v>7.8</v>
      </c>
      <c r="F307" s="25">
        <v>7.8</v>
      </c>
      <c r="G307" s="25">
        <v>7.9</v>
      </c>
      <c r="H307" s="25">
        <v>7.9</v>
      </c>
    </row>
    <row r="308" spans="1:8" ht="12">
      <c r="A308" s="101"/>
      <c r="B308" s="37" t="s">
        <v>13</v>
      </c>
      <c r="C308" s="30">
        <v>92.2</v>
      </c>
      <c r="D308" s="31">
        <v>1.3</v>
      </c>
      <c r="E308" s="30">
        <v>54.7</v>
      </c>
      <c r="F308" s="31">
        <v>1.4</v>
      </c>
      <c r="G308" s="30">
        <v>57.4</v>
      </c>
      <c r="H308" s="31">
        <v>1.7</v>
      </c>
    </row>
    <row r="309" spans="1:8" ht="12">
      <c r="A309" s="99" t="s">
        <v>56</v>
      </c>
      <c r="B309" s="53" t="s">
        <v>10</v>
      </c>
      <c r="C309" s="34">
        <v>6093.7</v>
      </c>
      <c r="D309" s="35">
        <v>85.6</v>
      </c>
      <c r="E309" s="34">
        <v>3270.5</v>
      </c>
      <c r="F309" s="35">
        <v>86.1</v>
      </c>
      <c r="G309" s="34">
        <v>2823.2</v>
      </c>
      <c r="H309" s="35">
        <v>85</v>
      </c>
    </row>
    <row r="310" spans="1:8" ht="12">
      <c r="A310" s="100"/>
      <c r="B310" s="24" t="s">
        <v>12</v>
      </c>
      <c r="C310" s="25">
        <v>1</v>
      </c>
      <c r="D310" s="25">
        <v>1</v>
      </c>
      <c r="E310" s="25">
        <v>1.1</v>
      </c>
      <c r="F310" s="25">
        <v>1.1</v>
      </c>
      <c r="G310" s="25">
        <v>1.2</v>
      </c>
      <c r="H310" s="25">
        <v>1.2</v>
      </c>
    </row>
    <row r="311" spans="1:8" ht="12">
      <c r="A311" s="100"/>
      <c r="B311" s="24" t="s">
        <v>13</v>
      </c>
      <c r="C311" s="27">
        <v>115.3</v>
      </c>
      <c r="D311" s="28">
        <v>1.6</v>
      </c>
      <c r="E311" s="27">
        <v>73.6</v>
      </c>
      <c r="F311" s="28">
        <v>1.9</v>
      </c>
      <c r="G311" s="27">
        <v>66.8</v>
      </c>
      <c r="H311" s="28">
        <v>2</v>
      </c>
    </row>
    <row r="312" spans="1:8" ht="12">
      <c r="A312" s="100"/>
      <c r="B312" s="36" t="s">
        <v>9</v>
      </c>
      <c r="C312" s="34">
        <v>437</v>
      </c>
      <c r="D312" s="35">
        <v>6.1</v>
      </c>
      <c r="E312" s="34">
        <v>240.6</v>
      </c>
      <c r="F312" s="35">
        <v>6.3</v>
      </c>
      <c r="G312" s="34">
        <v>196.4</v>
      </c>
      <c r="H312" s="35">
        <v>5.9</v>
      </c>
    </row>
    <row r="313" spans="1:8" ht="12">
      <c r="A313" s="100"/>
      <c r="B313" s="24" t="s">
        <v>12</v>
      </c>
      <c r="C313" s="25">
        <v>8.9</v>
      </c>
      <c r="D313" s="25">
        <v>8.9</v>
      </c>
      <c r="E313" s="61">
        <v>10.4</v>
      </c>
      <c r="F313" s="61">
        <v>10.4</v>
      </c>
      <c r="G313" s="25">
        <v>9.9</v>
      </c>
      <c r="H313" s="25">
        <v>9.9</v>
      </c>
    </row>
    <row r="314" spans="1:8" ht="12">
      <c r="A314" s="100"/>
      <c r="B314" s="24" t="s">
        <v>13</v>
      </c>
      <c r="C314" s="27">
        <v>76</v>
      </c>
      <c r="D314" s="28">
        <v>1.1</v>
      </c>
      <c r="E314" s="27">
        <v>48.9</v>
      </c>
      <c r="F314" s="28">
        <v>1.3</v>
      </c>
      <c r="G314" s="27">
        <v>38</v>
      </c>
      <c r="H314" s="28">
        <v>1.1</v>
      </c>
    </row>
    <row r="315" spans="1:8" ht="12">
      <c r="A315" s="100"/>
      <c r="B315" s="36" t="s">
        <v>47</v>
      </c>
      <c r="C315" s="34">
        <v>589.7</v>
      </c>
      <c r="D315" s="35">
        <v>8.3</v>
      </c>
      <c r="E315" s="34">
        <v>286.7</v>
      </c>
      <c r="F315" s="35">
        <v>7.5</v>
      </c>
      <c r="G315" s="34">
        <v>303</v>
      </c>
      <c r="H315" s="35">
        <v>9.1</v>
      </c>
    </row>
    <row r="316" spans="1:8" ht="12">
      <c r="A316" s="100"/>
      <c r="B316" s="33" t="s">
        <v>12</v>
      </c>
      <c r="C316" s="25">
        <v>7.5</v>
      </c>
      <c r="D316" s="25">
        <v>7.5</v>
      </c>
      <c r="E316" s="25">
        <v>9.7</v>
      </c>
      <c r="F316" s="25">
        <v>9.7</v>
      </c>
      <c r="G316" s="25">
        <v>9.4</v>
      </c>
      <c r="H316" s="25">
        <v>9.4</v>
      </c>
    </row>
    <row r="317" spans="1:8" ht="12">
      <c r="A317" s="101"/>
      <c r="B317" s="37" t="s">
        <v>13</v>
      </c>
      <c r="C317" s="30">
        <v>86.6</v>
      </c>
      <c r="D317" s="31">
        <v>1.2</v>
      </c>
      <c r="E317" s="30">
        <v>54.7</v>
      </c>
      <c r="F317" s="31">
        <v>1.4</v>
      </c>
      <c r="G317" s="30">
        <v>55.7</v>
      </c>
      <c r="H317" s="31">
        <v>1.7</v>
      </c>
    </row>
    <row r="318" spans="1:8" ht="14.25">
      <c r="A318" s="38"/>
      <c r="B318" s="1"/>
      <c r="C318" s="1"/>
      <c r="D318" s="1"/>
      <c r="E318" s="1"/>
      <c r="F318" s="1"/>
      <c r="G318" s="1"/>
      <c r="H318" s="1"/>
    </row>
    <row r="319" spans="1:8" ht="14.25">
      <c r="A319" s="81" t="s">
        <v>109</v>
      </c>
      <c r="B319" s="82"/>
      <c r="C319" s="82"/>
      <c r="D319" s="82"/>
      <c r="E319" s="82"/>
      <c r="F319" s="82"/>
      <c r="G319" s="82"/>
      <c r="H319" s="82"/>
    </row>
    <row r="320" spans="1:3" ht="12">
      <c r="A320" s="74" t="s">
        <v>114</v>
      </c>
      <c r="B320" s="39"/>
      <c r="C320" s="39"/>
    </row>
    <row r="321" spans="1:3" ht="12">
      <c r="A321" s="78" t="s">
        <v>112</v>
      </c>
      <c r="B321" s="39"/>
      <c r="C321" s="39"/>
    </row>
    <row r="322" spans="1:3" ht="12">
      <c r="A322" s="74" t="s">
        <v>113</v>
      </c>
      <c r="B322" s="75"/>
      <c r="C322" s="75"/>
    </row>
    <row r="323" spans="1:10" ht="14.25">
      <c r="A323" s="63" t="s">
        <v>115</v>
      </c>
      <c r="B323" s="73"/>
      <c r="C323" s="73"/>
      <c r="D323" s="73"/>
      <c r="E323" s="73"/>
      <c r="F323" s="73"/>
      <c r="G323" s="73"/>
      <c r="H323" s="73"/>
      <c r="I323" s="6"/>
      <c r="J323" s="6"/>
    </row>
    <row r="324" spans="1:3" ht="12">
      <c r="A324" s="74" t="s">
        <v>121</v>
      </c>
      <c r="B324" s="75"/>
      <c r="C324" s="75"/>
    </row>
    <row r="325" spans="1:8" ht="14.25">
      <c r="A325" s="112" t="s">
        <v>125</v>
      </c>
      <c r="B325" s="112"/>
      <c r="C325" s="112"/>
      <c r="D325" s="79"/>
      <c r="E325" s="79"/>
      <c r="F325" s="79"/>
      <c r="G325" s="79"/>
      <c r="H325" s="79"/>
    </row>
    <row r="326" s="6" customFormat="1" ht="12"/>
    <row r="327" s="6" customFormat="1" ht="12"/>
    <row r="328" s="6" customFormat="1" ht="12"/>
    <row r="329" s="6" customFormat="1" ht="12"/>
  </sheetData>
  <sheetProtection/>
  <mergeCells count="52">
    <mergeCell ref="A325:C325"/>
    <mergeCell ref="A291:A299"/>
    <mergeCell ref="A300:A308"/>
    <mergeCell ref="A309:A317"/>
    <mergeCell ref="A237:A245"/>
    <mergeCell ref="A246:A254"/>
    <mergeCell ref="A255:A263"/>
    <mergeCell ref="A264:A272"/>
    <mergeCell ref="A273:A281"/>
    <mergeCell ref="A282:A290"/>
    <mergeCell ref="A223:B224"/>
    <mergeCell ref="C223:D223"/>
    <mergeCell ref="E223:F223"/>
    <mergeCell ref="G223:H223"/>
    <mergeCell ref="A225:A227"/>
    <mergeCell ref="A228:A236"/>
    <mergeCell ref="A168:A176"/>
    <mergeCell ref="A177:A185"/>
    <mergeCell ref="A186:A194"/>
    <mergeCell ref="A195:A203"/>
    <mergeCell ref="A204:A212"/>
    <mergeCell ref="A222:H222"/>
    <mergeCell ref="A219:C219"/>
    <mergeCell ref="A120:A122"/>
    <mergeCell ref="A123:A131"/>
    <mergeCell ref="A132:A140"/>
    <mergeCell ref="A141:A149"/>
    <mergeCell ref="A150:A158"/>
    <mergeCell ref="A159:A167"/>
    <mergeCell ref="A99:A107"/>
    <mergeCell ref="A117:H117"/>
    <mergeCell ref="A118:B119"/>
    <mergeCell ref="C118:D118"/>
    <mergeCell ref="E118:F118"/>
    <mergeCell ref="G118:H118"/>
    <mergeCell ref="A114:C114"/>
    <mergeCell ref="A72:A80"/>
    <mergeCell ref="A81:A89"/>
    <mergeCell ref="A90:A98"/>
    <mergeCell ref="C13:D13"/>
    <mergeCell ref="E13:F13"/>
    <mergeCell ref="G13:H13"/>
    <mergeCell ref="A4:H5"/>
    <mergeCell ref="A54:A62"/>
    <mergeCell ref="A63:A71"/>
    <mergeCell ref="A36:A44"/>
    <mergeCell ref="A45:A53"/>
    <mergeCell ref="A27:A35"/>
    <mergeCell ref="A18:A26"/>
    <mergeCell ref="A15:A17"/>
    <mergeCell ref="A12:H12"/>
    <mergeCell ref="A13:B14"/>
  </mergeCells>
  <conditionalFormatting sqref="A326:IV64613 I7:IV107 I115:IV212 I220:IV317">
    <cfRule type="cellIs" priority="317" dxfId="0" operator="greaterThan" stopIfTrue="1">
      <formula>10</formula>
    </cfRule>
    <cfRule type="cellIs" priority="318" dxfId="0" operator="greaterThan" stopIfTrue="1">
      <formula>10</formula>
    </cfRule>
    <cfRule type="cellIs" priority="319" dxfId="0" operator="greaterThan" stopIfTrue="1">
      <formula>10</formula>
    </cfRule>
    <cfRule type="cellIs" priority="320" dxfId="0" operator="greaterThan" stopIfTrue="1">
      <formula>10</formula>
    </cfRule>
  </conditionalFormatting>
  <conditionalFormatting sqref="A108:IV108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213:IV213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318:IV318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109:IV109 D114:IV114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214:IV214 D219:IV219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218:IV218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112:IV112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113:IV113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217:IV21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323:IV32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319:IV31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22:IV32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25:IV3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24:IV32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/>
  <dimension ref="A3:AA9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8" t="s">
        <v>30</v>
      </c>
      <c r="B4" s="98"/>
      <c r="C4" s="98"/>
      <c r="D4" s="98"/>
      <c r="E4" s="98"/>
      <c r="F4" s="98"/>
      <c r="G4" s="98"/>
      <c r="H4" s="98"/>
    </row>
    <row r="5" spans="1:8" ht="12" customHeight="1">
      <c r="A5" s="98"/>
      <c r="B5" s="98"/>
      <c r="C5" s="98"/>
      <c r="D5" s="98"/>
      <c r="E5" s="98"/>
      <c r="F5" s="98"/>
      <c r="G5" s="98"/>
      <c r="H5" s="98"/>
    </row>
    <row r="7" spans="1:18" s="6" customFormat="1" ht="14.25">
      <c r="A7" s="116" t="s">
        <v>146</v>
      </c>
      <c r="B7" s="116"/>
      <c r="C7" s="116"/>
      <c r="D7" s="116"/>
      <c r="E7" s="116"/>
      <c r="F7" s="116"/>
      <c r="G7" s="116"/>
      <c r="H7" s="116"/>
      <c r="I7" s="11"/>
      <c r="J7" s="11"/>
      <c r="K7" s="11"/>
      <c r="L7" s="11"/>
      <c r="M7" s="11"/>
      <c r="N7" s="59"/>
      <c r="O7" s="1"/>
      <c r="P7" s="1"/>
      <c r="Q7" s="1"/>
      <c r="R7" s="1"/>
    </row>
    <row r="8" spans="1:18" s="6" customFormat="1" ht="14.25">
      <c r="A8" s="116"/>
      <c r="B8" s="116"/>
      <c r="C8" s="116"/>
      <c r="D8" s="116"/>
      <c r="E8" s="116"/>
      <c r="F8" s="116"/>
      <c r="G8" s="116"/>
      <c r="H8" s="116"/>
      <c r="I8" s="11"/>
      <c r="J8" s="11"/>
      <c r="K8" s="11"/>
      <c r="L8" s="11"/>
      <c r="M8" s="11"/>
      <c r="N8" s="59"/>
      <c r="O8" s="1"/>
      <c r="P8" s="1"/>
      <c r="Q8" s="1"/>
      <c r="R8" s="1"/>
    </row>
    <row r="9" spans="1:18" s="6" customFormat="1" ht="14.25">
      <c r="A9" s="64" t="s">
        <v>25</v>
      </c>
      <c r="B9" s="65"/>
      <c r="C9" s="65"/>
      <c r="D9" s="65"/>
      <c r="E9" s="65"/>
      <c r="F9" s="65"/>
      <c r="G9" s="65"/>
      <c r="H9" s="65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64">
        <v>2019</v>
      </c>
      <c r="B10" s="65"/>
      <c r="C10" s="65"/>
      <c r="D10" s="65"/>
      <c r="E10" s="65"/>
      <c r="F10" s="65"/>
      <c r="G10" s="65"/>
      <c r="H10" s="65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12"/>
      <c r="B11" s="13"/>
      <c r="C11" s="13"/>
      <c r="D11" s="13"/>
      <c r="E11" s="13"/>
      <c r="F11" s="13"/>
      <c r="G11" s="13"/>
      <c r="H11" s="13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8"/>
      <c r="B12" s="9"/>
      <c r="C12" s="10"/>
      <c r="D12" s="11"/>
      <c r="E12" s="10"/>
      <c r="F12" s="11"/>
      <c r="G12" s="10"/>
      <c r="H12" s="11"/>
      <c r="I12" s="11"/>
      <c r="J12" s="11"/>
      <c r="K12" s="11"/>
      <c r="L12" s="11"/>
      <c r="M12" s="11"/>
      <c r="N12" s="59"/>
      <c r="O12" s="1"/>
      <c r="P12" s="1"/>
      <c r="Q12" s="1"/>
      <c r="R12" s="1"/>
    </row>
    <row r="13" spans="1:18" ht="14.25">
      <c r="A13" s="105" t="s">
        <v>26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4"/>
      <c r="P13" s="14"/>
      <c r="Q13" s="15"/>
      <c r="R13" s="15"/>
    </row>
    <row r="14" spans="1:18" ht="14.25">
      <c r="A14" s="106" t="s">
        <v>134</v>
      </c>
      <c r="B14" s="107"/>
      <c r="C14" s="110" t="s">
        <v>7</v>
      </c>
      <c r="D14" s="110"/>
      <c r="E14" s="110" t="s">
        <v>3</v>
      </c>
      <c r="F14" s="110"/>
      <c r="G14" s="110" t="s">
        <v>16</v>
      </c>
      <c r="H14" s="110"/>
      <c r="I14" s="110" t="s">
        <v>0</v>
      </c>
      <c r="J14" s="110"/>
      <c r="K14" s="110" t="s">
        <v>1</v>
      </c>
      <c r="L14" s="110"/>
      <c r="M14" s="110" t="s">
        <v>4</v>
      </c>
      <c r="N14" s="110"/>
      <c r="O14" s="1"/>
      <c r="P14" s="1"/>
      <c r="Q14" s="110" t="s">
        <v>116</v>
      </c>
      <c r="R14" s="110"/>
    </row>
    <row r="15" spans="1:18" ht="14.25">
      <c r="A15" s="108"/>
      <c r="B15" s="108"/>
      <c r="C15" s="89" t="s">
        <v>8</v>
      </c>
      <c r="D15" s="18" t="s">
        <v>11</v>
      </c>
      <c r="E15" s="89" t="s">
        <v>8</v>
      </c>
      <c r="F15" s="18" t="s">
        <v>11</v>
      </c>
      <c r="G15" s="89" t="s">
        <v>8</v>
      </c>
      <c r="H15" s="18" t="s">
        <v>11</v>
      </c>
      <c r="I15" s="89" t="s">
        <v>8</v>
      </c>
      <c r="J15" s="18" t="s">
        <v>11</v>
      </c>
      <c r="K15" s="89" t="s">
        <v>8</v>
      </c>
      <c r="L15" s="18" t="s">
        <v>11</v>
      </c>
      <c r="M15" s="89" t="s">
        <v>8</v>
      </c>
      <c r="N15" s="18" t="s">
        <v>11</v>
      </c>
      <c r="O15" s="1"/>
      <c r="P15" s="1"/>
      <c r="Q15" s="89" t="s">
        <v>8</v>
      </c>
      <c r="R15" s="18" t="s">
        <v>11</v>
      </c>
    </row>
    <row r="16" spans="1:18" ht="14.25">
      <c r="A16" s="114" t="s">
        <v>27</v>
      </c>
      <c r="B16" s="114"/>
      <c r="C16" s="21">
        <v>34055.8</v>
      </c>
      <c r="D16" s="22">
        <v>100</v>
      </c>
      <c r="E16" s="21">
        <v>6088.2</v>
      </c>
      <c r="F16" s="22">
        <v>17.9</v>
      </c>
      <c r="G16" s="21">
        <v>7173</v>
      </c>
      <c r="H16" s="22">
        <v>21.1</v>
      </c>
      <c r="I16" s="21">
        <v>6028.1</v>
      </c>
      <c r="J16" s="22">
        <v>17.7</v>
      </c>
      <c r="K16" s="21">
        <v>8770</v>
      </c>
      <c r="L16" s="22">
        <v>25.8</v>
      </c>
      <c r="M16" s="21">
        <v>5996.5</v>
      </c>
      <c r="N16" s="22">
        <v>17.6</v>
      </c>
      <c r="O16" s="1"/>
      <c r="P16" s="1"/>
      <c r="Q16" s="21">
        <v>970.3</v>
      </c>
      <c r="R16" s="22">
        <v>2.8</v>
      </c>
    </row>
    <row r="17" spans="1:18" ht="14.25">
      <c r="A17" s="49" t="s">
        <v>12</v>
      </c>
      <c r="B17" s="25"/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1"/>
      <c r="P17" s="1"/>
      <c r="Q17" s="25">
        <v>0</v>
      </c>
      <c r="R17" s="28">
        <v>0</v>
      </c>
    </row>
    <row r="18" spans="1:18" ht="14.25">
      <c r="A18" s="24" t="s">
        <v>13</v>
      </c>
      <c r="B18" s="27"/>
      <c r="C18" s="27">
        <v>0</v>
      </c>
      <c r="D18" s="28">
        <v>0</v>
      </c>
      <c r="E18" s="27">
        <v>0</v>
      </c>
      <c r="F18" s="28">
        <v>0</v>
      </c>
      <c r="G18" s="27">
        <v>0</v>
      </c>
      <c r="H18" s="28">
        <v>0</v>
      </c>
      <c r="I18" s="27">
        <v>0</v>
      </c>
      <c r="J18" s="28">
        <v>0</v>
      </c>
      <c r="K18" s="27">
        <v>0</v>
      </c>
      <c r="L18" s="28">
        <v>0</v>
      </c>
      <c r="M18" s="27">
        <v>0</v>
      </c>
      <c r="N18" s="28">
        <v>0</v>
      </c>
      <c r="O18" s="1"/>
      <c r="P18" s="1"/>
      <c r="Q18" s="27">
        <v>0</v>
      </c>
      <c r="R18" s="28">
        <v>0</v>
      </c>
    </row>
    <row r="19" spans="1:18" ht="14.25">
      <c r="A19" s="115" t="s">
        <v>135</v>
      </c>
      <c r="B19" s="115"/>
      <c r="C19" s="34">
        <v>1379.2</v>
      </c>
      <c r="D19" s="35">
        <v>4</v>
      </c>
      <c r="E19" s="34">
        <v>307.5</v>
      </c>
      <c r="F19" s="35">
        <v>5.1</v>
      </c>
      <c r="G19" s="34">
        <v>389.6</v>
      </c>
      <c r="H19" s="35">
        <v>5.4</v>
      </c>
      <c r="I19" s="34">
        <v>275.6</v>
      </c>
      <c r="J19" s="35">
        <v>4.6</v>
      </c>
      <c r="K19" s="34">
        <v>228.1</v>
      </c>
      <c r="L19" s="35">
        <v>2.6</v>
      </c>
      <c r="M19" s="34">
        <v>178.5</v>
      </c>
      <c r="N19" s="35">
        <v>3</v>
      </c>
      <c r="O19" s="1"/>
      <c r="P19" s="1"/>
      <c r="Q19" s="34">
        <v>32.2</v>
      </c>
      <c r="R19" s="35">
        <v>3.3</v>
      </c>
    </row>
    <row r="20" spans="1:18" ht="14.25">
      <c r="A20" s="60" t="s">
        <v>12</v>
      </c>
      <c r="B20" s="25"/>
      <c r="C20" s="25">
        <v>3.7</v>
      </c>
      <c r="D20" s="25">
        <v>3.7</v>
      </c>
      <c r="E20" s="25">
        <v>9.4</v>
      </c>
      <c r="F20" s="25">
        <v>9.4</v>
      </c>
      <c r="G20" s="25">
        <v>6.2</v>
      </c>
      <c r="H20" s="25">
        <v>6.2</v>
      </c>
      <c r="I20" s="25">
        <v>8.3</v>
      </c>
      <c r="J20" s="25">
        <v>8.3</v>
      </c>
      <c r="K20" s="25">
        <v>9</v>
      </c>
      <c r="L20" s="25">
        <v>9</v>
      </c>
      <c r="M20" s="25">
        <v>8.5</v>
      </c>
      <c r="N20" s="25">
        <v>8.5</v>
      </c>
      <c r="O20" s="1"/>
      <c r="P20" s="1"/>
      <c r="Q20" s="61">
        <v>13.3</v>
      </c>
      <c r="R20" s="28">
        <v>13.3</v>
      </c>
    </row>
    <row r="21" spans="1:18" ht="14.25">
      <c r="A21" s="33" t="s">
        <v>13</v>
      </c>
      <c r="B21" s="27"/>
      <c r="C21" s="27">
        <v>99.7</v>
      </c>
      <c r="D21" s="28">
        <v>0.3</v>
      </c>
      <c r="E21" s="27">
        <v>56.6</v>
      </c>
      <c r="F21" s="28">
        <v>0.9</v>
      </c>
      <c r="G21" s="27">
        <v>47.3</v>
      </c>
      <c r="H21" s="28">
        <v>0.7</v>
      </c>
      <c r="I21" s="27">
        <v>44.6</v>
      </c>
      <c r="J21" s="28">
        <v>0.7</v>
      </c>
      <c r="K21" s="27">
        <v>40.4</v>
      </c>
      <c r="L21" s="28">
        <v>0.5</v>
      </c>
      <c r="M21" s="27">
        <v>29.7</v>
      </c>
      <c r="N21" s="28">
        <v>0.5</v>
      </c>
      <c r="O21" s="1"/>
      <c r="P21" s="1"/>
      <c r="Q21" s="27">
        <v>8.4</v>
      </c>
      <c r="R21" s="28">
        <v>0.9</v>
      </c>
    </row>
    <row r="22" spans="1:18" ht="14.25">
      <c r="A22" s="115" t="s">
        <v>136</v>
      </c>
      <c r="B22" s="115"/>
      <c r="C22" s="34">
        <v>4164.9</v>
      </c>
      <c r="D22" s="35">
        <v>12.2</v>
      </c>
      <c r="E22" s="34">
        <v>616.1</v>
      </c>
      <c r="F22" s="35">
        <v>10.1</v>
      </c>
      <c r="G22" s="34">
        <v>990.2</v>
      </c>
      <c r="H22" s="35">
        <v>13.8</v>
      </c>
      <c r="I22" s="34">
        <v>870.6</v>
      </c>
      <c r="J22" s="35">
        <v>14.4</v>
      </c>
      <c r="K22" s="34">
        <v>1088.5</v>
      </c>
      <c r="L22" s="35">
        <v>12.4</v>
      </c>
      <c r="M22" s="34">
        <v>599.4</v>
      </c>
      <c r="N22" s="35">
        <v>10</v>
      </c>
      <c r="O22" s="1"/>
      <c r="P22" s="1"/>
      <c r="Q22" s="34">
        <v>118.6</v>
      </c>
      <c r="R22" s="35">
        <v>12.2</v>
      </c>
    </row>
    <row r="23" spans="1:18" ht="14.25">
      <c r="A23" s="60" t="s">
        <v>12</v>
      </c>
      <c r="B23" s="25"/>
      <c r="C23" s="25">
        <v>2.6</v>
      </c>
      <c r="D23" s="25">
        <v>2.6</v>
      </c>
      <c r="E23" s="25">
        <v>6.3</v>
      </c>
      <c r="F23" s="25">
        <v>6.3</v>
      </c>
      <c r="G23" s="25">
        <v>4.6</v>
      </c>
      <c r="H23" s="25">
        <v>4.6</v>
      </c>
      <c r="I23" s="25">
        <v>5.2</v>
      </c>
      <c r="J23" s="25">
        <v>5.2</v>
      </c>
      <c r="K23" s="25">
        <v>6.4</v>
      </c>
      <c r="L23" s="25">
        <v>6.4</v>
      </c>
      <c r="M23" s="25">
        <v>4.8</v>
      </c>
      <c r="N23" s="25">
        <v>4.8</v>
      </c>
      <c r="O23" s="1"/>
      <c r="P23" s="1"/>
      <c r="Q23" s="25">
        <v>8.3</v>
      </c>
      <c r="R23" s="28">
        <v>8.3</v>
      </c>
    </row>
    <row r="24" spans="1:18" ht="14.25">
      <c r="A24" s="33" t="s">
        <v>13</v>
      </c>
      <c r="B24" s="27"/>
      <c r="C24" s="27">
        <v>208.4</v>
      </c>
      <c r="D24" s="28">
        <v>0.6</v>
      </c>
      <c r="E24" s="27">
        <v>75.9</v>
      </c>
      <c r="F24" s="28">
        <v>1.2</v>
      </c>
      <c r="G24" s="27">
        <v>88.7</v>
      </c>
      <c r="H24" s="28">
        <v>1.2</v>
      </c>
      <c r="I24" s="27">
        <v>88</v>
      </c>
      <c r="J24" s="28">
        <v>1.5</v>
      </c>
      <c r="K24" s="27">
        <v>137.5</v>
      </c>
      <c r="L24" s="28">
        <v>1.6</v>
      </c>
      <c r="M24" s="27">
        <v>56.2</v>
      </c>
      <c r="N24" s="28">
        <v>0.9</v>
      </c>
      <c r="O24" s="1"/>
      <c r="P24" s="1"/>
      <c r="Q24" s="27">
        <v>19.4</v>
      </c>
      <c r="R24" s="28">
        <v>2</v>
      </c>
    </row>
    <row r="25" spans="1:18" ht="14.25">
      <c r="A25" s="115" t="s">
        <v>137</v>
      </c>
      <c r="B25" s="115"/>
      <c r="C25" s="34">
        <v>27492.9</v>
      </c>
      <c r="D25" s="35">
        <v>80.7</v>
      </c>
      <c r="E25" s="34">
        <v>5029.2</v>
      </c>
      <c r="F25" s="35">
        <v>82.6</v>
      </c>
      <c r="G25" s="34">
        <v>5587.2</v>
      </c>
      <c r="H25" s="35">
        <v>77.9</v>
      </c>
      <c r="I25" s="34">
        <v>4758.8</v>
      </c>
      <c r="J25" s="35">
        <v>78.9</v>
      </c>
      <c r="K25" s="34">
        <v>7139.7</v>
      </c>
      <c r="L25" s="35">
        <v>81.4</v>
      </c>
      <c r="M25" s="34">
        <v>4978</v>
      </c>
      <c r="N25" s="35">
        <v>83</v>
      </c>
      <c r="O25" s="1"/>
      <c r="P25" s="1"/>
      <c r="Q25" s="34">
        <v>779.5</v>
      </c>
      <c r="R25" s="35">
        <v>80.3</v>
      </c>
    </row>
    <row r="26" spans="1:18" ht="14.25">
      <c r="A26" s="60" t="s">
        <v>12</v>
      </c>
      <c r="B26" s="25"/>
      <c r="C26" s="25">
        <v>0.5</v>
      </c>
      <c r="D26" s="25">
        <v>0.5</v>
      </c>
      <c r="E26" s="25">
        <v>1</v>
      </c>
      <c r="F26" s="25">
        <v>1</v>
      </c>
      <c r="G26" s="25">
        <v>1</v>
      </c>
      <c r="H26" s="25">
        <v>1</v>
      </c>
      <c r="I26" s="25">
        <v>1.1</v>
      </c>
      <c r="J26" s="25">
        <v>1.1</v>
      </c>
      <c r="K26" s="25">
        <v>1.1</v>
      </c>
      <c r="L26" s="25">
        <v>1.1</v>
      </c>
      <c r="M26" s="25">
        <v>0.9</v>
      </c>
      <c r="N26" s="25">
        <v>0.9</v>
      </c>
      <c r="O26" s="1"/>
      <c r="P26" s="1"/>
      <c r="Q26" s="25">
        <v>1.7</v>
      </c>
      <c r="R26" s="28">
        <v>1.7</v>
      </c>
    </row>
    <row r="27" spans="1:18" ht="14.25">
      <c r="A27" s="33" t="s">
        <v>13</v>
      </c>
      <c r="B27" s="27"/>
      <c r="C27" s="27">
        <v>258.8</v>
      </c>
      <c r="D27" s="28">
        <v>0.8</v>
      </c>
      <c r="E27" s="27">
        <v>100</v>
      </c>
      <c r="F27" s="28">
        <v>1.6</v>
      </c>
      <c r="G27" s="27">
        <v>109.6</v>
      </c>
      <c r="H27" s="28">
        <v>1.5</v>
      </c>
      <c r="I27" s="27">
        <v>104.8</v>
      </c>
      <c r="J27" s="28">
        <v>1.7</v>
      </c>
      <c r="K27" s="27">
        <v>159.6</v>
      </c>
      <c r="L27" s="28">
        <v>1.8</v>
      </c>
      <c r="M27" s="27">
        <v>92.1</v>
      </c>
      <c r="N27" s="28">
        <v>1.5</v>
      </c>
      <c r="O27" s="1"/>
      <c r="P27" s="1"/>
      <c r="Q27" s="27">
        <v>26.5</v>
      </c>
      <c r="R27" s="28">
        <v>2.7</v>
      </c>
    </row>
    <row r="28" spans="1:18" ht="14.25">
      <c r="A28" s="115" t="s">
        <v>39</v>
      </c>
      <c r="B28" s="115"/>
      <c r="C28" s="34">
        <v>1018.8</v>
      </c>
      <c r="D28" s="35">
        <v>3</v>
      </c>
      <c r="E28" s="34">
        <v>135.5</v>
      </c>
      <c r="F28" s="35">
        <v>2.2</v>
      </c>
      <c r="G28" s="34">
        <v>206</v>
      </c>
      <c r="H28" s="35">
        <v>2.9</v>
      </c>
      <c r="I28" s="34">
        <v>123.1</v>
      </c>
      <c r="J28" s="35">
        <v>2</v>
      </c>
      <c r="K28" s="34">
        <v>313.8</v>
      </c>
      <c r="L28" s="35">
        <v>3.6</v>
      </c>
      <c r="M28" s="34">
        <v>240.5</v>
      </c>
      <c r="N28" s="35">
        <v>4</v>
      </c>
      <c r="O28" s="1"/>
      <c r="P28" s="1"/>
      <c r="Q28" s="34">
        <v>40</v>
      </c>
      <c r="R28" s="35">
        <v>4.1</v>
      </c>
    </row>
    <row r="29" spans="1:18" ht="14.25">
      <c r="A29" s="60" t="s">
        <v>12</v>
      </c>
      <c r="B29" s="25"/>
      <c r="C29" s="25">
        <v>5.8</v>
      </c>
      <c r="D29" s="25">
        <v>5.8</v>
      </c>
      <c r="E29" s="61">
        <v>10.8</v>
      </c>
      <c r="F29" s="61">
        <v>10.8</v>
      </c>
      <c r="G29" s="61">
        <v>14.7</v>
      </c>
      <c r="H29" s="61">
        <v>14.7</v>
      </c>
      <c r="I29" s="61">
        <v>16.9</v>
      </c>
      <c r="J29" s="61">
        <v>16.9</v>
      </c>
      <c r="K29" s="61">
        <v>11.7</v>
      </c>
      <c r="L29" s="61">
        <v>11.7</v>
      </c>
      <c r="M29" s="61">
        <v>9.6</v>
      </c>
      <c r="N29" s="25">
        <v>9.6</v>
      </c>
      <c r="O29" s="1"/>
      <c r="P29" s="1"/>
      <c r="Q29" s="61">
        <v>11.3</v>
      </c>
      <c r="R29" s="28">
        <v>11.3</v>
      </c>
    </row>
    <row r="30" spans="1:18" ht="14.25">
      <c r="A30" s="37" t="s">
        <v>13</v>
      </c>
      <c r="B30" s="30"/>
      <c r="C30" s="30">
        <v>115.1</v>
      </c>
      <c r="D30" s="31">
        <v>0.3</v>
      </c>
      <c r="E30" s="30">
        <v>28.6</v>
      </c>
      <c r="F30" s="31">
        <v>0.5</v>
      </c>
      <c r="G30" s="30">
        <v>59.4</v>
      </c>
      <c r="H30" s="31">
        <v>0.8</v>
      </c>
      <c r="I30" s="30">
        <v>40.7</v>
      </c>
      <c r="J30" s="31">
        <v>0.7</v>
      </c>
      <c r="K30" s="30">
        <v>72</v>
      </c>
      <c r="L30" s="31">
        <v>0.8</v>
      </c>
      <c r="M30" s="30">
        <v>45.3</v>
      </c>
      <c r="N30" s="31">
        <v>0.8</v>
      </c>
      <c r="O30" s="1"/>
      <c r="P30" s="1"/>
      <c r="Q30" s="30">
        <v>8.8</v>
      </c>
      <c r="R30" s="31">
        <v>0.9</v>
      </c>
    </row>
    <row r="31" spans="1:16" ht="14.25">
      <c r="A31" s="38"/>
      <c r="B31" s="1"/>
      <c r="C31" s="1"/>
      <c r="D31" s="1"/>
      <c r="E31" s="1"/>
      <c r="F31" s="1"/>
      <c r="G31" s="1"/>
      <c r="H31" s="1"/>
      <c r="O31" s="5"/>
      <c r="P31" s="5"/>
    </row>
    <row r="32" spans="1:16" ht="12.75" customHeight="1">
      <c r="A32" s="81" t="s">
        <v>109</v>
      </c>
      <c r="B32" s="82"/>
      <c r="C32" s="82"/>
      <c r="D32" s="82"/>
      <c r="E32" s="82"/>
      <c r="F32" s="82"/>
      <c r="G32" s="82"/>
      <c r="H32" s="82"/>
      <c r="I32" s="83"/>
      <c r="J32" s="83"/>
      <c r="K32" s="83"/>
      <c r="L32" s="83"/>
      <c r="M32" s="83"/>
      <c r="N32" s="83"/>
      <c r="O32" s="5"/>
      <c r="P32" s="5"/>
    </row>
    <row r="33" spans="1:16" ht="12">
      <c r="A33" s="74" t="s">
        <v>110</v>
      </c>
      <c r="B33" s="39"/>
      <c r="C33" s="39"/>
      <c r="D33" s="39"/>
      <c r="E33" s="39"/>
      <c r="F33" s="39"/>
      <c r="G33" s="39"/>
      <c r="H33" s="39"/>
      <c r="I33" s="40"/>
      <c r="J33" s="40"/>
      <c r="K33" s="40"/>
      <c r="L33" s="39"/>
      <c r="M33" s="40"/>
      <c r="N33" s="40"/>
      <c r="O33" s="39"/>
      <c r="P33" s="39"/>
    </row>
    <row r="34" spans="1:27" ht="63.75" customHeight="1">
      <c r="A34" s="117" t="s">
        <v>111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"/>
      <c r="P34" s="1"/>
      <c r="Q34" s="1"/>
      <c r="R34" s="1"/>
      <c r="S34" s="6"/>
      <c r="T34" s="6"/>
      <c r="U34" s="6"/>
      <c r="V34" s="6"/>
      <c r="W34" s="6"/>
      <c r="X34" s="6"/>
      <c r="Y34" s="6"/>
      <c r="Z34" s="6"/>
      <c r="AA34" s="6"/>
    </row>
    <row r="35" spans="1:27" ht="14.25">
      <c r="A35" s="72" t="s">
        <v>119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1"/>
      <c r="P35" s="1"/>
      <c r="Q35" s="1"/>
      <c r="R35" s="1"/>
      <c r="S35" s="6"/>
      <c r="T35" s="6"/>
      <c r="U35" s="6"/>
      <c r="V35" s="6"/>
      <c r="W35" s="6"/>
      <c r="X35" s="6"/>
      <c r="Y35" s="6"/>
      <c r="Z35" s="6"/>
      <c r="AA35" s="6"/>
    </row>
    <row r="36" spans="1:16" ht="12.75" customHeight="1">
      <c r="A36" s="78" t="s">
        <v>112</v>
      </c>
      <c r="B36" s="41"/>
      <c r="C36" s="41"/>
      <c r="D36" s="41"/>
      <c r="E36" s="41"/>
      <c r="F36" s="41"/>
      <c r="G36" s="41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12">
      <c r="A37" s="74" t="s">
        <v>113</v>
      </c>
      <c r="B37" s="75"/>
      <c r="C37" s="75"/>
      <c r="O37" s="5"/>
      <c r="P37" s="5"/>
    </row>
    <row r="38" spans="1:16" ht="12">
      <c r="A38" s="74" t="s">
        <v>121</v>
      </c>
      <c r="B38" s="75"/>
      <c r="C38" s="75"/>
      <c r="O38" s="5"/>
      <c r="P38" s="5"/>
    </row>
    <row r="39" spans="1:16" ht="14.25">
      <c r="A39" s="112" t="s">
        <v>125</v>
      </c>
      <c r="B39" s="112"/>
      <c r="C39" s="112"/>
      <c r="D39" s="79"/>
      <c r="E39" s="79"/>
      <c r="F39" s="79"/>
      <c r="G39" s="79"/>
      <c r="H39" s="79"/>
      <c r="I39" s="80"/>
      <c r="J39" s="80"/>
      <c r="K39" s="80"/>
      <c r="L39" s="80"/>
      <c r="M39" s="80"/>
      <c r="N39" s="80"/>
      <c r="O39" s="5"/>
      <c r="P39" s="5"/>
    </row>
    <row r="40" spans="1:18" s="6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6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105" t="s">
        <v>28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4"/>
      <c r="P42" s="14"/>
      <c r="Q42" s="15"/>
      <c r="R42" s="15"/>
    </row>
    <row r="43" spans="1:18" ht="14.25" customHeight="1">
      <c r="A43" s="106" t="s">
        <v>134</v>
      </c>
      <c r="B43" s="107"/>
      <c r="C43" s="110" t="s">
        <v>7</v>
      </c>
      <c r="D43" s="110"/>
      <c r="E43" s="110" t="s">
        <v>3</v>
      </c>
      <c r="F43" s="110"/>
      <c r="G43" s="110" t="s">
        <v>16</v>
      </c>
      <c r="H43" s="110"/>
      <c r="I43" s="110" t="s">
        <v>0</v>
      </c>
      <c r="J43" s="110"/>
      <c r="K43" s="110" t="s">
        <v>1</v>
      </c>
      <c r="L43" s="110"/>
      <c r="M43" s="110" t="s">
        <v>4</v>
      </c>
      <c r="N43" s="110"/>
      <c r="O43" s="1"/>
      <c r="P43" s="1"/>
      <c r="Q43" s="110" t="s">
        <v>116</v>
      </c>
      <c r="R43" s="110"/>
    </row>
    <row r="44" spans="1:18" ht="14.25">
      <c r="A44" s="108"/>
      <c r="B44" s="108"/>
      <c r="C44" s="89" t="s">
        <v>8</v>
      </c>
      <c r="D44" s="18" t="s">
        <v>11</v>
      </c>
      <c r="E44" s="89" t="s">
        <v>8</v>
      </c>
      <c r="F44" s="18" t="s">
        <v>11</v>
      </c>
      <c r="G44" s="89" t="s">
        <v>8</v>
      </c>
      <c r="H44" s="18" t="s">
        <v>11</v>
      </c>
      <c r="I44" s="89" t="s">
        <v>8</v>
      </c>
      <c r="J44" s="18" t="s">
        <v>11</v>
      </c>
      <c r="K44" s="89" t="s">
        <v>8</v>
      </c>
      <c r="L44" s="18" t="s">
        <v>11</v>
      </c>
      <c r="M44" s="89" t="s">
        <v>8</v>
      </c>
      <c r="N44" s="18" t="s">
        <v>11</v>
      </c>
      <c r="O44" s="1"/>
      <c r="P44" s="1"/>
      <c r="Q44" s="89" t="s">
        <v>8</v>
      </c>
      <c r="R44" s="18" t="s">
        <v>11</v>
      </c>
    </row>
    <row r="45" spans="1:18" ht="14.25">
      <c r="A45" s="114" t="s">
        <v>27</v>
      </c>
      <c r="B45" s="114"/>
      <c r="C45" s="21">
        <v>26935.5</v>
      </c>
      <c r="D45" s="22">
        <v>100</v>
      </c>
      <c r="E45" s="21">
        <v>6088.2</v>
      </c>
      <c r="F45" s="22">
        <v>22.6</v>
      </c>
      <c r="G45" s="21">
        <v>5471.6</v>
      </c>
      <c r="H45" s="22">
        <v>20.3</v>
      </c>
      <c r="I45" s="21">
        <v>4390.2</v>
      </c>
      <c r="J45" s="22">
        <v>16.3</v>
      </c>
      <c r="K45" s="21">
        <v>6715.1</v>
      </c>
      <c r="L45" s="22">
        <v>24.9</v>
      </c>
      <c r="M45" s="21">
        <v>4270.4</v>
      </c>
      <c r="N45" s="22">
        <v>15.9</v>
      </c>
      <c r="O45" s="1"/>
      <c r="P45" s="1"/>
      <c r="Q45" s="21">
        <v>396.6</v>
      </c>
      <c r="R45" s="22">
        <v>1.5</v>
      </c>
    </row>
    <row r="46" spans="1:18" ht="14.25">
      <c r="A46" s="49" t="s">
        <v>12</v>
      </c>
      <c r="B46" s="25"/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1"/>
      <c r="P46" s="1"/>
      <c r="Q46" s="25">
        <v>0</v>
      </c>
      <c r="R46" s="28">
        <v>0</v>
      </c>
    </row>
    <row r="47" spans="1:18" ht="14.25">
      <c r="A47" s="24" t="s">
        <v>13</v>
      </c>
      <c r="B47" s="27"/>
      <c r="C47" s="27">
        <v>0</v>
      </c>
      <c r="D47" s="28">
        <v>0</v>
      </c>
      <c r="E47" s="27">
        <v>0</v>
      </c>
      <c r="F47" s="28">
        <v>0</v>
      </c>
      <c r="G47" s="27">
        <v>0</v>
      </c>
      <c r="H47" s="28">
        <v>0</v>
      </c>
      <c r="I47" s="27">
        <v>0</v>
      </c>
      <c r="J47" s="28">
        <v>0</v>
      </c>
      <c r="K47" s="27">
        <v>0</v>
      </c>
      <c r="L47" s="28">
        <v>0</v>
      </c>
      <c r="M47" s="27">
        <v>0</v>
      </c>
      <c r="N47" s="28">
        <v>0</v>
      </c>
      <c r="O47" s="1"/>
      <c r="P47" s="1"/>
      <c r="Q47" s="27">
        <v>0</v>
      </c>
      <c r="R47" s="28">
        <v>0</v>
      </c>
    </row>
    <row r="48" spans="1:18" ht="14.25">
      <c r="A48" s="115" t="s">
        <v>135</v>
      </c>
      <c r="B48" s="115"/>
      <c r="C48" s="34">
        <v>1105.3</v>
      </c>
      <c r="D48" s="35">
        <v>4.1</v>
      </c>
      <c r="E48" s="34">
        <v>307.5</v>
      </c>
      <c r="F48" s="35">
        <v>5.1</v>
      </c>
      <c r="G48" s="34">
        <v>342.6</v>
      </c>
      <c r="H48" s="35">
        <v>6.3</v>
      </c>
      <c r="I48" s="34">
        <v>177.5</v>
      </c>
      <c r="J48" s="35">
        <v>4</v>
      </c>
      <c r="K48" s="34">
        <v>176.3</v>
      </c>
      <c r="L48" s="35">
        <v>2.6</v>
      </c>
      <c r="M48" s="34">
        <v>101.5</v>
      </c>
      <c r="N48" s="35">
        <v>2.4</v>
      </c>
      <c r="O48" s="1"/>
      <c r="P48" s="1"/>
      <c r="Q48" s="34">
        <v>10.9</v>
      </c>
      <c r="R48" s="35">
        <v>2.7</v>
      </c>
    </row>
    <row r="49" spans="1:18" ht="14.25">
      <c r="A49" s="60" t="s">
        <v>12</v>
      </c>
      <c r="B49" s="25"/>
      <c r="C49" s="25">
        <v>4</v>
      </c>
      <c r="D49" s="25">
        <v>4</v>
      </c>
      <c r="E49" s="25">
        <v>9.4</v>
      </c>
      <c r="F49" s="25">
        <v>9.4</v>
      </c>
      <c r="G49" s="25">
        <v>6.4</v>
      </c>
      <c r="H49" s="25">
        <v>6.4</v>
      </c>
      <c r="I49" s="25">
        <v>9.1</v>
      </c>
      <c r="J49" s="25">
        <v>9.1</v>
      </c>
      <c r="K49" s="25">
        <v>9</v>
      </c>
      <c r="L49" s="25">
        <v>9</v>
      </c>
      <c r="M49" s="25">
        <v>9.4</v>
      </c>
      <c r="N49" s="25">
        <v>9.4</v>
      </c>
      <c r="O49" s="1"/>
      <c r="P49" s="1"/>
      <c r="Q49" s="61">
        <v>17.2</v>
      </c>
      <c r="R49" s="28">
        <v>17.2</v>
      </c>
    </row>
    <row r="50" spans="1:18" ht="14.25">
      <c r="A50" s="33" t="s">
        <v>13</v>
      </c>
      <c r="B50" s="27"/>
      <c r="C50" s="27">
        <v>85.8</v>
      </c>
      <c r="D50" s="28">
        <v>0.3</v>
      </c>
      <c r="E50" s="27">
        <v>56.6</v>
      </c>
      <c r="F50" s="28">
        <v>0.9</v>
      </c>
      <c r="G50" s="27">
        <v>42.8</v>
      </c>
      <c r="H50" s="28">
        <v>0.8</v>
      </c>
      <c r="I50" s="27">
        <v>31.7</v>
      </c>
      <c r="J50" s="28">
        <v>0.7</v>
      </c>
      <c r="K50" s="27">
        <v>31</v>
      </c>
      <c r="L50" s="28">
        <v>0.5</v>
      </c>
      <c r="M50" s="27">
        <v>18.8</v>
      </c>
      <c r="N50" s="28">
        <v>0.4</v>
      </c>
      <c r="O50" s="1"/>
      <c r="P50" s="1"/>
      <c r="Q50" s="27">
        <v>3.7</v>
      </c>
      <c r="R50" s="28">
        <v>0.9</v>
      </c>
    </row>
    <row r="51" spans="1:18" ht="14.25">
      <c r="A51" s="115" t="s">
        <v>136</v>
      </c>
      <c r="B51" s="115"/>
      <c r="C51" s="34">
        <v>3061.7</v>
      </c>
      <c r="D51" s="35">
        <v>11.4</v>
      </c>
      <c r="E51" s="34">
        <v>616.1</v>
      </c>
      <c r="F51" s="35">
        <v>10.1</v>
      </c>
      <c r="G51" s="34">
        <v>753.1</v>
      </c>
      <c r="H51" s="35">
        <v>13.8</v>
      </c>
      <c r="I51" s="34">
        <v>602.2</v>
      </c>
      <c r="J51" s="35">
        <v>13.7</v>
      </c>
      <c r="K51" s="34">
        <v>733.5</v>
      </c>
      <c r="L51" s="35">
        <v>10.9</v>
      </c>
      <c r="M51" s="34">
        <v>356.8</v>
      </c>
      <c r="N51" s="35">
        <v>8.4</v>
      </c>
      <c r="O51" s="1"/>
      <c r="P51" s="1"/>
      <c r="Q51" s="34">
        <v>32.7</v>
      </c>
      <c r="R51" s="35">
        <v>8.3</v>
      </c>
    </row>
    <row r="52" spans="1:18" ht="14.25">
      <c r="A52" s="60" t="s">
        <v>12</v>
      </c>
      <c r="B52" s="25"/>
      <c r="C52" s="25">
        <v>2.8</v>
      </c>
      <c r="D52" s="25">
        <v>2.8</v>
      </c>
      <c r="E52" s="25">
        <v>6.3</v>
      </c>
      <c r="F52" s="25">
        <v>6.3</v>
      </c>
      <c r="G52" s="25">
        <v>4.6</v>
      </c>
      <c r="H52" s="25">
        <v>4.6</v>
      </c>
      <c r="I52" s="25">
        <v>6.1</v>
      </c>
      <c r="J52" s="25">
        <v>6.1</v>
      </c>
      <c r="K52" s="25">
        <v>7.1</v>
      </c>
      <c r="L52" s="25">
        <v>7.1</v>
      </c>
      <c r="M52" s="25">
        <v>6</v>
      </c>
      <c r="N52" s="25">
        <v>6</v>
      </c>
      <c r="O52" s="1"/>
      <c r="P52" s="1"/>
      <c r="Q52" s="25">
        <v>8.9</v>
      </c>
      <c r="R52" s="28">
        <v>8.9</v>
      </c>
    </row>
    <row r="53" spans="1:18" ht="14.25">
      <c r="A53" s="33" t="s">
        <v>13</v>
      </c>
      <c r="B53" s="27"/>
      <c r="C53" s="27">
        <v>166.6</v>
      </c>
      <c r="D53" s="28">
        <v>0.6</v>
      </c>
      <c r="E53" s="27">
        <v>75.9</v>
      </c>
      <c r="F53" s="28">
        <v>1.2</v>
      </c>
      <c r="G53" s="27">
        <v>68.3</v>
      </c>
      <c r="H53" s="28">
        <v>1.2</v>
      </c>
      <c r="I53" s="27">
        <v>71.8</v>
      </c>
      <c r="J53" s="28">
        <v>1.6</v>
      </c>
      <c r="K53" s="27">
        <v>101.9</v>
      </c>
      <c r="L53" s="28">
        <v>1.5</v>
      </c>
      <c r="M53" s="27">
        <v>42.1</v>
      </c>
      <c r="N53" s="28">
        <v>1</v>
      </c>
      <c r="O53" s="1"/>
      <c r="P53" s="1"/>
      <c r="Q53" s="27">
        <v>5.7</v>
      </c>
      <c r="R53" s="28">
        <v>1.4</v>
      </c>
    </row>
    <row r="54" spans="1:18" ht="14.25">
      <c r="A54" s="115" t="s">
        <v>137</v>
      </c>
      <c r="B54" s="115"/>
      <c r="C54" s="34">
        <v>22094.6</v>
      </c>
      <c r="D54" s="35">
        <v>82</v>
      </c>
      <c r="E54" s="34">
        <v>5029.2</v>
      </c>
      <c r="F54" s="35">
        <v>82.6</v>
      </c>
      <c r="G54" s="34">
        <v>4271.4</v>
      </c>
      <c r="H54" s="35">
        <v>78.1</v>
      </c>
      <c r="I54" s="34">
        <v>3541.1</v>
      </c>
      <c r="J54" s="35">
        <v>80.7</v>
      </c>
      <c r="K54" s="34">
        <v>5592.6</v>
      </c>
      <c r="L54" s="35">
        <v>83.3</v>
      </c>
      <c r="M54" s="34">
        <v>3660.3</v>
      </c>
      <c r="N54" s="35">
        <v>85.7</v>
      </c>
      <c r="O54" s="1"/>
      <c r="P54" s="1"/>
      <c r="Q54" s="34">
        <v>339.6</v>
      </c>
      <c r="R54" s="35">
        <v>85.6</v>
      </c>
    </row>
    <row r="55" spans="1:18" ht="14.25">
      <c r="A55" s="60" t="s">
        <v>12</v>
      </c>
      <c r="B55" s="25"/>
      <c r="C55" s="25">
        <v>0.5</v>
      </c>
      <c r="D55" s="25">
        <v>0.5</v>
      </c>
      <c r="E55" s="25">
        <v>1</v>
      </c>
      <c r="F55" s="25">
        <v>1</v>
      </c>
      <c r="G55" s="25">
        <v>1.1</v>
      </c>
      <c r="H55" s="25">
        <v>1.1</v>
      </c>
      <c r="I55" s="25">
        <v>1.1</v>
      </c>
      <c r="J55" s="25">
        <v>1.1</v>
      </c>
      <c r="K55" s="25">
        <v>1.2</v>
      </c>
      <c r="L55" s="25">
        <v>1.2</v>
      </c>
      <c r="M55" s="25">
        <v>0.9</v>
      </c>
      <c r="N55" s="25">
        <v>0.9</v>
      </c>
      <c r="O55" s="1"/>
      <c r="P55" s="1"/>
      <c r="Q55" s="25">
        <v>1.4</v>
      </c>
      <c r="R55" s="28">
        <v>1.4</v>
      </c>
    </row>
    <row r="56" spans="1:18" ht="14.25">
      <c r="A56" s="33" t="s">
        <v>13</v>
      </c>
      <c r="B56" s="27"/>
      <c r="C56" s="27">
        <v>214</v>
      </c>
      <c r="D56" s="28">
        <v>0.8</v>
      </c>
      <c r="E56" s="27">
        <v>100</v>
      </c>
      <c r="F56" s="28">
        <v>1.6</v>
      </c>
      <c r="G56" s="27">
        <v>90.1</v>
      </c>
      <c r="H56" s="28">
        <v>1.6</v>
      </c>
      <c r="I56" s="27">
        <v>77.6</v>
      </c>
      <c r="J56" s="28">
        <v>1.8</v>
      </c>
      <c r="K56" s="27">
        <v>132</v>
      </c>
      <c r="L56" s="28">
        <v>2</v>
      </c>
      <c r="M56" s="27">
        <v>65.2</v>
      </c>
      <c r="N56" s="28">
        <v>1.5</v>
      </c>
      <c r="O56" s="1"/>
      <c r="P56" s="1"/>
      <c r="Q56" s="27">
        <v>9</v>
      </c>
      <c r="R56" s="28">
        <v>2.3</v>
      </c>
    </row>
    <row r="57" spans="1:18" ht="14.25">
      <c r="A57" s="115" t="s">
        <v>39</v>
      </c>
      <c r="B57" s="115"/>
      <c r="C57" s="34">
        <v>673.9</v>
      </c>
      <c r="D57" s="35">
        <v>2.5</v>
      </c>
      <c r="E57" s="34">
        <v>135.5</v>
      </c>
      <c r="F57" s="35">
        <v>2.2</v>
      </c>
      <c r="G57" s="34">
        <v>104.6</v>
      </c>
      <c r="H57" s="35">
        <v>1.9</v>
      </c>
      <c r="I57" s="34">
        <v>69.4</v>
      </c>
      <c r="J57" s="35">
        <v>1.6</v>
      </c>
      <c r="K57" s="34">
        <v>212.6</v>
      </c>
      <c r="L57" s="35">
        <v>3.2</v>
      </c>
      <c r="M57" s="34">
        <v>151.8</v>
      </c>
      <c r="N57" s="35">
        <v>3.6</v>
      </c>
      <c r="O57" s="1"/>
      <c r="P57" s="1"/>
      <c r="Q57" s="34">
        <v>13.4</v>
      </c>
      <c r="R57" s="35">
        <v>3.4</v>
      </c>
    </row>
    <row r="58" spans="1:18" ht="14.25">
      <c r="A58" s="60" t="s">
        <v>12</v>
      </c>
      <c r="B58" s="25"/>
      <c r="C58" s="25">
        <v>5.4</v>
      </c>
      <c r="D58" s="25">
        <v>5.4</v>
      </c>
      <c r="E58" s="61">
        <v>10.8</v>
      </c>
      <c r="F58" s="61">
        <v>10.8</v>
      </c>
      <c r="G58" s="61">
        <v>12.7</v>
      </c>
      <c r="H58" s="61">
        <v>12.7</v>
      </c>
      <c r="I58" s="61">
        <v>12.9</v>
      </c>
      <c r="J58" s="61">
        <v>12.9</v>
      </c>
      <c r="K58" s="61">
        <v>10.1</v>
      </c>
      <c r="L58" s="61">
        <v>10.1</v>
      </c>
      <c r="M58" s="61">
        <v>12.8</v>
      </c>
      <c r="N58" s="61">
        <v>12.8</v>
      </c>
      <c r="O58" s="1"/>
      <c r="P58" s="1"/>
      <c r="Q58" s="61">
        <v>20.3</v>
      </c>
      <c r="R58" s="28">
        <v>20.3</v>
      </c>
    </row>
    <row r="59" spans="1:18" ht="14.25">
      <c r="A59" s="37" t="s">
        <v>13</v>
      </c>
      <c r="B59" s="30"/>
      <c r="C59" s="30">
        <v>70.9</v>
      </c>
      <c r="D59" s="31">
        <v>0.3</v>
      </c>
      <c r="E59" s="30">
        <v>28.6</v>
      </c>
      <c r="F59" s="31">
        <v>0.5</v>
      </c>
      <c r="G59" s="30">
        <v>26.1</v>
      </c>
      <c r="H59" s="31">
        <v>0.5</v>
      </c>
      <c r="I59" s="30">
        <v>17.6</v>
      </c>
      <c r="J59" s="31">
        <v>0.4</v>
      </c>
      <c r="K59" s="30">
        <v>42</v>
      </c>
      <c r="L59" s="31">
        <v>0.6</v>
      </c>
      <c r="M59" s="30">
        <v>38.1</v>
      </c>
      <c r="N59" s="31">
        <v>0.9</v>
      </c>
      <c r="O59" s="1"/>
      <c r="P59" s="1"/>
      <c r="Q59" s="30">
        <v>5.3</v>
      </c>
      <c r="R59" s="31">
        <v>1.3</v>
      </c>
    </row>
    <row r="60" spans="1:16" ht="14.25">
      <c r="A60" s="38"/>
      <c r="B60" s="1"/>
      <c r="C60" s="1"/>
      <c r="D60" s="1"/>
      <c r="E60" s="1"/>
      <c r="F60" s="1"/>
      <c r="G60" s="1"/>
      <c r="H60" s="1"/>
      <c r="O60" s="5"/>
      <c r="P60" s="5"/>
    </row>
    <row r="61" spans="1:16" ht="12.75" customHeight="1">
      <c r="A61" s="81" t="s">
        <v>109</v>
      </c>
      <c r="B61" s="82"/>
      <c r="C61" s="82"/>
      <c r="D61" s="82"/>
      <c r="E61" s="82"/>
      <c r="F61" s="82"/>
      <c r="G61" s="82"/>
      <c r="H61" s="82"/>
      <c r="I61" s="83"/>
      <c r="J61" s="83"/>
      <c r="K61" s="83"/>
      <c r="L61" s="83"/>
      <c r="M61" s="83"/>
      <c r="N61" s="83"/>
      <c r="O61" s="5"/>
      <c r="P61" s="5"/>
    </row>
    <row r="62" spans="1:16" ht="12">
      <c r="A62" s="74" t="s">
        <v>110</v>
      </c>
      <c r="B62" s="39"/>
      <c r="C62" s="39"/>
      <c r="D62" s="39"/>
      <c r="E62" s="39"/>
      <c r="F62" s="39"/>
      <c r="G62" s="39"/>
      <c r="H62" s="39"/>
      <c r="I62" s="40"/>
      <c r="J62" s="40"/>
      <c r="K62" s="40"/>
      <c r="L62" s="39"/>
      <c r="M62" s="40"/>
      <c r="N62" s="40"/>
      <c r="O62" s="39"/>
      <c r="P62" s="39"/>
    </row>
    <row r="63" spans="1:27" ht="63.75" customHeight="1">
      <c r="A63" s="117" t="s">
        <v>111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"/>
      <c r="P63" s="1"/>
      <c r="Q63" s="1"/>
      <c r="R63" s="1"/>
      <c r="S63" s="6"/>
      <c r="T63" s="6"/>
      <c r="U63" s="6"/>
      <c r="V63" s="6"/>
      <c r="W63" s="6"/>
      <c r="X63" s="6"/>
      <c r="Y63" s="6"/>
      <c r="Z63" s="6"/>
      <c r="AA63" s="6"/>
    </row>
    <row r="64" spans="1:27" ht="14.25">
      <c r="A64" s="72" t="s">
        <v>119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1"/>
      <c r="P64" s="1"/>
      <c r="Q64" s="1"/>
      <c r="R64" s="1"/>
      <c r="S64" s="6"/>
      <c r="T64" s="6"/>
      <c r="U64" s="6"/>
      <c r="V64" s="6"/>
      <c r="W64" s="6"/>
      <c r="X64" s="6"/>
      <c r="Y64" s="6"/>
      <c r="Z64" s="6"/>
      <c r="AA64" s="6"/>
    </row>
    <row r="65" spans="1:16" ht="12.75" customHeight="1">
      <c r="A65" s="78" t="s">
        <v>112</v>
      </c>
      <c r="B65" s="41"/>
      <c r="C65" s="41"/>
      <c r="D65" s="41"/>
      <c r="E65" s="41"/>
      <c r="F65" s="41"/>
      <c r="G65" s="41"/>
      <c r="H65" s="42"/>
      <c r="I65" s="42"/>
      <c r="J65" s="42"/>
      <c r="K65" s="42"/>
      <c r="L65" s="42"/>
      <c r="M65" s="42"/>
      <c r="N65" s="42"/>
      <c r="O65" s="42"/>
      <c r="P65" s="42"/>
    </row>
    <row r="66" spans="1:16" ht="12">
      <c r="A66" s="74" t="s">
        <v>113</v>
      </c>
      <c r="B66" s="75"/>
      <c r="C66" s="75"/>
      <c r="O66" s="5"/>
      <c r="P66" s="5"/>
    </row>
    <row r="67" spans="1:16" ht="12">
      <c r="A67" s="74" t="s">
        <v>121</v>
      </c>
      <c r="B67" s="75"/>
      <c r="C67" s="75"/>
      <c r="O67" s="5"/>
      <c r="P67" s="5"/>
    </row>
    <row r="68" spans="1:16" ht="14.25">
      <c r="A68" s="112" t="s">
        <v>125</v>
      </c>
      <c r="B68" s="112"/>
      <c r="C68" s="112"/>
      <c r="D68" s="79"/>
      <c r="E68" s="79"/>
      <c r="F68" s="79"/>
      <c r="G68" s="79"/>
      <c r="H68" s="79"/>
      <c r="I68" s="80"/>
      <c r="J68" s="80"/>
      <c r="K68" s="80"/>
      <c r="L68" s="80"/>
      <c r="M68" s="80"/>
      <c r="N68" s="80"/>
      <c r="O68" s="5"/>
      <c r="P68" s="5"/>
    </row>
    <row r="69" spans="1:18" s="6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s="6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25">
      <c r="A71" s="105" t="s">
        <v>29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4"/>
      <c r="P71" s="14"/>
      <c r="Q71" s="15"/>
      <c r="R71" s="15"/>
    </row>
    <row r="72" spans="1:18" ht="14.25" customHeight="1">
      <c r="A72" s="106" t="s">
        <v>134</v>
      </c>
      <c r="B72" s="107"/>
      <c r="C72" s="110" t="s">
        <v>7</v>
      </c>
      <c r="D72" s="110"/>
      <c r="E72" s="110" t="s">
        <v>123</v>
      </c>
      <c r="F72" s="110"/>
      <c r="G72" s="110" t="s">
        <v>16</v>
      </c>
      <c r="H72" s="110"/>
      <c r="I72" s="110" t="s">
        <v>0</v>
      </c>
      <c r="J72" s="110"/>
      <c r="K72" s="110" t="s">
        <v>1</v>
      </c>
      <c r="L72" s="110"/>
      <c r="M72" s="110" t="s">
        <v>4</v>
      </c>
      <c r="N72" s="110"/>
      <c r="O72" s="1"/>
      <c r="P72" s="1"/>
      <c r="Q72" s="110" t="s">
        <v>116</v>
      </c>
      <c r="R72" s="110"/>
    </row>
    <row r="73" spans="1:18" ht="14.25">
      <c r="A73" s="108"/>
      <c r="B73" s="108"/>
      <c r="C73" s="89" t="s">
        <v>8</v>
      </c>
      <c r="D73" s="18" t="s">
        <v>11</v>
      </c>
      <c r="E73" s="89" t="s">
        <v>8</v>
      </c>
      <c r="F73" s="18" t="s">
        <v>11</v>
      </c>
      <c r="G73" s="89" t="s">
        <v>8</v>
      </c>
      <c r="H73" s="18" t="s">
        <v>11</v>
      </c>
      <c r="I73" s="89" t="s">
        <v>8</v>
      </c>
      <c r="J73" s="18" t="s">
        <v>11</v>
      </c>
      <c r="K73" s="89" t="s">
        <v>8</v>
      </c>
      <c r="L73" s="18" t="s">
        <v>11</v>
      </c>
      <c r="M73" s="89" t="s">
        <v>8</v>
      </c>
      <c r="N73" s="18" t="s">
        <v>11</v>
      </c>
      <c r="O73" s="1"/>
      <c r="P73" s="1"/>
      <c r="Q73" s="89" t="s">
        <v>8</v>
      </c>
      <c r="R73" s="18" t="s">
        <v>11</v>
      </c>
    </row>
    <row r="74" spans="1:18" ht="14.25">
      <c r="A74" s="114" t="s">
        <v>27</v>
      </c>
      <c r="B74" s="114"/>
      <c r="C74" s="21">
        <v>7120.4</v>
      </c>
      <c r="D74" s="22">
        <v>100</v>
      </c>
      <c r="E74" s="21" t="s">
        <v>32</v>
      </c>
      <c r="F74" s="22" t="s">
        <v>32</v>
      </c>
      <c r="G74" s="21">
        <v>1701.4</v>
      </c>
      <c r="H74" s="22">
        <v>23.9</v>
      </c>
      <c r="I74" s="21">
        <v>1638</v>
      </c>
      <c r="J74" s="22">
        <v>23</v>
      </c>
      <c r="K74" s="21">
        <v>2054.9</v>
      </c>
      <c r="L74" s="22">
        <v>28.9</v>
      </c>
      <c r="M74" s="21">
        <v>1726</v>
      </c>
      <c r="N74" s="22">
        <v>24.2</v>
      </c>
      <c r="O74" s="1"/>
      <c r="P74" s="1"/>
      <c r="Q74" s="21">
        <v>573.6</v>
      </c>
      <c r="R74" s="22">
        <v>8.1</v>
      </c>
    </row>
    <row r="75" spans="1:18" ht="14.25">
      <c r="A75" s="49" t="s">
        <v>12</v>
      </c>
      <c r="B75" s="25"/>
      <c r="C75" s="25">
        <v>0</v>
      </c>
      <c r="D75" s="25">
        <v>0</v>
      </c>
      <c r="E75" s="25" t="s">
        <v>32</v>
      </c>
      <c r="F75" s="25" t="s">
        <v>32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1"/>
      <c r="P75" s="1"/>
      <c r="Q75" s="25">
        <v>0</v>
      </c>
      <c r="R75" s="28">
        <v>0</v>
      </c>
    </row>
    <row r="76" spans="1:18" ht="14.25">
      <c r="A76" s="24" t="s">
        <v>13</v>
      </c>
      <c r="B76" s="27"/>
      <c r="C76" s="27">
        <v>0</v>
      </c>
      <c r="D76" s="28">
        <v>0</v>
      </c>
      <c r="E76" s="27" t="s">
        <v>32</v>
      </c>
      <c r="F76" s="28" t="s">
        <v>32</v>
      </c>
      <c r="G76" s="27">
        <v>0</v>
      </c>
      <c r="H76" s="28">
        <v>0</v>
      </c>
      <c r="I76" s="27">
        <v>0</v>
      </c>
      <c r="J76" s="28">
        <v>0</v>
      </c>
      <c r="K76" s="27">
        <v>0</v>
      </c>
      <c r="L76" s="28">
        <v>0</v>
      </c>
      <c r="M76" s="27">
        <v>0</v>
      </c>
      <c r="N76" s="28">
        <v>0</v>
      </c>
      <c r="O76" s="1"/>
      <c r="P76" s="1"/>
      <c r="Q76" s="27">
        <v>0</v>
      </c>
      <c r="R76" s="28">
        <v>0</v>
      </c>
    </row>
    <row r="77" spans="1:18" ht="14.25">
      <c r="A77" s="115" t="s">
        <v>135</v>
      </c>
      <c r="B77" s="115"/>
      <c r="C77" s="34">
        <v>273.9</v>
      </c>
      <c r="D77" s="35">
        <v>3.8</v>
      </c>
      <c r="E77" s="34" t="s">
        <v>32</v>
      </c>
      <c r="F77" s="35" t="s">
        <v>32</v>
      </c>
      <c r="G77" s="34">
        <v>47</v>
      </c>
      <c r="H77" s="35">
        <v>2.8</v>
      </c>
      <c r="I77" s="34">
        <v>98.1</v>
      </c>
      <c r="J77" s="35">
        <v>6</v>
      </c>
      <c r="K77" s="34">
        <v>51.8</v>
      </c>
      <c r="L77" s="35">
        <v>2.5</v>
      </c>
      <c r="M77" s="34">
        <v>77</v>
      </c>
      <c r="N77" s="35">
        <v>4.5</v>
      </c>
      <c r="O77" s="1"/>
      <c r="P77" s="1"/>
      <c r="Q77" s="34">
        <v>21.3</v>
      </c>
      <c r="R77" s="35">
        <v>3.7</v>
      </c>
    </row>
    <row r="78" spans="1:18" ht="14.25">
      <c r="A78" s="60" t="s">
        <v>12</v>
      </c>
      <c r="B78" s="25"/>
      <c r="C78" s="25">
        <v>9.5</v>
      </c>
      <c r="D78" s="25">
        <v>9.5</v>
      </c>
      <c r="E78" s="25" t="s">
        <v>32</v>
      </c>
      <c r="F78" s="25" t="s">
        <v>32</v>
      </c>
      <c r="G78" s="61">
        <v>21.9</v>
      </c>
      <c r="H78" s="61">
        <v>21.9</v>
      </c>
      <c r="I78" s="61">
        <v>16.3</v>
      </c>
      <c r="J78" s="61">
        <v>16.3</v>
      </c>
      <c r="K78" s="61">
        <v>25.5</v>
      </c>
      <c r="L78" s="61">
        <v>25.5</v>
      </c>
      <c r="M78" s="61">
        <v>15.3</v>
      </c>
      <c r="N78" s="61">
        <v>15.3</v>
      </c>
      <c r="O78" s="1"/>
      <c r="P78" s="1"/>
      <c r="Q78" s="61">
        <v>18</v>
      </c>
      <c r="R78" s="28">
        <v>18</v>
      </c>
    </row>
    <row r="79" spans="1:18" ht="14.25">
      <c r="A79" s="33" t="s">
        <v>13</v>
      </c>
      <c r="B79" s="27"/>
      <c r="C79" s="27">
        <v>50.9</v>
      </c>
      <c r="D79" s="28">
        <v>0.7</v>
      </c>
      <c r="E79" s="27" t="s">
        <v>32</v>
      </c>
      <c r="F79" s="28" t="s">
        <v>32</v>
      </c>
      <c r="G79" s="27">
        <v>20.2</v>
      </c>
      <c r="H79" s="28">
        <v>1.2</v>
      </c>
      <c r="I79" s="27">
        <v>31.3</v>
      </c>
      <c r="J79" s="28">
        <v>1.9</v>
      </c>
      <c r="K79" s="27">
        <v>25.9</v>
      </c>
      <c r="L79" s="28">
        <v>1.3</v>
      </c>
      <c r="M79" s="27">
        <v>23.1</v>
      </c>
      <c r="N79" s="28">
        <v>1.3</v>
      </c>
      <c r="O79" s="1"/>
      <c r="P79" s="1"/>
      <c r="Q79" s="27">
        <v>7.5</v>
      </c>
      <c r="R79" s="28">
        <v>1.3</v>
      </c>
    </row>
    <row r="80" spans="1:18" ht="14.25">
      <c r="A80" s="115" t="s">
        <v>136</v>
      </c>
      <c r="B80" s="115"/>
      <c r="C80" s="34">
        <v>1103.2</v>
      </c>
      <c r="D80" s="35">
        <v>15.5</v>
      </c>
      <c r="E80" s="34" t="s">
        <v>32</v>
      </c>
      <c r="F80" s="35" t="s">
        <v>32</v>
      </c>
      <c r="G80" s="34">
        <v>237.2</v>
      </c>
      <c r="H80" s="35">
        <v>13.9</v>
      </c>
      <c r="I80" s="34">
        <v>268.4</v>
      </c>
      <c r="J80" s="35">
        <v>16.4</v>
      </c>
      <c r="K80" s="34">
        <v>355</v>
      </c>
      <c r="L80" s="35">
        <v>17.3</v>
      </c>
      <c r="M80" s="34">
        <v>242.7</v>
      </c>
      <c r="N80" s="35">
        <v>14.1</v>
      </c>
      <c r="O80" s="1"/>
      <c r="P80" s="1"/>
      <c r="Q80" s="34">
        <v>85.9</v>
      </c>
      <c r="R80" s="35">
        <v>15</v>
      </c>
    </row>
    <row r="81" spans="1:18" ht="14.25">
      <c r="A81" s="60" t="s">
        <v>12</v>
      </c>
      <c r="B81" s="25"/>
      <c r="C81" s="25">
        <v>5.8</v>
      </c>
      <c r="D81" s="25">
        <v>5.8</v>
      </c>
      <c r="E81" s="25" t="s">
        <v>32</v>
      </c>
      <c r="F81" s="25" t="s">
        <v>32</v>
      </c>
      <c r="G81" s="61">
        <v>12.2</v>
      </c>
      <c r="H81" s="61">
        <v>12.2</v>
      </c>
      <c r="I81" s="61">
        <v>9.7</v>
      </c>
      <c r="J81" s="61">
        <v>9.7</v>
      </c>
      <c r="K81" s="61">
        <v>13.3</v>
      </c>
      <c r="L81" s="61">
        <v>13.3</v>
      </c>
      <c r="M81" s="61">
        <v>7.8</v>
      </c>
      <c r="N81" s="61">
        <v>7.8</v>
      </c>
      <c r="O81" s="1"/>
      <c r="P81" s="1"/>
      <c r="Q81" s="61">
        <v>11</v>
      </c>
      <c r="R81" s="28">
        <v>11</v>
      </c>
    </row>
    <row r="82" spans="1:18" ht="14.25">
      <c r="A82" s="33" t="s">
        <v>13</v>
      </c>
      <c r="B82" s="27"/>
      <c r="C82" s="27">
        <v>125.2</v>
      </c>
      <c r="D82" s="28">
        <v>1.8</v>
      </c>
      <c r="E82" s="27" t="s">
        <v>32</v>
      </c>
      <c r="F82" s="28" t="s">
        <v>32</v>
      </c>
      <c r="G82" s="27">
        <v>56.6</v>
      </c>
      <c r="H82" s="28">
        <v>3.3</v>
      </c>
      <c r="I82" s="27">
        <v>50.9</v>
      </c>
      <c r="J82" s="28">
        <v>3.1</v>
      </c>
      <c r="K82" s="27">
        <v>92.2</v>
      </c>
      <c r="L82" s="28">
        <v>4.5</v>
      </c>
      <c r="M82" s="27">
        <v>37.1</v>
      </c>
      <c r="N82" s="28">
        <v>2.2</v>
      </c>
      <c r="O82" s="1"/>
      <c r="P82" s="1"/>
      <c r="Q82" s="27">
        <v>18.5</v>
      </c>
      <c r="R82" s="28">
        <v>3.2</v>
      </c>
    </row>
    <row r="83" spans="1:18" ht="14.25">
      <c r="A83" s="115" t="s">
        <v>137</v>
      </c>
      <c r="B83" s="115"/>
      <c r="C83" s="34">
        <v>5398.3</v>
      </c>
      <c r="D83" s="35">
        <v>75.8</v>
      </c>
      <c r="E83" s="34" t="s">
        <v>32</v>
      </c>
      <c r="F83" s="35" t="s">
        <v>32</v>
      </c>
      <c r="G83" s="34">
        <v>1315.8</v>
      </c>
      <c r="H83" s="35">
        <v>77.3</v>
      </c>
      <c r="I83" s="34">
        <v>1217.8</v>
      </c>
      <c r="J83" s="35">
        <v>74.3</v>
      </c>
      <c r="K83" s="34">
        <v>1547</v>
      </c>
      <c r="L83" s="35">
        <v>75.3</v>
      </c>
      <c r="M83" s="34">
        <v>1317.7</v>
      </c>
      <c r="N83" s="35">
        <v>76.3</v>
      </c>
      <c r="O83" s="1"/>
      <c r="P83" s="1"/>
      <c r="Q83" s="34">
        <v>439.9</v>
      </c>
      <c r="R83" s="35">
        <v>76.7</v>
      </c>
    </row>
    <row r="84" spans="1:18" ht="14.25">
      <c r="A84" s="60" t="s">
        <v>12</v>
      </c>
      <c r="B84" s="25"/>
      <c r="C84" s="25">
        <v>1.4</v>
      </c>
      <c r="D84" s="25">
        <v>1.4</v>
      </c>
      <c r="E84" s="25" t="s">
        <v>32</v>
      </c>
      <c r="F84" s="25" t="s">
        <v>32</v>
      </c>
      <c r="G84" s="61">
        <v>2.4</v>
      </c>
      <c r="H84" s="61">
        <v>2.4</v>
      </c>
      <c r="I84" s="61">
        <v>3</v>
      </c>
      <c r="J84" s="61">
        <v>3</v>
      </c>
      <c r="K84" s="61">
        <v>3</v>
      </c>
      <c r="L84" s="61">
        <v>3</v>
      </c>
      <c r="M84" s="25">
        <v>2.5</v>
      </c>
      <c r="N84" s="25">
        <v>2.5</v>
      </c>
      <c r="O84" s="1"/>
      <c r="P84" s="1"/>
      <c r="Q84" s="25">
        <v>2.9</v>
      </c>
      <c r="R84" s="28">
        <v>2.9</v>
      </c>
    </row>
    <row r="85" spans="1:18" ht="14.25">
      <c r="A85" s="33" t="s">
        <v>13</v>
      </c>
      <c r="B85" s="27"/>
      <c r="C85" s="27">
        <v>145.5</v>
      </c>
      <c r="D85" s="28">
        <v>2</v>
      </c>
      <c r="E85" s="27" t="s">
        <v>32</v>
      </c>
      <c r="F85" s="28" t="s">
        <v>32</v>
      </c>
      <c r="G85" s="27">
        <v>62.4</v>
      </c>
      <c r="H85" s="28">
        <v>3.7</v>
      </c>
      <c r="I85" s="27">
        <v>70.5</v>
      </c>
      <c r="J85" s="28">
        <v>4.3</v>
      </c>
      <c r="K85" s="27">
        <v>89.9</v>
      </c>
      <c r="L85" s="28">
        <v>4.4</v>
      </c>
      <c r="M85" s="27">
        <v>65.1</v>
      </c>
      <c r="N85" s="28">
        <v>3.8</v>
      </c>
      <c r="O85" s="1"/>
      <c r="P85" s="1"/>
      <c r="Q85" s="27">
        <v>24.9</v>
      </c>
      <c r="R85" s="28">
        <v>4.3</v>
      </c>
    </row>
    <row r="86" spans="1:18" ht="14.25">
      <c r="A86" s="115" t="s">
        <v>39</v>
      </c>
      <c r="B86" s="115"/>
      <c r="C86" s="34">
        <v>345</v>
      </c>
      <c r="D86" s="35">
        <v>4.8</v>
      </c>
      <c r="E86" s="34" t="s">
        <v>32</v>
      </c>
      <c r="F86" s="35" t="s">
        <v>32</v>
      </c>
      <c r="G86" s="34">
        <v>101.5</v>
      </c>
      <c r="H86" s="35">
        <v>6</v>
      </c>
      <c r="I86" s="34">
        <v>53.7</v>
      </c>
      <c r="J86" s="35">
        <v>3.3</v>
      </c>
      <c r="K86" s="34">
        <v>101.1</v>
      </c>
      <c r="L86" s="35">
        <v>4.9</v>
      </c>
      <c r="M86" s="34">
        <v>88.7</v>
      </c>
      <c r="N86" s="35">
        <v>5.1</v>
      </c>
      <c r="O86" s="1"/>
      <c r="P86" s="1"/>
      <c r="Q86" s="34">
        <v>26.6</v>
      </c>
      <c r="R86" s="35">
        <v>4.6</v>
      </c>
    </row>
    <row r="87" spans="1:18" ht="14.25">
      <c r="A87" s="60" t="s">
        <v>12</v>
      </c>
      <c r="B87" s="25"/>
      <c r="C87" s="61">
        <v>13.4</v>
      </c>
      <c r="D87" s="61">
        <v>13.4</v>
      </c>
      <c r="E87" s="25" t="s">
        <v>32</v>
      </c>
      <c r="F87" s="25" t="s">
        <v>32</v>
      </c>
      <c r="G87" s="61">
        <v>26.9</v>
      </c>
      <c r="H87" s="61">
        <v>26.9</v>
      </c>
      <c r="I87" s="61">
        <v>34.9</v>
      </c>
      <c r="J87" s="61">
        <v>34.9</v>
      </c>
      <c r="K87" s="61">
        <v>29.5</v>
      </c>
      <c r="L87" s="61">
        <v>29.5</v>
      </c>
      <c r="M87" s="61">
        <v>14.1</v>
      </c>
      <c r="N87" s="61">
        <v>14.1</v>
      </c>
      <c r="O87" s="1"/>
      <c r="P87" s="1"/>
      <c r="Q87" s="61">
        <v>13.5</v>
      </c>
      <c r="R87" s="28">
        <v>13.5</v>
      </c>
    </row>
    <row r="88" spans="1:18" ht="14.25">
      <c r="A88" s="37" t="s">
        <v>13</v>
      </c>
      <c r="B88" s="30"/>
      <c r="C88" s="30">
        <v>90.7</v>
      </c>
      <c r="D88" s="31">
        <v>1.3</v>
      </c>
      <c r="E88" s="30" t="s">
        <v>32</v>
      </c>
      <c r="F88" s="31" t="s">
        <v>32</v>
      </c>
      <c r="G88" s="30">
        <v>53.4</v>
      </c>
      <c r="H88" s="31">
        <v>3.1</v>
      </c>
      <c r="I88" s="30">
        <v>36.8</v>
      </c>
      <c r="J88" s="31">
        <v>2.2</v>
      </c>
      <c r="K88" s="30">
        <v>58.6</v>
      </c>
      <c r="L88" s="31">
        <v>2.8</v>
      </c>
      <c r="M88" s="30">
        <v>24.4</v>
      </c>
      <c r="N88" s="31">
        <v>1.4</v>
      </c>
      <c r="O88" s="1"/>
      <c r="P88" s="1"/>
      <c r="Q88" s="30">
        <v>7</v>
      </c>
      <c r="R88" s="31">
        <v>1.2</v>
      </c>
    </row>
    <row r="89" spans="1:16" ht="14.25">
      <c r="A89" s="38"/>
      <c r="B89" s="1"/>
      <c r="C89" s="1"/>
      <c r="D89" s="1"/>
      <c r="E89" s="1"/>
      <c r="F89" s="1"/>
      <c r="G89" s="1"/>
      <c r="H89" s="1"/>
      <c r="O89" s="5"/>
      <c r="P89" s="5"/>
    </row>
    <row r="90" spans="1:16" ht="12.75" customHeight="1">
      <c r="A90" s="81" t="s">
        <v>109</v>
      </c>
      <c r="B90" s="82"/>
      <c r="C90" s="82"/>
      <c r="D90" s="82"/>
      <c r="E90" s="82"/>
      <c r="F90" s="82"/>
      <c r="G90" s="82"/>
      <c r="H90" s="82"/>
      <c r="I90" s="83"/>
      <c r="J90" s="83"/>
      <c r="K90" s="83"/>
      <c r="L90" s="83"/>
      <c r="M90" s="83"/>
      <c r="N90" s="83"/>
      <c r="O90" s="5"/>
      <c r="P90" s="5"/>
    </row>
    <row r="91" spans="1:16" ht="12">
      <c r="A91" s="74" t="s">
        <v>110</v>
      </c>
      <c r="B91" s="39"/>
      <c r="C91" s="39"/>
      <c r="D91" s="39"/>
      <c r="E91" s="39"/>
      <c r="F91" s="39"/>
      <c r="G91" s="39"/>
      <c r="H91" s="39"/>
      <c r="I91" s="40"/>
      <c r="J91" s="40"/>
      <c r="K91" s="40"/>
      <c r="L91" s="39"/>
      <c r="M91" s="40"/>
      <c r="N91" s="40"/>
      <c r="O91" s="39"/>
      <c r="P91" s="39"/>
    </row>
    <row r="92" spans="1:27" ht="64.5" customHeight="1">
      <c r="A92" s="117" t="s">
        <v>111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"/>
      <c r="P92" s="1"/>
      <c r="Q92" s="1"/>
      <c r="R92" s="1"/>
      <c r="S92" s="6"/>
      <c r="T92" s="6"/>
      <c r="U92" s="6"/>
      <c r="V92" s="6"/>
      <c r="W92" s="6"/>
      <c r="X92" s="6"/>
      <c r="Y92" s="6"/>
      <c r="Z92" s="6"/>
      <c r="AA92" s="6"/>
    </row>
    <row r="93" spans="1:27" ht="14.25">
      <c r="A93" s="72" t="s">
        <v>119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1"/>
      <c r="P93" s="1"/>
      <c r="Q93" s="1"/>
      <c r="R93" s="1"/>
      <c r="S93" s="6"/>
      <c r="T93" s="6"/>
      <c r="U93" s="6"/>
      <c r="V93" s="6"/>
      <c r="W93" s="6"/>
      <c r="X93" s="6"/>
      <c r="Y93" s="6"/>
      <c r="Z93" s="6"/>
      <c r="AA93" s="6"/>
    </row>
    <row r="94" spans="1:18" s="6" customFormat="1" ht="14.25">
      <c r="A94" s="72" t="s">
        <v>124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1"/>
      <c r="P94" s="1"/>
      <c r="Q94" s="1"/>
      <c r="R94" s="1"/>
    </row>
    <row r="95" spans="1:16" ht="12.75" customHeight="1">
      <c r="A95" s="78" t="s">
        <v>112</v>
      </c>
      <c r="B95" s="41"/>
      <c r="C95" s="41"/>
      <c r="D95" s="41"/>
      <c r="E95" s="41"/>
      <c r="F95" s="41"/>
      <c r="G95" s="41"/>
      <c r="H95" s="42"/>
      <c r="I95" s="42"/>
      <c r="J95" s="42"/>
      <c r="K95" s="42"/>
      <c r="L95" s="42"/>
      <c r="M95" s="42"/>
      <c r="N95" s="42"/>
      <c r="O95" s="42"/>
      <c r="P95" s="42"/>
    </row>
    <row r="96" spans="1:16" ht="12">
      <c r="A96" s="74" t="s">
        <v>113</v>
      </c>
      <c r="B96" s="75"/>
      <c r="C96" s="75"/>
      <c r="O96" s="5"/>
      <c r="P96" s="5"/>
    </row>
    <row r="97" spans="1:16" ht="12">
      <c r="A97" s="74" t="s">
        <v>121</v>
      </c>
      <c r="B97" s="75"/>
      <c r="C97" s="75"/>
      <c r="O97" s="5"/>
      <c r="P97" s="5"/>
    </row>
    <row r="98" spans="1:16" ht="14.25">
      <c r="A98" s="112" t="s">
        <v>125</v>
      </c>
      <c r="B98" s="112"/>
      <c r="C98" s="112"/>
      <c r="D98" s="79"/>
      <c r="E98" s="79"/>
      <c r="F98" s="79"/>
      <c r="G98" s="79"/>
      <c r="H98" s="79"/>
      <c r="I98" s="80"/>
      <c r="J98" s="80"/>
      <c r="K98" s="80"/>
      <c r="L98" s="80"/>
      <c r="M98" s="80"/>
      <c r="N98" s="80"/>
      <c r="O98" s="5"/>
      <c r="P98" s="5"/>
    </row>
    <row r="99" s="6" customFormat="1" ht="12"/>
    <row r="100" s="6" customFormat="1" ht="12"/>
    <row r="101" s="6" customFormat="1" ht="12"/>
  </sheetData>
  <sheetProtection/>
  <mergeCells count="50">
    <mergeCell ref="M72:N72"/>
    <mergeCell ref="A92:N92"/>
    <mergeCell ref="A98:C98"/>
    <mergeCell ref="Q72:R72"/>
    <mergeCell ref="A74:B74"/>
    <mergeCell ref="A77:B77"/>
    <mergeCell ref="A80:B80"/>
    <mergeCell ref="A83:B83"/>
    <mergeCell ref="A86:B86"/>
    <mergeCell ref="A57:B57"/>
    <mergeCell ref="A63:N63"/>
    <mergeCell ref="A68:C68"/>
    <mergeCell ref="A71:N71"/>
    <mergeCell ref="A72:B73"/>
    <mergeCell ref="C72:D72"/>
    <mergeCell ref="E72:F72"/>
    <mergeCell ref="G72:H72"/>
    <mergeCell ref="I72:J72"/>
    <mergeCell ref="K72:L72"/>
    <mergeCell ref="M43:N43"/>
    <mergeCell ref="Q43:R43"/>
    <mergeCell ref="A45:B45"/>
    <mergeCell ref="A48:B48"/>
    <mergeCell ref="A51:B51"/>
    <mergeCell ref="A54:B54"/>
    <mergeCell ref="A28:B28"/>
    <mergeCell ref="A34:N34"/>
    <mergeCell ref="A39:C39"/>
    <mergeCell ref="A42:N42"/>
    <mergeCell ref="A43:B44"/>
    <mergeCell ref="C43:D43"/>
    <mergeCell ref="E43:F43"/>
    <mergeCell ref="G43:H43"/>
    <mergeCell ref="I43:J43"/>
    <mergeCell ref="K43:L43"/>
    <mergeCell ref="A19:B19"/>
    <mergeCell ref="A22:B22"/>
    <mergeCell ref="A25:B25"/>
    <mergeCell ref="A7:H8"/>
    <mergeCell ref="A13:N13"/>
    <mergeCell ref="A14:B15"/>
    <mergeCell ref="C14:D14"/>
    <mergeCell ref="E14:F14"/>
    <mergeCell ref="G14:H14"/>
    <mergeCell ref="I14:J14"/>
    <mergeCell ref="K14:L14"/>
    <mergeCell ref="M14:N14"/>
    <mergeCell ref="A4:H5"/>
    <mergeCell ref="Q14:R14"/>
    <mergeCell ref="A16:B16"/>
  </mergeCells>
  <conditionalFormatting sqref="A9:IV30 A99:IV64737 A40:IV59 A69:IV88 A7 I7:IV8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31:IV31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60:IV60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34:IV34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89:IV89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37:IV37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39:IV39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35:IV3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32:IV32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67:IV6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38:IV38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63:IV63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61:IV61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66:IV6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68:IV6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64:IV6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92:IV9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90:IV9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96:IV9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94:IV9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98:IV9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97:IV9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93:IV9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3:J8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8" t="s">
        <v>30</v>
      </c>
      <c r="B4" s="98"/>
      <c r="C4" s="98"/>
      <c r="D4" s="98"/>
      <c r="E4" s="98"/>
      <c r="F4" s="98"/>
      <c r="G4" s="98"/>
      <c r="H4" s="98"/>
    </row>
    <row r="5" spans="1:8" ht="12" customHeight="1">
      <c r="A5" s="98"/>
      <c r="B5" s="98"/>
      <c r="C5" s="98"/>
      <c r="D5" s="98"/>
      <c r="E5" s="98"/>
      <c r="F5" s="98"/>
      <c r="G5" s="98"/>
      <c r="H5" s="98"/>
    </row>
    <row r="6" s="6" customFormat="1" ht="12"/>
    <row r="7" spans="1:8" s="6" customFormat="1" ht="14.25">
      <c r="A7" s="66" t="s">
        <v>147</v>
      </c>
      <c r="B7" s="68"/>
      <c r="C7" s="69"/>
      <c r="D7" s="67"/>
      <c r="E7" s="69"/>
      <c r="F7" s="67"/>
      <c r="G7" s="69"/>
      <c r="H7" s="67"/>
    </row>
    <row r="8" spans="1:8" s="6" customFormat="1" ht="14.25">
      <c r="A8" s="64" t="s">
        <v>25</v>
      </c>
      <c r="B8" s="65"/>
      <c r="C8" s="65"/>
      <c r="D8" s="65"/>
      <c r="E8" s="65"/>
      <c r="F8" s="65"/>
      <c r="G8" s="65"/>
      <c r="H8" s="65"/>
    </row>
    <row r="9" spans="1:8" ht="14.25">
      <c r="A9" s="64">
        <v>2019</v>
      </c>
      <c r="B9" s="65"/>
      <c r="C9" s="65"/>
      <c r="D9" s="65"/>
      <c r="E9" s="65"/>
      <c r="F9" s="65"/>
      <c r="G9" s="65"/>
      <c r="H9" s="65"/>
    </row>
    <row r="10" spans="1:8" ht="14.25">
      <c r="A10" s="12"/>
      <c r="B10" s="13"/>
      <c r="C10" s="13"/>
      <c r="D10" s="13"/>
      <c r="E10" s="13"/>
      <c r="F10" s="13"/>
      <c r="G10" s="13"/>
      <c r="H10" s="13"/>
    </row>
    <row r="11" spans="1:8" ht="12">
      <c r="A11" s="8"/>
      <c r="B11" s="9"/>
      <c r="C11" s="10"/>
      <c r="D11" s="11"/>
      <c r="E11" s="10"/>
      <c r="F11" s="11"/>
      <c r="G11" s="10"/>
      <c r="H11" s="11"/>
    </row>
    <row r="12" spans="1:8" ht="14.25">
      <c r="A12" s="105" t="s">
        <v>26</v>
      </c>
      <c r="B12" s="105"/>
      <c r="C12" s="105"/>
      <c r="D12" s="105"/>
      <c r="E12" s="105"/>
      <c r="F12" s="105"/>
      <c r="G12" s="105"/>
      <c r="H12" s="105"/>
    </row>
    <row r="13" spans="1:8" ht="12">
      <c r="A13" s="106" t="s">
        <v>57</v>
      </c>
      <c r="B13" s="107"/>
      <c r="C13" s="109" t="s">
        <v>7</v>
      </c>
      <c r="D13" s="109"/>
      <c r="E13" s="109" t="s">
        <v>5</v>
      </c>
      <c r="F13" s="109"/>
      <c r="G13" s="110" t="s">
        <v>6</v>
      </c>
      <c r="H13" s="110"/>
    </row>
    <row r="14" spans="1:8" ht="12">
      <c r="A14" s="108"/>
      <c r="B14" s="108"/>
      <c r="C14" s="57" t="s">
        <v>8</v>
      </c>
      <c r="D14" s="57" t="s">
        <v>11</v>
      </c>
      <c r="E14" s="57" t="s">
        <v>8</v>
      </c>
      <c r="F14" s="57" t="s">
        <v>11</v>
      </c>
      <c r="G14" s="57" t="s">
        <v>8</v>
      </c>
      <c r="H14" s="57" t="s">
        <v>11</v>
      </c>
    </row>
    <row r="15" spans="1:8" ht="12">
      <c r="A15" s="114" t="s">
        <v>27</v>
      </c>
      <c r="B15" s="114"/>
      <c r="C15" s="21">
        <v>34055.8</v>
      </c>
      <c r="D15" s="22">
        <v>100</v>
      </c>
      <c r="E15" s="21">
        <v>16534.7</v>
      </c>
      <c r="F15" s="22">
        <v>48.6</v>
      </c>
      <c r="G15" s="21">
        <v>17521.1</v>
      </c>
      <c r="H15" s="22">
        <v>51.4</v>
      </c>
    </row>
    <row r="16" spans="1:8" ht="12">
      <c r="A16" s="24" t="s">
        <v>12</v>
      </c>
      <c r="B16" s="61"/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</row>
    <row r="17" spans="1:8" ht="12">
      <c r="A17" s="24" t="s">
        <v>13</v>
      </c>
      <c r="B17" s="27"/>
      <c r="C17" s="27">
        <v>0</v>
      </c>
      <c r="D17" s="28">
        <v>0</v>
      </c>
      <c r="E17" s="27">
        <v>0</v>
      </c>
      <c r="F17" s="28">
        <v>0</v>
      </c>
      <c r="G17" s="27">
        <v>0</v>
      </c>
      <c r="H17" s="28">
        <v>0</v>
      </c>
    </row>
    <row r="18" spans="1:8" ht="12">
      <c r="A18" s="115" t="s">
        <v>58</v>
      </c>
      <c r="B18" s="115"/>
      <c r="C18" s="34">
        <v>9021.2</v>
      </c>
      <c r="D18" s="35">
        <v>26.5</v>
      </c>
      <c r="E18" s="34">
        <v>4375.2</v>
      </c>
      <c r="F18" s="35">
        <v>26.5</v>
      </c>
      <c r="G18" s="34">
        <v>4646</v>
      </c>
      <c r="H18" s="35">
        <v>26.5</v>
      </c>
    </row>
    <row r="19" spans="1:8" ht="12">
      <c r="A19" s="33" t="s">
        <v>12</v>
      </c>
      <c r="B19" s="61"/>
      <c r="C19" s="25">
        <v>1.6</v>
      </c>
      <c r="D19" s="25">
        <v>1.6</v>
      </c>
      <c r="E19" s="25">
        <v>1.9</v>
      </c>
      <c r="F19" s="25">
        <v>1.9</v>
      </c>
      <c r="G19" s="25">
        <v>1.7</v>
      </c>
      <c r="H19" s="25">
        <v>1.7</v>
      </c>
    </row>
    <row r="20" spans="1:8" ht="12">
      <c r="A20" s="33" t="s">
        <v>13</v>
      </c>
      <c r="B20" s="27"/>
      <c r="C20" s="27">
        <v>274.3</v>
      </c>
      <c r="D20" s="28">
        <v>0.8</v>
      </c>
      <c r="E20" s="27">
        <v>162.6</v>
      </c>
      <c r="F20" s="28">
        <v>1</v>
      </c>
      <c r="G20" s="27">
        <v>159</v>
      </c>
      <c r="H20" s="28">
        <v>0.9</v>
      </c>
    </row>
    <row r="21" spans="1:8" ht="12">
      <c r="A21" s="115" t="s">
        <v>59</v>
      </c>
      <c r="B21" s="115"/>
      <c r="C21" s="34">
        <v>19736.1</v>
      </c>
      <c r="D21" s="35">
        <v>58</v>
      </c>
      <c r="E21" s="34">
        <v>9549</v>
      </c>
      <c r="F21" s="35">
        <v>57.8</v>
      </c>
      <c r="G21" s="34">
        <v>10187.2</v>
      </c>
      <c r="H21" s="35">
        <v>58.1</v>
      </c>
    </row>
    <row r="22" spans="1:8" ht="12">
      <c r="A22" s="33" t="s">
        <v>12</v>
      </c>
      <c r="B22" s="61"/>
      <c r="C22" s="25">
        <v>0.8</v>
      </c>
      <c r="D22" s="25">
        <v>0.8</v>
      </c>
      <c r="E22" s="25">
        <v>0.9</v>
      </c>
      <c r="F22" s="25">
        <v>0.9</v>
      </c>
      <c r="G22" s="25">
        <v>0.9</v>
      </c>
      <c r="H22" s="25">
        <v>0.9</v>
      </c>
    </row>
    <row r="23" spans="1:8" ht="12">
      <c r="A23" s="33" t="s">
        <v>13</v>
      </c>
      <c r="B23" s="27"/>
      <c r="C23" s="27">
        <v>300.1</v>
      </c>
      <c r="D23" s="28">
        <v>0.9</v>
      </c>
      <c r="E23" s="27">
        <v>172.9</v>
      </c>
      <c r="F23" s="28">
        <v>1</v>
      </c>
      <c r="G23" s="27">
        <v>182.1</v>
      </c>
      <c r="H23" s="28">
        <v>1</v>
      </c>
    </row>
    <row r="24" spans="1:8" ht="12">
      <c r="A24" s="115" t="s">
        <v>60</v>
      </c>
      <c r="B24" s="115"/>
      <c r="C24" s="34">
        <v>5298.5</v>
      </c>
      <c r="D24" s="35">
        <v>15.6</v>
      </c>
      <c r="E24" s="34">
        <v>2610.6</v>
      </c>
      <c r="F24" s="35">
        <v>15.8</v>
      </c>
      <c r="G24" s="34">
        <v>2687.9</v>
      </c>
      <c r="H24" s="35">
        <v>15.3</v>
      </c>
    </row>
    <row r="25" spans="1:8" ht="12">
      <c r="A25" s="33" t="s">
        <v>12</v>
      </c>
      <c r="B25" s="61"/>
      <c r="C25" s="25">
        <v>2.1</v>
      </c>
      <c r="D25" s="25">
        <v>2.1</v>
      </c>
      <c r="E25" s="25">
        <v>2.5</v>
      </c>
      <c r="F25" s="25">
        <v>2.5</v>
      </c>
      <c r="G25" s="25">
        <v>2.4</v>
      </c>
      <c r="H25" s="25">
        <v>2.4</v>
      </c>
    </row>
    <row r="26" spans="1:8" ht="12">
      <c r="A26" s="37" t="s">
        <v>13</v>
      </c>
      <c r="B26" s="30"/>
      <c r="C26" s="30">
        <v>215.3</v>
      </c>
      <c r="D26" s="31">
        <v>0.6</v>
      </c>
      <c r="E26" s="30">
        <v>128</v>
      </c>
      <c r="F26" s="31">
        <v>0.8</v>
      </c>
      <c r="G26" s="30">
        <v>128.7</v>
      </c>
      <c r="H26" s="31">
        <v>0.7</v>
      </c>
    </row>
    <row r="27" spans="1:8" ht="14.25">
      <c r="A27" s="38"/>
      <c r="B27" s="1"/>
      <c r="C27" s="1"/>
      <c r="D27" s="1"/>
      <c r="E27" s="1"/>
      <c r="F27" s="1"/>
      <c r="G27" s="1"/>
      <c r="H27" s="1"/>
    </row>
    <row r="28" spans="1:8" ht="14.25">
      <c r="A28" s="81" t="s">
        <v>109</v>
      </c>
      <c r="B28" s="82"/>
      <c r="C28" s="82"/>
      <c r="D28" s="82"/>
      <c r="E28" s="82"/>
      <c r="F28" s="82"/>
      <c r="G28" s="82"/>
      <c r="H28" s="82"/>
    </row>
    <row r="29" spans="1:3" ht="12">
      <c r="A29" s="74" t="s">
        <v>114</v>
      </c>
      <c r="B29" s="39"/>
      <c r="C29" s="39"/>
    </row>
    <row r="30" spans="1:3" ht="12">
      <c r="A30" s="78" t="s">
        <v>112</v>
      </c>
      <c r="B30" s="39"/>
      <c r="C30" s="39"/>
    </row>
    <row r="31" spans="1:3" ht="12">
      <c r="A31" s="74" t="s">
        <v>113</v>
      </c>
      <c r="B31" s="75"/>
      <c r="C31" s="75"/>
    </row>
    <row r="32" spans="1:3" ht="12">
      <c r="A32" s="74" t="s">
        <v>121</v>
      </c>
      <c r="B32" s="75"/>
      <c r="C32" s="75"/>
    </row>
    <row r="33" spans="1:8" ht="14.25">
      <c r="A33" s="112" t="s">
        <v>125</v>
      </c>
      <c r="B33" s="112"/>
      <c r="C33" s="112"/>
      <c r="D33" s="79"/>
      <c r="E33" s="79"/>
      <c r="F33" s="79"/>
      <c r="G33" s="79"/>
      <c r="H33" s="79"/>
    </row>
    <row r="34" spans="1:8" s="6" customFormat="1" ht="14.25">
      <c r="A34" s="1"/>
      <c r="B34" s="1"/>
      <c r="C34" s="1"/>
      <c r="D34" s="1"/>
      <c r="E34" s="1"/>
      <c r="F34" s="1"/>
      <c r="G34" s="1"/>
      <c r="H34" s="1"/>
    </row>
    <row r="35" spans="1:8" s="6" customFormat="1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11" t="s">
        <v>28</v>
      </c>
      <c r="B36" s="111"/>
      <c r="C36" s="111"/>
      <c r="D36" s="111"/>
      <c r="E36" s="111"/>
      <c r="F36" s="111"/>
      <c r="G36" s="111"/>
      <c r="H36" s="111"/>
    </row>
    <row r="37" spans="1:8" ht="12">
      <c r="A37" s="106" t="s">
        <v>57</v>
      </c>
      <c r="B37" s="107"/>
      <c r="C37" s="109" t="s">
        <v>7</v>
      </c>
      <c r="D37" s="109"/>
      <c r="E37" s="109" t="s">
        <v>5</v>
      </c>
      <c r="F37" s="109"/>
      <c r="G37" s="110" t="s">
        <v>6</v>
      </c>
      <c r="H37" s="110"/>
    </row>
    <row r="38" spans="1:8" ht="12">
      <c r="A38" s="108"/>
      <c r="B38" s="108"/>
      <c r="C38" s="57" t="s">
        <v>8</v>
      </c>
      <c r="D38" s="57" t="s">
        <v>11</v>
      </c>
      <c r="E38" s="57" t="s">
        <v>8</v>
      </c>
      <c r="F38" s="57" t="s">
        <v>11</v>
      </c>
      <c r="G38" s="57" t="s">
        <v>8</v>
      </c>
      <c r="H38" s="57" t="s">
        <v>11</v>
      </c>
    </row>
    <row r="39" spans="1:8" ht="12">
      <c r="A39" s="114" t="s">
        <v>27</v>
      </c>
      <c r="B39" s="114"/>
      <c r="C39" s="21">
        <v>26935.5</v>
      </c>
      <c r="D39" s="22">
        <v>100</v>
      </c>
      <c r="E39" s="21">
        <v>12737</v>
      </c>
      <c r="F39" s="22">
        <v>47.3</v>
      </c>
      <c r="G39" s="21">
        <v>14198.5</v>
      </c>
      <c r="H39" s="22">
        <v>52.7</v>
      </c>
    </row>
    <row r="40" spans="1:8" ht="12">
      <c r="A40" s="24" t="s">
        <v>12</v>
      </c>
      <c r="B40" s="61"/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</row>
    <row r="41" spans="1:8" ht="12">
      <c r="A41" s="24" t="s">
        <v>13</v>
      </c>
      <c r="B41" s="27"/>
      <c r="C41" s="27">
        <v>0</v>
      </c>
      <c r="D41" s="28">
        <v>0</v>
      </c>
      <c r="E41" s="27">
        <v>0</v>
      </c>
      <c r="F41" s="28">
        <v>0</v>
      </c>
      <c r="G41" s="27">
        <v>0</v>
      </c>
      <c r="H41" s="28">
        <v>0</v>
      </c>
    </row>
    <row r="42" spans="1:8" ht="12">
      <c r="A42" s="115" t="s">
        <v>58</v>
      </c>
      <c r="B42" s="115"/>
      <c r="C42" s="34">
        <v>6416</v>
      </c>
      <c r="D42" s="35">
        <v>23.8</v>
      </c>
      <c r="E42" s="34">
        <v>2998.6</v>
      </c>
      <c r="F42" s="35">
        <v>23.5</v>
      </c>
      <c r="G42" s="34">
        <v>3417.5</v>
      </c>
      <c r="H42" s="35">
        <v>24.1</v>
      </c>
    </row>
    <row r="43" spans="1:8" ht="12">
      <c r="A43" s="33" t="s">
        <v>12</v>
      </c>
      <c r="B43" s="61"/>
      <c r="C43" s="25">
        <v>1.8</v>
      </c>
      <c r="D43" s="25">
        <v>1.8</v>
      </c>
      <c r="E43" s="25">
        <v>2.2</v>
      </c>
      <c r="F43" s="25">
        <v>2.2</v>
      </c>
      <c r="G43" s="25">
        <v>2</v>
      </c>
      <c r="H43" s="25">
        <v>2</v>
      </c>
    </row>
    <row r="44" spans="1:8" ht="12">
      <c r="A44" s="33" t="s">
        <v>13</v>
      </c>
      <c r="B44" s="27"/>
      <c r="C44" s="27">
        <v>220.8</v>
      </c>
      <c r="D44" s="28">
        <v>0.8</v>
      </c>
      <c r="E44" s="27">
        <v>129</v>
      </c>
      <c r="F44" s="28">
        <v>1</v>
      </c>
      <c r="G44" s="27">
        <v>132.6</v>
      </c>
      <c r="H44" s="28">
        <v>0.9</v>
      </c>
    </row>
    <row r="45" spans="1:8" ht="12">
      <c r="A45" s="115" t="s">
        <v>59</v>
      </c>
      <c r="B45" s="115"/>
      <c r="C45" s="34">
        <v>15965.9</v>
      </c>
      <c r="D45" s="35">
        <v>59.3</v>
      </c>
      <c r="E45" s="34">
        <v>7550.6</v>
      </c>
      <c r="F45" s="35">
        <v>59.3</v>
      </c>
      <c r="G45" s="34">
        <v>8415.4</v>
      </c>
      <c r="H45" s="35">
        <v>59.3</v>
      </c>
    </row>
    <row r="46" spans="1:8" ht="12">
      <c r="A46" s="33" t="s">
        <v>12</v>
      </c>
      <c r="B46" s="61"/>
      <c r="C46" s="25">
        <v>0.8</v>
      </c>
      <c r="D46" s="25">
        <v>0.8</v>
      </c>
      <c r="E46" s="25">
        <v>1</v>
      </c>
      <c r="F46" s="25">
        <v>1</v>
      </c>
      <c r="G46" s="25">
        <v>0.9</v>
      </c>
      <c r="H46" s="25">
        <v>0.9</v>
      </c>
    </row>
    <row r="47" spans="1:8" ht="12">
      <c r="A47" s="33" t="s">
        <v>13</v>
      </c>
      <c r="B47" s="27"/>
      <c r="C47" s="27">
        <v>257</v>
      </c>
      <c r="D47" s="28">
        <v>1</v>
      </c>
      <c r="E47" s="27">
        <v>150</v>
      </c>
      <c r="F47" s="28">
        <v>1.2</v>
      </c>
      <c r="G47" s="27">
        <v>155.4</v>
      </c>
      <c r="H47" s="28">
        <v>1.1</v>
      </c>
    </row>
    <row r="48" spans="1:8" ht="12">
      <c r="A48" s="115" t="s">
        <v>60</v>
      </c>
      <c r="B48" s="115"/>
      <c r="C48" s="34">
        <v>4553.5</v>
      </c>
      <c r="D48" s="35">
        <v>16.9</v>
      </c>
      <c r="E48" s="34">
        <v>2187.8</v>
      </c>
      <c r="F48" s="35">
        <v>17.2</v>
      </c>
      <c r="G48" s="34">
        <v>2365.7</v>
      </c>
      <c r="H48" s="35">
        <v>16.7</v>
      </c>
    </row>
    <row r="49" spans="1:8" ht="12">
      <c r="A49" s="33" t="s">
        <v>12</v>
      </c>
      <c r="B49" s="61"/>
      <c r="C49" s="25">
        <v>2.2</v>
      </c>
      <c r="D49" s="25">
        <v>2.2</v>
      </c>
      <c r="E49" s="25">
        <v>2.6</v>
      </c>
      <c r="F49" s="25">
        <v>2.6</v>
      </c>
      <c r="G49" s="25">
        <v>2.6</v>
      </c>
      <c r="H49" s="25">
        <v>2.6</v>
      </c>
    </row>
    <row r="50" spans="1:8" ht="12">
      <c r="A50" s="37" t="s">
        <v>13</v>
      </c>
      <c r="B50" s="30"/>
      <c r="C50" s="30">
        <v>194.1</v>
      </c>
      <c r="D50" s="31">
        <v>0.7</v>
      </c>
      <c r="E50" s="30">
        <v>109.9</v>
      </c>
      <c r="F50" s="31">
        <v>0.9</v>
      </c>
      <c r="G50" s="30">
        <v>119.8</v>
      </c>
      <c r="H50" s="31">
        <v>0.8</v>
      </c>
    </row>
    <row r="51" spans="1:8" ht="14.25">
      <c r="A51" s="38"/>
      <c r="B51" s="1"/>
      <c r="C51" s="1"/>
      <c r="D51" s="1"/>
      <c r="E51" s="1"/>
      <c r="F51" s="1"/>
      <c r="G51" s="1"/>
      <c r="H51" s="1"/>
    </row>
    <row r="52" spans="1:8" ht="14.25">
      <c r="A52" s="81" t="s">
        <v>109</v>
      </c>
      <c r="B52" s="82"/>
      <c r="C52" s="82"/>
      <c r="D52" s="82"/>
      <c r="E52" s="82"/>
      <c r="F52" s="82"/>
      <c r="G52" s="82"/>
      <c r="H52" s="82"/>
    </row>
    <row r="53" spans="1:3" ht="12">
      <c r="A53" s="74" t="s">
        <v>114</v>
      </c>
      <c r="B53" s="39"/>
      <c r="C53" s="39"/>
    </row>
    <row r="54" spans="1:3" ht="12">
      <c r="A54" s="78" t="s">
        <v>112</v>
      </c>
      <c r="B54" s="39"/>
      <c r="C54" s="39"/>
    </row>
    <row r="55" spans="1:3" ht="12">
      <c r="A55" s="74" t="s">
        <v>113</v>
      </c>
      <c r="B55" s="75"/>
      <c r="C55" s="75"/>
    </row>
    <row r="56" spans="1:3" ht="12">
      <c r="A56" s="74" t="s">
        <v>121</v>
      </c>
      <c r="B56" s="75"/>
      <c r="C56" s="75"/>
    </row>
    <row r="57" spans="1:8" ht="14.25">
      <c r="A57" s="112" t="s">
        <v>125</v>
      </c>
      <c r="B57" s="112"/>
      <c r="C57" s="112"/>
      <c r="D57" s="79"/>
      <c r="E57" s="79"/>
      <c r="F57" s="79"/>
      <c r="G57" s="79"/>
      <c r="H57" s="79"/>
    </row>
    <row r="58" spans="1:8" s="6" customFormat="1" ht="14.25">
      <c r="A58" s="1"/>
      <c r="B58" s="1"/>
      <c r="C58" s="1"/>
      <c r="D58" s="1"/>
      <c r="E58" s="1"/>
      <c r="F58" s="1"/>
      <c r="G58" s="1"/>
      <c r="H58" s="1"/>
    </row>
    <row r="59" spans="1:8" s="6" customFormat="1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13" t="s">
        <v>29</v>
      </c>
      <c r="B60" s="113"/>
      <c r="C60" s="113"/>
      <c r="D60" s="113"/>
      <c r="E60" s="113"/>
      <c r="F60" s="113"/>
      <c r="G60" s="113"/>
      <c r="H60" s="113"/>
    </row>
    <row r="61" spans="1:8" ht="12">
      <c r="A61" s="106" t="s">
        <v>57</v>
      </c>
      <c r="B61" s="107"/>
      <c r="C61" s="109" t="s">
        <v>7</v>
      </c>
      <c r="D61" s="109"/>
      <c r="E61" s="109" t="s">
        <v>5</v>
      </c>
      <c r="F61" s="109"/>
      <c r="G61" s="110" t="s">
        <v>6</v>
      </c>
      <c r="H61" s="110"/>
    </row>
    <row r="62" spans="1:8" ht="12">
      <c r="A62" s="108"/>
      <c r="B62" s="108"/>
      <c r="C62" s="57" t="s">
        <v>8</v>
      </c>
      <c r="D62" s="57" t="s">
        <v>11</v>
      </c>
      <c r="E62" s="57" t="s">
        <v>8</v>
      </c>
      <c r="F62" s="57" t="s">
        <v>11</v>
      </c>
      <c r="G62" s="57" t="s">
        <v>8</v>
      </c>
      <c r="H62" s="57" t="s">
        <v>11</v>
      </c>
    </row>
    <row r="63" spans="1:8" ht="12">
      <c r="A63" s="114" t="s">
        <v>27</v>
      </c>
      <c r="B63" s="114"/>
      <c r="C63" s="21">
        <v>7120.4</v>
      </c>
      <c r="D63" s="22">
        <v>100</v>
      </c>
      <c r="E63" s="21">
        <v>3797.8</v>
      </c>
      <c r="F63" s="22">
        <v>53.3</v>
      </c>
      <c r="G63" s="21">
        <v>3322.6</v>
      </c>
      <c r="H63" s="22">
        <v>46.7</v>
      </c>
    </row>
    <row r="64" spans="1:8" ht="12">
      <c r="A64" s="24" t="s">
        <v>12</v>
      </c>
      <c r="B64" s="61"/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</row>
    <row r="65" spans="1:8" ht="12">
      <c r="A65" s="24" t="s">
        <v>13</v>
      </c>
      <c r="B65" s="27"/>
      <c r="C65" s="27">
        <v>0</v>
      </c>
      <c r="D65" s="28">
        <v>0</v>
      </c>
      <c r="E65" s="27">
        <v>0</v>
      </c>
      <c r="F65" s="28">
        <v>0</v>
      </c>
      <c r="G65" s="27">
        <v>0</v>
      </c>
      <c r="H65" s="28">
        <v>0</v>
      </c>
    </row>
    <row r="66" spans="1:8" ht="12">
      <c r="A66" s="115" t="s">
        <v>58</v>
      </c>
      <c r="B66" s="115"/>
      <c r="C66" s="34">
        <v>2605.2</v>
      </c>
      <c r="D66" s="35">
        <v>36.6</v>
      </c>
      <c r="E66" s="34">
        <v>1376.6</v>
      </c>
      <c r="F66" s="35">
        <v>36.2</v>
      </c>
      <c r="G66" s="34">
        <v>1228.6</v>
      </c>
      <c r="H66" s="35">
        <v>37</v>
      </c>
    </row>
    <row r="67" spans="1:8" ht="12">
      <c r="A67" s="33" t="s">
        <v>12</v>
      </c>
      <c r="B67" s="61"/>
      <c r="C67" s="25">
        <v>3.2</v>
      </c>
      <c r="D67" s="25">
        <v>3.2</v>
      </c>
      <c r="E67" s="25">
        <v>3.7</v>
      </c>
      <c r="F67" s="25">
        <v>3.7</v>
      </c>
      <c r="G67" s="25">
        <v>3.6</v>
      </c>
      <c r="H67" s="25">
        <v>3.6</v>
      </c>
    </row>
    <row r="68" spans="1:8" ht="12">
      <c r="A68" s="33" t="s">
        <v>13</v>
      </c>
      <c r="B68" s="27"/>
      <c r="C68" s="27">
        <v>162.8</v>
      </c>
      <c r="D68" s="28">
        <v>2.3</v>
      </c>
      <c r="E68" s="27">
        <v>98.9</v>
      </c>
      <c r="F68" s="28">
        <v>2.6</v>
      </c>
      <c r="G68" s="27">
        <v>87.6</v>
      </c>
      <c r="H68" s="28">
        <v>2.6</v>
      </c>
    </row>
    <row r="69" spans="1:8" ht="12">
      <c r="A69" s="115" t="s">
        <v>59</v>
      </c>
      <c r="B69" s="115"/>
      <c r="C69" s="34">
        <v>3770.2</v>
      </c>
      <c r="D69" s="35">
        <v>52.9</v>
      </c>
      <c r="E69" s="34">
        <v>1998.4</v>
      </c>
      <c r="F69" s="35">
        <v>52.6</v>
      </c>
      <c r="G69" s="34">
        <v>1771.8</v>
      </c>
      <c r="H69" s="35">
        <v>53.3</v>
      </c>
    </row>
    <row r="70" spans="1:8" ht="12">
      <c r="A70" s="33" t="s">
        <v>12</v>
      </c>
      <c r="B70" s="61"/>
      <c r="C70" s="25">
        <v>2.1</v>
      </c>
      <c r="D70" s="25">
        <v>2.1</v>
      </c>
      <c r="E70" s="25">
        <v>2.2</v>
      </c>
      <c r="F70" s="25">
        <v>2.2</v>
      </c>
      <c r="G70" s="25">
        <v>2.7</v>
      </c>
      <c r="H70" s="25">
        <v>2.7</v>
      </c>
    </row>
    <row r="71" spans="1:8" ht="12">
      <c r="A71" s="33" t="s">
        <v>13</v>
      </c>
      <c r="B71" s="27"/>
      <c r="C71" s="27">
        <v>155</v>
      </c>
      <c r="D71" s="28">
        <v>2.2</v>
      </c>
      <c r="E71" s="27">
        <v>86</v>
      </c>
      <c r="F71" s="28">
        <v>2.3</v>
      </c>
      <c r="G71" s="27">
        <v>95</v>
      </c>
      <c r="H71" s="28">
        <v>2.9</v>
      </c>
    </row>
    <row r="72" spans="1:8" ht="12">
      <c r="A72" s="115" t="s">
        <v>60</v>
      </c>
      <c r="B72" s="115"/>
      <c r="C72" s="34">
        <v>744.9</v>
      </c>
      <c r="D72" s="35">
        <v>10.5</v>
      </c>
      <c r="E72" s="34">
        <v>422.7</v>
      </c>
      <c r="F72" s="35">
        <v>11.1</v>
      </c>
      <c r="G72" s="34">
        <v>322.2</v>
      </c>
      <c r="H72" s="35">
        <v>9.7</v>
      </c>
    </row>
    <row r="73" spans="1:8" ht="12">
      <c r="A73" s="33" t="s">
        <v>12</v>
      </c>
      <c r="B73" s="61"/>
      <c r="C73" s="25">
        <v>6.4</v>
      </c>
      <c r="D73" s="25">
        <v>6.4</v>
      </c>
      <c r="E73" s="25">
        <v>7.9</v>
      </c>
      <c r="F73" s="25">
        <v>7.9</v>
      </c>
      <c r="G73" s="25">
        <v>7.5</v>
      </c>
      <c r="H73" s="25">
        <v>7.5</v>
      </c>
    </row>
    <row r="74" spans="1:8" ht="12">
      <c r="A74" s="37" t="s">
        <v>13</v>
      </c>
      <c r="B74" s="30"/>
      <c r="C74" s="30">
        <v>93.2</v>
      </c>
      <c r="D74" s="31">
        <v>1.3</v>
      </c>
      <c r="E74" s="30">
        <v>65.7</v>
      </c>
      <c r="F74" s="31">
        <v>1.7</v>
      </c>
      <c r="G74" s="30">
        <v>47.1</v>
      </c>
      <c r="H74" s="31">
        <v>1.4</v>
      </c>
    </row>
    <row r="75" spans="1:8" ht="14.25">
      <c r="A75" s="38"/>
      <c r="B75" s="1"/>
      <c r="C75" s="1"/>
      <c r="D75" s="1"/>
      <c r="E75" s="1"/>
      <c r="F75" s="1"/>
      <c r="G75" s="1"/>
      <c r="H75" s="1"/>
    </row>
    <row r="76" spans="1:8" ht="14.25">
      <c r="A76" s="81" t="s">
        <v>109</v>
      </c>
      <c r="B76" s="82"/>
      <c r="C76" s="82"/>
      <c r="D76" s="82"/>
      <c r="E76" s="82"/>
      <c r="F76" s="82"/>
      <c r="G76" s="82"/>
      <c r="H76" s="82"/>
    </row>
    <row r="77" spans="1:3" ht="12">
      <c r="A77" s="74" t="s">
        <v>114</v>
      </c>
      <c r="B77" s="39"/>
      <c r="C77" s="39"/>
    </row>
    <row r="78" spans="1:3" ht="12">
      <c r="A78" s="78" t="s">
        <v>112</v>
      </c>
      <c r="B78" s="39"/>
      <c r="C78" s="39"/>
    </row>
    <row r="79" spans="1:3" ht="12">
      <c r="A79" s="74" t="s">
        <v>113</v>
      </c>
      <c r="B79" s="75"/>
      <c r="C79" s="75"/>
    </row>
    <row r="80" spans="1:10" ht="14.25">
      <c r="A80" s="63" t="s">
        <v>115</v>
      </c>
      <c r="B80" s="73"/>
      <c r="C80" s="73"/>
      <c r="D80" s="73"/>
      <c r="E80" s="73"/>
      <c r="F80" s="73"/>
      <c r="G80" s="73"/>
      <c r="H80" s="73"/>
      <c r="I80" s="6"/>
      <c r="J80" s="6"/>
    </row>
    <row r="81" spans="1:3" ht="12">
      <c r="A81" s="74" t="s">
        <v>121</v>
      </c>
      <c r="B81" s="75"/>
      <c r="C81" s="75"/>
    </row>
    <row r="82" spans="1:8" ht="14.25">
      <c r="A82" s="112" t="s">
        <v>125</v>
      </c>
      <c r="B82" s="112"/>
      <c r="C82" s="112"/>
      <c r="D82" s="79"/>
      <c r="E82" s="79"/>
      <c r="F82" s="79"/>
      <c r="G82" s="79"/>
      <c r="H82" s="79"/>
    </row>
    <row r="83" s="6" customFormat="1" ht="12"/>
    <row r="84" s="6" customFormat="1" ht="12"/>
  </sheetData>
  <sheetProtection/>
  <mergeCells count="31">
    <mergeCell ref="A57:C57"/>
    <mergeCell ref="G61:H61"/>
    <mergeCell ref="A33:C33"/>
    <mergeCell ref="A21:B21"/>
    <mergeCell ref="A72:B72"/>
    <mergeCell ref="A66:B66"/>
    <mergeCell ref="E61:F61"/>
    <mergeCell ref="E37:F37"/>
    <mergeCell ref="A61:B62"/>
    <mergeCell ref="A37:B38"/>
    <mergeCell ref="A69:B69"/>
    <mergeCell ref="E13:F13"/>
    <mergeCell ref="G13:H13"/>
    <mergeCell ref="A39:B39"/>
    <mergeCell ref="A82:C82"/>
    <mergeCell ref="A12:H12"/>
    <mergeCell ref="A36:H36"/>
    <mergeCell ref="A60:H60"/>
    <mergeCell ref="A13:B14"/>
    <mergeCell ref="C13:D13"/>
    <mergeCell ref="A24:B24"/>
    <mergeCell ref="A15:B15"/>
    <mergeCell ref="A18:B18"/>
    <mergeCell ref="A63:B63"/>
    <mergeCell ref="A4:H5"/>
    <mergeCell ref="C61:D61"/>
    <mergeCell ref="A42:B42"/>
    <mergeCell ref="G37:H37"/>
    <mergeCell ref="A48:B48"/>
    <mergeCell ref="C37:D37"/>
    <mergeCell ref="A45:B45"/>
  </mergeCells>
  <conditionalFormatting sqref="A83:IV64700 I7:IV26 I34:IV50 I58:IV74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27:IV27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51:IV51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75:IV75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28:IV28 D33:IV33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52:IV52 D57:IV5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56:IV56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31:IV3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32:IV3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55:IV5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80:IV80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76:IV7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9:IV7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2:IV8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81:IV8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3:AA8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8" t="s">
        <v>30</v>
      </c>
      <c r="B4" s="98"/>
      <c r="C4" s="98"/>
      <c r="D4" s="98"/>
      <c r="E4" s="98"/>
      <c r="F4" s="98"/>
      <c r="G4" s="98"/>
      <c r="H4" s="98"/>
    </row>
    <row r="5" spans="1:8" ht="12" customHeight="1">
      <c r="A5" s="98"/>
      <c r="B5" s="98"/>
      <c r="C5" s="98"/>
      <c r="D5" s="98"/>
      <c r="E5" s="98"/>
      <c r="F5" s="98"/>
      <c r="G5" s="98"/>
      <c r="H5" s="98"/>
    </row>
    <row r="6" s="6" customFormat="1" ht="12"/>
    <row r="7" spans="1:18" s="6" customFormat="1" ht="14.25">
      <c r="A7" s="66" t="s">
        <v>148</v>
      </c>
      <c r="B7" s="67"/>
      <c r="C7" s="67"/>
      <c r="D7" s="67"/>
      <c r="E7" s="67"/>
      <c r="F7" s="67"/>
      <c r="G7" s="67"/>
      <c r="H7" s="67"/>
      <c r="I7" s="11"/>
      <c r="J7" s="11"/>
      <c r="K7" s="11"/>
      <c r="L7" s="11"/>
      <c r="M7" s="11"/>
      <c r="N7" s="11"/>
      <c r="O7" s="11"/>
      <c r="P7" s="1"/>
      <c r="Q7" s="1"/>
      <c r="R7" s="1"/>
    </row>
    <row r="8" spans="1:18" s="6" customFormat="1" ht="14.25">
      <c r="A8" s="64" t="s">
        <v>25</v>
      </c>
      <c r="B8" s="65"/>
      <c r="C8" s="65"/>
      <c r="D8" s="65"/>
      <c r="E8" s="65"/>
      <c r="F8" s="65"/>
      <c r="G8" s="65"/>
      <c r="H8" s="65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6" customFormat="1" ht="14.25">
      <c r="A9" s="64">
        <v>2019</v>
      </c>
      <c r="B9" s="65"/>
      <c r="C9" s="65"/>
      <c r="D9" s="65"/>
      <c r="E9" s="65"/>
      <c r="F9" s="65"/>
      <c r="G9" s="65"/>
      <c r="H9" s="65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12"/>
      <c r="B10" s="13"/>
      <c r="C10" s="13"/>
      <c r="D10" s="13"/>
      <c r="E10" s="13"/>
      <c r="F10" s="13"/>
      <c r="G10" s="13"/>
      <c r="H10" s="13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8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"/>
      <c r="Q11" s="1"/>
      <c r="R11" s="1"/>
    </row>
    <row r="12" spans="1:18" ht="14.25">
      <c r="A12" s="105" t="s">
        <v>26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4"/>
      <c r="P12" s="14"/>
      <c r="Q12" s="15"/>
      <c r="R12" s="15"/>
    </row>
    <row r="13" spans="1:18" ht="14.25">
      <c r="A13" s="106" t="s">
        <v>57</v>
      </c>
      <c r="B13" s="107"/>
      <c r="C13" s="110" t="s">
        <v>7</v>
      </c>
      <c r="D13" s="110"/>
      <c r="E13" s="110" t="s">
        <v>3</v>
      </c>
      <c r="F13" s="110"/>
      <c r="G13" s="110" t="s">
        <v>16</v>
      </c>
      <c r="H13" s="110"/>
      <c r="I13" s="110" t="s">
        <v>0</v>
      </c>
      <c r="J13" s="110"/>
      <c r="K13" s="110" t="s">
        <v>1</v>
      </c>
      <c r="L13" s="110"/>
      <c r="M13" s="110" t="s">
        <v>4</v>
      </c>
      <c r="N13" s="110"/>
      <c r="O13" s="16"/>
      <c r="P13" s="1"/>
      <c r="Q13" s="110" t="s">
        <v>116</v>
      </c>
      <c r="R13" s="110"/>
    </row>
    <row r="14" spans="1:18" ht="14.25">
      <c r="A14" s="108"/>
      <c r="B14" s="108"/>
      <c r="C14" s="17" t="s">
        <v>8</v>
      </c>
      <c r="D14" s="18" t="s">
        <v>11</v>
      </c>
      <c r="E14" s="17" t="s">
        <v>8</v>
      </c>
      <c r="F14" s="18" t="s">
        <v>11</v>
      </c>
      <c r="G14" s="17" t="s">
        <v>8</v>
      </c>
      <c r="H14" s="18" t="s">
        <v>11</v>
      </c>
      <c r="I14" s="17" t="s">
        <v>8</v>
      </c>
      <c r="J14" s="18" t="s">
        <v>11</v>
      </c>
      <c r="K14" s="17" t="s">
        <v>8</v>
      </c>
      <c r="L14" s="18" t="s">
        <v>11</v>
      </c>
      <c r="M14" s="17" t="s">
        <v>8</v>
      </c>
      <c r="N14" s="18" t="s">
        <v>11</v>
      </c>
      <c r="O14" s="19"/>
      <c r="P14" s="1"/>
      <c r="Q14" s="17" t="s">
        <v>8</v>
      </c>
      <c r="R14" s="18" t="s">
        <v>11</v>
      </c>
    </row>
    <row r="15" spans="1:18" ht="14.25">
      <c r="A15" s="114" t="s">
        <v>27</v>
      </c>
      <c r="B15" s="114"/>
      <c r="C15" s="21">
        <v>34055.8</v>
      </c>
      <c r="D15" s="22">
        <v>100</v>
      </c>
      <c r="E15" s="21">
        <v>6088.2</v>
      </c>
      <c r="F15" s="22">
        <v>17.9</v>
      </c>
      <c r="G15" s="21">
        <v>7173</v>
      </c>
      <c r="H15" s="22">
        <v>21.1</v>
      </c>
      <c r="I15" s="21">
        <v>6028.1</v>
      </c>
      <c r="J15" s="22">
        <v>17.7</v>
      </c>
      <c r="K15" s="21">
        <v>8770</v>
      </c>
      <c r="L15" s="22">
        <v>25.8</v>
      </c>
      <c r="M15" s="21">
        <v>5996.5</v>
      </c>
      <c r="N15" s="22">
        <v>17.6</v>
      </c>
      <c r="O15" s="23"/>
      <c r="P15" s="1"/>
      <c r="Q15" s="21">
        <v>970.3</v>
      </c>
      <c r="R15" s="22">
        <v>2.8</v>
      </c>
    </row>
    <row r="16" spans="1:18" ht="14.25">
      <c r="A16" s="24" t="s">
        <v>12</v>
      </c>
      <c r="B16" s="61"/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6"/>
      <c r="P16" s="1"/>
      <c r="Q16" s="25">
        <v>0</v>
      </c>
      <c r="R16" s="28">
        <v>0</v>
      </c>
    </row>
    <row r="17" spans="1:18" ht="14.25">
      <c r="A17" s="24" t="s">
        <v>13</v>
      </c>
      <c r="B17" s="27"/>
      <c r="C17" s="27">
        <v>0</v>
      </c>
      <c r="D17" s="28">
        <v>0</v>
      </c>
      <c r="E17" s="27">
        <v>0</v>
      </c>
      <c r="F17" s="28">
        <v>0</v>
      </c>
      <c r="G17" s="27">
        <v>0</v>
      </c>
      <c r="H17" s="28">
        <v>0</v>
      </c>
      <c r="I17" s="27">
        <v>0</v>
      </c>
      <c r="J17" s="28">
        <v>0</v>
      </c>
      <c r="K17" s="27">
        <v>0</v>
      </c>
      <c r="L17" s="28">
        <v>0</v>
      </c>
      <c r="M17" s="27">
        <v>0</v>
      </c>
      <c r="N17" s="28">
        <v>0</v>
      </c>
      <c r="O17" s="29"/>
      <c r="P17" s="1"/>
      <c r="Q17" s="27">
        <v>0</v>
      </c>
      <c r="R17" s="28">
        <v>0</v>
      </c>
    </row>
    <row r="18" spans="1:18" ht="14.25">
      <c r="A18" s="115" t="s">
        <v>58</v>
      </c>
      <c r="B18" s="115"/>
      <c r="C18" s="34">
        <v>9021.2</v>
      </c>
      <c r="D18" s="35">
        <v>26.5</v>
      </c>
      <c r="E18" s="34">
        <v>904.8</v>
      </c>
      <c r="F18" s="35">
        <v>14.9</v>
      </c>
      <c r="G18" s="34">
        <v>2284.3</v>
      </c>
      <c r="H18" s="35">
        <v>31.8</v>
      </c>
      <c r="I18" s="34">
        <v>1324.5</v>
      </c>
      <c r="J18" s="35">
        <v>22</v>
      </c>
      <c r="K18" s="34">
        <v>2782.6</v>
      </c>
      <c r="L18" s="35">
        <v>31.7</v>
      </c>
      <c r="M18" s="34">
        <v>1725.1</v>
      </c>
      <c r="N18" s="35">
        <v>28.8</v>
      </c>
      <c r="O18" s="32"/>
      <c r="P18" s="1"/>
      <c r="Q18" s="34">
        <v>216.2</v>
      </c>
      <c r="R18" s="35">
        <v>22.3</v>
      </c>
    </row>
    <row r="19" spans="1:18" ht="14.25">
      <c r="A19" s="33" t="s">
        <v>12</v>
      </c>
      <c r="B19" s="61"/>
      <c r="C19" s="25">
        <v>1.6</v>
      </c>
      <c r="D19" s="25">
        <v>1.6</v>
      </c>
      <c r="E19" s="25">
        <v>4.2</v>
      </c>
      <c r="F19" s="25">
        <v>4.2</v>
      </c>
      <c r="G19" s="25">
        <v>3.2</v>
      </c>
      <c r="H19" s="25">
        <v>3.2</v>
      </c>
      <c r="I19" s="25">
        <v>4.6</v>
      </c>
      <c r="J19" s="25">
        <v>4.6</v>
      </c>
      <c r="K19" s="25">
        <v>2.8</v>
      </c>
      <c r="L19" s="25">
        <v>2.8</v>
      </c>
      <c r="M19" s="25">
        <v>3.1</v>
      </c>
      <c r="N19" s="25">
        <v>3.1</v>
      </c>
      <c r="O19" s="26"/>
      <c r="P19" s="1"/>
      <c r="Q19" s="25">
        <v>5</v>
      </c>
      <c r="R19" s="28">
        <v>5</v>
      </c>
    </row>
    <row r="20" spans="1:18" ht="14.25">
      <c r="A20" s="33" t="s">
        <v>13</v>
      </c>
      <c r="B20" s="27"/>
      <c r="C20" s="27">
        <v>274.3</v>
      </c>
      <c r="D20" s="28">
        <v>0.8</v>
      </c>
      <c r="E20" s="27">
        <v>75</v>
      </c>
      <c r="F20" s="28">
        <v>1.2</v>
      </c>
      <c r="G20" s="27">
        <v>141.4</v>
      </c>
      <c r="H20" s="28">
        <v>2</v>
      </c>
      <c r="I20" s="27">
        <v>120.7</v>
      </c>
      <c r="J20" s="28">
        <v>2</v>
      </c>
      <c r="K20" s="27">
        <v>155.1</v>
      </c>
      <c r="L20" s="28">
        <v>1.8</v>
      </c>
      <c r="M20" s="27">
        <v>105</v>
      </c>
      <c r="N20" s="28">
        <v>1.8</v>
      </c>
      <c r="O20" s="29"/>
      <c r="P20" s="1"/>
      <c r="Q20" s="27">
        <v>21.3</v>
      </c>
      <c r="R20" s="28">
        <v>2.2</v>
      </c>
    </row>
    <row r="21" spans="1:18" ht="14.25">
      <c r="A21" s="115" t="s">
        <v>59</v>
      </c>
      <c r="B21" s="115"/>
      <c r="C21" s="34">
        <v>19736.1</v>
      </c>
      <c r="D21" s="35">
        <v>58</v>
      </c>
      <c r="E21" s="34">
        <v>3706.2</v>
      </c>
      <c r="F21" s="35">
        <v>60.9</v>
      </c>
      <c r="G21" s="34">
        <v>3928.1</v>
      </c>
      <c r="H21" s="35">
        <v>54.8</v>
      </c>
      <c r="I21" s="34">
        <v>3769.6</v>
      </c>
      <c r="J21" s="35">
        <v>62.5</v>
      </c>
      <c r="K21" s="34">
        <v>4953.2</v>
      </c>
      <c r="L21" s="35">
        <v>56.5</v>
      </c>
      <c r="M21" s="34">
        <v>3379.1</v>
      </c>
      <c r="N21" s="35">
        <v>56.4</v>
      </c>
      <c r="O21" s="23"/>
      <c r="P21" s="1"/>
      <c r="Q21" s="34">
        <v>590.2</v>
      </c>
      <c r="R21" s="35">
        <v>60.8</v>
      </c>
    </row>
    <row r="22" spans="1:18" ht="14.25">
      <c r="A22" s="33" t="s">
        <v>12</v>
      </c>
      <c r="B22" s="61"/>
      <c r="C22" s="25">
        <v>0.8</v>
      </c>
      <c r="D22" s="25">
        <v>0.8</v>
      </c>
      <c r="E22" s="25">
        <v>1.6</v>
      </c>
      <c r="F22" s="25">
        <v>1.6</v>
      </c>
      <c r="G22" s="25">
        <v>1.9</v>
      </c>
      <c r="H22" s="25">
        <v>1.9</v>
      </c>
      <c r="I22" s="25">
        <v>1.4</v>
      </c>
      <c r="J22" s="25">
        <v>1.4</v>
      </c>
      <c r="K22" s="25">
        <v>1.7</v>
      </c>
      <c r="L22" s="25">
        <v>1.7</v>
      </c>
      <c r="M22" s="25">
        <v>2</v>
      </c>
      <c r="N22" s="25">
        <v>2</v>
      </c>
      <c r="O22" s="26"/>
      <c r="P22" s="1"/>
      <c r="Q22" s="25">
        <v>1.9</v>
      </c>
      <c r="R22" s="28">
        <v>1.9</v>
      </c>
    </row>
    <row r="23" spans="1:18" ht="14.25">
      <c r="A23" s="33" t="s">
        <v>13</v>
      </c>
      <c r="B23" s="27"/>
      <c r="C23" s="27">
        <v>300.1</v>
      </c>
      <c r="D23" s="28">
        <v>0.9</v>
      </c>
      <c r="E23" s="27">
        <v>118.9</v>
      </c>
      <c r="F23" s="28">
        <v>2</v>
      </c>
      <c r="G23" s="27">
        <v>142.9</v>
      </c>
      <c r="H23" s="28">
        <v>2</v>
      </c>
      <c r="I23" s="27">
        <v>102.1</v>
      </c>
      <c r="J23" s="28">
        <v>1.7</v>
      </c>
      <c r="K23" s="27">
        <v>168.1</v>
      </c>
      <c r="L23" s="28">
        <v>1.9</v>
      </c>
      <c r="M23" s="27">
        <v>129.7</v>
      </c>
      <c r="N23" s="28">
        <v>2.2</v>
      </c>
      <c r="O23" s="29"/>
      <c r="P23" s="1"/>
      <c r="Q23" s="27">
        <v>22</v>
      </c>
      <c r="R23" s="28">
        <v>2.3</v>
      </c>
    </row>
    <row r="24" spans="1:18" ht="14.25">
      <c r="A24" s="115" t="s">
        <v>60</v>
      </c>
      <c r="B24" s="115"/>
      <c r="C24" s="34">
        <v>5298.5</v>
      </c>
      <c r="D24" s="35">
        <v>15.6</v>
      </c>
      <c r="E24" s="34">
        <v>1477.3</v>
      </c>
      <c r="F24" s="35">
        <v>24.3</v>
      </c>
      <c r="G24" s="34">
        <v>960.6</v>
      </c>
      <c r="H24" s="35">
        <v>13.4</v>
      </c>
      <c r="I24" s="34">
        <v>934</v>
      </c>
      <c r="J24" s="35">
        <v>15.5</v>
      </c>
      <c r="K24" s="34">
        <v>1034.2</v>
      </c>
      <c r="L24" s="35">
        <v>11.8</v>
      </c>
      <c r="M24" s="34">
        <v>892.3</v>
      </c>
      <c r="N24" s="35">
        <v>14.9</v>
      </c>
      <c r="O24" s="23"/>
      <c r="P24" s="1"/>
      <c r="Q24" s="34">
        <v>163.9</v>
      </c>
      <c r="R24" s="35">
        <v>16.9</v>
      </c>
    </row>
    <row r="25" spans="1:18" ht="14.25">
      <c r="A25" s="33" t="s">
        <v>12</v>
      </c>
      <c r="B25" s="61"/>
      <c r="C25" s="25">
        <v>2.1</v>
      </c>
      <c r="D25" s="25">
        <v>2.1</v>
      </c>
      <c r="E25" s="25">
        <v>3.9</v>
      </c>
      <c r="F25" s="25">
        <v>3.9</v>
      </c>
      <c r="G25" s="25">
        <v>3.9</v>
      </c>
      <c r="H25" s="25">
        <v>3.9</v>
      </c>
      <c r="I25" s="25">
        <v>5.2</v>
      </c>
      <c r="J25" s="25">
        <v>5.2</v>
      </c>
      <c r="K25" s="25">
        <v>5.5</v>
      </c>
      <c r="L25" s="25">
        <v>5.5</v>
      </c>
      <c r="M25" s="25">
        <v>4.7</v>
      </c>
      <c r="N25" s="25">
        <v>4.7</v>
      </c>
      <c r="O25" s="26"/>
      <c r="P25" s="1"/>
      <c r="Q25" s="25">
        <v>5.3</v>
      </c>
      <c r="R25" s="28">
        <v>5.3</v>
      </c>
    </row>
    <row r="26" spans="1:18" ht="14.25">
      <c r="A26" s="37" t="s">
        <v>13</v>
      </c>
      <c r="B26" s="30"/>
      <c r="C26" s="30">
        <v>215.3</v>
      </c>
      <c r="D26" s="31">
        <v>0.6</v>
      </c>
      <c r="E26" s="30">
        <v>113.5</v>
      </c>
      <c r="F26" s="31">
        <v>1.9</v>
      </c>
      <c r="G26" s="30">
        <v>74.1</v>
      </c>
      <c r="H26" s="31">
        <v>1</v>
      </c>
      <c r="I26" s="30">
        <v>94.4</v>
      </c>
      <c r="J26" s="31">
        <v>1.6</v>
      </c>
      <c r="K26" s="30">
        <v>111.3</v>
      </c>
      <c r="L26" s="31">
        <v>1.3</v>
      </c>
      <c r="M26" s="30">
        <v>81.8</v>
      </c>
      <c r="N26" s="31">
        <v>1.4</v>
      </c>
      <c r="O26" s="29"/>
      <c r="P26" s="1"/>
      <c r="Q26" s="30">
        <v>17</v>
      </c>
      <c r="R26" s="31">
        <v>1.7</v>
      </c>
    </row>
    <row r="27" spans="1:16" ht="14.25">
      <c r="A27" s="38"/>
      <c r="B27" s="1"/>
      <c r="C27" s="1"/>
      <c r="D27" s="1"/>
      <c r="E27" s="1"/>
      <c r="F27" s="1"/>
      <c r="G27" s="1"/>
      <c r="H27" s="1"/>
      <c r="O27" s="5"/>
      <c r="P27" s="5"/>
    </row>
    <row r="28" spans="1:16" ht="12.75" customHeight="1">
      <c r="A28" s="81" t="s">
        <v>109</v>
      </c>
      <c r="B28" s="82"/>
      <c r="C28" s="82"/>
      <c r="D28" s="82"/>
      <c r="E28" s="82"/>
      <c r="F28" s="82"/>
      <c r="G28" s="82"/>
      <c r="H28" s="82"/>
      <c r="I28" s="83"/>
      <c r="J28" s="83"/>
      <c r="K28" s="83"/>
      <c r="L28" s="83"/>
      <c r="M28" s="83"/>
      <c r="N28" s="83"/>
      <c r="O28" s="5"/>
      <c r="P28" s="5"/>
    </row>
    <row r="29" spans="1:16" ht="12">
      <c r="A29" s="74" t="s">
        <v>110</v>
      </c>
      <c r="B29" s="39"/>
      <c r="C29" s="39"/>
      <c r="D29" s="39"/>
      <c r="E29" s="39"/>
      <c r="F29" s="39"/>
      <c r="G29" s="39"/>
      <c r="H29" s="39"/>
      <c r="I29" s="40"/>
      <c r="J29" s="40"/>
      <c r="K29" s="40"/>
      <c r="L29" s="39"/>
      <c r="M29" s="40"/>
      <c r="N29" s="40"/>
      <c r="O29" s="39"/>
      <c r="P29" s="39"/>
    </row>
    <row r="30" spans="1:27" ht="63.75" customHeight="1">
      <c r="A30" s="117" t="s">
        <v>111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"/>
      <c r="P30" s="1"/>
      <c r="Q30" s="1"/>
      <c r="R30" s="1"/>
      <c r="S30" s="6"/>
      <c r="T30" s="6"/>
      <c r="U30" s="6"/>
      <c r="V30" s="6"/>
      <c r="W30" s="6"/>
      <c r="X30" s="6"/>
      <c r="Y30" s="6"/>
      <c r="Z30" s="6"/>
      <c r="AA30" s="6"/>
    </row>
    <row r="31" spans="1:27" ht="14.25">
      <c r="A31" s="72" t="s">
        <v>119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1"/>
      <c r="P31" s="1"/>
      <c r="Q31" s="1"/>
      <c r="R31" s="1"/>
      <c r="S31" s="6"/>
      <c r="T31" s="6"/>
      <c r="U31" s="6"/>
      <c r="V31" s="6"/>
      <c r="W31" s="6"/>
      <c r="X31" s="6"/>
      <c r="Y31" s="6"/>
      <c r="Z31" s="6"/>
      <c r="AA31" s="6"/>
    </row>
    <row r="32" spans="1:16" ht="12.75" customHeight="1">
      <c r="A32" s="78" t="s">
        <v>112</v>
      </c>
      <c r="B32" s="41"/>
      <c r="C32" s="41"/>
      <c r="D32" s="41"/>
      <c r="E32" s="41"/>
      <c r="F32" s="41"/>
      <c r="G32" s="41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2">
      <c r="A33" s="74" t="s">
        <v>113</v>
      </c>
      <c r="B33" s="75"/>
      <c r="C33" s="75"/>
      <c r="O33" s="5"/>
      <c r="P33" s="5"/>
    </row>
    <row r="34" spans="1:16" ht="12">
      <c r="A34" s="74" t="s">
        <v>121</v>
      </c>
      <c r="B34" s="75"/>
      <c r="C34" s="75"/>
      <c r="O34" s="5"/>
      <c r="P34" s="5"/>
    </row>
    <row r="35" spans="1:16" ht="14.25">
      <c r="A35" s="112" t="s">
        <v>125</v>
      </c>
      <c r="B35" s="112"/>
      <c r="C35" s="112"/>
      <c r="D35" s="79"/>
      <c r="E35" s="79"/>
      <c r="F35" s="79"/>
      <c r="G35" s="79"/>
      <c r="H35" s="79"/>
      <c r="I35" s="80"/>
      <c r="J35" s="80"/>
      <c r="K35" s="80"/>
      <c r="L35" s="80"/>
      <c r="M35" s="80"/>
      <c r="N35" s="80"/>
      <c r="O35" s="5"/>
      <c r="P35" s="5"/>
    </row>
    <row r="36" spans="1:18" s="6" customFormat="1" ht="14.25">
      <c r="A36" s="6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"/>
      <c r="Q36" s="1"/>
      <c r="R36" s="1"/>
    </row>
    <row r="37" spans="1:18" s="6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.25">
      <c r="A38" s="105" t="s">
        <v>28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4"/>
      <c r="P38" s="14"/>
      <c r="Q38" s="15"/>
      <c r="R38" s="15"/>
    </row>
    <row r="39" spans="1:18" ht="14.25">
      <c r="A39" s="106" t="s">
        <v>57</v>
      </c>
      <c r="B39" s="107"/>
      <c r="C39" s="110" t="s">
        <v>7</v>
      </c>
      <c r="D39" s="110"/>
      <c r="E39" s="110" t="s">
        <v>3</v>
      </c>
      <c r="F39" s="110"/>
      <c r="G39" s="110" t="s">
        <v>16</v>
      </c>
      <c r="H39" s="110"/>
      <c r="I39" s="110" t="s">
        <v>0</v>
      </c>
      <c r="J39" s="110"/>
      <c r="K39" s="110" t="s">
        <v>1</v>
      </c>
      <c r="L39" s="110"/>
      <c r="M39" s="110" t="s">
        <v>4</v>
      </c>
      <c r="N39" s="110"/>
      <c r="O39" s="16"/>
      <c r="P39" s="1"/>
      <c r="Q39" s="110" t="s">
        <v>116</v>
      </c>
      <c r="R39" s="110"/>
    </row>
    <row r="40" spans="1:18" ht="14.25">
      <c r="A40" s="108"/>
      <c r="B40" s="108"/>
      <c r="C40" s="17" t="s">
        <v>8</v>
      </c>
      <c r="D40" s="18" t="s">
        <v>11</v>
      </c>
      <c r="E40" s="17" t="s">
        <v>8</v>
      </c>
      <c r="F40" s="18" t="s">
        <v>11</v>
      </c>
      <c r="G40" s="17" t="s">
        <v>8</v>
      </c>
      <c r="H40" s="18" t="s">
        <v>11</v>
      </c>
      <c r="I40" s="17" t="s">
        <v>8</v>
      </c>
      <c r="J40" s="18" t="s">
        <v>11</v>
      </c>
      <c r="K40" s="17" t="s">
        <v>8</v>
      </c>
      <c r="L40" s="18" t="s">
        <v>11</v>
      </c>
      <c r="M40" s="17" t="s">
        <v>8</v>
      </c>
      <c r="N40" s="18" t="s">
        <v>11</v>
      </c>
      <c r="O40" s="19"/>
      <c r="P40" s="1"/>
      <c r="Q40" s="17" t="s">
        <v>8</v>
      </c>
      <c r="R40" s="18" t="s">
        <v>11</v>
      </c>
    </row>
    <row r="41" spans="1:18" ht="14.25">
      <c r="A41" s="114" t="s">
        <v>27</v>
      </c>
      <c r="B41" s="114"/>
      <c r="C41" s="21">
        <v>26935.5</v>
      </c>
      <c r="D41" s="22">
        <v>100</v>
      </c>
      <c r="E41" s="21">
        <v>6088.2</v>
      </c>
      <c r="F41" s="22">
        <v>22.6</v>
      </c>
      <c r="G41" s="21">
        <v>5471.6</v>
      </c>
      <c r="H41" s="22">
        <v>20.3</v>
      </c>
      <c r="I41" s="21">
        <v>4390.2</v>
      </c>
      <c r="J41" s="22">
        <v>16.3</v>
      </c>
      <c r="K41" s="21">
        <v>6715.1</v>
      </c>
      <c r="L41" s="22">
        <v>24.9</v>
      </c>
      <c r="M41" s="21">
        <v>4270.4</v>
      </c>
      <c r="N41" s="22">
        <v>15.9</v>
      </c>
      <c r="O41" s="23"/>
      <c r="P41" s="1"/>
      <c r="Q41" s="21">
        <v>396.6</v>
      </c>
      <c r="R41" s="22">
        <v>1.5</v>
      </c>
    </row>
    <row r="42" spans="1:18" ht="14.25">
      <c r="A42" s="24" t="s">
        <v>12</v>
      </c>
      <c r="B42" s="61"/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6"/>
      <c r="P42" s="1"/>
      <c r="Q42" s="25">
        <v>0</v>
      </c>
      <c r="R42" s="28">
        <v>0</v>
      </c>
    </row>
    <row r="43" spans="1:18" ht="14.25">
      <c r="A43" s="24" t="s">
        <v>13</v>
      </c>
      <c r="B43" s="27"/>
      <c r="C43" s="27">
        <v>0</v>
      </c>
      <c r="D43" s="28">
        <v>0</v>
      </c>
      <c r="E43" s="27">
        <v>0</v>
      </c>
      <c r="F43" s="28">
        <v>0</v>
      </c>
      <c r="G43" s="27">
        <v>0</v>
      </c>
      <c r="H43" s="28">
        <v>0</v>
      </c>
      <c r="I43" s="27">
        <v>0</v>
      </c>
      <c r="J43" s="28">
        <v>0</v>
      </c>
      <c r="K43" s="27">
        <v>0</v>
      </c>
      <c r="L43" s="28">
        <v>0</v>
      </c>
      <c r="M43" s="27">
        <v>0</v>
      </c>
      <c r="N43" s="28">
        <v>0</v>
      </c>
      <c r="O43" s="29"/>
      <c r="P43" s="1"/>
      <c r="Q43" s="27">
        <v>0</v>
      </c>
      <c r="R43" s="28">
        <v>0</v>
      </c>
    </row>
    <row r="44" spans="1:18" ht="14.25">
      <c r="A44" s="115" t="s">
        <v>58</v>
      </c>
      <c r="B44" s="115"/>
      <c r="C44" s="34">
        <v>6416</v>
      </c>
      <c r="D44" s="35">
        <v>23.8</v>
      </c>
      <c r="E44" s="34">
        <v>904.8</v>
      </c>
      <c r="F44" s="35">
        <v>14.9</v>
      </c>
      <c r="G44" s="34">
        <v>1550.6</v>
      </c>
      <c r="H44" s="35">
        <v>28.3</v>
      </c>
      <c r="I44" s="34">
        <v>940.8</v>
      </c>
      <c r="J44" s="35">
        <v>21.4</v>
      </c>
      <c r="K44" s="34">
        <v>1871.7</v>
      </c>
      <c r="L44" s="35">
        <v>27.9</v>
      </c>
      <c r="M44" s="34">
        <v>1148.1</v>
      </c>
      <c r="N44" s="35">
        <v>26.9</v>
      </c>
      <c r="O44" s="32"/>
      <c r="P44" s="1"/>
      <c r="Q44" s="34">
        <v>70.6</v>
      </c>
      <c r="R44" s="35">
        <v>17.8</v>
      </c>
    </row>
    <row r="45" spans="1:18" ht="14.25">
      <c r="A45" s="33" t="s">
        <v>12</v>
      </c>
      <c r="B45" s="61"/>
      <c r="C45" s="25">
        <v>1.8</v>
      </c>
      <c r="D45" s="25">
        <v>1.8</v>
      </c>
      <c r="E45" s="25">
        <v>4.2</v>
      </c>
      <c r="F45" s="25">
        <v>4.2</v>
      </c>
      <c r="G45" s="25">
        <v>3.5</v>
      </c>
      <c r="H45" s="25">
        <v>3.5</v>
      </c>
      <c r="I45" s="25">
        <v>4.9</v>
      </c>
      <c r="J45" s="25">
        <v>4.9</v>
      </c>
      <c r="K45" s="25">
        <v>3.4</v>
      </c>
      <c r="L45" s="25">
        <v>3.4</v>
      </c>
      <c r="M45" s="25">
        <v>3.9</v>
      </c>
      <c r="N45" s="25">
        <v>3.9</v>
      </c>
      <c r="O45" s="26"/>
      <c r="P45" s="1"/>
      <c r="Q45" s="25">
        <v>7.9</v>
      </c>
      <c r="R45" s="28">
        <v>7.9</v>
      </c>
    </row>
    <row r="46" spans="1:18" ht="14.25">
      <c r="A46" s="33" t="s">
        <v>13</v>
      </c>
      <c r="B46" s="27"/>
      <c r="C46" s="27">
        <v>220.8</v>
      </c>
      <c r="D46" s="28">
        <v>0.8</v>
      </c>
      <c r="E46" s="27">
        <v>75</v>
      </c>
      <c r="F46" s="28">
        <v>1.2</v>
      </c>
      <c r="G46" s="27">
        <v>107.2</v>
      </c>
      <c r="H46" s="28">
        <v>2</v>
      </c>
      <c r="I46" s="27">
        <v>90.1</v>
      </c>
      <c r="J46" s="28">
        <v>2.1</v>
      </c>
      <c r="K46" s="27">
        <v>126.2</v>
      </c>
      <c r="L46" s="28">
        <v>1.9</v>
      </c>
      <c r="M46" s="27">
        <v>87.3</v>
      </c>
      <c r="N46" s="28">
        <v>2</v>
      </c>
      <c r="O46" s="29"/>
      <c r="P46" s="1"/>
      <c r="Q46" s="27">
        <v>10.9</v>
      </c>
      <c r="R46" s="28">
        <v>2.7</v>
      </c>
    </row>
    <row r="47" spans="1:18" ht="14.25">
      <c r="A47" s="115" t="s">
        <v>59</v>
      </c>
      <c r="B47" s="115"/>
      <c r="C47" s="34">
        <v>15965.9</v>
      </c>
      <c r="D47" s="35">
        <v>59.3</v>
      </c>
      <c r="E47" s="34">
        <v>3706.2</v>
      </c>
      <c r="F47" s="35">
        <v>60.9</v>
      </c>
      <c r="G47" s="34">
        <v>3103.1</v>
      </c>
      <c r="H47" s="35">
        <v>56.7</v>
      </c>
      <c r="I47" s="34">
        <v>2761.3</v>
      </c>
      <c r="J47" s="35">
        <v>62.9</v>
      </c>
      <c r="K47" s="34">
        <v>3928.2</v>
      </c>
      <c r="L47" s="35">
        <v>58.5</v>
      </c>
      <c r="M47" s="34">
        <v>2467.1</v>
      </c>
      <c r="N47" s="35">
        <v>57.8</v>
      </c>
      <c r="O47" s="23"/>
      <c r="P47" s="1"/>
      <c r="Q47" s="34">
        <v>244.4</v>
      </c>
      <c r="R47" s="35">
        <v>61.6</v>
      </c>
    </row>
    <row r="48" spans="1:18" ht="14.25">
      <c r="A48" s="33" t="s">
        <v>12</v>
      </c>
      <c r="B48" s="61"/>
      <c r="C48" s="25">
        <v>0.8</v>
      </c>
      <c r="D48" s="25">
        <v>0.8</v>
      </c>
      <c r="E48" s="25">
        <v>1.6</v>
      </c>
      <c r="F48" s="25">
        <v>1.6</v>
      </c>
      <c r="G48" s="25">
        <v>1.8</v>
      </c>
      <c r="H48" s="25">
        <v>1.8</v>
      </c>
      <c r="I48" s="25">
        <v>1.5</v>
      </c>
      <c r="J48" s="25">
        <v>1.5</v>
      </c>
      <c r="K48" s="25">
        <v>1.8</v>
      </c>
      <c r="L48" s="25">
        <v>1.8</v>
      </c>
      <c r="M48" s="25">
        <v>2.3</v>
      </c>
      <c r="N48" s="25">
        <v>2.3</v>
      </c>
      <c r="O48" s="26"/>
      <c r="P48" s="1"/>
      <c r="Q48" s="25">
        <v>2.7</v>
      </c>
      <c r="R48" s="28">
        <v>2.7</v>
      </c>
    </row>
    <row r="49" spans="1:18" ht="14.25">
      <c r="A49" s="33" t="s">
        <v>13</v>
      </c>
      <c r="B49" s="27"/>
      <c r="C49" s="27">
        <v>257</v>
      </c>
      <c r="D49" s="28">
        <v>1</v>
      </c>
      <c r="E49" s="27">
        <v>118.9</v>
      </c>
      <c r="F49" s="28">
        <v>2</v>
      </c>
      <c r="G49" s="27">
        <v>112.4</v>
      </c>
      <c r="H49" s="28">
        <v>2.1</v>
      </c>
      <c r="I49" s="27">
        <v>80</v>
      </c>
      <c r="J49" s="28">
        <v>1.8</v>
      </c>
      <c r="K49" s="27">
        <v>142.2</v>
      </c>
      <c r="L49" s="28">
        <v>2.1</v>
      </c>
      <c r="M49" s="27">
        <v>112.4</v>
      </c>
      <c r="N49" s="28">
        <v>2.6</v>
      </c>
      <c r="O49" s="29"/>
      <c r="P49" s="1"/>
      <c r="Q49" s="27">
        <v>12.9</v>
      </c>
      <c r="R49" s="28">
        <v>3.2</v>
      </c>
    </row>
    <row r="50" spans="1:18" ht="14.25">
      <c r="A50" s="115" t="s">
        <v>60</v>
      </c>
      <c r="B50" s="115"/>
      <c r="C50" s="34">
        <v>4553.5</v>
      </c>
      <c r="D50" s="35">
        <v>16.9</v>
      </c>
      <c r="E50" s="34">
        <v>1477.3</v>
      </c>
      <c r="F50" s="35">
        <v>24.3</v>
      </c>
      <c r="G50" s="34">
        <v>817.8</v>
      </c>
      <c r="H50" s="35">
        <v>14.9</v>
      </c>
      <c r="I50" s="34">
        <v>688.1</v>
      </c>
      <c r="J50" s="35">
        <v>15.7</v>
      </c>
      <c r="K50" s="34">
        <v>915.1</v>
      </c>
      <c r="L50" s="35">
        <v>13.6</v>
      </c>
      <c r="M50" s="34">
        <v>655.2</v>
      </c>
      <c r="N50" s="35">
        <v>15.3</v>
      </c>
      <c r="O50" s="23"/>
      <c r="P50" s="1"/>
      <c r="Q50" s="34">
        <v>81.7</v>
      </c>
      <c r="R50" s="35">
        <v>20.6</v>
      </c>
    </row>
    <row r="51" spans="1:18" ht="14.25">
      <c r="A51" s="33" t="s">
        <v>12</v>
      </c>
      <c r="B51" s="61"/>
      <c r="C51" s="25">
        <v>2.2</v>
      </c>
      <c r="D51" s="25">
        <v>2.2</v>
      </c>
      <c r="E51" s="25">
        <v>3.9</v>
      </c>
      <c r="F51" s="25">
        <v>3.9</v>
      </c>
      <c r="G51" s="25">
        <v>4.1</v>
      </c>
      <c r="H51" s="25">
        <v>4.1</v>
      </c>
      <c r="I51" s="25">
        <v>4.5</v>
      </c>
      <c r="J51" s="25">
        <v>4.5</v>
      </c>
      <c r="K51" s="25">
        <v>5.9</v>
      </c>
      <c r="L51" s="25">
        <v>5.9</v>
      </c>
      <c r="M51" s="25">
        <v>5.8</v>
      </c>
      <c r="N51" s="25">
        <v>5.8</v>
      </c>
      <c r="O51" s="26"/>
      <c r="P51" s="1"/>
      <c r="Q51" s="25">
        <v>7.2</v>
      </c>
      <c r="R51" s="28">
        <v>7.2</v>
      </c>
    </row>
    <row r="52" spans="1:18" ht="14.25">
      <c r="A52" s="37" t="s">
        <v>13</v>
      </c>
      <c r="B52" s="30"/>
      <c r="C52" s="30">
        <v>194.1</v>
      </c>
      <c r="D52" s="31">
        <v>0.7</v>
      </c>
      <c r="E52" s="30">
        <v>113.5</v>
      </c>
      <c r="F52" s="31">
        <v>1.9</v>
      </c>
      <c r="G52" s="30">
        <v>66.1</v>
      </c>
      <c r="H52" s="31">
        <v>1.2</v>
      </c>
      <c r="I52" s="30">
        <v>60</v>
      </c>
      <c r="J52" s="31">
        <v>1.4</v>
      </c>
      <c r="K52" s="30">
        <v>106.1</v>
      </c>
      <c r="L52" s="31">
        <v>1.6</v>
      </c>
      <c r="M52" s="30">
        <v>74.6</v>
      </c>
      <c r="N52" s="31">
        <v>1.7</v>
      </c>
      <c r="O52" s="29"/>
      <c r="P52" s="1"/>
      <c r="Q52" s="30">
        <v>11.6</v>
      </c>
      <c r="R52" s="31">
        <v>2.9</v>
      </c>
    </row>
    <row r="53" spans="1:16" ht="14.25">
      <c r="A53" s="38"/>
      <c r="B53" s="1"/>
      <c r="C53" s="1"/>
      <c r="D53" s="1"/>
      <c r="E53" s="1"/>
      <c r="F53" s="1"/>
      <c r="G53" s="1"/>
      <c r="H53" s="1"/>
      <c r="O53" s="5"/>
      <c r="P53" s="5"/>
    </row>
    <row r="54" spans="1:16" ht="12.75" customHeight="1">
      <c r="A54" s="81" t="s">
        <v>109</v>
      </c>
      <c r="B54" s="82"/>
      <c r="C54" s="82"/>
      <c r="D54" s="82"/>
      <c r="E54" s="82"/>
      <c r="F54" s="82"/>
      <c r="G54" s="82"/>
      <c r="H54" s="82"/>
      <c r="I54" s="83"/>
      <c r="J54" s="83"/>
      <c r="K54" s="83"/>
      <c r="L54" s="83"/>
      <c r="M54" s="83"/>
      <c r="N54" s="83"/>
      <c r="O54" s="5"/>
      <c r="P54" s="5"/>
    </row>
    <row r="55" spans="1:16" ht="12">
      <c r="A55" s="74" t="s">
        <v>110</v>
      </c>
      <c r="B55" s="39"/>
      <c r="C55" s="39"/>
      <c r="D55" s="39"/>
      <c r="E55" s="39"/>
      <c r="F55" s="39"/>
      <c r="G55" s="39"/>
      <c r="H55" s="39"/>
      <c r="I55" s="40"/>
      <c r="J55" s="40"/>
      <c r="K55" s="40"/>
      <c r="L55" s="39"/>
      <c r="M55" s="40"/>
      <c r="N55" s="40"/>
      <c r="O55" s="39"/>
      <c r="P55" s="39"/>
    </row>
    <row r="56" spans="1:27" ht="63.75" customHeight="1">
      <c r="A56" s="117" t="s">
        <v>111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"/>
      <c r="P56" s="1"/>
      <c r="Q56" s="1"/>
      <c r="R56" s="1"/>
      <c r="S56" s="6"/>
      <c r="T56" s="6"/>
      <c r="U56" s="6"/>
      <c r="V56" s="6"/>
      <c r="W56" s="6"/>
      <c r="X56" s="6"/>
      <c r="Y56" s="6"/>
      <c r="Z56" s="6"/>
      <c r="AA56" s="6"/>
    </row>
    <row r="57" spans="1:27" ht="14.25">
      <c r="A57" s="72" t="s">
        <v>119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1"/>
      <c r="P57" s="1"/>
      <c r="Q57" s="1"/>
      <c r="R57" s="1"/>
      <c r="S57" s="6"/>
      <c r="T57" s="6"/>
      <c r="U57" s="6"/>
      <c r="V57" s="6"/>
      <c r="W57" s="6"/>
      <c r="X57" s="6"/>
      <c r="Y57" s="6"/>
      <c r="Z57" s="6"/>
      <c r="AA57" s="6"/>
    </row>
    <row r="58" spans="1:16" ht="12.75" customHeight="1">
      <c r="A58" s="78" t="s">
        <v>112</v>
      </c>
      <c r="B58" s="41"/>
      <c r="C58" s="41"/>
      <c r="D58" s="41"/>
      <c r="E58" s="41"/>
      <c r="F58" s="41"/>
      <c r="G58" s="41"/>
      <c r="H58" s="42"/>
      <c r="I58" s="42"/>
      <c r="J58" s="42"/>
      <c r="K58" s="42"/>
      <c r="L58" s="42"/>
      <c r="M58" s="42"/>
      <c r="N58" s="42"/>
      <c r="O58" s="42"/>
      <c r="P58" s="42"/>
    </row>
    <row r="59" spans="1:16" ht="12">
      <c r="A59" s="74" t="s">
        <v>113</v>
      </c>
      <c r="B59" s="75"/>
      <c r="C59" s="75"/>
      <c r="O59" s="5"/>
      <c r="P59" s="5"/>
    </row>
    <row r="60" spans="1:16" ht="12">
      <c r="A60" s="74" t="s">
        <v>121</v>
      </c>
      <c r="B60" s="75"/>
      <c r="C60" s="75"/>
      <c r="O60" s="5"/>
      <c r="P60" s="5"/>
    </row>
    <row r="61" spans="1:16" ht="14.25">
      <c r="A61" s="112" t="s">
        <v>125</v>
      </c>
      <c r="B61" s="112"/>
      <c r="C61" s="112"/>
      <c r="D61" s="79"/>
      <c r="E61" s="79"/>
      <c r="F61" s="79"/>
      <c r="G61" s="79"/>
      <c r="H61" s="79"/>
      <c r="I61" s="80"/>
      <c r="J61" s="80"/>
      <c r="K61" s="80"/>
      <c r="L61" s="80"/>
      <c r="M61" s="80"/>
      <c r="N61" s="80"/>
      <c r="O61" s="5"/>
      <c r="P61" s="5"/>
    </row>
    <row r="62" spans="1:18" s="6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6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25">
      <c r="A64" s="105" t="s">
        <v>29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4"/>
      <c r="P64" s="14"/>
      <c r="Q64" s="15"/>
      <c r="R64" s="15"/>
    </row>
    <row r="65" spans="1:18" ht="14.25">
      <c r="A65" s="106" t="s">
        <v>57</v>
      </c>
      <c r="B65" s="107"/>
      <c r="C65" s="110" t="s">
        <v>7</v>
      </c>
      <c r="D65" s="110"/>
      <c r="E65" s="110" t="s">
        <v>123</v>
      </c>
      <c r="F65" s="110"/>
      <c r="G65" s="110" t="s">
        <v>16</v>
      </c>
      <c r="H65" s="110"/>
      <c r="I65" s="110" t="s">
        <v>0</v>
      </c>
      <c r="J65" s="110"/>
      <c r="K65" s="110" t="s">
        <v>1</v>
      </c>
      <c r="L65" s="110"/>
      <c r="M65" s="110" t="s">
        <v>4</v>
      </c>
      <c r="N65" s="110"/>
      <c r="O65" s="16"/>
      <c r="P65" s="1"/>
      <c r="Q65" s="110" t="s">
        <v>116</v>
      </c>
      <c r="R65" s="110"/>
    </row>
    <row r="66" spans="1:18" ht="14.25">
      <c r="A66" s="108"/>
      <c r="B66" s="108"/>
      <c r="C66" s="17" t="s">
        <v>8</v>
      </c>
      <c r="D66" s="18" t="s">
        <v>11</v>
      </c>
      <c r="E66" s="17" t="s">
        <v>8</v>
      </c>
      <c r="F66" s="18" t="s">
        <v>11</v>
      </c>
      <c r="G66" s="17" t="s">
        <v>8</v>
      </c>
      <c r="H66" s="18" t="s">
        <v>11</v>
      </c>
      <c r="I66" s="17" t="s">
        <v>8</v>
      </c>
      <c r="J66" s="18" t="s">
        <v>11</v>
      </c>
      <c r="K66" s="17" t="s">
        <v>8</v>
      </c>
      <c r="L66" s="18" t="s">
        <v>11</v>
      </c>
      <c r="M66" s="17" t="s">
        <v>8</v>
      </c>
      <c r="N66" s="18" t="s">
        <v>11</v>
      </c>
      <c r="O66" s="19"/>
      <c r="P66" s="1"/>
      <c r="Q66" s="17" t="s">
        <v>8</v>
      </c>
      <c r="R66" s="18" t="s">
        <v>11</v>
      </c>
    </row>
    <row r="67" spans="1:18" ht="14.25">
      <c r="A67" s="114" t="s">
        <v>27</v>
      </c>
      <c r="B67" s="114"/>
      <c r="C67" s="21">
        <v>7120.4</v>
      </c>
      <c r="D67" s="22">
        <v>100</v>
      </c>
      <c r="E67" s="21" t="s">
        <v>32</v>
      </c>
      <c r="F67" s="22" t="s">
        <v>32</v>
      </c>
      <c r="G67" s="21">
        <v>1701.4</v>
      </c>
      <c r="H67" s="22">
        <v>23.9</v>
      </c>
      <c r="I67" s="21">
        <v>1638</v>
      </c>
      <c r="J67" s="22">
        <v>23</v>
      </c>
      <c r="K67" s="21">
        <v>2054.9</v>
      </c>
      <c r="L67" s="22">
        <v>28.9</v>
      </c>
      <c r="M67" s="21">
        <v>1726</v>
      </c>
      <c r="N67" s="22">
        <v>24.2</v>
      </c>
      <c r="O67" s="23"/>
      <c r="P67" s="1"/>
      <c r="Q67" s="21">
        <v>573.6</v>
      </c>
      <c r="R67" s="22">
        <v>8.1</v>
      </c>
    </row>
    <row r="68" spans="1:18" ht="14.25">
      <c r="A68" s="24" t="s">
        <v>12</v>
      </c>
      <c r="B68" s="61"/>
      <c r="C68" s="25">
        <v>0</v>
      </c>
      <c r="D68" s="25">
        <v>0</v>
      </c>
      <c r="E68" s="25" t="s">
        <v>32</v>
      </c>
      <c r="F68" s="25" t="s">
        <v>32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6"/>
      <c r="P68" s="1"/>
      <c r="Q68" s="25">
        <v>0</v>
      </c>
      <c r="R68" s="28">
        <v>0</v>
      </c>
    </row>
    <row r="69" spans="1:18" ht="14.25">
      <c r="A69" s="24" t="s">
        <v>13</v>
      </c>
      <c r="B69" s="27"/>
      <c r="C69" s="27">
        <v>0</v>
      </c>
      <c r="D69" s="28">
        <v>0</v>
      </c>
      <c r="E69" s="27" t="s">
        <v>32</v>
      </c>
      <c r="F69" s="28" t="s">
        <v>32</v>
      </c>
      <c r="G69" s="27">
        <v>0</v>
      </c>
      <c r="H69" s="28">
        <v>0</v>
      </c>
      <c r="I69" s="27">
        <v>0</v>
      </c>
      <c r="J69" s="28">
        <v>0</v>
      </c>
      <c r="K69" s="27">
        <v>0</v>
      </c>
      <c r="L69" s="28">
        <v>0</v>
      </c>
      <c r="M69" s="27">
        <v>0</v>
      </c>
      <c r="N69" s="28">
        <v>0</v>
      </c>
      <c r="O69" s="29"/>
      <c r="P69" s="1"/>
      <c r="Q69" s="27">
        <v>0</v>
      </c>
      <c r="R69" s="28">
        <v>0</v>
      </c>
    </row>
    <row r="70" spans="1:18" ht="14.25">
      <c r="A70" s="115" t="s">
        <v>58</v>
      </c>
      <c r="B70" s="115"/>
      <c r="C70" s="34">
        <v>2605.2</v>
      </c>
      <c r="D70" s="35">
        <v>36.6</v>
      </c>
      <c r="E70" s="34" t="s">
        <v>32</v>
      </c>
      <c r="F70" s="35" t="s">
        <v>32</v>
      </c>
      <c r="G70" s="34">
        <v>733.6</v>
      </c>
      <c r="H70" s="35">
        <v>43.1</v>
      </c>
      <c r="I70" s="34">
        <v>383.7</v>
      </c>
      <c r="J70" s="35">
        <v>23.4</v>
      </c>
      <c r="K70" s="34">
        <v>910.9</v>
      </c>
      <c r="L70" s="35">
        <v>44.3</v>
      </c>
      <c r="M70" s="34">
        <v>577</v>
      </c>
      <c r="N70" s="35">
        <v>33.4</v>
      </c>
      <c r="O70" s="32"/>
      <c r="P70" s="1"/>
      <c r="Q70" s="34">
        <v>145.6</v>
      </c>
      <c r="R70" s="35">
        <v>25.4</v>
      </c>
    </row>
    <row r="71" spans="1:18" ht="14.25">
      <c r="A71" s="33" t="s">
        <v>12</v>
      </c>
      <c r="B71" s="61"/>
      <c r="C71" s="25">
        <v>3.2</v>
      </c>
      <c r="D71" s="25">
        <v>3.2</v>
      </c>
      <c r="E71" s="25" t="s">
        <v>32</v>
      </c>
      <c r="F71" s="25" t="s">
        <v>32</v>
      </c>
      <c r="G71" s="25">
        <v>6.4</v>
      </c>
      <c r="H71" s="25">
        <v>6.4</v>
      </c>
      <c r="I71" s="61">
        <v>10.7</v>
      </c>
      <c r="J71" s="61">
        <v>10.7</v>
      </c>
      <c r="K71" s="25">
        <v>5.1</v>
      </c>
      <c r="L71" s="25">
        <v>5.1</v>
      </c>
      <c r="M71" s="25">
        <v>5.2</v>
      </c>
      <c r="N71" s="25">
        <v>5.2</v>
      </c>
      <c r="O71" s="26"/>
      <c r="P71" s="1"/>
      <c r="Q71" s="25">
        <v>6.4</v>
      </c>
      <c r="R71" s="28">
        <v>6.4</v>
      </c>
    </row>
    <row r="72" spans="1:18" ht="14.25">
      <c r="A72" s="33" t="s">
        <v>13</v>
      </c>
      <c r="B72" s="27"/>
      <c r="C72" s="27">
        <v>162.8</v>
      </c>
      <c r="D72" s="28">
        <v>2.3</v>
      </c>
      <c r="E72" s="27" t="s">
        <v>32</v>
      </c>
      <c r="F72" s="28" t="s">
        <v>32</v>
      </c>
      <c r="G72" s="27">
        <v>92.2</v>
      </c>
      <c r="H72" s="28">
        <v>5.4</v>
      </c>
      <c r="I72" s="27">
        <v>80.4</v>
      </c>
      <c r="J72" s="28">
        <v>4.9</v>
      </c>
      <c r="K72" s="27">
        <v>90.2</v>
      </c>
      <c r="L72" s="28">
        <v>4.4</v>
      </c>
      <c r="M72" s="27">
        <v>58.4</v>
      </c>
      <c r="N72" s="28">
        <v>3.4</v>
      </c>
      <c r="O72" s="29"/>
      <c r="P72" s="1"/>
      <c r="Q72" s="27">
        <v>18.3</v>
      </c>
      <c r="R72" s="28">
        <v>3.2</v>
      </c>
    </row>
    <row r="73" spans="1:18" ht="14.25">
      <c r="A73" s="115" t="s">
        <v>59</v>
      </c>
      <c r="B73" s="115"/>
      <c r="C73" s="34">
        <v>3770.2</v>
      </c>
      <c r="D73" s="35">
        <v>52.9</v>
      </c>
      <c r="E73" s="34" t="s">
        <v>32</v>
      </c>
      <c r="F73" s="35" t="s">
        <v>32</v>
      </c>
      <c r="G73" s="34">
        <v>825</v>
      </c>
      <c r="H73" s="35">
        <v>48.5</v>
      </c>
      <c r="I73" s="34">
        <v>1008.3</v>
      </c>
      <c r="J73" s="35">
        <v>61.6</v>
      </c>
      <c r="K73" s="34">
        <v>1024.9</v>
      </c>
      <c r="L73" s="35">
        <v>49.9</v>
      </c>
      <c r="M73" s="34">
        <v>912</v>
      </c>
      <c r="N73" s="35">
        <v>52.8</v>
      </c>
      <c r="O73" s="23"/>
      <c r="P73" s="1"/>
      <c r="Q73" s="34">
        <v>345.8</v>
      </c>
      <c r="R73" s="35">
        <v>60.3</v>
      </c>
    </row>
    <row r="74" spans="1:18" ht="14.25">
      <c r="A74" s="33" t="s">
        <v>12</v>
      </c>
      <c r="B74" s="61"/>
      <c r="C74" s="25">
        <v>2.1</v>
      </c>
      <c r="D74" s="25">
        <v>2.1</v>
      </c>
      <c r="E74" s="25" t="s">
        <v>32</v>
      </c>
      <c r="F74" s="25" t="s">
        <v>32</v>
      </c>
      <c r="G74" s="25">
        <v>5.5</v>
      </c>
      <c r="H74" s="25">
        <v>5.5</v>
      </c>
      <c r="I74" s="25">
        <v>3.2</v>
      </c>
      <c r="J74" s="25">
        <v>3.2</v>
      </c>
      <c r="K74" s="25">
        <v>4.5</v>
      </c>
      <c r="L74" s="25">
        <v>4.5</v>
      </c>
      <c r="M74" s="25">
        <v>3.6</v>
      </c>
      <c r="N74" s="25">
        <v>3.6</v>
      </c>
      <c r="O74" s="26"/>
      <c r="P74" s="1"/>
      <c r="Q74" s="25">
        <v>2.6</v>
      </c>
      <c r="R74" s="28">
        <v>2.6</v>
      </c>
    </row>
    <row r="75" spans="1:18" ht="14.25">
      <c r="A75" s="33" t="s">
        <v>13</v>
      </c>
      <c r="B75" s="27"/>
      <c r="C75" s="27">
        <v>155</v>
      </c>
      <c r="D75" s="28">
        <v>2.2</v>
      </c>
      <c r="E75" s="27" t="s">
        <v>32</v>
      </c>
      <c r="F75" s="28" t="s">
        <v>32</v>
      </c>
      <c r="G75" s="27">
        <v>88.2</v>
      </c>
      <c r="H75" s="28">
        <v>5.2</v>
      </c>
      <c r="I75" s="27">
        <v>63.5</v>
      </c>
      <c r="J75" s="28">
        <v>3.9</v>
      </c>
      <c r="K75" s="27">
        <v>89.6</v>
      </c>
      <c r="L75" s="28">
        <v>4.4</v>
      </c>
      <c r="M75" s="27">
        <v>64.7</v>
      </c>
      <c r="N75" s="28">
        <v>3.7</v>
      </c>
      <c r="O75" s="29"/>
      <c r="P75" s="1"/>
      <c r="Q75" s="27">
        <v>17.9</v>
      </c>
      <c r="R75" s="28">
        <v>3.1</v>
      </c>
    </row>
    <row r="76" spans="1:18" ht="14.25">
      <c r="A76" s="115" t="s">
        <v>60</v>
      </c>
      <c r="B76" s="115"/>
      <c r="C76" s="34">
        <v>744.9</v>
      </c>
      <c r="D76" s="35">
        <v>10.5</v>
      </c>
      <c r="E76" s="34" t="s">
        <v>32</v>
      </c>
      <c r="F76" s="35" t="s">
        <v>32</v>
      </c>
      <c r="G76" s="34">
        <v>142.8</v>
      </c>
      <c r="H76" s="35">
        <v>8.4</v>
      </c>
      <c r="I76" s="34">
        <v>245.9</v>
      </c>
      <c r="J76" s="35">
        <v>15</v>
      </c>
      <c r="K76" s="34">
        <v>119.1</v>
      </c>
      <c r="L76" s="35">
        <v>5.8</v>
      </c>
      <c r="M76" s="34">
        <v>237.1</v>
      </c>
      <c r="N76" s="35">
        <v>13.7</v>
      </c>
      <c r="O76" s="23"/>
      <c r="P76" s="1"/>
      <c r="Q76" s="34">
        <v>82.2</v>
      </c>
      <c r="R76" s="35">
        <v>14.3</v>
      </c>
    </row>
    <row r="77" spans="1:18" ht="14.25">
      <c r="A77" s="33" t="s">
        <v>12</v>
      </c>
      <c r="B77" s="61"/>
      <c r="C77" s="25">
        <v>6.4</v>
      </c>
      <c r="D77" s="25">
        <v>6.4</v>
      </c>
      <c r="E77" s="25" t="s">
        <v>32</v>
      </c>
      <c r="F77" s="25" t="s">
        <v>32</v>
      </c>
      <c r="G77" s="61">
        <v>12</v>
      </c>
      <c r="H77" s="61">
        <v>12</v>
      </c>
      <c r="I77" s="61">
        <v>15.1</v>
      </c>
      <c r="J77" s="61">
        <v>15.1</v>
      </c>
      <c r="K77" s="61">
        <v>14.3</v>
      </c>
      <c r="L77" s="61">
        <v>14.3</v>
      </c>
      <c r="M77" s="25">
        <v>7.2</v>
      </c>
      <c r="N77" s="25">
        <v>7.2</v>
      </c>
      <c r="O77" s="26"/>
      <c r="P77" s="1"/>
      <c r="Q77" s="25">
        <v>7.7</v>
      </c>
      <c r="R77" s="28">
        <v>7.7</v>
      </c>
    </row>
    <row r="78" spans="1:18" ht="14.25">
      <c r="A78" s="37" t="s">
        <v>13</v>
      </c>
      <c r="B78" s="30"/>
      <c r="C78" s="30">
        <v>93.2</v>
      </c>
      <c r="D78" s="31">
        <v>1.3</v>
      </c>
      <c r="E78" s="30" t="s">
        <v>32</v>
      </c>
      <c r="F78" s="31" t="s">
        <v>32</v>
      </c>
      <c r="G78" s="30">
        <v>33.6</v>
      </c>
      <c r="H78" s="31">
        <v>2</v>
      </c>
      <c r="I78" s="30">
        <v>72.9</v>
      </c>
      <c r="J78" s="31">
        <v>4.4</v>
      </c>
      <c r="K78" s="30">
        <v>33.5</v>
      </c>
      <c r="L78" s="31">
        <v>1.6</v>
      </c>
      <c r="M78" s="30">
        <v>33.5</v>
      </c>
      <c r="N78" s="31">
        <v>1.9</v>
      </c>
      <c r="O78" s="29"/>
      <c r="P78" s="1"/>
      <c r="Q78" s="30">
        <v>12.4</v>
      </c>
      <c r="R78" s="31">
        <v>2.2</v>
      </c>
    </row>
    <row r="79" spans="1:16" ht="14.25">
      <c r="A79" s="38"/>
      <c r="B79" s="1"/>
      <c r="C79" s="1"/>
      <c r="D79" s="1"/>
      <c r="E79" s="1"/>
      <c r="F79" s="1"/>
      <c r="G79" s="1"/>
      <c r="H79" s="1"/>
      <c r="O79" s="5"/>
      <c r="P79" s="5"/>
    </row>
    <row r="80" spans="1:16" ht="12.75" customHeight="1">
      <c r="A80" s="81" t="s">
        <v>109</v>
      </c>
      <c r="B80" s="82"/>
      <c r="C80" s="82"/>
      <c r="D80" s="82"/>
      <c r="E80" s="82"/>
      <c r="F80" s="82"/>
      <c r="G80" s="82"/>
      <c r="H80" s="82"/>
      <c r="I80" s="83"/>
      <c r="J80" s="83"/>
      <c r="K80" s="83"/>
      <c r="L80" s="83"/>
      <c r="M80" s="83"/>
      <c r="N80" s="83"/>
      <c r="O80" s="5"/>
      <c r="P80" s="5"/>
    </row>
    <row r="81" spans="1:16" ht="12">
      <c r="A81" s="74" t="s">
        <v>110</v>
      </c>
      <c r="B81" s="39"/>
      <c r="C81" s="39"/>
      <c r="D81" s="39"/>
      <c r="E81" s="39"/>
      <c r="F81" s="39"/>
      <c r="G81" s="39"/>
      <c r="H81" s="39"/>
      <c r="I81" s="40"/>
      <c r="J81" s="40"/>
      <c r="K81" s="40"/>
      <c r="L81" s="39"/>
      <c r="M81" s="40"/>
      <c r="N81" s="40"/>
      <c r="O81" s="39"/>
      <c r="P81" s="39"/>
    </row>
    <row r="82" spans="1:27" ht="64.5" customHeight="1">
      <c r="A82" s="117" t="s">
        <v>111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"/>
      <c r="P82" s="1"/>
      <c r="Q82" s="1"/>
      <c r="R82" s="1"/>
      <c r="S82" s="6"/>
      <c r="T82" s="6"/>
      <c r="U82" s="6"/>
      <c r="V82" s="6"/>
      <c r="W82" s="6"/>
      <c r="X82" s="6"/>
      <c r="Y82" s="6"/>
      <c r="Z82" s="6"/>
      <c r="AA82" s="6"/>
    </row>
    <row r="83" spans="1:27" ht="14.25">
      <c r="A83" s="72" t="s">
        <v>119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1"/>
      <c r="P83" s="1"/>
      <c r="Q83" s="1"/>
      <c r="R83" s="1"/>
      <c r="S83" s="6"/>
      <c r="T83" s="6"/>
      <c r="U83" s="6"/>
      <c r="V83" s="6"/>
      <c r="W83" s="6"/>
      <c r="X83" s="6"/>
      <c r="Y83" s="6"/>
      <c r="Z83" s="6"/>
      <c r="AA83" s="6"/>
    </row>
    <row r="84" spans="1:18" s="6" customFormat="1" ht="14.25">
      <c r="A84" s="72" t="s">
        <v>124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1"/>
      <c r="P84" s="1"/>
      <c r="Q84" s="1"/>
      <c r="R84" s="1"/>
    </row>
    <row r="85" spans="1:16" ht="12.75" customHeight="1">
      <c r="A85" s="78" t="s">
        <v>112</v>
      </c>
      <c r="B85" s="41"/>
      <c r="C85" s="41"/>
      <c r="D85" s="41"/>
      <c r="E85" s="41"/>
      <c r="F85" s="41"/>
      <c r="G85" s="41"/>
      <c r="H85" s="42"/>
      <c r="I85" s="42"/>
      <c r="J85" s="42"/>
      <c r="K85" s="42"/>
      <c r="L85" s="42"/>
      <c r="M85" s="42"/>
      <c r="N85" s="42"/>
      <c r="O85" s="42"/>
      <c r="P85" s="42"/>
    </row>
    <row r="86" spans="1:16" ht="12">
      <c r="A86" s="74" t="s">
        <v>113</v>
      </c>
      <c r="B86" s="75"/>
      <c r="C86" s="75"/>
      <c r="O86" s="5"/>
      <c r="P86" s="5"/>
    </row>
    <row r="87" spans="1:16" ht="12">
      <c r="A87" s="74" t="s">
        <v>121</v>
      </c>
      <c r="B87" s="75"/>
      <c r="C87" s="75"/>
      <c r="O87" s="5"/>
      <c r="P87" s="5"/>
    </row>
    <row r="88" spans="1:16" ht="14.25">
      <c r="A88" s="112" t="s">
        <v>125</v>
      </c>
      <c r="B88" s="112"/>
      <c r="C88" s="112"/>
      <c r="D88" s="79"/>
      <c r="E88" s="79"/>
      <c r="F88" s="79"/>
      <c r="G88" s="79"/>
      <c r="H88" s="79"/>
      <c r="I88" s="80"/>
      <c r="J88" s="80"/>
      <c r="K88" s="80"/>
      <c r="L88" s="80"/>
      <c r="M88" s="80"/>
      <c r="N88" s="80"/>
      <c r="O88" s="5"/>
      <c r="P88" s="5"/>
    </row>
    <row r="89" s="6" customFormat="1" ht="12"/>
    <row r="90" s="6" customFormat="1" ht="12"/>
    <row r="91" s="6" customFormat="1" ht="12"/>
    <row r="92" s="6" customFormat="1" ht="12"/>
    <row r="93" s="6" customFormat="1" ht="12"/>
  </sheetData>
  <sheetProtection/>
  <mergeCells count="46">
    <mergeCell ref="A56:N56"/>
    <mergeCell ref="A61:C61"/>
    <mergeCell ref="A82:N82"/>
    <mergeCell ref="A88:C88"/>
    <mergeCell ref="A38:N38"/>
    <mergeCell ref="A39:B40"/>
    <mergeCell ref="C39:D39"/>
    <mergeCell ref="A73:B73"/>
    <mergeCell ref="G39:H39"/>
    <mergeCell ref="I39:J39"/>
    <mergeCell ref="K39:L39"/>
    <mergeCell ref="A76:B76"/>
    <mergeCell ref="C65:D65"/>
    <mergeCell ref="E65:F65"/>
    <mergeCell ref="A65:B66"/>
    <mergeCell ref="A64:N64"/>
    <mergeCell ref="A41:B41"/>
    <mergeCell ref="A44:B44"/>
    <mergeCell ref="A47:B47"/>
    <mergeCell ref="A50:B50"/>
    <mergeCell ref="Q65:R65"/>
    <mergeCell ref="G65:H65"/>
    <mergeCell ref="I65:J65"/>
    <mergeCell ref="A67:B67"/>
    <mergeCell ref="A70:B70"/>
    <mergeCell ref="Q13:R13"/>
    <mergeCell ref="K65:L65"/>
    <mergeCell ref="M65:N65"/>
    <mergeCell ref="M39:N39"/>
    <mergeCell ref="Q39:R39"/>
    <mergeCell ref="A15:B15"/>
    <mergeCell ref="A18:B18"/>
    <mergeCell ref="A21:B21"/>
    <mergeCell ref="A24:B24"/>
    <mergeCell ref="A30:N30"/>
    <mergeCell ref="A35:C35"/>
    <mergeCell ref="A4:H5"/>
    <mergeCell ref="E39:F39"/>
    <mergeCell ref="A12:N12"/>
    <mergeCell ref="A13:B14"/>
    <mergeCell ref="C13:D13"/>
    <mergeCell ref="E13:F13"/>
    <mergeCell ref="G13:H13"/>
    <mergeCell ref="I13:J13"/>
    <mergeCell ref="K13:L13"/>
    <mergeCell ref="M13:N13"/>
  </mergeCells>
  <conditionalFormatting sqref="A7:IV26 A36:IV52 A62:IV78 A89:IV64492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A27:IV27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53:IV53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30:IV30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79:IV79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33:IV33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35:IV35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31:IV31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28:IV28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60:IV60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34:IV34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56:IV56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54:IV54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59:IV59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61:IV6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57:IV5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82:IV8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80:IV8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86:IV8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84:IV8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8:IV8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7:IV8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83:IV8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3:P91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574218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12" ht="12" customHeight="1">
      <c r="A4" s="98" t="s">
        <v>30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="6" customFormat="1" ht="12"/>
    <row r="7" spans="1:12" s="6" customFormat="1" ht="14.25" customHeight="1">
      <c r="A7" s="116" t="s">
        <v>149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s="6" customFormat="1" ht="14.25">
      <c r="A8" s="64" t="s">
        <v>25</v>
      </c>
      <c r="B8" s="65"/>
      <c r="C8" s="65"/>
      <c r="D8" s="65"/>
      <c r="E8" s="65"/>
      <c r="F8" s="65"/>
      <c r="G8" s="65"/>
      <c r="H8" s="65"/>
      <c r="I8" s="92"/>
      <c r="J8" s="92"/>
      <c r="K8" s="92"/>
      <c r="L8" s="92"/>
    </row>
    <row r="9" spans="1:12" s="6" customFormat="1" ht="14.25">
      <c r="A9" s="64">
        <v>2019</v>
      </c>
      <c r="B9" s="65"/>
      <c r="C9" s="65"/>
      <c r="D9" s="65"/>
      <c r="E9" s="65"/>
      <c r="F9" s="65"/>
      <c r="G9" s="65"/>
      <c r="H9" s="65"/>
      <c r="I9" s="92"/>
      <c r="J9" s="92"/>
      <c r="K9" s="92"/>
      <c r="L9" s="92"/>
    </row>
    <row r="10" spans="1:12" s="6" customFormat="1" ht="1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s="6" customFormat="1" ht="12">
      <c r="A11" s="119"/>
      <c r="B11" s="119"/>
      <c r="C11" s="119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4.25">
      <c r="A12" s="105" t="s">
        <v>26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 ht="14.25">
      <c r="A13" s="106" t="s">
        <v>61</v>
      </c>
      <c r="B13" s="107"/>
      <c r="C13" s="109" t="s">
        <v>7</v>
      </c>
      <c r="D13" s="109"/>
      <c r="E13" s="109" t="s">
        <v>33</v>
      </c>
      <c r="F13" s="109"/>
      <c r="G13" s="110" t="s">
        <v>14</v>
      </c>
      <c r="H13" s="110"/>
      <c r="I13" s="110" t="s">
        <v>2</v>
      </c>
      <c r="J13" s="110"/>
      <c r="K13" s="110" t="s">
        <v>15</v>
      </c>
      <c r="L13" s="118"/>
    </row>
    <row r="14" spans="1:12" ht="12">
      <c r="A14" s="108"/>
      <c r="B14" s="108"/>
      <c r="C14" s="57" t="s">
        <v>8</v>
      </c>
      <c r="D14" s="57" t="s">
        <v>11</v>
      </c>
      <c r="E14" s="57" t="s">
        <v>8</v>
      </c>
      <c r="F14" s="57" t="s">
        <v>11</v>
      </c>
      <c r="G14" s="57" t="s">
        <v>8</v>
      </c>
      <c r="H14" s="57" t="s">
        <v>11</v>
      </c>
      <c r="I14" s="57" t="s">
        <v>8</v>
      </c>
      <c r="J14" s="57" t="s">
        <v>11</v>
      </c>
      <c r="K14" s="57" t="s">
        <v>8</v>
      </c>
      <c r="L14" s="57" t="s">
        <v>11</v>
      </c>
    </row>
    <row r="15" spans="1:12" ht="12">
      <c r="A15" s="114" t="s">
        <v>27</v>
      </c>
      <c r="B15" s="114"/>
      <c r="C15" s="21">
        <v>34055.8</v>
      </c>
      <c r="D15" s="22">
        <v>100</v>
      </c>
      <c r="E15" s="21">
        <v>5861.2</v>
      </c>
      <c r="F15" s="22">
        <v>17.2</v>
      </c>
      <c r="G15" s="21">
        <v>11145</v>
      </c>
      <c r="H15" s="22">
        <v>32.7</v>
      </c>
      <c r="I15" s="21">
        <v>12821.5</v>
      </c>
      <c r="J15" s="22">
        <v>37.6</v>
      </c>
      <c r="K15" s="21">
        <v>4228.2</v>
      </c>
      <c r="L15" s="22">
        <v>12.4</v>
      </c>
    </row>
    <row r="16" spans="1:12" ht="12">
      <c r="A16" s="49" t="s">
        <v>12</v>
      </c>
      <c r="B16" s="25"/>
      <c r="C16" s="25">
        <v>0</v>
      </c>
      <c r="D16" s="25">
        <v>0</v>
      </c>
      <c r="E16" s="25">
        <v>0.5</v>
      </c>
      <c r="F16" s="25">
        <v>0.5</v>
      </c>
      <c r="G16" s="25">
        <v>0.9</v>
      </c>
      <c r="H16" s="25">
        <v>0.9</v>
      </c>
      <c r="I16" s="25">
        <v>0.8</v>
      </c>
      <c r="J16" s="25">
        <v>0.8</v>
      </c>
      <c r="K16" s="25">
        <v>1.3</v>
      </c>
      <c r="L16" s="25">
        <v>1.3</v>
      </c>
    </row>
    <row r="17" spans="1:12" ht="12">
      <c r="A17" s="24" t="s">
        <v>13</v>
      </c>
      <c r="B17" s="27"/>
      <c r="C17" s="27">
        <v>0</v>
      </c>
      <c r="D17" s="28">
        <v>0</v>
      </c>
      <c r="E17" s="27">
        <v>59.8</v>
      </c>
      <c r="F17" s="28">
        <v>0.2</v>
      </c>
      <c r="G17" s="27">
        <v>187</v>
      </c>
      <c r="H17" s="28">
        <v>0.5</v>
      </c>
      <c r="I17" s="27">
        <v>204.6</v>
      </c>
      <c r="J17" s="28">
        <v>0.6</v>
      </c>
      <c r="K17" s="27">
        <v>106.9</v>
      </c>
      <c r="L17" s="28">
        <v>0.3</v>
      </c>
    </row>
    <row r="18" spans="1:12" ht="12">
      <c r="A18" s="115" t="s">
        <v>62</v>
      </c>
      <c r="B18" s="115"/>
      <c r="C18" s="34">
        <v>16037.8</v>
      </c>
      <c r="D18" s="35">
        <v>47.1</v>
      </c>
      <c r="E18" s="34">
        <v>2823.6</v>
      </c>
      <c r="F18" s="35">
        <v>48.2</v>
      </c>
      <c r="G18" s="34">
        <v>5621.1</v>
      </c>
      <c r="H18" s="35">
        <v>50.4</v>
      </c>
      <c r="I18" s="34">
        <v>5848.9</v>
      </c>
      <c r="J18" s="35">
        <v>45.6</v>
      </c>
      <c r="K18" s="34">
        <v>1744.3</v>
      </c>
      <c r="L18" s="35">
        <v>41.3</v>
      </c>
    </row>
    <row r="19" spans="1:12" ht="12">
      <c r="A19" s="60" t="s">
        <v>12</v>
      </c>
      <c r="B19" s="25"/>
      <c r="C19" s="25">
        <v>1.1</v>
      </c>
      <c r="D19" s="25">
        <v>1.1</v>
      </c>
      <c r="E19" s="25">
        <v>1.8</v>
      </c>
      <c r="F19" s="25">
        <v>1.8</v>
      </c>
      <c r="G19" s="25">
        <v>1.6</v>
      </c>
      <c r="H19" s="25">
        <v>1.4</v>
      </c>
      <c r="I19" s="25">
        <v>1.5</v>
      </c>
      <c r="J19" s="25">
        <v>1.4</v>
      </c>
      <c r="K19" s="25">
        <v>2.6</v>
      </c>
      <c r="L19" s="25">
        <v>2.3</v>
      </c>
    </row>
    <row r="20" spans="1:12" ht="12">
      <c r="A20" s="33" t="s">
        <v>13</v>
      </c>
      <c r="B20" s="27"/>
      <c r="C20" s="27">
        <v>335.3</v>
      </c>
      <c r="D20" s="28">
        <v>1</v>
      </c>
      <c r="E20" s="27">
        <v>100.8</v>
      </c>
      <c r="F20" s="28">
        <v>1.7</v>
      </c>
      <c r="G20" s="27">
        <v>175</v>
      </c>
      <c r="H20" s="28">
        <v>1.4</v>
      </c>
      <c r="I20" s="27">
        <v>176.4</v>
      </c>
      <c r="J20" s="28">
        <v>1.2</v>
      </c>
      <c r="K20" s="27">
        <v>89.5</v>
      </c>
      <c r="L20" s="28">
        <v>1.9</v>
      </c>
    </row>
    <row r="21" spans="1:12" ht="12">
      <c r="A21" s="115" t="s">
        <v>63</v>
      </c>
      <c r="B21" s="115"/>
      <c r="C21" s="34">
        <v>11506.9</v>
      </c>
      <c r="D21" s="35">
        <v>33.8</v>
      </c>
      <c r="E21" s="34">
        <v>2017.1</v>
      </c>
      <c r="F21" s="35">
        <v>34.4</v>
      </c>
      <c r="G21" s="34">
        <v>3636.4</v>
      </c>
      <c r="H21" s="35">
        <v>32.6</v>
      </c>
      <c r="I21" s="34">
        <v>4457.2</v>
      </c>
      <c r="J21" s="35">
        <v>34.8</v>
      </c>
      <c r="K21" s="34">
        <v>1396.3</v>
      </c>
      <c r="L21" s="35">
        <v>33</v>
      </c>
    </row>
    <row r="22" spans="1:12" ht="12">
      <c r="A22" s="60" t="s">
        <v>12</v>
      </c>
      <c r="B22" s="25"/>
      <c r="C22" s="25">
        <v>1.3</v>
      </c>
      <c r="D22" s="25">
        <v>1.3</v>
      </c>
      <c r="E22" s="25">
        <v>2.5</v>
      </c>
      <c r="F22" s="25">
        <v>2.4</v>
      </c>
      <c r="G22" s="25">
        <v>2.1</v>
      </c>
      <c r="H22" s="25">
        <v>1.9</v>
      </c>
      <c r="I22" s="25">
        <v>2</v>
      </c>
      <c r="J22" s="25">
        <v>1.7</v>
      </c>
      <c r="K22" s="25">
        <v>2.9</v>
      </c>
      <c r="L22" s="25">
        <v>2.6</v>
      </c>
    </row>
    <row r="23" spans="1:12" ht="12">
      <c r="A23" s="33" t="s">
        <v>13</v>
      </c>
      <c r="B23" s="27"/>
      <c r="C23" s="27">
        <v>292.4</v>
      </c>
      <c r="D23" s="28">
        <v>0.9</v>
      </c>
      <c r="E23" s="27">
        <v>97.5</v>
      </c>
      <c r="F23" s="28">
        <v>1.6</v>
      </c>
      <c r="G23" s="27">
        <v>152.5</v>
      </c>
      <c r="H23" s="28">
        <v>1.2</v>
      </c>
      <c r="I23" s="27">
        <v>171.1</v>
      </c>
      <c r="J23" s="28">
        <v>1.2</v>
      </c>
      <c r="K23" s="27">
        <v>79.1</v>
      </c>
      <c r="L23" s="28">
        <v>1.7</v>
      </c>
    </row>
    <row r="24" spans="1:12" ht="12">
      <c r="A24" s="115" t="s">
        <v>64</v>
      </c>
      <c r="B24" s="115"/>
      <c r="C24" s="34">
        <v>5571.2</v>
      </c>
      <c r="D24" s="35">
        <v>16.4</v>
      </c>
      <c r="E24" s="34">
        <v>825.6</v>
      </c>
      <c r="F24" s="35">
        <v>14.1</v>
      </c>
      <c r="G24" s="34">
        <v>1647.9</v>
      </c>
      <c r="H24" s="35">
        <v>14.8</v>
      </c>
      <c r="I24" s="34">
        <v>2220.9</v>
      </c>
      <c r="J24" s="35">
        <v>17.3</v>
      </c>
      <c r="K24" s="34">
        <v>876.7</v>
      </c>
      <c r="L24" s="35">
        <v>20.7</v>
      </c>
    </row>
    <row r="25" spans="1:12" ht="12">
      <c r="A25" s="60" t="s">
        <v>12</v>
      </c>
      <c r="B25" s="25"/>
      <c r="C25" s="25">
        <v>2.3</v>
      </c>
      <c r="D25" s="25">
        <v>2.3</v>
      </c>
      <c r="E25" s="25">
        <v>4.3</v>
      </c>
      <c r="F25" s="25">
        <v>4.3</v>
      </c>
      <c r="G25" s="25">
        <v>3.4</v>
      </c>
      <c r="H25" s="25">
        <v>3.2</v>
      </c>
      <c r="I25" s="25">
        <v>3</v>
      </c>
      <c r="J25" s="25">
        <v>2.9</v>
      </c>
      <c r="K25" s="25">
        <v>4.7</v>
      </c>
      <c r="L25" s="25">
        <v>4.3</v>
      </c>
    </row>
    <row r="26" spans="1:12" ht="12">
      <c r="A26" s="33" t="s">
        <v>13</v>
      </c>
      <c r="B26" s="27"/>
      <c r="C26" s="27">
        <v>252.3</v>
      </c>
      <c r="D26" s="28">
        <v>0.7</v>
      </c>
      <c r="E26" s="27">
        <v>68.9</v>
      </c>
      <c r="F26" s="28">
        <v>1.2</v>
      </c>
      <c r="G26" s="27">
        <v>109.3</v>
      </c>
      <c r="H26" s="28">
        <v>0.9</v>
      </c>
      <c r="I26" s="27">
        <v>128.8</v>
      </c>
      <c r="J26" s="28">
        <v>1</v>
      </c>
      <c r="K26" s="27">
        <v>80.1</v>
      </c>
      <c r="L26" s="28">
        <v>1.8</v>
      </c>
    </row>
    <row r="27" spans="1:12" ht="12">
      <c r="A27" s="115" t="s">
        <v>39</v>
      </c>
      <c r="B27" s="115"/>
      <c r="C27" s="34">
        <v>940</v>
      </c>
      <c r="D27" s="35">
        <v>2.8</v>
      </c>
      <c r="E27" s="34">
        <v>194.9</v>
      </c>
      <c r="F27" s="35">
        <v>3.3</v>
      </c>
      <c r="G27" s="34">
        <v>239.6</v>
      </c>
      <c r="H27" s="35">
        <v>2.2</v>
      </c>
      <c r="I27" s="34">
        <v>294.6</v>
      </c>
      <c r="J27" s="35">
        <v>2.3</v>
      </c>
      <c r="K27" s="34">
        <v>210.9</v>
      </c>
      <c r="L27" s="35">
        <v>5</v>
      </c>
    </row>
    <row r="28" spans="1:12" ht="12">
      <c r="A28" s="60" t="s">
        <v>12</v>
      </c>
      <c r="B28" s="25"/>
      <c r="C28" s="25">
        <v>5.8</v>
      </c>
      <c r="D28" s="25">
        <v>5.8</v>
      </c>
      <c r="E28" s="61">
        <v>10.9</v>
      </c>
      <c r="F28" s="61">
        <v>10.9</v>
      </c>
      <c r="G28" s="25">
        <v>9.4</v>
      </c>
      <c r="H28" s="25">
        <v>9.4</v>
      </c>
      <c r="I28" s="25">
        <v>7.9</v>
      </c>
      <c r="J28" s="25">
        <v>7.8</v>
      </c>
      <c r="K28" s="25">
        <v>7.8</v>
      </c>
      <c r="L28" s="25">
        <v>7.9</v>
      </c>
    </row>
    <row r="29" spans="1:12" ht="12">
      <c r="A29" s="37" t="s">
        <v>13</v>
      </c>
      <c r="B29" s="30"/>
      <c r="C29" s="30">
        <v>107</v>
      </c>
      <c r="D29" s="31">
        <v>0.3</v>
      </c>
      <c r="E29" s="30">
        <v>41.6</v>
      </c>
      <c r="F29" s="31">
        <v>0.7</v>
      </c>
      <c r="G29" s="30">
        <v>44.3</v>
      </c>
      <c r="H29" s="31">
        <v>0.4</v>
      </c>
      <c r="I29" s="30">
        <v>45.6</v>
      </c>
      <c r="J29" s="31">
        <v>0.4</v>
      </c>
      <c r="K29" s="30">
        <v>32.4</v>
      </c>
      <c r="L29" s="31">
        <v>0.8</v>
      </c>
    </row>
    <row r="30" spans="1:16" ht="14.25">
      <c r="A30" s="38"/>
      <c r="B30" s="1"/>
      <c r="C30" s="1"/>
      <c r="D30" s="1"/>
      <c r="E30" s="1"/>
      <c r="F30" s="1"/>
      <c r="G30" s="1"/>
      <c r="H30" s="1"/>
      <c r="O30" s="5"/>
      <c r="P30" s="5"/>
    </row>
    <row r="31" spans="1:16" ht="14.25">
      <c r="A31" s="81" t="s">
        <v>109</v>
      </c>
      <c r="B31" s="82"/>
      <c r="C31" s="82"/>
      <c r="D31" s="82"/>
      <c r="E31" s="82"/>
      <c r="F31" s="82"/>
      <c r="G31" s="82"/>
      <c r="H31" s="82"/>
      <c r="I31" s="83"/>
      <c r="J31" s="83"/>
      <c r="K31" s="83"/>
      <c r="L31" s="83"/>
      <c r="O31" s="5"/>
      <c r="P31" s="5"/>
    </row>
    <row r="32" spans="1:16" ht="12">
      <c r="A32" s="74" t="s">
        <v>114</v>
      </c>
      <c r="B32" s="39"/>
      <c r="C32" s="39"/>
      <c r="O32" s="5"/>
      <c r="P32" s="5"/>
    </row>
    <row r="33" spans="1:16" ht="12">
      <c r="A33" s="78" t="s">
        <v>112</v>
      </c>
      <c r="B33" s="39"/>
      <c r="C33" s="39"/>
      <c r="O33" s="5"/>
      <c r="P33" s="5"/>
    </row>
    <row r="34" spans="1:16" ht="12">
      <c r="A34" s="74" t="s">
        <v>113</v>
      </c>
      <c r="B34" s="75"/>
      <c r="C34" s="75"/>
      <c r="O34" s="5"/>
      <c r="P34" s="5"/>
    </row>
    <row r="35" spans="1:16" ht="12">
      <c r="A35" s="74" t="s">
        <v>121</v>
      </c>
      <c r="B35" s="75"/>
      <c r="C35" s="75"/>
      <c r="O35" s="5"/>
      <c r="P35" s="5"/>
    </row>
    <row r="36" spans="1:16" ht="14.25">
      <c r="A36" s="112" t="s">
        <v>125</v>
      </c>
      <c r="B36" s="112"/>
      <c r="C36" s="112"/>
      <c r="D36" s="79"/>
      <c r="E36" s="79"/>
      <c r="F36" s="79"/>
      <c r="G36" s="79"/>
      <c r="H36" s="79"/>
      <c r="I36" s="80"/>
      <c r="J36" s="80"/>
      <c r="K36" s="80"/>
      <c r="L36" s="80"/>
      <c r="O36" s="5"/>
      <c r="P36" s="5"/>
    </row>
    <row r="37" spans="1:12" s="6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s="6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>
      <c r="A39" s="105" t="s">
        <v>28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</row>
    <row r="40" spans="1:12" ht="14.25">
      <c r="A40" s="106" t="s">
        <v>61</v>
      </c>
      <c r="B40" s="107"/>
      <c r="C40" s="109" t="s">
        <v>7</v>
      </c>
      <c r="D40" s="109"/>
      <c r="E40" s="109" t="s">
        <v>33</v>
      </c>
      <c r="F40" s="109"/>
      <c r="G40" s="110" t="s">
        <v>14</v>
      </c>
      <c r="H40" s="110"/>
      <c r="I40" s="110" t="s">
        <v>2</v>
      </c>
      <c r="J40" s="110"/>
      <c r="K40" s="110" t="s">
        <v>15</v>
      </c>
      <c r="L40" s="118"/>
    </row>
    <row r="41" spans="1:12" ht="12">
      <c r="A41" s="108"/>
      <c r="B41" s="108"/>
      <c r="C41" s="57" t="s">
        <v>8</v>
      </c>
      <c r="D41" s="57" t="s">
        <v>11</v>
      </c>
      <c r="E41" s="57" t="s">
        <v>8</v>
      </c>
      <c r="F41" s="57" t="s">
        <v>11</v>
      </c>
      <c r="G41" s="57" t="s">
        <v>8</v>
      </c>
      <c r="H41" s="57" t="s">
        <v>11</v>
      </c>
      <c r="I41" s="57" t="s">
        <v>8</v>
      </c>
      <c r="J41" s="57" t="s">
        <v>11</v>
      </c>
      <c r="K41" s="57" t="s">
        <v>8</v>
      </c>
      <c r="L41" s="57" t="s">
        <v>11</v>
      </c>
    </row>
    <row r="42" spans="1:12" ht="12">
      <c r="A42" s="114" t="s">
        <v>27</v>
      </c>
      <c r="B42" s="114"/>
      <c r="C42" s="21">
        <v>26935.5</v>
      </c>
      <c r="D42" s="22">
        <v>100</v>
      </c>
      <c r="E42" s="21">
        <v>4728.8</v>
      </c>
      <c r="F42" s="22">
        <v>17.6</v>
      </c>
      <c r="G42" s="21">
        <v>8753.9</v>
      </c>
      <c r="H42" s="22">
        <v>32.5</v>
      </c>
      <c r="I42" s="21">
        <v>10142</v>
      </c>
      <c r="J42" s="22">
        <v>37.7</v>
      </c>
      <c r="K42" s="21">
        <v>3310.8</v>
      </c>
      <c r="L42" s="22">
        <v>12.3</v>
      </c>
    </row>
    <row r="43" spans="1:12" ht="12">
      <c r="A43" s="49" t="s">
        <v>12</v>
      </c>
      <c r="B43" s="25"/>
      <c r="C43" s="25">
        <v>0</v>
      </c>
      <c r="D43" s="25">
        <v>0</v>
      </c>
      <c r="E43" s="25">
        <v>0.5</v>
      </c>
      <c r="F43" s="25">
        <v>0.5</v>
      </c>
      <c r="G43" s="25">
        <v>0.9</v>
      </c>
      <c r="H43" s="25">
        <v>0.9</v>
      </c>
      <c r="I43" s="25">
        <v>0.9</v>
      </c>
      <c r="J43" s="25">
        <v>0.9</v>
      </c>
      <c r="K43" s="25">
        <v>1.4</v>
      </c>
      <c r="L43" s="25">
        <v>1.4</v>
      </c>
    </row>
    <row r="44" spans="1:12" ht="12">
      <c r="A44" s="24" t="s">
        <v>13</v>
      </c>
      <c r="B44" s="27"/>
      <c r="C44" s="27">
        <v>0</v>
      </c>
      <c r="D44" s="28">
        <v>0</v>
      </c>
      <c r="E44" s="27">
        <v>50.4</v>
      </c>
      <c r="F44" s="28">
        <v>0.2</v>
      </c>
      <c r="G44" s="27">
        <v>159.4</v>
      </c>
      <c r="H44" s="28">
        <v>0.6</v>
      </c>
      <c r="I44" s="27">
        <v>175.2</v>
      </c>
      <c r="J44" s="28">
        <v>0.7</v>
      </c>
      <c r="K44" s="27">
        <v>93.6</v>
      </c>
      <c r="L44" s="28">
        <v>0.3</v>
      </c>
    </row>
    <row r="45" spans="1:12" ht="12">
      <c r="A45" s="115" t="s">
        <v>62</v>
      </c>
      <c r="B45" s="115"/>
      <c r="C45" s="34">
        <v>13207.4</v>
      </c>
      <c r="D45" s="35">
        <v>49</v>
      </c>
      <c r="E45" s="34">
        <v>2387.6</v>
      </c>
      <c r="F45" s="35">
        <v>50.5</v>
      </c>
      <c r="G45" s="34">
        <v>4586.2</v>
      </c>
      <c r="H45" s="35">
        <v>52.4</v>
      </c>
      <c r="I45" s="34">
        <v>4835</v>
      </c>
      <c r="J45" s="35">
        <v>47.7</v>
      </c>
      <c r="K45" s="34">
        <v>1398.6</v>
      </c>
      <c r="L45" s="35">
        <v>42.2</v>
      </c>
    </row>
    <row r="46" spans="1:12" ht="12">
      <c r="A46" s="60" t="s">
        <v>12</v>
      </c>
      <c r="B46" s="25"/>
      <c r="C46" s="25">
        <v>1.1</v>
      </c>
      <c r="D46" s="25">
        <v>1.1</v>
      </c>
      <c r="E46" s="25">
        <v>1.8</v>
      </c>
      <c r="F46" s="25">
        <v>1.8</v>
      </c>
      <c r="G46" s="25">
        <v>1.7</v>
      </c>
      <c r="H46" s="25">
        <v>1.4</v>
      </c>
      <c r="I46" s="25">
        <v>1.6</v>
      </c>
      <c r="J46" s="25">
        <v>1.4</v>
      </c>
      <c r="K46" s="25">
        <v>2.8</v>
      </c>
      <c r="L46" s="25">
        <v>2.5</v>
      </c>
    </row>
    <row r="47" spans="1:12" ht="12">
      <c r="A47" s="33" t="s">
        <v>13</v>
      </c>
      <c r="B47" s="27"/>
      <c r="C47" s="27">
        <v>285.6</v>
      </c>
      <c r="D47" s="28">
        <v>1.1</v>
      </c>
      <c r="E47" s="27">
        <v>84.4</v>
      </c>
      <c r="F47" s="28">
        <v>1.7</v>
      </c>
      <c r="G47" s="27">
        <v>149</v>
      </c>
      <c r="H47" s="28">
        <v>1.4</v>
      </c>
      <c r="I47" s="27">
        <v>155.6</v>
      </c>
      <c r="J47" s="28">
        <v>1.4</v>
      </c>
      <c r="K47" s="27">
        <v>77.7</v>
      </c>
      <c r="L47" s="28">
        <v>2.1</v>
      </c>
    </row>
    <row r="48" spans="1:12" ht="12">
      <c r="A48" s="115" t="s">
        <v>63</v>
      </c>
      <c r="B48" s="115"/>
      <c r="C48" s="34">
        <v>8954.4</v>
      </c>
      <c r="D48" s="35">
        <v>33.2</v>
      </c>
      <c r="E48" s="34">
        <v>1618.7</v>
      </c>
      <c r="F48" s="35">
        <v>34.2</v>
      </c>
      <c r="G48" s="34">
        <v>2813.9</v>
      </c>
      <c r="H48" s="35">
        <v>32.1</v>
      </c>
      <c r="I48" s="34">
        <v>3431.9</v>
      </c>
      <c r="J48" s="35">
        <v>33.8</v>
      </c>
      <c r="K48" s="34">
        <v>1089.9</v>
      </c>
      <c r="L48" s="35">
        <v>32.9</v>
      </c>
    </row>
    <row r="49" spans="1:12" ht="12">
      <c r="A49" s="60" t="s">
        <v>12</v>
      </c>
      <c r="B49" s="25"/>
      <c r="C49" s="25">
        <v>1.4</v>
      </c>
      <c r="D49" s="25">
        <v>1.4</v>
      </c>
      <c r="E49" s="25">
        <v>2.6</v>
      </c>
      <c r="F49" s="25">
        <v>2.5</v>
      </c>
      <c r="G49" s="25">
        <v>2.3</v>
      </c>
      <c r="H49" s="25">
        <v>2.1</v>
      </c>
      <c r="I49" s="25">
        <v>2.1</v>
      </c>
      <c r="J49" s="25">
        <v>1.9</v>
      </c>
      <c r="K49" s="25">
        <v>3.3</v>
      </c>
      <c r="L49" s="25">
        <v>3</v>
      </c>
    </row>
    <row r="50" spans="1:12" ht="12">
      <c r="A50" s="33" t="s">
        <v>13</v>
      </c>
      <c r="B50" s="27"/>
      <c r="C50" s="27">
        <v>244.3</v>
      </c>
      <c r="D50" s="28">
        <v>0.9</v>
      </c>
      <c r="E50" s="27">
        <v>83.9</v>
      </c>
      <c r="F50" s="28">
        <v>1.7</v>
      </c>
      <c r="G50" s="27">
        <v>127.4</v>
      </c>
      <c r="H50" s="28">
        <v>1.3</v>
      </c>
      <c r="I50" s="27">
        <v>140.9</v>
      </c>
      <c r="J50" s="28">
        <v>1.2</v>
      </c>
      <c r="K50" s="27">
        <v>70</v>
      </c>
      <c r="L50" s="28">
        <v>1.9</v>
      </c>
    </row>
    <row r="51" spans="1:12" ht="12">
      <c r="A51" s="115" t="s">
        <v>64</v>
      </c>
      <c r="B51" s="115"/>
      <c r="C51" s="34">
        <v>4193.4</v>
      </c>
      <c r="D51" s="35">
        <v>15.6</v>
      </c>
      <c r="E51" s="34">
        <v>614.7</v>
      </c>
      <c r="F51" s="35">
        <v>13</v>
      </c>
      <c r="G51" s="34">
        <v>1225.4</v>
      </c>
      <c r="H51" s="35">
        <v>14</v>
      </c>
      <c r="I51" s="34">
        <v>1682.6</v>
      </c>
      <c r="J51" s="35">
        <v>16.6</v>
      </c>
      <c r="K51" s="34">
        <v>670.8</v>
      </c>
      <c r="L51" s="35">
        <v>20.3</v>
      </c>
    </row>
    <row r="52" spans="1:12" ht="12">
      <c r="A52" s="60" t="s">
        <v>12</v>
      </c>
      <c r="B52" s="25"/>
      <c r="C52" s="25">
        <v>2.5</v>
      </c>
      <c r="D52" s="25">
        <v>2.5</v>
      </c>
      <c r="E52" s="25">
        <v>4.8</v>
      </c>
      <c r="F52" s="25">
        <v>4.8</v>
      </c>
      <c r="G52" s="25">
        <v>3.7</v>
      </c>
      <c r="H52" s="25">
        <v>3.5</v>
      </c>
      <c r="I52" s="25">
        <v>3.3</v>
      </c>
      <c r="J52" s="25">
        <v>3.1</v>
      </c>
      <c r="K52" s="25">
        <v>5</v>
      </c>
      <c r="L52" s="25">
        <v>4.7</v>
      </c>
    </row>
    <row r="53" spans="1:12" ht="12">
      <c r="A53" s="33" t="s">
        <v>13</v>
      </c>
      <c r="B53" s="27"/>
      <c r="C53" s="27">
        <v>209</v>
      </c>
      <c r="D53" s="28">
        <v>0.8</v>
      </c>
      <c r="E53" s="27">
        <v>57.2</v>
      </c>
      <c r="F53" s="28">
        <v>1.2</v>
      </c>
      <c r="G53" s="27">
        <v>88.4</v>
      </c>
      <c r="H53" s="28">
        <v>1</v>
      </c>
      <c r="I53" s="27">
        <v>107.4</v>
      </c>
      <c r="J53" s="28">
        <v>1</v>
      </c>
      <c r="K53" s="27">
        <v>66.2</v>
      </c>
      <c r="L53" s="28">
        <v>1.9</v>
      </c>
    </row>
    <row r="54" spans="1:12" ht="12">
      <c r="A54" s="115" t="s">
        <v>39</v>
      </c>
      <c r="B54" s="115"/>
      <c r="C54" s="34">
        <v>580.3</v>
      </c>
      <c r="D54" s="35">
        <v>2.2</v>
      </c>
      <c r="E54" s="34">
        <v>107.8</v>
      </c>
      <c r="F54" s="35">
        <v>2.3</v>
      </c>
      <c r="G54" s="34">
        <v>128.4</v>
      </c>
      <c r="H54" s="35">
        <v>1.5</v>
      </c>
      <c r="I54" s="34">
        <v>192.5</v>
      </c>
      <c r="J54" s="35">
        <v>1.9</v>
      </c>
      <c r="K54" s="34">
        <v>151.5</v>
      </c>
      <c r="L54" s="35">
        <v>4.6</v>
      </c>
    </row>
    <row r="55" spans="1:12" ht="12">
      <c r="A55" s="60" t="s">
        <v>12</v>
      </c>
      <c r="B55" s="25"/>
      <c r="C55" s="25">
        <v>6.2</v>
      </c>
      <c r="D55" s="25">
        <v>6.2</v>
      </c>
      <c r="E55" s="61">
        <v>11.7</v>
      </c>
      <c r="F55" s="61">
        <v>11.6</v>
      </c>
      <c r="G55" s="61">
        <v>10.7</v>
      </c>
      <c r="H55" s="61">
        <v>10.7</v>
      </c>
      <c r="I55" s="25">
        <v>9.1</v>
      </c>
      <c r="J55" s="25">
        <v>9</v>
      </c>
      <c r="K55" s="25">
        <v>9.2</v>
      </c>
      <c r="L55" s="25">
        <v>9.2</v>
      </c>
    </row>
    <row r="56" spans="1:12" ht="12">
      <c r="A56" s="37" t="s">
        <v>13</v>
      </c>
      <c r="B56" s="30"/>
      <c r="C56" s="30">
        <v>70.1</v>
      </c>
      <c r="D56" s="31">
        <v>0.3</v>
      </c>
      <c r="E56" s="30">
        <v>24.6</v>
      </c>
      <c r="F56" s="31">
        <v>0.5</v>
      </c>
      <c r="G56" s="30">
        <v>26.8</v>
      </c>
      <c r="H56" s="31">
        <v>0.3</v>
      </c>
      <c r="I56" s="30">
        <v>34.4</v>
      </c>
      <c r="J56" s="31">
        <v>0.3</v>
      </c>
      <c r="K56" s="30">
        <v>27.4</v>
      </c>
      <c r="L56" s="31">
        <v>0.8</v>
      </c>
    </row>
    <row r="57" spans="1:16" ht="14.25">
      <c r="A57" s="38"/>
      <c r="B57" s="1"/>
      <c r="C57" s="1"/>
      <c r="D57" s="1"/>
      <c r="E57" s="1"/>
      <c r="F57" s="1"/>
      <c r="G57" s="1"/>
      <c r="H57" s="1"/>
      <c r="O57" s="5"/>
      <c r="P57" s="5"/>
    </row>
    <row r="58" spans="1:16" ht="14.25">
      <c r="A58" s="81" t="s">
        <v>109</v>
      </c>
      <c r="B58" s="82"/>
      <c r="C58" s="82"/>
      <c r="D58" s="82"/>
      <c r="E58" s="82"/>
      <c r="F58" s="82"/>
      <c r="G58" s="82"/>
      <c r="H58" s="82"/>
      <c r="I58" s="83"/>
      <c r="J58" s="83"/>
      <c r="K58" s="83"/>
      <c r="L58" s="83"/>
      <c r="O58" s="5"/>
      <c r="P58" s="5"/>
    </row>
    <row r="59" spans="1:16" ht="12">
      <c r="A59" s="74" t="s">
        <v>114</v>
      </c>
      <c r="B59" s="39"/>
      <c r="C59" s="39"/>
      <c r="O59" s="5"/>
      <c r="P59" s="5"/>
    </row>
    <row r="60" spans="1:16" ht="12">
      <c r="A60" s="78" t="s">
        <v>112</v>
      </c>
      <c r="B60" s="39"/>
      <c r="C60" s="39"/>
      <c r="O60" s="5"/>
      <c r="P60" s="5"/>
    </row>
    <row r="61" spans="1:16" ht="12">
      <c r="A61" s="74" t="s">
        <v>113</v>
      </c>
      <c r="B61" s="75"/>
      <c r="C61" s="75"/>
      <c r="O61" s="5"/>
      <c r="P61" s="5"/>
    </row>
    <row r="62" spans="1:16" ht="12">
      <c r="A62" s="74" t="s">
        <v>121</v>
      </c>
      <c r="B62" s="75"/>
      <c r="C62" s="75"/>
      <c r="O62" s="5"/>
      <c r="P62" s="5"/>
    </row>
    <row r="63" spans="1:16" ht="14.25">
      <c r="A63" s="112" t="s">
        <v>125</v>
      </c>
      <c r="B63" s="112"/>
      <c r="C63" s="112"/>
      <c r="D63" s="79"/>
      <c r="E63" s="79"/>
      <c r="F63" s="79"/>
      <c r="G63" s="79"/>
      <c r="H63" s="79"/>
      <c r="I63" s="80"/>
      <c r="J63" s="80"/>
      <c r="K63" s="80"/>
      <c r="L63" s="80"/>
      <c r="O63" s="5"/>
      <c r="P63" s="5"/>
    </row>
    <row r="64" spans="1:12" s="6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s="6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05" t="s">
        <v>29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</row>
    <row r="67" spans="1:12" ht="14.25">
      <c r="A67" s="106" t="s">
        <v>61</v>
      </c>
      <c r="B67" s="107"/>
      <c r="C67" s="109" t="s">
        <v>7</v>
      </c>
      <c r="D67" s="109"/>
      <c r="E67" s="109" t="s">
        <v>33</v>
      </c>
      <c r="F67" s="109"/>
      <c r="G67" s="110" t="s">
        <v>14</v>
      </c>
      <c r="H67" s="110"/>
      <c r="I67" s="110" t="s">
        <v>2</v>
      </c>
      <c r="J67" s="110"/>
      <c r="K67" s="110" t="s">
        <v>15</v>
      </c>
      <c r="L67" s="118"/>
    </row>
    <row r="68" spans="1:12" ht="12">
      <c r="A68" s="108"/>
      <c r="B68" s="108"/>
      <c r="C68" s="57" t="s">
        <v>8</v>
      </c>
      <c r="D68" s="57" t="s">
        <v>11</v>
      </c>
      <c r="E68" s="57" t="s">
        <v>8</v>
      </c>
      <c r="F68" s="57" t="s">
        <v>11</v>
      </c>
      <c r="G68" s="57" t="s">
        <v>8</v>
      </c>
      <c r="H68" s="57" t="s">
        <v>11</v>
      </c>
      <c r="I68" s="57" t="s">
        <v>8</v>
      </c>
      <c r="J68" s="57" t="s">
        <v>11</v>
      </c>
      <c r="K68" s="57" t="s">
        <v>8</v>
      </c>
      <c r="L68" s="57" t="s">
        <v>11</v>
      </c>
    </row>
    <row r="69" spans="1:12" ht="12">
      <c r="A69" s="114" t="s">
        <v>27</v>
      </c>
      <c r="B69" s="114"/>
      <c r="C69" s="21">
        <v>7120.4</v>
      </c>
      <c r="D69" s="22">
        <v>100</v>
      </c>
      <c r="E69" s="21">
        <v>1132.4</v>
      </c>
      <c r="F69" s="22">
        <v>15.9</v>
      </c>
      <c r="G69" s="21">
        <v>2391.1</v>
      </c>
      <c r="H69" s="22">
        <v>33.6</v>
      </c>
      <c r="I69" s="21">
        <v>2679.5</v>
      </c>
      <c r="J69" s="22">
        <v>37.6</v>
      </c>
      <c r="K69" s="21">
        <v>917.3</v>
      </c>
      <c r="L69" s="22">
        <v>12.9</v>
      </c>
    </row>
    <row r="70" spans="1:12" ht="12">
      <c r="A70" s="49" t="s">
        <v>12</v>
      </c>
      <c r="B70" s="25"/>
      <c r="C70" s="25">
        <v>0</v>
      </c>
      <c r="D70" s="25">
        <v>0</v>
      </c>
      <c r="E70" s="25">
        <v>1.4</v>
      </c>
      <c r="F70" s="25">
        <v>1.4</v>
      </c>
      <c r="G70" s="25">
        <v>2.1</v>
      </c>
      <c r="H70" s="25">
        <v>2.1</v>
      </c>
      <c r="I70" s="25">
        <v>2</v>
      </c>
      <c r="J70" s="25">
        <v>2</v>
      </c>
      <c r="K70" s="25">
        <v>2.9</v>
      </c>
      <c r="L70" s="25">
        <v>2.9</v>
      </c>
    </row>
    <row r="71" spans="1:12" ht="12">
      <c r="A71" s="24" t="s">
        <v>13</v>
      </c>
      <c r="B71" s="27"/>
      <c r="C71" s="27">
        <v>0</v>
      </c>
      <c r="D71" s="28">
        <v>0</v>
      </c>
      <c r="E71" s="27">
        <v>32.2</v>
      </c>
      <c r="F71" s="28">
        <v>0.5</v>
      </c>
      <c r="G71" s="27">
        <v>97.8</v>
      </c>
      <c r="H71" s="28">
        <v>1.4</v>
      </c>
      <c r="I71" s="27">
        <v>105.6</v>
      </c>
      <c r="J71" s="28">
        <v>1.5</v>
      </c>
      <c r="K71" s="27">
        <v>51.8</v>
      </c>
      <c r="L71" s="28">
        <v>0.7</v>
      </c>
    </row>
    <row r="72" spans="1:12" ht="12">
      <c r="A72" s="115" t="s">
        <v>62</v>
      </c>
      <c r="B72" s="115"/>
      <c r="C72" s="34">
        <v>2830.4</v>
      </c>
      <c r="D72" s="35">
        <v>39.8</v>
      </c>
      <c r="E72" s="34">
        <v>436</v>
      </c>
      <c r="F72" s="35">
        <v>38.5</v>
      </c>
      <c r="G72" s="34">
        <v>1034.9</v>
      </c>
      <c r="H72" s="35">
        <v>43.3</v>
      </c>
      <c r="I72" s="34">
        <v>1013.9</v>
      </c>
      <c r="J72" s="35">
        <v>37.8</v>
      </c>
      <c r="K72" s="34">
        <v>345.7</v>
      </c>
      <c r="L72" s="35">
        <v>37.7</v>
      </c>
    </row>
    <row r="73" spans="1:12" ht="12">
      <c r="A73" s="60" t="s">
        <v>12</v>
      </c>
      <c r="B73" s="25"/>
      <c r="C73" s="25">
        <v>3.2</v>
      </c>
      <c r="D73" s="25">
        <v>3.2</v>
      </c>
      <c r="E73" s="25">
        <v>6.4</v>
      </c>
      <c r="F73" s="25">
        <v>6</v>
      </c>
      <c r="G73" s="25">
        <v>4.5</v>
      </c>
      <c r="H73" s="25">
        <v>4</v>
      </c>
      <c r="I73" s="25">
        <v>4.2</v>
      </c>
      <c r="J73" s="25">
        <v>4</v>
      </c>
      <c r="K73" s="25">
        <v>6.6</v>
      </c>
      <c r="L73" s="25">
        <v>6</v>
      </c>
    </row>
    <row r="74" spans="1:12" ht="12">
      <c r="A74" s="33" t="s">
        <v>13</v>
      </c>
      <c r="B74" s="27"/>
      <c r="C74" s="27">
        <v>175.6</v>
      </c>
      <c r="D74" s="28">
        <v>2.5</v>
      </c>
      <c r="E74" s="27">
        <v>55</v>
      </c>
      <c r="F74" s="28">
        <v>4.5</v>
      </c>
      <c r="G74" s="27">
        <v>91.8</v>
      </c>
      <c r="H74" s="28">
        <v>3.4</v>
      </c>
      <c r="I74" s="27">
        <v>83</v>
      </c>
      <c r="J74" s="28">
        <v>2.9</v>
      </c>
      <c r="K74" s="27">
        <v>44.5</v>
      </c>
      <c r="L74" s="28">
        <v>4.4</v>
      </c>
    </row>
    <row r="75" spans="1:12" ht="12">
      <c r="A75" s="115" t="s">
        <v>63</v>
      </c>
      <c r="B75" s="115"/>
      <c r="C75" s="34">
        <v>2552.5</v>
      </c>
      <c r="D75" s="35">
        <v>35.8</v>
      </c>
      <c r="E75" s="34">
        <v>398.4</v>
      </c>
      <c r="F75" s="35">
        <v>35.2</v>
      </c>
      <c r="G75" s="34">
        <v>822.5</v>
      </c>
      <c r="H75" s="35">
        <v>34.4</v>
      </c>
      <c r="I75" s="34">
        <v>1025.3</v>
      </c>
      <c r="J75" s="35">
        <v>38.3</v>
      </c>
      <c r="K75" s="34">
        <v>306.3</v>
      </c>
      <c r="L75" s="35">
        <v>33.4</v>
      </c>
    </row>
    <row r="76" spans="1:12" ht="12">
      <c r="A76" s="60" t="s">
        <v>12</v>
      </c>
      <c r="B76" s="25"/>
      <c r="C76" s="25">
        <v>3.2</v>
      </c>
      <c r="D76" s="25">
        <v>3.2</v>
      </c>
      <c r="E76" s="25">
        <v>6.4</v>
      </c>
      <c r="F76" s="25">
        <v>6.3</v>
      </c>
      <c r="G76" s="25">
        <v>5.2</v>
      </c>
      <c r="H76" s="25">
        <v>4.9</v>
      </c>
      <c r="I76" s="25">
        <v>4.8</v>
      </c>
      <c r="J76" s="25">
        <v>4</v>
      </c>
      <c r="K76" s="25">
        <v>6.1</v>
      </c>
      <c r="L76" s="25">
        <v>5.7</v>
      </c>
    </row>
    <row r="77" spans="1:12" ht="12">
      <c r="A77" s="33" t="s">
        <v>13</v>
      </c>
      <c r="B77" s="27"/>
      <c r="C77" s="27">
        <v>160.7</v>
      </c>
      <c r="D77" s="28">
        <v>2.3</v>
      </c>
      <c r="E77" s="27">
        <v>49.6</v>
      </c>
      <c r="F77" s="28">
        <v>4.3</v>
      </c>
      <c r="G77" s="27">
        <v>83.7</v>
      </c>
      <c r="H77" s="28">
        <v>3.3</v>
      </c>
      <c r="I77" s="27">
        <v>97.1</v>
      </c>
      <c r="J77" s="28">
        <v>3</v>
      </c>
      <c r="K77" s="27">
        <v>36.8</v>
      </c>
      <c r="L77" s="28">
        <v>3.7</v>
      </c>
    </row>
    <row r="78" spans="1:12" ht="12">
      <c r="A78" s="115" t="s">
        <v>64</v>
      </c>
      <c r="B78" s="115"/>
      <c r="C78" s="34">
        <v>1377.7</v>
      </c>
      <c r="D78" s="35">
        <v>19.3</v>
      </c>
      <c r="E78" s="34">
        <v>211</v>
      </c>
      <c r="F78" s="35">
        <v>18.6</v>
      </c>
      <c r="G78" s="34">
        <v>422.5</v>
      </c>
      <c r="H78" s="35">
        <v>17.7</v>
      </c>
      <c r="I78" s="34">
        <v>538.3</v>
      </c>
      <c r="J78" s="35">
        <v>20.1</v>
      </c>
      <c r="K78" s="34">
        <v>205.9</v>
      </c>
      <c r="L78" s="35">
        <v>22.4</v>
      </c>
    </row>
    <row r="79" spans="1:12" ht="12">
      <c r="A79" s="60" t="s">
        <v>12</v>
      </c>
      <c r="B79" s="25"/>
      <c r="C79" s="25">
        <v>5.2</v>
      </c>
      <c r="D79" s="25">
        <v>5.2</v>
      </c>
      <c r="E79" s="61">
        <v>9.3</v>
      </c>
      <c r="F79" s="25">
        <v>9.3</v>
      </c>
      <c r="G79" s="25">
        <v>7.8</v>
      </c>
      <c r="H79" s="25">
        <v>7.3</v>
      </c>
      <c r="I79" s="25">
        <v>6.7</v>
      </c>
      <c r="J79" s="25">
        <v>6.6</v>
      </c>
      <c r="K79" s="61">
        <v>11.2</v>
      </c>
      <c r="L79" s="61">
        <v>10.3</v>
      </c>
    </row>
    <row r="80" spans="1:12" ht="12">
      <c r="A80" s="33" t="s">
        <v>13</v>
      </c>
      <c r="B80" s="27"/>
      <c r="C80" s="27">
        <v>141.3</v>
      </c>
      <c r="D80" s="28">
        <v>2</v>
      </c>
      <c r="E80" s="27">
        <v>38.4</v>
      </c>
      <c r="F80" s="28">
        <v>3.4</v>
      </c>
      <c r="G80" s="27">
        <v>64.4</v>
      </c>
      <c r="H80" s="28">
        <v>2.5</v>
      </c>
      <c r="I80" s="27">
        <v>71.1</v>
      </c>
      <c r="J80" s="28">
        <v>2.6</v>
      </c>
      <c r="K80" s="27">
        <v>45.1</v>
      </c>
      <c r="L80" s="28">
        <v>4.5</v>
      </c>
    </row>
    <row r="81" spans="1:12" ht="12">
      <c r="A81" s="115" t="s">
        <v>39</v>
      </c>
      <c r="B81" s="115"/>
      <c r="C81" s="34">
        <v>359.7</v>
      </c>
      <c r="D81" s="35">
        <v>5.1</v>
      </c>
      <c r="E81" s="34">
        <v>87</v>
      </c>
      <c r="F81" s="35">
        <v>7.7</v>
      </c>
      <c r="G81" s="34">
        <v>111.2</v>
      </c>
      <c r="H81" s="35">
        <v>4.7</v>
      </c>
      <c r="I81" s="34">
        <v>102.1</v>
      </c>
      <c r="J81" s="35">
        <v>3.8</v>
      </c>
      <c r="K81" s="34">
        <v>59.4</v>
      </c>
      <c r="L81" s="35">
        <v>6.5</v>
      </c>
    </row>
    <row r="82" spans="1:12" ht="12">
      <c r="A82" s="60" t="s">
        <v>12</v>
      </c>
      <c r="B82" s="25"/>
      <c r="C82" s="61">
        <v>11.5</v>
      </c>
      <c r="D82" s="61">
        <v>11.5</v>
      </c>
      <c r="E82" s="61">
        <v>19.7</v>
      </c>
      <c r="F82" s="61">
        <v>19.8</v>
      </c>
      <c r="G82" s="61">
        <v>16.2</v>
      </c>
      <c r="H82" s="61">
        <v>16.1</v>
      </c>
      <c r="I82" s="61">
        <v>14.9</v>
      </c>
      <c r="J82" s="61">
        <v>14.9</v>
      </c>
      <c r="K82" s="61">
        <v>14.9</v>
      </c>
      <c r="L82" s="61">
        <v>15.2</v>
      </c>
    </row>
    <row r="83" spans="1:12" ht="12">
      <c r="A83" s="37" t="s">
        <v>13</v>
      </c>
      <c r="B83" s="30"/>
      <c r="C83" s="30">
        <v>80.8</v>
      </c>
      <c r="D83" s="31">
        <v>1.1</v>
      </c>
      <c r="E83" s="30">
        <v>33.5</v>
      </c>
      <c r="F83" s="31">
        <v>3</v>
      </c>
      <c r="G83" s="30">
        <v>35.2</v>
      </c>
      <c r="H83" s="31">
        <v>1.5</v>
      </c>
      <c r="I83" s="30">
        <v>29.9</v>
      </c>
      <c r="J83" s="31">
        <v>1.1</v>
      </c>
      <c r="K83" s="30">
        <v>17.4</v>
      </c>
      <c r="L83" s="31">
        <v>1.9</v>
      </c>
    </row>
    <row r="84" spans="1:16" ht="14.25">
      <c r="A84" s="38"/>
      <c r="B84" s="1"/>
      <c r="C84" s="1"/>
      <c r="D84" s="1"/>
      <c r="E84" s="1"/>
      <c r="F84" s="1"/>
      <c r="G84" s="1"/>
      <c r="H84" s="1"/>
      <c r="O84" s="5"/>
      <c r="P84" s="5"/>
    </row>
    <row r="85" spans="1:16" ht="14.25">
      <c r="A85" s="81" t="s">
        <v>109</v>
      </c>
      <c r="B85" s="82"/>
      <c r="C85" s="82"/>
      <c r="D85" s="82"/>
      <c r="E85" s="82"/>
      <c r="F85" s="82"/>
      <c r="G85" s="82"/>
      <c r="H85" s="82"/>
      <c r="I85" s="83"/>
      <c r="J85" s="83"/>
      <c r="K85" s="83"/>
      <c r="L85" s="83"/>
      <c r="O85" s="5"/>
      <c r="P85" s="5"/>
    </row>
    <row r="86" spans="1:16" ht="12">
      <c r="A86" s="74" t="s">
        <v>114</v>
      </c>
      <c r="B86" s="39"/>
      <c r="C86" s="39"/>
      <c r="O86" s="5"/>
      <c r="P86" s="5"/>
    </row>
    <row r="87" spans="1:16" ht="12">
      <c r="A87" s="78" t="s">
        <v>112</v>
      </c>
      <c r="B87" s="39"/>
      <c r="C87" s="39"/>
      <c r="O87" s="5"/>
      <c r="P87" s="5"/>
    </row>
    <row r="88" spans="1:16" ht="12">
      <c r="A88" s="74" t="s">
        <v>113</v>
      </c>
      <c r="B88" s="75"/>
      <c r="C88" s="75"/>
      <c r="O88" s="5"/>
      <c r="P88" s="5"/>
    </row>
    <row r="89" spans="1:16" ht="14.25">
      <c r="A89" s="63" t="s">
        <v>115</v>
      </c>
      <c r="B89" s="73"/>
      <c r="C89" s="73"/>
      <c r="D89" s="73"/>
      <c r="E89" s="73"/>
      <c r="F89" s="73"/>
      <c r="G89" s="73"/>
      <c r="H89" s="73"/>
      <c r="I89" s="6"/>
      <c r="J89" s="6"/>
      <c r="O89" s="5"/>
      <c r="P89" s="5"/>
    </row>
    <row r="90" spans="1:16" ht="12">
      <c r="A90" s="74" t="s">
        <v>121</v>
      </c>
      <c r="B90" s="75"/>
      <c r="C90" s="75"/>
      <c r="O90" s="5"/>
      <c r="P90" s="5"/>
    </row>
    <row r="91" spans="1:16" ht="14.25">
      <c r="A91" s="112" t="s">
        <v>125</v>
      </c>
      <c r="B91" s="112"/>
      <c r="C91" s="112"/>
      <c r="D91" s="79"/>
      <c r="E91" s="79"/>
      <c r="F91" s="79"/>
      <c r="G91" s="79"/>
      <c r="H91" s="79"/>
      <c r="I91" s="80"/>
      <c r="J91" s="80"/>
      <c r="K91" s="80"/>
      <c r="L91" s="80"/>
      <c r="O91" s="5"/>
      <c r="P91" s="5"/>
    </row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</sheetData>
  <sheetProtection/>
  <mergeCells count="42">
    <mergeCell ref="A11:C11"/>
    <mergeCell ref="A12:L12"/>
    <mergeCell ref="A13:B14"/>
    <mergeCell ref="C13:D13"/>
    <mergeCell ref="E13:F13"/>
    <mergeCell ref="A15:B15"/>
    <mergeCell ref="A18:B18"/>
    <mergeCell ref="A21:B21"/>
    <mergeCell ref="A36:C36"/>
    <mergeCell ref="A63:C63"/>
    <mergeCell ref="A91:C91"/>
    <mergeCell ref="C40:D40"/>
    <mergeCell ref="A81:B81"/>
    <mergeCell ref="A75:B75"/>
    <mergeCell ref="A78:B78"/>
    <mergeCell ref="E40:F40"/>
    <mergeCell ref="G40:H40"/>
    <mergeCell ref="I40:J40"/>
    <mergeCell ref="K40:L40"/>
    <mergeCell ref="G13:H13"/>
    <mergeCell ref="I13:J13"/>
    <mergeCell ref="K13:L13"/>
    <mergeCell ref="K67:L67"/>
    <mergeCell ref="A42:B42"/>
    <mergeCell ref="A45:B45"/>
    <mergeCell ref="A48:B48"/>
    <mergeCell ref="A51:B51"/>
    <mergeCell ref="A54:B54"/>
    <mergeCell ref="A66:L66"/>
    <mergeCell ref="A67:B68"/>
    <mergeCell ref="C67:D67"/>
    <mergeCell ref="E67:F67"/>
    <mergeCell ref="A7:L7"/>
    <mergeCell ref="A4:L5"/>
    <mergeCell ref="G67:H67"/>
    <mergeCell ref="I67:J67"/>
    <mergeCell ref="A69:B69"/>
    <mergeCell ref="A72:B72"/>
    <mergeCell ref="A24:B24"/>
    <mergeCell ref="A27:B27"/>
    <mergeCell ref="A39:L39"/>
    <mergeCell ref="A40:B41"/>
  </mergeCells>
  <conditionalFormatting sqref="A92:IV64623 M37:IV56 M64:IV83 M7:IV29">
    <cfRule type="cellIs" priority="149" dxfId="0" operator="greaterThan" stopIfTrue="1">
      <formula>10</formula>
    </cfRule>
    <cfRule type="cellIs" priority="150" dxfId="0" operator="greaterThan" stopIfTrue="1">
      <formula>10</formula>
    </cfRule>
    <cfRule type="cellIs" priority="151" dxfId="0" operator="greaterThan" stopIfTrue="1">
      <formula>10</formula>
    </cfRule>
    <cfRule type="cellIs" priority="152" dxfId="0" operator="greaterThan" stopIfTrue="1">
      <formula>10</formula>
    </cfRule>
  </conditionalFormatting>
  <conditionalFormatting sqref="A57:IV57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30:IV30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84:IV84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31:IV31 D36:IV3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58:IV58 D63:IV63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62:IV62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34:IV34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35:IV35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61:IV61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89:IV8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85:IV85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8:IV8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91:IV9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90:IV9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3:AA9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8" t="s">
        <v>30</v>
      </c>
      <c r="B4" s="98"/>
      <c r="C4" s="98"/>
      <c r="D4" s="98"/>
      <c r="E4" s="98"/>
      <c r="F4" s="98"/>
      <c r="G4" s="98"/>
      <c r="H4" s="98"/>
    </row>
    <row r="5" spans="1:8" ht="12" customHeight="1">
      <c r="A5" s="98"/>
      <c r="B5" s="98"/>
      <c r="C5" s="98"/>
      <c r="D5" s="98"/>
      <c r="E5" s="98"/>
      <c r="F5" s="98"/>
      <c r="G5" s="98"/>
      <c r="H5" s="98"/>
    </row>
    <row r="7" spans="1:18" s="6" customFormat="1" ht="14.25">
      <c r="A7" s="116" t="s">
        <v>150</v>
      </c>
      <c r="B7" s="116"/>
      <c r="C7" s="116"/>
      <c r="D7" s="116"/>
      <c r="E7" s="116"/>
      <c r="F7" s="116"/>
      <c r="G7" s="116"/>
      <c r="H7" s="116"/>
      <c r="I7" s="11"/>
      <c r="J7" s="11"/>
      <c r="K7" s="11"/>
      <c r="L7" s="11"/>
      <c r="M7" s="11"/>
      <c r="N7" s="59"/>
      <c r="O7" s="1"/>
      <c r="P7" s="1"/>
      <c r="Q7" s="1"/>
      <c r="R7" s="1"/>
    </row>
    <row r="8" spans="1:18" s="6" customFormat="1" ht="14.25">
      <c r="A8" s="116"/>
      <c r="B8" s="116"/>
      <c r="C8" s="116"/>
      <c r="D8" s="116"/>
      <c r="E8" s="116"/>
      <c r="F8" s="116"/>
      <c r="G8" s="116"/>
      <c r="H8" s="116"/>
      <c r="I8" s="11"/>
      <c r="J8" s="11"/>
      <c r="K8" s="11"/>
      <c r="L8" s="11"/>
      <c r="M8" s="11"/>
      <c r="N8" s="59"/>
      <c r="O8" s="1"/>
      <c r="P8" s="1"/>
      <c r="Q8" s="1"/>
      <c r="R8" s="1"/>
    </row>
    <row r="9" spans="1:18" s="6" customFormat="1" ht="14.25">
      <c r="A9" s="64" t="s">
        <v>25</v>
      </c>
      <c r="B9" s="65"/>
      <c r="C9" s="65"/>
      <c r="D9" s="65"/>
      <c r="E9" s="65"/>
      <c r="F9" s="65"/>
      <c r="G9" s="65"/>
      <c r="H9" s="65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64">
        <v>2019</v>
      </c>
      <c r="B10" s="65"/>
      <c r="C10" s="65"/>
      <c r="D10" s="65"/>
      <c r="E10" s="65"/>
      <c r="F10" s="65"/>
      <c r="G10" s="65"/>
      <c r="H10" s="65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12"/>
      <c r="B11" s="13"/>
      <c r="C11" s="13"/>
      <c r="D11" s="13"/>
      <c r="E11" s="13"/>
      <c r="F11" s="13"/>
      <c r="G11" s="13"/>
      <c r="H11" s="13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8"/>
      <c r="B12" s="9"/>
      <c r="C12" s="10"/>
      <c r="D12" s="11"/>
      <c r="E12" s="10"/>
      <c r="F12" s="11"/>
      <c r="G12" s="10"/>
      <c r="H12" s="11"/>
      <c r="I12" s="11"/>
      <c r="J12" s="11"/>
      <c r="K12" s="11"/>
      <c r="L12" s="11"/>
      <c r="M12" s="11"/>
      <c r="N12" s="59"/>
      <c r="O12" s="1"/>
      <c r="P12" s="1"/>
      <c r="Q12" s="1"/>
      <c r="R12" s="1"/>
    </row>
    <row r="13" spans="1:18" ht="14.25">
      <c r="A13" s="105" t="s">
        <v>26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4"/>
      <c r="P13" s="14"/>
      <c r="Q13" s="15"/>
      <c r="R13" s="15"/>
    </row>
    <row r="14" spans="1:18" ht="14.25">
      <c r="A14" s="106" t="s">
        <v>61</v>
      </c>
      <c r="B14" s="107"/>
      <c r="C14" s="110" t="s">
        <v>7</v>
      </c>
      <c r="D14" s="110"/>
      <c r="E14" s="110" t="s">
        <v>3</v>
      </c>
      <c r="F14" s="110"/>
      <c r="G14" s="110" t="s">
        <v>16</v>
      </c>
      <c r="H14" s="110"/>
      <c r="I14" s="110" t="s">
        <v>0</v>
      </c>
      <c r="J14" s="110"/>
      <c r="K14" s="110" t="s">
        <v>1</v>
      </c>
      <c r="L14" s="110"/>
      <c r="M14" s="110" t="s">
        <v>4</v>
      </c>
      <c r="N14" s="110"/>
      <c r="O14" s="1"/>
      <c r="P14" s="1"/>
      <c r="Q14" s="110" t="s">
        <v>116</v>
      </c>
      <c r="R14" s="110"/>
    </row>
    <row r="15" spans="1:18" ht="14.25">
      <c r="A15" s="108"/>
      <c r="B15" s="108"/>
      <c r="C15" s="17" t="s">
        <v>8</v>
      </c>
      <c r="D15" s="18" t="s">
        <v>11</v>
      </c>
      <c r="E15" s="17" t="s">
        <v>8</v>
      </c>
      <c r="F15" s="18" t="s">
        <v>11</v>
      </c>
      <c r="G15" s="17" t="s">
        <v>8</v>
      </c>
      <c r="H15" s="18" t="s">
        <v>11</v>
      </c>
      <c r="I15" s="17" t="s">
        <v>8</v>
      </c>
      <c r="J15" s="18" t="s">
        <v>11</v>
      </c>
      <c r="K15" s="17" t="s">
        <v>8</v>
      </c>
      <c r="L15" s="18" t="s">
        <v>11</v>
      </c>
      <c r="M15" s="17" t="s">
        <v>8</v>
      </c>
      <c r="N15" s="18" t="s">
        <v>11</v>
      </c>
      <c r="O15" s="1"/>
      <c r="P15" s="1"/>
      <c r="Q15" s="17" t="s">
        <v>8</v>
      </c>
      <c r="R15" s="18" t="s">
        <v>11</v>
      </c>
    </row>
    <row r="16" spans="1:18" ht="14.25">
      <c r="A16" s="114" t="s">
        <v>27</v>
      </c>
      <c r="B16" s="114"/>
      <c r="C16" s="21">
        <v>34055.8</v>
      </c>
      <c r="D16" s="22">
        <v>100</v>
      </c>
      <c r="E16" s="21">
        <v>6088.2</v>
      </c>
      <c r="F16" s="22">
        <v>17.9</v>
      </c>
      <c r="G16" s="21">
        <v>7173</v>
      </c>
      <c r="H16" s="22">
        <v>21.1</v>
      </c>
      <c r="I16" s="21">
        <v>6028.1</v>
      </c>
      <c r="J16" s="22">
        <v>17.7</v>
      </c>
      <c r="K16" s="21">
        <v>8770</v>
      </c>
      <c r="L16" s="22">
        <v>25.8</v>
      </c>
      <c r="M16" s="21">
        <v>5996.5</v>
      </c>
      <c r="N16" s="22">
        <v>17.6</v>
      </c>
      <c r="O16" s="1"/>
      <c r="P16" s="1"/>
      <c r="Q16" s="21">
        <v>970.3</v>
      </c>
      <c r="R16" s="22">
        <v>2.8</v>
      </c>
    </row>
    <row r="17" spans="1:18" ht="14.25">
      <c r="A17" s="49" t="s">
        <v>12</v>
      </c>
      <c r="B17" s="25"/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1"/>
      <c r="P17" s="1"/>
      <c r="Q17" s="25">
        <v>0</v>
      </c>
      <c r="R17" s="28">
        <v>0</v>
      </c>
    </row>
    <row r="18" spans="1:18" ht="14.25">
      <c r="A18" s="24" t="s">
        <v>13</v>
      </c>
      <c r="B18" s="27"/>
      <c r="C18" s="27">
        <v>0</v>
      </c>
      <c r="D18" s="28">
        <v>0</v>
      </c>
      <c r="E18" s="27">
        <v>0</v>
      </c>
      <c r="F18" s="28">
        <v>0</v>
      </c>
      <c r="G18" s="27">
        <v>0</v>
      </c>
      <c r="H18" s="28">
        <v>0</v>
      </c>
      <c r="I18" s="27">
        <v>0</v>
      </c>
      <c r="J18" s="28">
        <v>0</v>
      </c>
      <c r="K18" s="27">
        <v>0</v>
      </c>
      <c r="L18" s="28">
        <v>0</v>
      </c>
      <c r="M18" s="27">
        <v>0</v>
      </c>
      <c r="N18" s="28">
        <v>0</v>
      </c>
      <c r="O18" s="1"/>
      <c r="P18" s="1"/>
      <c r="Q18" s="27">
        <v>0</v>
      </c>
      <c r="R18" s="28">
        <v>0</v>
      </c>
    </row>
    <row r="19" spans="1:18" ht="14.25">
      <c r="A19" s="115" t="s">
        <v>62</v>
      </c>
      <c r="B19" s="115"/>
      <c r="C19" s="34">
        <v>16037.8</v>
      </c>
      <c r="D19" s="35">
        <v>47.1</v>
      </c>
      <c r="E19" s="34">
        <v>3568.8</v>
      </c>
      <c r="F19" s="35">
        <v>58.6</v>
      </c>
      <c r="G19" s="34">
        <v>3210.8</v>
      </c>
      <c r="H19" s="35">
        <v>44.8</v>
      </c>
      <c r="I19" s="34">
        <v>3135.2</v>
      </c>
      <c r="J19" s="35">
        <v>52</v>
      </c>
      <c r="K19" s="34">
        <v>3161.8</v>
      </c>
      <c r="L19" s="35">
        <v>36.1</v>
      </c>
      <c r="M19" s="34">
        <v>2961.1</v>
      </c>
      <c r="N19" s="35">
        <v>49.4</v>
      </c>
      <c r="O19" s="1"/>
      <c r="P19" s="1"/>
      <c r="Q19" s="34">
        <v>495.9</v>
      </c>
      <c r="R19" s="35">
        <v>51.1</v>
      </c>
    </row>
    <row r="20" spans="1:18" ht="14.25">
      <c r="A20" s="60" t="s">
        <v>12</v>
      </c>
      <c r="B20" s="25"/>
      <c r="C20" s="25">
        <v>1.1</v>
      </c>
      <c r="D20" s="25">
        <v>1.1</v>
      </c>
      <c r="E20" s="25">
        <v>1.9</v>
      </c>
      <c r="F20" s="25">
        <v>1.9</v>
      </c>
      <c r="G20" s="25">
        <v>1.9</v>
      </c>
      <c r="H20" s="25">
        <v>1.9</v>
      </c>
      <c r="I20" s="25">
        <v>2.3</v>
      </c>
      <c r="J20" s="25">
        <v>2.3</v>
      </c>
      <c r="K20" s="25">
        <v>3</v>
      </c>
      <c r="L20" s="25">
        <v>3</v>
      </c>
      <c r="M20" s="25">
        <v>2.7</v>
      </c>
      <c r="N20" s="25">
        <v>2.7</v>
      </c>
      <c r="O20" s="1"/>
      <c r="P20" s="1"/>
      <c r="Q20" s="25">
        <v>3.6</v>
      </c>
      <c r="R20" s="28">
        <v>3.6</v>
      </c>
    </row>
    <row r="21" spans="1:18" ht="14.25">
      <c r="A21" s="33" t="s">
        <v>13</v>
      </c>
      <c r="B21" s="27"/>
      <c r="C21" s="27">
        <v>335.3</v>
      </c>
      <c r="D21" s="28">
        <v>1</v>
      </c>
      <c r="E21" s="27">
        <v>135.7</v>
      </c>
      <c r="F21" s="28">
        <v>2.2</v>
      </c>
      <c r="G21" s="27">
        <v>122.5</v>
      </c>
      <c r="H21" s="28">
        <v>1.7</v>
      </c>
      <c r="I21" s="27">
        <v>139</v>
      </c>
      <c r="J21" s="28">
        <v>2.3</v>
      </c>
      <c r="K21" s="27">
        <v>188.4</v>
      </c>
      <c r="L21" s="28">
        <v>2.1</v>
      </c>
      <c r="M21" s="27">
        <v>155.6</v>
      </c>
      <c r="N21" s="28">
        <v>2.6</v>
      </c>
      <c r="O21" s="1"/>
      <c r="P21" s="1"/>
      <c r="Q21" s="27">
        <v>34.5</v>
      </c>
      <c r="R21" s="28">
        <v>3.6</v>
      </c>
    </row>
    <row r="22" spans="1:18" ht="14.25">
      <c r="A22" s="115" t="s">
        <v>63</v>
      </c>
      <c r="B22" s="115"/>
      <c r="C22" s="34">
        <v>11506.9</v>
      </c>
      <c r="D22" s="35">
        <v>33.8</v>
      </c>
      <c r="E22" s="34">
        <v>1762.4</v>
      </c>
      <c r="F22" s="35">
        <v>28.9</v>
      </c>
      <c r="G22" s="34">
        <v>2415.1</v>
      </c>
      <c r="H22" s="35">
        <v>33.7</v>
      </c>
      <c r="I22" s="34">
        <v>1943.7</v>
      </c>
      <c r="J22" s="35">
        <v>32.2</v>
      </c>
      <c r="K22" s="34">
        <v>3435.2</v>
      </c>
      <c r="L22" s="35">
        <v>39.2</v>
      </c>
      <c r="M22" s="34">
        <v>1950.5</v>
      </c>
      <c r="N22" s="35">
        <v>32.5</v>
      </c>
      <c r="O22" s="1"/>
      <c r="P22" s="1"/>
      <c r="Q22" s="34">
        <v>309.4</v>
      </c>
      <c r="R22" s="35">
        <v>31.9</v>
      </c>
    </row>
    <row r="23" spans="1:18" ht="14.25">
      <c r="A23" s="60" t="s">
        <v>12</v>
      </c>
      <c r="B23" s="25"/>
      <c r="C23" s="25">
        <v>1.3</v>
      </c>
      <c r="D23" s="25">
        <v>1.3</v>
      </c>
      <c r="E23" s="25">
        <v>3.3</v>
      </c>
      <c r="F23" s="25">
        <v>3.3</v>
      </c>
      <c r="G23" s="25">
        <v>2.6</v>
      </c>
      <c r="H23" s="25">
        <v>2.6</v>
      </c>
      <c r="I23" s="25">
        <v>2.5</v>
      </c>
      <c r="J23" s="25">
        <v>2.5</v>
      </c>
      <c r="K23" s="25">
        <v>2.6</v>
      </c>
      <c r="L23" s="25">
        <v>2.6</v>
      </c>
      <c r="M23" s="25">
        <v>3.4</v>
      </c>
      <c r="N23" s="25">
        <v>3.4</v>
      </c>
      <c r="O23" s="1"/>
      <c r="P23" s="1"/>
      <c r="Q23" s="25">
        <v>3.6</v>
      </c>
      <c r="R23" s="28">
        <v>3.6</v>
      </c>
    </row>
    <row r="24" spans="1:18" ht="14.25">
      <c r="A24" s="33" t="s">
        <v>13</v>
      </c>
      <c r="B24" s="27"/>
      <c r="C24" s="27">
        <v>292.4</v>
      </c>
      <c r="D24" s="28">
        <v>0.9</v>
      </c>
      <c r="E24" s="27">
        <v>115.1</v>
      </c>
      <c r="F24" s="28">
        <v>1.9</v>
      </c>
      <c r="G24" s="27">
        <v>123.7</v>
      </c>
      <c r="H24" s="28">
        <v>1.7</v>
      </c>
      <c r="I24" s="27">
        <v>96.9</v>
      </c>
      <c r="J24" s="28">
        <v>1.6</v>
      </c>
      <c r="K24" s="27">
        <v>175.4</v>
      </c>
      <c r="L24" s="28">
        <v>2</v>
      </c>
      <c r="M24" s="27">
        <v>129.6</v>
      </c>
      <c r="N24" s="28">
        <v>2.2</v>
      </c>
      <c r="O24" s="1"/>
      <c r="P24" s="1"/>
      <c r="Q24" s="27">
        <v>22</v>
      </c>
      <c r="R24" s="28">
        <v>2.3</v>
      </c>
    </row>
    <row r="25" spans="1:18" ht="14.25">
      <c r="A25" s="115" t="s">
        <v>64</v>
      </c>
      <c r="B25" s="115"/>
      <c r="C25" s="34">
        <v>5571.2</v>
      </c>
      <c r="D25" s="35">
        <v>16.4</v>
      </c>
      <c r="E25" s="34">
        <v>655</v>
      </c>
      <c r="F25" s="35">
        <v>10.8</v>
      </c>
      <c r="G25" s="34">
        <v>1326.5</v>
      </c>
      <c r="H25" s="35">
        <v>18.5</v>
      </c>
      <c r="I25" s="34">
        <v>828.6</v>
      </c>
      <c r="J25" s="35">
        <v>13.7</v>
      </c>
      <c r="K25" s="34">
        <v>1893.7</v>
      </c>
      <c r="L25" s="35">
        <v>21.6</v>
      </c>
      <c r="M25" s="34">
        <v>867.4</v>
      </c>
      <c r="N25" s="35">
        <v>14.5</v>
      </c>
      <c r="O25" s="1"/>
      <c r="P25" s="1"/>
      <c r="Q25" s="34">
        <v>123.8</v>
      </c>
      <c r="R25" s="35">
        <v>12.8</v>
      </c>
    </row>
    <row r="26" spans="1:18" ht="14.25">
      <c r="A26" s="60" t="s">
        <v>12</v>
      </c>
      <c r="B26" s="25"/>
      <c r="C26" s="25">
        <v>2.3</v>
      </c>
      <c r="D26" s="25">
        <v>2.3</v>
      </c>
      <c r="E26" s="25">
        <v>4.9</v>
      </c>
      <c r="F26" s="25">
        <v>4.9</v>
      </c>
      <c r="G26" s="25">
        <v>4.3</v>
      </c>
      <c r="H26" s="25">
        <v>4.3</v>
      </c>
      <c r="I26" s="25">
        <v>4.7</v>
      </c>
      <c r="J26" s="25">
        <v>4.7</v>
      </c>
      <c r="K26" s="25">
        <v>4.9</v>
      </c>
      <c r="L26" s="25">
        <v>4.9</v>
      </c>
      <c r="M26" s="25">
        <v>5.1</v>
      </c>
      <c r="N26" s="25">
        <v>5.1</v>
      </c>
      <c r="O26" s="1"/>
      <c r="P26" s="1"/>
      <c r="Q26" s="25">
        <v>7.6</v>
      </c>
      <c r="R26" s="28">
        <v>7.6</v>
      </c>
    </row>
    <row r="27" spans="1:18" ht="14.25">
      <c r="A27" s="33" t="s">
        <v>13</v>
      </c>
      <c r="B27" s="27"/>
      <c r="C27" s="27">
        <v>252.3</v>
      </c>
      <c r="D27" s="28">
        <v>0.7</v>
      </c>
      <c r="E27" s="27">
        <v>63</v>
      </c>
      <c r="F27" s="28">
        <v>1</v>
      </c>
      <c r="G27" s="27">
        <v>111.9</v>
      </c>
      <c r="H27" s="28">
        <v>1.6</v>
      </c>
      <c r="I27" s="27">
        <v>76.8</v>
      </c>
      <c r="J27" s="28">
        <v>1.3</v>
      </c>
      <c r="K27" s="27">
        <v>183.5</v>
      </c>
      <c r="L27" s="28">
        <v>2.1</v>
      </c>
      <c r="M27" s="27">
        <v>87.2</v>
      </c>
      <c r="N27" s="28">
        <v>1.5</v>
      </c>
      <c r="O27" s="1"/>
      <c r="P27" s="1"/>
      <c r="Q27" s="27">
        <v>18.5</v>
      </c>
      <c r="R27" s="28">
        <v>1.9</v>
      </c>
    </row>
    <row r="28" spans="1:18" ht="14.25">
      <c r="A28" s="115" t="s">
        <v>39</v>
      </c>
      <c r="B28" s="115"/>
      <c r="C28" s="34">
        <v>940</v>
      </c>
      <c r="D28" s="35">
        <v>2.8</v>
      </c>
      <c r="E28" s="34">
        <v>102</v>
      </c>
      <c r="F28" s="35">
        <v>1.7</v>
      </c>
      <c r="G28" s="34">
        <v>220.6</v>
      </c>
      <c r="H28" s="35">
        <v>3.1</v>
      </c>
      <c r="I28" s="34">
        <v>120.6</v>
      </c>
      <c r="J28" s="35">
        <v>2</v>
      </c>
      <c r="K28" s="34">
        <v>279.3</v>
      </c>
      <c r="L28" s="35">
        <v>3.2</v>
      </c>
      <c r="M28" s="34">
        <v>217.5</v>
      </c>
      <c r="N28" s="35">
        <v>3.6</v>
      </c>
      <c r="O28" s="1"/>
      <c r="P28" s="1"/>
      <c r="Q28" s="34">
        <v>41.2</v>
      </c>
      <c r="R28" s="35">
        <v>4.2</v>
      </c>
    </row>
    <row r="29" spans="1:18" ht="14.25">
      <c r="A29" s="60" t="s">
        <v>12</v>
      </c>
      <c r="B29" s="25"/>
      <c r="C29" s="25">
        <v>5.8</v>
      </c>
      <c r="D29" s="25">
        <v>5.8</v>
      </c>
      <c r="E29" s="61">
        <v>12.3</v>
      </c>
      <c r="F29" s="61">
        <v>12.3</v>
      </c>
      <c r="G29" s="61">
        <v>12.4</v>
      </c>
      <c r="H29" s="61">
        <v>12.4</v>
      </c>
      <c r="I29" s="61">
        <v>20.8</v>
      </c>
      <c r="J29" s="61">
        <v>20.8</v>
      </c>
      <c r="K29" s="61">
        <v>11.4</v>
      </c>
      <c r="L29" s="61">
        <v>11.4</v>
      </c>
      <c r="M29" s="61">
        <v>9.7</v>
      </c>
      <c r="N29" s="25">
        <v>9.7</v>
      </c>
      <c r="O29" s="1"/>
      <c r="P29" s="1"/>
      <c r="Q29" s="61">
        <v>11.2</v>
      </c>
      <c r="R29" s="28">
        <v>11.2</v>
      </c>
    </row>
    <row r="30" spans="1:18" ht="14.25">
      <c r="A30" s="37" t="s">
        <v>13</v>
      </c>
      <c r="B30" s="30"/>
      <c r="C30" s="30">
        <v>107</v>
      </c>
      <c r="D30" s="31">
        <v>0.3</v>
      </c>
      <c r="E30" s="30">
        <v>24.6</v>
      </c>
      <c r="F30" s="31">
        <v>0.4</v>
      </c>
      <c r="G30" s="30">
        <v>53.4</v>
      </c>
      <c r="H30" s="31">
        <v>0.7</v>
      </c>
      <c r="I30" s="30">
        <v>49.1</v>
      </c>
      <c r="J30" s="31">
        <v>0.8</v>
      </c>
      <c r="K30" s="30">
        <v>62.2</v>
      </c>
      <c r="L30" s="31">
        <v>0.7</v>
      </c>
      <c r="M30" s="30">
        <v>41.3</v>
      </c>
      <c r="N30" s="31">
        <v>0.7</v>
      </c>
      <c r="O30" s="1"/>
      <c r="P30" s="1"/>
      <c r="Q30" s="30">
        <v>9</v>
      </c>
      <c r="R30" s="31">
        <v>0.9</v>
      </c>
    </row>
    <row r="31" spans="1:16" ht="14.25">
      <c r="A31" s="38"/>
      <c r="B31" s="1"/>
      <c r="C31" s="1"/>
      <c r="D31" s="1"/>
      <c r="E31" s="1"/>
      <c r="F31" s="1"/>
      <c r="G31" s="1"/>
      <c r="H31" s="1"/>
      <c r="O31" s="5"/>
      <c r="P31" s="5"/>
    </row>
    <row r="32" spans="1:16" ht="12.75" customHeight="1">
      <c r="A32" s="81" t="s">
        <v>109</v>
      </c>
      <c r="B32" s="82"/>
      <c r="C32" s="82"/>
      <c r="D32" s="82"/>
      <c r="E32" s="82"/>
      <c r="F32" s="82"/>
      <c r="G32" s="82"/>
      <c r="H32" s="82"/>
      <c r="I32" s="83"/>
      <c r="J32" s="83"/>
      <c r="K32" s="83"/>
      <c r="L32" s="83"/>
      <c r="M32" s="83"/>
      <c r="N32" s="83"/>
      <c r="O32" s="5"/>
      <c r="P32" s="5"/>
    </row>
    <row r="33" spans="1:16" ht="12">
      <c r="A33" s="74" t="s">
        <v>110</v>
      </c>
      <c r="B33" s="39"/>
      <c r="C33" s="39"/>
      <c r="D33" s="39"/>
      <c r="E33" s="39"/>
      <c r="F33" s="39"/>
      <c r="G33" s="39"/>
      <c r="H33" s="39"/>
      <c r="I33" s="40"/>
      <c r="J33" s="40"/>
      <c r="K33" s="40"/>
      <c r="L33" s="39"/>
      <c r="M33" s="40"/>
      <c r="N33" s="40"/>
      <c r="O33" s="39"/>
      <c r="P33" s="39"/>
    </row>
    <row r="34" spans="1:27" ht="63.75" customHeight="1">
      <c r="A34" s="117" t="s">
        <v>111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"/>
      <c r="P34" s="1"/>
      <c r="Q34" s="1"/>
      <c r="R34" s="1"/>
      <c r="S34" s="6"/>
      <c r="T34" s="6"/>
      <c r="U34" s="6"/>
      <c r="V34" s="6"/>
      <c r="W34" s="6"/>
      <c r="X34" s="6"/>
      <c r="Y34" s="6"/>
      <c r="Z34" s="6"/>
      <c r="AA34" s="6"/>
    </row>
    <row r="35" spans="1:27" ht="14.25">
      <c r="A35" s="72" t="s">
        <v>119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1"/>
      <c r="P35" s="1"/>
      <c r="Q35" s="1"/>
      <c r="R35" s="1"/>
      <c r="S35" s="6"/>
      <c r="T35" s="6"/>
      <c r="U35" s="6"/>
      <c r="V35" s="6"/>
      <c r="W35" s="6"/>
      <c r="X35" s="6"/>
      <c r="Y35" s="6"/>
      <c r="Z35" s="6"/>
      <c r="AA35" s="6"/>
    </row>
    <row r="36" spans="1:16" ht="12.75" customHeight="1">
      <c r="A36" s="78" t="s">
        <v>112</v>
      </c>
      <c r="B36" s="41"/>
      <c r="C36" s="41"/>
      <c r="D36" s="41"/>
      <c r="E36" s="41"/>
      <c r="F36" s="41"/>
      <c r="G36" s="41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12">
      <c r="A37" s="74" t="s">
        <v>113</v>
      </c>
      <c r="B37" s="75"/>
      <c r="C37" s="75"/>
      <c r="O37" s="5"/>
      <c r="P37" s="5"/>
    </row>
    <row r="38" spans="1:16" ht="12">
      <c r="A38" s="74" t="s">
        <v>121</v>
      </c>
      <c r="B38" s="75"/>
      <c r="C38" s="75"/>
      <c r="O38" s="5"/>
      <c r="P38" s="5"/>
    </row>
    <row r="39" spans="1:16" ht="14.25">
      <c r="A39" s="112" t="s">
        <v>125</v>
      </c>
      <c r="B39" s="112"/>
      <c r="C39" s="112"/>
      <c r="D39" s="79"/>
      <c r="E39" s="79"/>
      <c r="F39" s="79"/>
      <c r="G39" s="79"/>
      <c r="H39" s="79"/>
      <c r="I39" s="80"/>
      <c r="J39" s="80"/>
      <c r="K39" s="80"/>
      <c r="L39" s="80"/>
      <c r="M39" s="80"/>
      <c r="N39" s="80"/>
      <c r="O39" s="5"/>
      <c r="P39" s="5"/>
    </row>
    <row r="40" spans="1:18" s="6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6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105" t="s">
        <v>28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4"/>
      <c r="P42" s="14"/>
      <c r="Q42" s="15"/>
      <c r="R42" s="15"/>
    </row>
    <row r="43" spans="1:18" ht="14.25">
      <c r="A43" s="106" t="s">
        <v>61</v>
      </c>
      <c r="B43" s="107"/>
      <c r="C43" s="110" t="s">
        <v>7</v>
      </c>
      <c r="D43" s="110"/>
      <c r="E43" s="110" t="s">
        <v>3</v>
      </c>
      <c r="F43" s="110"/>
      <c r="G43" s="110" t="s">
        <v>16</v>
      </c>
      <c r="H43" s="110"/>
      <c r="I43" s="110" t="s">
        <v>0</v>
      </c>
      <c r="J43" s="110"/>
      <c r="K43" s="110" t="s">
        <v>1</v>
      </c>
      <c r="L43" s="110"/>
      <c r="M43" s="110" t="s">
        <v>4</v>
      </c>
      <c r="N43" s="110"/>
      <c r="O43" s="1"/>
      <c r="P43" s="1"/>
      <c r="Q43" s="110" t="s">
        <v>116</v>
      </c>
      <c r="R43" s="110"/>
    </row>
    <row r="44" spans="1:18" ht="14.25">
      <c r="A44" s="108"/>
      <c r="B44" s="108"/>
      <c r="C44" s="17" t="s">
        <v>8</v>
      </c>
      <c r="D44" s="18" t="s">
        <v>11</v>
      </c>
      <c r="E44" s="17" t="s">
        <v>8</v>
      </c>
      <c r="F44" s="18" t="s">
        <v>11</v>
      </c>
      <c r="G44" s="17" t="s">
        <v>8</v>
      </c>
      <c r="H44" s="18" t="s">
        <v>11</v>
      </c>
      <c r="I44" s="17" t="s">
        <v>8</v>
      </c>
      <c r="J44" s="18" t="s">
        <v>11</v>
      </c>
      <c r="K44" s="17" t="s">
        <v>8</v>
      </c>
      <c r="L44" s="18" t="s">
        <v>11</v>
      </c>
      <c r="M44" s="17" t="s">
        <v>8</v>
      </c>
      <c r="N44" s="18" t="s">
        <v>11</v>
      </c>
      <c r="O44" s="1"/>
      <c r="P44" s="1"/>
      <c r="Q44" s="17" t="s">
        <v>8</v>
      </c>
      <c r="R44" s="18" t="s">
        <v>11</v>
      </c>
    </row>
    <row r="45" spans="1:18" ht="14.25">
      <c r="A45" s="114" t="s">
        <v>27</v>
      </c>
      <c r="B45" s="114"/>
      <c r="C45" s="21">
        <v>26935.5</v>
      </c>
      <c r="D45" s="22">
        <v>100</v>
      </c>
      <c r="E45" s="21">
        <v>6088.2</v>
      </c>
      <c r="F45" s="22">
        <v>22.6</v>
      </c>
      <c r="G45" s="21">
        <v>5471.6</v>
      </c>
      <c r="H45" s="22">
        <v>20.3</v>
      </c>
      <c r="I45" s="21">
        <v>4390.2</v>
      </c>
      <c r="J45" s="22">
        <v>16.3</v>
      </c>
      <c r="K45" s="21">
        <v>6715.1</v>
      </c>
      <c r="L45" s="22">
        <v>24.9</v>
      </c>
      <c r="M45" s="21">
        <v>4270.4</v>
      </c>
      <c r="N45" s="22">
        <v>15.9</v>
      </c>
      <c r="O45" s="1"/>
      <c r="P45" s="1"/>
      <c r="Q45" s="21">
        <v>396.6</v>
      </c>
      <c r="R45" s="22">
        <v>1.5</v>
      </c>
    </row>
    <row r="46" spans="1:18" ht="14.25">
      <c r="A46" s="49" t="s">
        <v>12</v>
      </c>
      <c r="B46" s="25"/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1"/>
      <c r="P46" s="1"/>
      <c r="Q46" s="25">
        <v>0</v>
      </c>
      <c r="R46" s="28">
        <v>0</v>
      </c>
    </row>
    <row r="47" spans="1:18" ht="14.25">
      <c r="A47" s="24" t="s">
        <v>13</v>
      </c>
      <c r="B47" s="27"/>
      <c r="C47" s="27">
        <v>0</v>
      </c>
      <c r="D47" s="28">
        <v>0</v>
      </c>
      <c r="E47" s="27">
        <v>0</v>
      </c>
      <c r="F47" s="28">
        <v>0</v>
      </c>
      <c r="G47" s="27">
        <v>0</v>
      </c>
      <c r="H47" s="28">
        <v>0</v>
      </c>
      <c r="I47" s="27">
        <v>0</v>
      </c>
      <c r="J47" s="28">
        <v>0</v>
      </c>
      <c r="K47" s="27">
        <v>0</v>
      </c>
      <c r="L47" s="28">
        <v>0</v>
      </c>
      <c r="M47" s="27">
        <v>0</v>
      </c>
      <c r="N47" s="28">
        <v>0</v>
      </c>
      <c r="O47" s="1"/>
      <c r="P47" s="1"/>
      <c r="Q47" s="27">
        <v>0</v>
      </c>
      <c r="R47" s="28">
        <v>0</v>
      </c>
    </row>
    <row r="48" spans="1:18" ht="14.25">
      <c r="A48" s="115" t="s">
        <v>62</v>
      </c>
      <c r="B48" s="115"/>
      <c r="C48" s="34">
        <v>13207.4</v>
      </c>
      <c r="D48" s="35">
        <v>49</v>
      </c>
      <c r="E48" s="34">
        <v>3568.8</v>
      </c>
      <c r="F48" s="35">
        <v>58.6</v>
      </c>
      <c r="G48" s="34">
        <v>2589.5</v>
      </c>
      <c r="H48" s="35">
        <v>47.3</v>
      </c>
      <c r="I48" s="34">
        <v>2297.9</v>
      </c>
      <c r="J48" s="35">
        <v>52.3</v>
      </c>
      <c r="K48" s="34">
        <v>2540.5</v>
      </c>
      <c r="L48" s="35">
        <v>37.8</v>
      </c>
      <c r="M48" s="34">
        <v>2210.7</v>
      </c>
      <c r="N48" s="35">
        <v>51.8</v>
      </c>
      <c r="O48" s="1"/>
      <c r="P48" s="1"/>
      <c r="Q48" s="34">
        <v>231.6</v>
      </c>
      <c r="R48" s="35">
        <v>58.4</v>
      </c>
    </row>
    <row r="49" spans="1:18" ht="14.25">
      <c r="A49" s="60" t="s">
        <v>12</v>
      </c>
      <c r="B49" s="25"/>
      <c r="C49" s="25">
        <v>1.1</v>
      </c>
      <c r="D49" s="25">
        <v>1.1</v>
      </c>
      <c r="E49" s="25">
        <v>1.9</v>
      </c>
      <c r="F49" s="25">
        <v>1.9</v>
      </c>
      <c r="G49" s="25">
        <v>2.1</v>
      </c>
      <c r="H49" s="25">
        <v>2.1</v>
      </c>
      <c r="I49" s="25">
        <v>2.2</v>
      </c>
      <c r="J49" s="25">
        <v>2.2</v>
      </c>
      <c r="K49" s="25">
        <v>3.1</v>
      </c>
      <c r="L49" s="25">
        <v>3.1</v>
      </c>
      <c r="M49" s="25">
        <v>3.2</v>
      </c>
      <c r="N49" s="25">
        <v>3.2</v>
      </c>
      <c r="O49" s="1"/>
      <c r="P49" s="1"/>
      <c r="Q49" s="25">
        <v>3.5</v>
      </c>
      <c r="R49" s="28">
        <v>3.5</v>
      </c>
    </row>
    <row r="50" spans="1:18" ht="14.25">
      <c r="A50" s="33" t="s">
        <v>13</v>
      </c>
      <c r="B50" s="27"/>
      <c r="C50" s="27">
        <v>285.6</v>
      </c>
      <c r="D50" s="28">
        <v>1.1</v>
      </c>
      <c r="E50" s="27">
        <v>135.7</v>
      </c>
      <c r="F50" s="28">
        <v>2.2</v>
      </c>
      <c r="G50" s="27">
        <v>105.6</v>
      </c>
      <c r="H50" s="28">
        <v>1.9</v>
      </c>
      <c r="I50" s="27">
        <v>97</v>
      </c>
      <c r="J50" s="28">
        <v>2.2</v>
      </c>
      <c r="K50" s="27">
        <v>153.3</v>
      </c>
      <c r="L50" s="28">
        <v>2.3</v>
      </c>
      <c r="M50" s="27">
        <v>138.3</v>
      </c>
      <c r="N50" s="28">
        <v>3.2</v>
      </c>
      <c r="O50" s="1"/>
      <c r="P50" s="1"/>
      <c r="Q50" s="27">
        <v>15.9</v>
      </c>
      <c r="R50" s="28">
        <v>4</v>
      </c>
    </row>
    <row r="51" spans="1:18" ht="14.25">
      <c r="A51" s="115" t="s">
        <v>63</v>
      </c>
      <c r="B51" s="115"/>
      <c r="C51" s="34">
        <v>8954.4</v>
      </c>
      <c r="D51" s="35">
        <v>33.2</v>
      </c>
      <c r="E51" s="34">
        <v>1762.4</v>
      </c>
      <c r="F51" s="35">
        <v>28.9</v>
      </c>
      <c r="G51" s="34">
        <v>1858.7</v>
      </c>
      <c r="H51" s="35">
        <v>34</v>
      </c>
      <c r="I51" s="34">
        <v>1398.9</v>
      </c>
      <c r="J51" s="35">
        <v>31.9</v>
      </c>
      <c r="K51" s="34">
        <v>2575.5</v>
      </c>
      <c r="L51" s="35">
        <v>38.4</v>
      </c>
      <c r="M51" s="34">
        <v>1358.8</v>
      </c>
      <c r="N51" s="35">
        <v>31.8</v>
      </c>
      <c r="O51" s="1"/>
      <c r="P51" s="1"/>
      <c r="Q51" s="34">
        <v>118.2</v>
      </c>
      <c r="R51" s="35">
        <v>29.8</v>
      </c>
    </row>
    <row r="52" spans="1:18" ht="14.25">
      <c r="A52" s="60" t="s">
        <v>12</v>
      </c>
      <c r="B52" s="25"/>
      <c r="C52" s="25">
        <v>1.4</v>
      </c>
      <c r="D52" s="25">
        <v>1.4</v>
      </c>
      <c r="E52" s="25">
        <v>3.3</v>
      </c>
      <c r="F52" s="25">
        <v>3.3</v>
      </c>
      <c r="G52" s="25">
        <v>2.7</v>
      </c>
      <c r="H52" s="25">
        <v>2.7</v>
      </c>
      <c r="I52" s="25">
        <v>2.7</v>
      </c>
      <c r="J52" s="25">
        <v>2.7</v>
      </c>
      <c r="K52" s="25">
        <v>2.7</v>
      </c>
      <c r="L52" s="25">
        <v>2.7</v>
      </c>
      <c r="M52" s="25">
        <v>4.3</v>
      </c>
      <c r="N52" s="25">
        <v>4.3</v>
      </c>
      <c r="O52" s="1"/>
      <c r="P52" s="1"/>
      <c r="Q52" s="25">
        <v>5.6</v>
      </c>
      <c r="R52" s="28">
        <v>5.6</v>
      </c>
    </row>
    <row r="53" spans="1:18" ht="14.25">
      <c r="A53" s="33" t="s">
        <v>13</v>
      </c>
      <c r="B53" s="27"/>
      <c r="C53" s="27">
        <v>244.3</v>
      </c>
      <c r="D53" s="28">
        <v>0.9</v>
      </c>
      <c r="E53" s="27">
        <v>115.1</v>
      </c>
      <c r="F53" s="28">
        <v>1.9</v>
      </c>
      <c r="G53" s="27">
        <v>97.7</v>
      </c>
      <c r="H53" s="28">
        <v>1.8</v>
      </c>
      <c r="I53" s="27">
        <v>73.3</v>
      </c>
      <c r="J53" s="28">
        <v>1.7</v>
      </c>
      <c r="K53" s="27">
        <v>135.8</v>
      </c>
      <c r="L53" s="28">
        <v>2</v>
      </c>
      <c r="M53" s="27">
        <v>114.3</v>
      </c>
      <c r="N53" s="28">
        <v>2.7</v>
      </c>
      <c r="O53" s="1"/>
      <c r="P53" s="1"/>
      <c r="Q53" s="27">
        <v>13</v>
      </c>
      <c r="R53" s="28">
        <v>3.3</v>
      </c>
    </row>
    <row r="54" spans="1:18" ht="14.25">
      <c r="A54" s="115" t="s">
        <v>64</v>
      </c>
      <c r="B54" s="115"/>
      <c r="C54" s="34">
        <v>4193.4</v>
      </c>
      <c r="D54" s="35">
        <v>15.6</v>
      </c>
      <c r="E54" s="34">
        <v>655</v>
      </c>
      <c r="F54" s="35">
        <v>10.8</v>
      </c>
      <c r="G54" s="34">
        <v>915.1</v>
      </c>
      <c r="H54" s="35">
        <v>16.7</v>
      </c>
      <c r="I54" s="34">
        <v>632.7</v>
      </c>
      <c r="J54" s="35">
        <v>14.4</v>
      </c>
      <c r="K54" s="34">
        <v>1421.5</v>
      </c>
      <c r="L54" s="35">
        <v>21.2</v>
      </c>
      <c r="M54" s="34">
        <v>569.2</v>
      </c>
      <c r="N54" s="35">
        <v>13.3</v>
      </c>
      <c r="O54" s="1"/>
      <c r="P54" s="1"/>
      <c r="Q54" s="34">
        <v>34.2</v>
      </c>
      <c r="R54" s="35">
        <v>8.6</v>
      </c>
    </row>
    <row r="55" spans="1:18" ht="14.25">
      <c r="A55" s="60" t="s">
        <v>12</v>
      </c>
      <c r="B55" s="25"/>
      <c r="C55" s="25">
        <v>2.5</v>
      </c>
      <c r="D55" s="25">
        <v>2.5</v>
      </c>
      <c r="E55" s="25">
        <v>4.9</v>
      </c>
      <c r="F55" s="25">
        <v>4.9</v>
      </c>
      <c r="G55" s="25">
        <v>4.3</v>
      </c>
      <c r="H55" s="25">
        <v>4.3</v>
      </c>
      <c r="I55" s="25">
        <v>5.2</v>
      </c>
      <c r="J55" s="25">
        <v>5.2</v>
      </c>
      <c r="K55" s="25">
        <v>5.6</v>
      </c>
      <c r="L55" s="25">
        <v>5.6</v>
      </c>
      <c r="M55" s="25">
        <v>6.8</v>
      </c>
      <c r="N55" s="25">
        <v>6.8</v>
      </c>
      <c r="O55" s="1"/>
      <c r="P55" s="1"/>
      <c r="Q55" s="25">
        <v>9</v>
      </c>
      <c r="R55" s="28">
        <v>9</v>
      </c>
    </row>
    <row r="56" spans="1:18" ht="14.25">
      <c r="A56" s="33" t="s">
        <v>13</v>
      </c>
      <c r="B56" s="27"/>
      <c r="C56" s="27">
        <v>209</v>
      </c>
      <c r="D56" s="28">
        <v>0.8</v>
      </c>
      <c r="E56" s="27">
        <v>63</v>
      </c>
      <c r="F56" s="28">
        <v>1</v>
      </c>
      <c r="G56" s="27">
        <v>76.8</v>
      </c>
      <c r="H56" s="28">
        <v>1.4</v>
      </c>
      <c r="I56" s="27">
        <v>64.1</v>
      </c>
      <c r="J56" s="28">
        <v>1.5</v>
      </c>
      <c r="K56" s="27">
        <v>154.8</v>
      </c>
      <c r="L56" s="28">
        <v>2.3</v>
      </c>
      <c r="M56" s="27">
        <v>75.8</v>
      </c>
      <c r="N56" s="28">
        <v>1.8</v>
      </c>
      <c r="O56" s="1"/>
      <c r="P56" s="1"/>
      <c r="Q56" s="27">
        <v>6</v>
      </c>
      <c r="R56" s="28">
        <v>1.5</v>
      </c>
    </row>
    <row r="57" spans="1:18" ht="14.25">
      <c r="A57" s="115" t="s">
        <v>39</v>
      </c>
      <c r="B57" s="115"/>
      <c r="C57" s="34">
        <v>580.3</v>
      </c>
      <c r="D57" s="35">
        <v>2.2</v>
      </c>
      <c r="E57" s="34">
        <v>102</v>
      </c>
      <c r="F57" s="35">
        <v>1.7</v>
      </c>
      <c r="G57" s="34">
        <v>108.2</v>
      </c>
      <c r="H57" s="35">
        <v>2</v>
      </c>
      <c r="I57" s="34">
        <v>60.6</v>
      </c>
      <c r="J57" s="35">
        <v>1.4</v>
      </c>
      <c r="K57" s="34">
        <v>177.6</v>
      </c>
      <c r="L57" s="35">
        <v>2.6</v>
      </c>
      <c r="M57" s="34">
        <v>131.8</v>
      </c>
      <c r="N57" s="35">
        <v>3.1</v>
      </c>
      <c r="O57" s="1"/>
      <c r="P57" s="1"/>
      <c r="Q57" s="34">
        <v>12.6</v>
      </c>
      <c r="R57" s="35">
        <v>3.2</v>
      </c>
    </row>
    <row r="58" spans="1:18" ht="14.25">
      <c r="A58" s="60" t="s">
        <v>12</v>
      </c>
      <c r="B58" s="25"/>
      <c r="C58" s="25">
        <v>6.2</v>
      </c>
      <c r="D58" s="25">
        <v>6.2</v>
      </c>
      <c r="E58" s="61">
        <v>12.3</v>
      </c>
      <c r="F58" s="61">
        <v>12.3</v>
      </c>
      <c r="G58" s="61">
        <v>12.9</v>
      </c>
      <c r="H58" s="61">
        <v>12.9</v>
      </c>
      <c r="I58" s="61">
        <v>14.9</v>
      </c>
      <c r="J58" s="61">
        <v>14.9</v>
      </c>
      <c r="K58" s="61">
        <v>12.3</v>
      </c>
      <c r="L58" s="61">
        <v>12.3</v>
      </c>
      <c r="M58" s="61">
        <v>14.6</v>
      </c>
      <c r="N58" s="61">
        <v>14.6</v>
      </c>
      <c r="O58" s="1"/>
      <c r="P58" s="1"/>
      <c r="Q58" s="61">
        <v>20.4</v>
      </c>
      <c r="R58" s="28">
        <v>20.4</v>
      </c>
    </row>
    <row r="59" spans="1:18" ht="14.25">
      <c r="A59" s="37" t="s">
        <v>13</v>
      </c>
      <c r="B59" s="30"/>
      <c r="C59" s="30">
        <v>70.1</v>
      </c>
      <c r="D59" s="31">
        <v>0.3</v>
      </c>
      <c r="E59" s="30">
        <v>24.6</v>
      </c>
      <c r="F59" s="31">
        <v>0.4</v>
      </c>
      <c r="G59" s="30">
        <v>27.4</v>
      </c>
      <c r="H59" s="31">
        <v>0.5</v>
      </c>
      <c r="I59" s="30">
        <v>17.7</v>
      </c>
      <c r="J59" s="31">
        <v>0.4</v>
      </c>
      <c r="K59" s="30">
        <v>42.7</v>
      </c>
      <c r="L59" s="31">
        <v>0.6</v>
      </c>
      <c r="M59" s="30">
        <v>37.6</v>
      </c>
      <c r="N59" s="31">
        <v>0.9</v>
      </c>
      <c r="O59" s="1"/>
      <c r="P59" s="1"/>
      <c r="Q59" s="30">
        <v>5</v>
      </c>
      <c r="R59" s="31">
        <v>1.3</v>
      </c>
    </row>
    <row r="60" spans="1:16" ht="14.25">
      <c r="A60" s="38"/>
      <c r="B60" s="1"/>
      <c r="C60" s="1"/>
      <c r="D60" s="1"/>
      <c r="E60" s="1"/>
      <c r="F60" s="1"/>
      <c r="G60" s="1"/>
      <c r="H60" s="1"/>
      <c r="O60" s="5"/>
      <c r="P60" s="5"/>
    </row>
    <row r="61" spans="1:16" ht="12.75" customHeight="1">
      <c r="A61" s="81" t="s">
        <v>109</v>
      </c>
      <c r="B61" s="82"/>
      <c r="C61" s="82"/>
      <c r="D61" s="82"/>
      <c r="E61" s="82"/>
      <c r="F61" s="82"/>
      <c r="G61" s="82"/>
      <c r="H61" s="82"/>
      <c r="I61" s="83"/>
      <c r="J61" s="83"/>
      <c r="K61" s="83"/>
      <c r="L61" s="83"/>
      <c r="M61" s="83"/>
      <c r="N61" s="83"/>
      <c r="O61" s="5"/>
      <c r="P61" s="5"/>
    </row>
    <row r="62" spans="1:16" ht="12">
      <c r="A62" s="74" t="s">
        <v>110</v>
      </c>
      <c r="B62" s="39"/>
      <c r="C62" s="39"/>
      <c r="D62" s="39"/>
      <c r="E62" s="39"/>
      <c r="F62" s="39"/>
      <c r="G62" s="39"/>
      <c r="H62" s="39"/>
      <c r="I62" s="40"/>
      <c r="J62" s="40"/>
      <c r="K62" s="40"/>
      <c r="L62" s="39"/>
      <c r="M62" s="40"/>
      <c r="N62" s="40"/>
      <c r="O62" s="39"/>
      <c r="P62" s="39"/>
    </row>
    <row r="63" spans="1:27" ht="63.75" customHeight="1">
      <c r="A63" s="117" t="s">
        <v>111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"/>
      <c r="P63" s="1"/>
      <c r="Q63" s="1"/>
      <c r="R63" s="1"/>
      <c r="S63" s="6"/>
      <c r="T63" s="6"/>
      <c r="U63" s="6"/>
      <c r="V63" s="6"/>
      <c r="W63" s="6"/>
      <c r="X63" s="6"/>
      <c r="Y63" s="6"/>
      <c r="Z63" s="6"/>
      <c r="AA63" s="6"/>
    </row>
    <row r="64" spans="1:27" ht="14.25">
      <c r="A64" s="72" t="s">
        <v>119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1"/>
      <c r="P64" s="1"/>
      <c r="Q64" s="1"/>
      <c r="R64" s="1"/>
      <c r="S64" s="6"/>
      <c r="T64" s="6"/>
      <c r="U64" s="6"/>
      <c r="V64" s="6"/>
      <c r="W64" s="6"/>
      <c r="X64" s="6"/>
      <c r="Y64" s="6"/>
      <c r="Z64" s="6"/>
      <c r="AA64" s="6"/>
    </row>
    <row r="65" spans="1:16" ht="12.75" customHeight="1">
      <c r="A65" s="78" t="s">
        <v>112</v>
      </c>
      <c r="B65" s="41"/>
      <c r="C65" s="41"/>
      <c r="D65" s="41"/>
      <c r="E65" s="41"/>
      <c r="F65" s="41"/>
      <c r="G65" s="41"/>
      <c r="H65" s="42"/>
      <c r="I65" s="42"/>
      <c r="J65" s="42"/>
      <c r="K65" s="42"/>
      <c r="L65" s="42"/>
      <c r="M65" s="42"/>
      <c r="N65" s="42"/>
      <c r="O65" s="42"/>
      <c r="P65" s="42"/>
    </row>
    <row r="66" spans="1:16" ht="12">
      <c r="A66" s="74" t="s">
        <v>113</v>
      </c>
      <c r="B66" s="75"/>
      <c r="C66" s="75"/>
      <c r="O66" s="5"/>
      <c r="P66" s="5"/>
    </row>
    <row r="67" spans="1:16" ht="12">
      <c r="A67" s="74" t="s">
        <v>121</v>
      </c>
      <c r="B67" s="75"/>
      <c r="C67" s="75"/>
      <c r="O67" s="5"/>
      <c r="P67" s="5"/>
    </row>
    <row r="68" spans="1:16" ht="14.25">
      <c r="A68" s="112" t="s">
        <v>125</v>
      </c>
      <c r="B68" s="112"/>
      <c r="C68" s="112"/>
      <c r="D68" s="79"/>
      <c r="E68" s="79"/>
      <c r="F68" s="79"/>
      <c r="G68" s="79"/>
      <c r="H68" s="79"/>
      <c r="I68" s="80"/>
      <c r="J68" s="80"/>
      <c r="K68" s="80"/>
      <c r="L68" s="80"/>
      <c r="M68" s="80"/>
      <c r="N68" s="80"/>
      <c r="O68" s="5"/>
      <c r="P68" s="5"/>
    </row>
    <row r="69" spans="1:18" s="6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s="6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25">
      <c r="A71" s="105" t="s">
        <v>29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4"/>
      <c r="P71" s="14"/>
      <c r="Q71" s="15"/>
      <c r="R71" s="15"/>
    </row>
    <row r="72" spans="1:18" ht="14.25">
      <c r="A72" s="106" t="s">
        <v>61</v>
      </c>
      <c r="B72" s="107"/>
      <c r="C72" s="110" t="s">
        <v>7</v>
      </c>
      <c r="D72" s="110"/>
      <c r="E72" s="110" t="s">
        <v>123</v>
      </c>
      <c r="F72" s="110"/>
      <c r="G72" s="110" t="s">
        <v>16</v>
      </c>
      <c r="H72" s="110"/>
      <c r="I72" s="110" t="s">
        <v>0</v>
      </c>
      <c r="J72" s="110"/>
      <c r="K72" s="110" t="s">
        <v>1</v>
      </c>
      <c r="L72" s="110"/>
      <c r="M72" s="110" t="s">
        <v>4</v>
      </c>
      <c r="N72" s="110"/>
      <c r="O72" s="1"/>
      <c r="P72" s="1"/>
      <c r="Q72" s="110" t="s">
        <v>116</v>
      </c>
      <c r="R72" s="110"/>
    </row>
    <row r="73" spans="1:18" ht="14.25">
      <c r="A73" s="108"/>
      <c r="B73" s="108"/>
      <c r="C73" s="17" t="s">
        <v>8</v>
      </c>
      <c r="D73" s="18" t="s">
        <v>11</v>
      </c>
      <c r="E73" s="17" t="s">
        <v>8</v>
      </c>
      <c r="F73" s="18" t="s">
        <v>11</v>
      </c>
      <c r="G73" s="17" t="s">
        <v>8</v>
      </c>
      <c r="H73" s="18" t="s">
        <v>11</v>
      </c>
      <c r="I73" s="17" t="s">
        <v>8</v>
      </c>
      <c r="J73" s="18" t="s">
        <v>11</v>
      </c>
      <c r="K73" s="17" t="s">
        <v>8</v>
      </c>
      <c r="L73" s="18" t="s">
        <v>11</v>
      </c>
      <c r="M73" s="17" t="s">
        <v>8</v>
      </c>
      <c r="N73" s="18" t="s">
        <v>11</v>
      </c>
      <c r="O73" s="1"/>
      <c r="P73" s="1"/>
      <c r="Q73" s="17" t="s">
        <v>8</v>
      </c>
      <c r="R73" s="18" t="s">
        <v>11</v>
      </c>
    </row>
    <row r="74" spans="1:18" ht="14.25">
      <c r="A74" s="114" t="s">
        <v>27</v>
      </c>
      <c r="B74" s="114"/>
      <c r="C74" s="21">
        <v>7120.4</v>
      </c>
      <c r="D74" s="22">
        <v>100</v>
      </c>
      <c r="E74" s="21" t="s">
        <v>32</v>
      </c>
      <c r="F74" s="22" t="s">
        <v>32</v>
      </c>
      <c r="G74" s="21">
        <v>1701.4</v>
      </c>
      <c r="H74" s="22">
        <v>23.9</v>
      </c>
      <c r="I74" s="21">
        <v>1638</v>
      </c>
      <c r="J74" s="22">
        <v>23</v>
      </c>
      <c r="K74" s="21">
        <v>2054.9</v>
      </c>
      <c r="L74" s="22">
        <v>28.9</v>
      </c>
      <c r="M74" s="21">
        <v>1726</v>
      </c>
      <c r="N74" s="22">
        <v>24.2</v>
      </c>
      <c r="O74" s="1"/>
      <c r="P74" s="1"/>
      <c r="Q74" s="21">
        <v>573.6</v>
      </c>
      <c r="R74" s="22">
        <v>8.1</v>
      </c>
    </row>
    <row r="75" spans="1:18" ht="14.25">
      <c r="A75" s="49" t="s">
        <v>12</v>
      </c>
      <c r="B75" s="25"/>
      <c r="C75" s="25">
        <v>0</v>
      </c>
      <c r="D75" s="25">
        <v>0</v>
      </c>
      <c r="E75" s="25" t="s">
        <v>32</v>
      </c>
      <c r="F75" s="25" t="s">
        <v>32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1"/>
      <c r="P75" s="1"/>
      <c r="Q75" s="25">
        <v>0</v>
      </c>
      <c r="R75" s="28">
        <v>0</v>
      </c>
    </row>
    <row r="76" spans="1:18" ht="14.25">
      <c r="A76" s="24" t="s">
        <v>13</v>
      </c>
      <c r="B76" s="27"/>
      <c r="C76" s="27">
        <v>0</v>
      </c>
      <c r="D76" s="28">
        <v>0</v>
      </c>
      <c r="E76" s="27" t="s">
        <v>32</v>
      </c>
      <c r="F76" s="28" t="s">
        <v>32</v>
      </c>
      <c r="G76" s="27">
        <v>0</v>
      </c>
      <c r="H76" s="28">
        <v>0</v>
      </c>
      <c r="I76" s="27">
        <v>0</v>
      </c>
      <c r="J76" s="28">
        <v>0</v>
      </c>
      <c r="K76" s="27">
        <v>0</v>
      </c>
      <c r="L76" s="28">
        <v>0</v>
      </c>
      <c r="M76" s="27">
        <v>0</v>
      </c>
      <c r="N76" s="28">
        <v>0</v>
      </c>
      <c r="O76" s="1"/>
      <c r="P76" s="1"/>
      <c r="Q76" s="27">
        <v>0</v>
      </c>
      <c r="R76" s="28">
        <v>0</v>
      </c>
    </row>
    <row r="77" spans="1:18" ht="14.25">
      <c r="A77" s="115" t="s">
        <v>62</v>
      </c>
      <c r="B77" s="115"/>
      <c r="C77" s="34">
        <v>2830.4</v>
      </c>
      <c r="D77" s="35">
        <v>39.8</v>
      </c>
      <c r="E77" s="34" t="s">
        <v>32</v>
      </c>
      <c r="F77" s="35" t="s">
        <v>32</v>
      </c>
      <c r="G77" s="34">
        <v>621.3</v>
      </c>
      <c r="H77" s="35">
        <v>36.5</v>
      </c>
      <c r="I77" s="34">
        <v>837.3</v>
      </c>
      <c r="J77" s="35">
        <v>51.1</v>
      </c>
      <c r="K77" s="34">
        <v>621.4</v>
      </c>
      <c r="L77" s="35">
        <v>30.2</v>
      </c>
      <c r="M77" s="34">
        <v>750.5</v>
      </c>
      <c r="N77" s="35">
        <v>43.5</v>
      </c>
      <c r="O77" s="1"/>
      <c r="P77" s="1"/>
      <c r="Q77" s="34">
        <v>264.3</v>
      </c>
      <c r="R77" s="35">
        <v>46.1</v>
      </c>
    </row>
    <row r="78" spans="1:18" ht="14.25">
      <c r="A78" s="60" t="s">
        <v>12</v>
      </c>
      <c r="B78" s="25"/>
      <c r="C78" s="25">
        <v>3.2</v>
      </c>
      <c r="D78" s="25">
        <v>3.2</v>
      </c>
      <c r="E78" s="25" t="s">
        <v>32</v>
      </c>
      <c r="F78" s="25" t="s">
        <v>32</v>
      </c>
      <c r="G78" s="25">
        <v>5.1</v>
      </c>
      <c r="H78" s="25">
        <v>5.1</v>
      </c>
      <c r="I78" s="25">
        <v>6.1</v>
      </c>
      <c r="J78" s="25">
        <v>6.1</v>
      </c>
      <c r="K78" s="25">
        <v>9</v>
      </c>
      <c r="L78" s="25">
        <v>9</v>
      </c>
      <c r="M78" s="25">
        <v>4.9</v>
      </c>
      <c r="N78" s="25">
        <v>4.9</v>
      </c>
      <c r="O78" s="1"/>
      <c r="P78" s="1"/>
      <c r="Q78" s="25">
        <v>5.9</v>
      </c>
      <c r="R78" s="28">
        <v>5.9</v>
      </c>
    </row>
    <row r="79" spans="1:18" ht="14.25">
      <c r="A79" s="33" t="s">
        <v>13</v>
      </c>
      <c r="B79" s="27"/>
      <c r="C79" s="27">
        <v>175.6</v>
      </c>
      <c r="D79" s="28">
        <v>2.5</v>
      </c>
      <c r="E79" s="27" t="s">
        <v>32</v>
      </c>
      <c r="F79" s="28" t="s">
        <v>32</v>
      </c>
      <c r="G79" s="27">
        <v>62.1</v>
      </c>
      <c r="H79" s="28">
        <v>3.6</v>
      </c>
      <c r="I79" s="27">
        <v>99.6</v>
      </c>
      <c r="J79" s="28">
        <v>6.1</v>
      </c>
      <c r="K79" s="27">
        <v>109.4</v>
      </c>
      <c r="L79" s="28">
        <v>5.3</v>
      </c>
      <c r="M79" s="27">
        <v>71.4</v>
      </c>
      <c r="N79" s="28">
        <v>4.1</v>
      </c>
      <c r="O79" s="1"/>
      <c r="P79" s="1"/>
      <c r="Q79" s="27">
        <v>30.7</v>
      </c>
      <c r="R79" s="28">
        <v>5.3</v>
      </c>
    </row>
    <row r="80" spans="1:18" ht="14.25">
      <c r="A80" s="115" t="s">
        <v>63</v>
      </c>
      <c r="B80" s="115"/>
      <c r="C80" s="34">
        <v>2552.5</v>
      </c>
      <c r="D80" s="35">
        <v>35.8</v>
      </c>
      <c r="E80" s="34" t="s">
        <v>32</v>
      </c>
      <c r="F80" s="35" t="s">
        <v>32</v>
      </c>
      <c r="G80" s="34">
        <v>556.3</v>
      </c>
      <c r="H80" s="35">
        <v>32.7</v>
      </c>
      <c r="I80" s="34">
        <v>544.8</v>
      </c>
      <c r="J80" s="35">
        <v>33.3</v>
      </c>
      <c r="K80" s="34">
        <v>859.6</v>
      </c>
      <c r="L80" s="35">
        <v>41.8</v>
      </c>
      <c r="M80" s="34">
        <v>591.8</v>
      </c>
      <c r="N80" s="35">
        <v>34.3</v>
      </c>
      <c r="O80" s="1"/>
      <c r="P80" s="1"/>
      <c r="Q80" s="34">
        <v>191.1</v>
      </c>
      <c r="R80" s="35">
        <v>33.3</v>
      </c>
    </row>
    <row r="81" spans="1:18" ht="14.25">
      <c r="A81" s="60" t="s">
        <v>12</v>
      </c>
      <c r="B81" s="25"/>
      <c r="C81" s="25">
        <v>3.2</v>
      </c>
      <c r="D81" s="25">
        <v>3.2</v>
      </c>
      <c r="E81" s="25" t="s">
        <v>32</v>
      </c>
      <c r="F81" s="25" t="s">
        <v>32</v>
      </c>
      <c r="G81" s="25">
        <v>7</v>
      </c>
      <c r="H81" s="25">
        <v>7</v>
      </c>
      <c r="I81" s="25">
        <v>5.9</v>
      </c>
      <c r="J81" s="25">
        <v>5.9</v>
      </c>
      <c r="K81" s="25">
        <v>6.6</v>
      </c>
      <c r="L81" s="25">
        <v>6.6</v>
      </c>
      <c r="M81" s="25">
        <v>5.3</v>
      </c>
      <c r="N81" s="25">
        <v>5.3</v>
      </c>
      <c r="O81" s="1"/>
      <c r="P81" s="1"/>
      <c r="Q81" s="25">
        <v>4.7</v>
      </c>
      <c r="R81" s="28">
        <v>4.7</v>
      </c>
    </row>
    <row r="82" spans="1:18" ht="14.25">
      <c r="A82" s="33" t="s">
        <v>13</v>
      </c>
      <c r="B82" s="27"/>
      <c r="C82" s="27">
        <v>160.7</v>
      </c>
      <c r="D82" s="28">
        <v>2.3</v>
      </c>
      <c r="E82" s="27" t="s">
        <v>32</v>
      </c>
      <c r="F82" s="28" t="s">
        <v>32</v>
      </c>
      <c r="G82" s="27">
        <v>75.9</v>
      </c>
      <c r="H82" s="28">
        <v>4.5</v>
      </c>
      <c r="I82" s="27">
        <v>63.3</v>
      </c>
      <c r="J82" s="28">
        <v>3.9</v>
      </c>
      <c r="K82" s="27">
        <v>110.9</v>
      </c>
      <c r="L82" s="28">
        <v>5.4</v>
      </c>
      <c r="M82" s="27">
        <v>61.1</v>
      </c>
      <c r="N82" s="28">
        <v>3.5</v>
      </c>
      <c r="O82" s="1"/>
      <c r="P82" s="1"/>
      <c r="Q82" s="27">
        <v>17.8</v>
      </c>
      <c r="R82" s="28">
        <v>3.1</v>
      </c>
    </row>
    <row r="83" spans="1:18" ht="14.25">
      <c r="A83" s="115" t="s">
        <v>64</v>
      </c>
      <c r="B83" s="115"/>
      <c r="C83" s="34">
        <v>1377.7</v>
      </c>
      <c r="D83" s="35">
        <v>19.3</v>
      </c>
      <c r="E83" s="34" t="s">
        <v>32</v>
      </c>
      <c r="F83" s="35" t="s">
        <v>32</v>
      </c>
      <c r="G83" s="34">
        <v>411.4</v>
      </c>
      <c r="H83" s="35">
        <v>24.2</v>
      </c>
      <c r="I83" s="34">
        <v>195.9</v>
      </c>
      <c r="J83" s="35">
        <v>12</v>
      </c>
      <c r="K83" s="34">
        <v>472.2</v>
      </c>
      <c r="L83" s="35">
        <v>23</v>
      </c>
      <c r="M83" s="34">
        <v>298.1</v>
      </c>
      <c r="N83" s="35">
        <v>17.3</v>
      </c>
      <c r="O83" s="1"/>
      <c r="P83" s="1"/>
      <c r="Q83" s="34">
        <v>89.7</v>
      </c>
      <c r="R83" s="35">
        <v>15.6</v>
      </c>
    </row>
    <row r="84" spans="1:18" ht="14.25">
      <c r="A84" s="60" t="s">
        <v>12</v>
      </c>
      <c r="B84" s="25"/>
      <c r="C84" s="25">
        <v>5.2</v>
      </c>
      <c r="D84" s="25">
        <v>5.2</v>
      </c>
      <c r="E84" s="25" t="s">
        <v>32</v>
      </c>
      <c r="F84" s="25" t="s">
        <v>32</v>
      </c>
      <c r="G84" s="61">
        <v>10.1</v>
      </c>
      <c r="H84" s="61">
        <v>10.1</v>
      </c>
      <c r="I84" s="61">
        <v>11</v>
      </c>
      <c r="J84" s="61">
        <v>11</v>
      </c>
      <c r="K84" s="61">
        <v>10.6</v>
      </c>
      <c r="L84" s="61">
        <v>10.6</v>
      </c>
      <c r="M84" s="25">
        <v>7.4</v>
      </c>
      <c r="N84" s="25">
        <v>7.4</v>
      </c>
      <c r="O84" s="1"/>
      <c r="P84" s="1"/>
      <c r="Q84" s="25">
        <v>10</v>
      </c>
      <c r="R84" s="28">
        <v>10</v>
      </c>
    </row>
    <row r="85" spans="1:18" ht="14.25">
      <c r="A85" s="33" t="s">
        <v>13</v>
      </c>
      <c r="B85" s="27"/>
      <c r="C85" s="27">
        <v>141.3</v>
      </c>
      <c r="D85" s="28">
        <v>2</v>
      </c>
      <c r="E85" s="27" t="s">
        <v>32</v>
      </c>
      <c r="F85" s="28" t="s">
        <v>32</v>
      </c>
      <c r="G85" s="27">
        <v>81.3</v>
      </c>
      <c r="H85" s="28">
        <v>4.8</v>
      </c>
      <c r="I85" s="27">
        <v>42.4</v>
      </c>
      <c r="J85" s="28">
        <v>2.6</v>
      </c>
      <c r="K85" s="27">
        <v>98.5</v>
      </c>
      <c r="L85" s="28">
        <v>4.8</v>
      </c>
      <c r="M85" s="27">
        <v>43.2</v>
      </c>
      <c r="N85" s="28">
        <v>2.5</v>
      </c>
      <c r="O85" s="1"/>
      <c r="P85" s="1"/>
      <c r="Q85" s="27">
        <v>17.5</v>
      </c>
      <c r="R85" s="28">
        <v>3.1</v>
      </c>
    </row>
    <row r="86" spans="1:18" ht="14.25">
      <c r="A86" s="115" t="s">
        <v>39</v>
      </c>
      <c r="B86" s="115"/>
      <c r="C86" s="34">
        <v>359.7</v>
      </c>
      <c r="D86" s="35">
        <v>5.1</v>
      </c>
      <c r="E86" s="34" t="s">
        <v>32</v>
      </c>
      <c r="F86" s="35" t="s">
        <v>32</v>
      </c>
      <c r="G86" s="34">
        <v>112.3</v>
      </c>
      <c r="H86" s="35">
        <v>6.6</v>
      </c>
      <c r="I86" s="34">
        <v>59.9</v>
      </c>
      <c r="J86" s="35">
        <v>3.7</v>
      </c>
      <c r="K86" s="34">
        <v>101.7</v>
      </c>
      <c r="L86" s="35">
        <v>5</v>
      </c>
      <c r="M86" s="34">
        <v>85.7</v>
      </c>
      <c r="N86" s="35">
        <v>5</v>
      </c>
      <c r="O86" s="1"/>
      <c r="P86" s="1"/>
      <c r="Q86" s="34">
        <v>28.6</v>
      </c>
      <c r="R86" s="35">
        <v>5</v>
      </c>
    </row>
    <row r="87" spans="1:18" ht="14.25">
      <c r="A87" s="60" t="s">
        <v>12</v>
      </c>
      <c r="B87" s="25"/>
      <c r="C87" s="61">
        <v>11.5</v>
      </c>
      <c r="D87" s="61">
        <v>11.5</v>
      </c>
      <c r="E87" s="25" t="s">
        <v>32</v>
      </c>
      <c r="F87" s="25" t="s">
        <v>32</v>
      </c>
      <c r="G87" s="61">
        <v>20.8</v>
      </c>
      <c r="H87" s="61">
        <v>20.8</v>
      </c>
      <c r="I87" s="61">
        <v>38.9</v>
      </c>
      <c r="J87" s="61">
        <v>38.9</v>
      </c>
      <c r="K87" s="61">
        <v>22.7</v>
      </c>
      <c r="L87" s="61">
        <v>22.7</v>
      </c>
      <c r="M87" s="61">
        <v>10.2</v>
      </c>
      <c r="N87" s="61">
        <v>10.2</v>
      </c>
      <c r="O87" s="1"/>
      <c r="P87" s="1"/>
      <c r="Q87" s="61">
        <v>13.3</v>
      </c>
      <c r="R87" s="28">
        <v>13.3</v>
      </c>
    </row>
    <row r="88" spans="1:18" ht="14.25">
      <c r="A88" s="37" t="s">
        <v>13</v>
      </c>
      <c r="B88" s="30"/>
      <c r="C88" s="30">
        <v>80.8</v>
      </c>
      <c r="D88" s="31">
        <v>1.1</v>
      </c>
      <c r="E88" s="30" t="s">
        <v>32</v>
      </c>
      <c r="F88" s="31" t="s">
        <v>32</v>
      </c>
      <c r="G88" s="30">
        <v>45.8</v>
      </c>
      <c r="H88" s="31">
        <v>2.7</v>
      </c>
      <c r="I88" s="30">
        <v>45.8</v>
      </c>
      <c r="J88" s="31">
        <v>2.8</v>
      </c>
      <c r="K88" s="30">
        <v>45.2</v>
      </c>
      <c r="L88" s="31">
        <v>2.2</v>
      </c>
      <c r="M88" s="30">
        <v>17.1</v>
      </c>
      <c r="N88" s="31">
        <v>1</v>
      </c>
      <c r="O88" s="1"/>
      <c r="P88" s="1"/>
      <c r="Q88" s="30">
        <v>7.5</v>
      </c>
      <c r="R88" s="31">
        <v>1.3</v>
      </c>
    </row>
    <row r="89" spans="1:16" ht="14.25">
      <c r="A89" s="38"/>
      <c r="B89" s="1"/>
      <c r="C89" s="1"/>
      <c r="D89" s="1"/>
      <c r="E89" s="1"/>
      <c r="F89" s="1"/>
      <c r="G89" s="1"/>
      <c r="H89" s="1"/>
      <c r="O89" s="5"/>
      <c r="P89" s="5"/>
    </row>
    <row r="90" spans="1:16" ht="12.75" customHeight="1">
      <c r="A90" s="81" t="s">
        <v>109</v>
      </c>
      <c r="B90" s="82"/>
      <c r="C90" s="82"/>
      <c r="D90" s="82"/>
      <c r="E90" s="82"/>
      <c r="F90" s="82"/>
      <c r="G90" s="82"/>
      <c r="H90" s="82"/>
      <c r="I90" s="83"/>
      <c r="J90" s="83"/>
      <c r="K90" s="83"/>
      <c r="L90" s="83"/>
      <c r="M90" s="83"/>
      <c r="N90" s="83"/>
      <c r="O90" s="5"/>
      <c r="P90" s="5"/>
    </row>
    <row r="91" spans="1:16" ht="12">
      <c r="A91" s="74" t="s">
        <v>110</v>
      </c>
      <c r="B91" s="39"/>
      <c r="C91" s="39"/>
      <c r="D91" s="39"/>
      <c r="E91" s="39"/>
      <c r="F91" s="39"/>
      <c r="G91" s="39"/>
      <c r="H91" s="39"/>
      <c r="I91" s="40"/>
      <c r="J91" s="40"/>
      <c r="K91" s="40"/>
      <c r="L91" s="39"/>
      <c r="M91" s="40"/>
      <c r="N91" s="40"/>
      <c r="O91" s="39"/>
      <c r="P91" s="39"/>
    </row>
    <row r="92" spans="1:27" ht="64.5" customHeight="1">
      <c r="A92" s="117" t="s">
        <v>111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"/>
      <c r="P92" s="1"/>
      <c r="Q92" s="1"/>
      <c r="R92" s="1"/>
      <c r="S92" s="6"/>
      <c r="T92" s="6"/>
      <c r="U92" s="6"/>
      <c r="V92" s="6"/>
      <c r="W92" s="6"/>
      <c r="X92" s="6"/>
      <c r="Y92" s="6"/>
      <c r="Z92" s="6"/>
      <c r="AA92" s="6"/>
    </row>
    <row r="93" spans="1:27" ht="14.25">
      <c r="A93" s="72" t="s">
        <v>119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1"/>
      <c r="P93" s="1"/>
      <c r="Q93" s="1"/>
      <c r="R93" s="1"/>
      <c r="S93" s="6"/>
      <c r="T93" s="6"/>
      <c r="U93" s="6"/>
      <c r="V93" s="6"/>
      <c r="W93" s="6"/>
      <c r="X93" s="6"/>
      <c r="Y93" s="6"/>
      <c r="Z93" s="6"/>
      <c r="AA93" s="6"/>
    </row>
    <row r="94" spans="1:18" s="6" customFormat="1" ht="14.25">
      <c r="A94" s="72" t="s">
        <v>124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1"/>
      <c r="P94" s="1"/>
      <c r="Q94" s="1"/>
      <c r="R94" s="1"/>
    </row>
    <row r="95" spans="1:16" ht="12.75" customHeight="1">
      <c r="A95" s="78" t="s">
        <v>112</v>
      </c>
      <c r="B95" s="41"/>
      <c r="C95" s="41"/>
      <c r="D95" s="41"/>
      <c r="E95" s="41"/>
      <c r="F95" s="41"/>
      <c r="G95" s="41"/>
      <c r="H95" s="42"/>
      <c r="I95" s="42"/>
      <c r="J95" s="42"/>
      <c r="K95" s="42"/>
      <c r="L95" s="42"/>
      <c r="M95" s="42"/>
      <c r="N95" s="42"/>
      <c r="O95" s="42"/>
      <c r="P95" s="42"/>
    </row>
    <row r="96" spans="1:16" ht="12">
      <c r="A96" s="74" t="s">
        <v>113</v>
      </c>
      <c r="B96" s="75"/>
      <c r="C96" s="75"/>
      <c r="O96" s="5"/>
      <c r="P96" s="5"/>
    </row>
    <row r="97" spans="1:16" ht="12">
      <c r="A97" s="74" t="s">
        <v>121</v>
      </c>
      <c r="B97" s="75"/>
      <c r="C97" s="75"/>
      <c r="O97" s="5"/>
      <c r="P97" s="5"/>
    </row>
    <row r="98" spans="1:16" ht="14.25">
      <c r="A98" s="112" t="s">
        <v>125</v>
      </c>
      <c r="B98" s="112"/>
      <c r="C98" s="112"/>
      <c r="D98" s="79"/>
      <c r="E98" s="79"/>
      <c r="F98" s="79"/>
      <c r="G98" s="79"/>
      <c r="H98" s="79"/>
      <c r="I98" s="80"/>
      <c r="J98" s="80"/>
      <c r="K98" s="80"/>
      <c r="L98" s="80"/>
      <c r="M98" s="80"/>
      <c r="N98" s="80"/>
      <c r="O98" s="5"/>
      <c r="P98" s="5"/>
    </row>
    <row r="99" s="6" customFormat="1" ht="12"/>
    <row r="100" s="6" customFormat="1" ht="12"/>
    <row r="101" s="6" customFormat="1" ht="12"/>
  </sheetData>
  <sheetProtection/>
  <mergeCells count="50">
    <mergeCell ref="A92:N92"/>
    <mergeCell ref="A98:C98"/>
    <mergeCell ref="A48:B48"/>
    <mergeCell ref="A51:B51"/>
    <mergeCell ref="A54:B54"/>
    <mergeCell ref="A57:B57"/>
    <mergeCell ref="A74:B74"/>
    <mergeCell ref="A77:B77"/>
    <mergeCell ref="A80:B80"/>
    <mergeCell ref="A83:B83"/>
    <mergeCell ref="A86:B86"/>
    <mergeCell ref="A34:N34"/>
    <mergeCell ref="A39:C39"/>
    <mergeCell ref="A63:N63"/>
    <mergeCell ref="A68:C68"/>
    <mergeCell ref="E72:F72"/>
    <mergeCell ref="G72:H72"/>
    <mergeCell ref="I72:J72"/>
    <mergeCell ref="A42:N42"/>
    <mergeCell ref="A43:B44"/>
    <mergeCell ref="Q72:R72"/>
    <mergeCell ref="I43:J43"/>
    <mergeCell ref="K43:L43"/>
    <mergeCell ref="M43:N43"/>
    <mergeCell ref="Q43:R43"/>
    <mergeCell ref="K72:L72"/>
    <mergeCell ref="M72:N72"/>
    <mergeCell ref="A71:N71"/>
    <mergeCell ref="A72:B73"/>
    <mergeCell ref="C72:D72"/>
    <mergeCell ref="Q14:R14"/>
    <mergeCell ref="A16:B16"/>
    <mergeCell ref="A19:B19"/>
    <mergeCell ref="A22:B22"/>
    <mergeCell ref="A25:B25"/>
    <mergeCell ref="A28:B28"/>
    <mergeCell ref="C14:D14"/>
    <mergeCell ref="E14:F14"/>
    <mergeCell ref="G14:H14"/>
    <mergeCell ref="I14:J14"/>
    <mergeCell ref="A7:H8"/>
    <mergeCell ref="A4:H5"/>
    <mergeCell ref="C43:D43"/>
    <mergeCell ref="E43:F43"/>
    <mergeCell ref="G43:H43"/>
    <mergeCell ref="A45:B45"/>
    <mergeCell ref="A13:N13"/>
    <mergeCell ref="A14:B15"/>
    <mergeCell ref="K14:L14"/>
    <mergeCell ref="M14:N14"/>
  </mergeCells>
  <conditionalFormatting sqref="A9:IV30 A40:IV59 A69:IV88 A99:IV64737 A7 I7:IV8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A31:IV31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60:IV60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34:IV34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89:IV89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37:IV37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39:IV39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35:IV3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32:IV32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67:IV6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38:IV38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63:IV63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61:IV61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66:IV6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68:IV6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64:IV6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92:IV9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90:IV9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96:IV9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94:IV9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98:IV9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97:IV9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93:IV9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3:P24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8" t="s">
        <v>30</v>
      </c>
      <c r="B4" s="98"/>
      <c r="C4" s="98"/>
      <c r="D4" s="98"/>
      <c r="E4" s="98"/>
      <c r="F4" s="98"/>
      <c r="G4" s="98"/>
      <c r="H4" s="98"/>
    </row>
    <row r="5" spans="1:8" ht="12" customHeight="1">
      <c r="A5" s="98"/>
      <c r="B5" s="98"/>
      <c r="C5" s="98"/>
      <c r="D5" s="98"/>
      <c r="E5" s="98"/>
      <c r="F5" s="98"/>
      <c r="G5" s="98"/>
      <c r="H5" s="98"/>
    </row>
    <row r="7" spans="1:8" s="6" customFormat="1" ht="11.25" customHeight="1">
      <c r="A7" s="116" t="s">
        <v>138</v>
      </c>
      <c r="B7" s="116"/>
      <c r="C7" s="116"/>
      <c r="D7" s="116"/>
      <c r="E7" s="116"/>
      <c r="F7" s="116"/>
      <c r="G7" s="116"/>
      <c r="H7" s="116"/>
    </row>
    <row r="8" spans="1:8" s="6" customFormat="1" ht="11.25" customHeight="1">
      <c r="A8" s="116"/>
      <c r="B8" s="116"/>
      <c r="C8" s="116"/>
      <c r="D8" s="116"/>
      <c r="E8" s="116"/>
      <c r="F8" s="116"/>
      <c r="G8" s="116"/>
      <c r="H8" s="116"/>
    </row>
    <row r="9" spans="1:8" s="6" customFormat="1" ht="14.25">
      <c r="A9" s="64" t="s">
        <v>25</v>
      </c>
      <c r="B9" s="65"/>
      <c r="C9" s="65"/>
      <c r="D9" s="65"/>
      <c r="E9" s="65"/>
      <c r="F9" s="65"/>
      <c r="G9" s="65"/>
      <c r="H9" s="65"/>
    </row>
    <row r="10" spans="1:8" ht="14.25">
      <c r="A10" s="64">
        <v>2019</v>
      </c>
      <c r="B10" s="65"/>
      <c r="C10" s="65"/>
      <c r="D10" s="65"/>
      <c r="E10" s="65"/>
      <c r="F10" s="65"/>
      <c r="G10" s="65"/>
      <c r="H10" s="65"/>
    </row>
    <row r="11" spans="1:8" ht="12">
      <c r="A11" s="45"/>
      <c r="B11" s="45"/>
      <c r="C11" s="45"/>
      <c r="D11" s="45"/>
      <c r="E11" s="45"/>
      <c r="F11" s="45"/>
      <c r="G11" s="45"/>
      <c r="H11" s="45"/>
    </row>
    <row r="12" spans="1:8" ht="12">
      <c r="A12" s="119"/>
      <c r="B12" s="119"/>
      <c r="C12" s="119"/>
      <c r="D12" s="46"/>
      <c r="E12" s="46"/>
      <c r="F12" s="46"/>
      <c r="G12" s="46"/>
      <c r="H12" s="46"/>
    </row>
    <row r="13" spans="1:8" ht="14.25">
      <c r="A13" s="105" t="s">
        <v>26</v>
      </c>
      <c r="B13" s="105"/>
      <c r="C13" s="105"/>
      <c r="D13" s="105"/>
      <c r="E13" s="105"/>
      <c r="F13" s="105"/>
      <c r="G13" s="105"/>
      <c r="H13" s="105"/>
    </row>
    <row r="14" spans="1:8" ht="12">
      <c r="A14" s="106" t="s">
        <v>65</v>
      </c>
      <c r="B14" s="107"/>
      <c r="C14" s="109" t="s">
        <v>7</v>
      </c>
      <c r="D14" s="109"/>
      <c r="E14" s="110" t="s">
        <v>5</v>
      </c>
      <c r="F14" s="110"/>
      <c r="G14" s="110" t="s">
        <v>6</v>
      </c>
      <c r="H14" s="110"/>
    </row>
    <row r="15" spans="1:8" ht="12">
      <c r="A15" s="108"/>
      <c r="B15" s="108"/>
      <c r="C15" s="57" t="s">
        <v>8</v>
      </c>
      <c r="D15" s="57" t="s">
        <v>11</v>
      </c>
      <c r="E15" s="57" t="s">
        <v>8</v>
      </c>
      <c r="F15" s="57" t="s">
        <v>11</v>
      </c>
      <c r="G15" s="57" t="s">
        <v>8</v>
      </c>
      <c r="H15" s="57" t="s">
        <v>11</v>
      </c>
    </row>
    <row r="16" spans="1:8" ht="12">
      <c r="A16" s="120" t="s">
        <v>27</v>
      </c>
      <c r="B16" s="47" t="s">
        <v>7</v>
      </c>
      <c r="C16" s="21">
        <v>34055.8</v>
      </c>
      <c r="D16" s="22">
        <v>100</v>
      </c>
      <c r="E16" s="21">
        <v>16534.7</v>
      </c>
      <c r="F16" s="22">
        <v>48.6</v>
      </c>
      <c r="G16" s="21">
        <v>17521.1</v>
      </c>
      <c r="H16" s="22">
        <v>51.4</v>
      </c>
    </row>
    <row r="17" spans="1:8" ht="12">
      <c r="A17" s="121"/>
      <c r="B17" s="49" t="s">
        <v>12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1:8" ht="12">
      <c r="A18" s="122"/>
      <c r="B18" s="51" t="s">
        <v>13</v>
      </c>
      <c r="C18" s="30">
        <v>0</v>
      </c>
      <c r="D18" s="31">
        <v>0</v>
      </c>
      <c r="E18" s="30">
        <v>0</v>
      </c>
      <c r="F18" s="31">
        <v>0</v>
      </c>
      <c r="G18" s="30">
        <v>0</v>
      </c>
      <c r="H18" s="31">
        <v>0</v>
      </c>
    </row>
    <row r="19" spans="1:8" ht="12">
      <c r="A19" s="99" t="s">
        <v>66</v>
      </c>
      <c r="B19" s="53" t="s">
        <v>10</v>
      </c>
      <c r="C19" s="34">
        <v>11526.9</v>
      </c>
      <c r="D19" s="35">
        <v>33.8</v>
      </c>
      <c r="E19" s="34">
        <v>5697.1</v>
      </c>
      <c r="F19" s="35">
        <v>34.5</v>
      </c>
      <c r="G19" s="34">
        <v>5829.9</v>
      </c>
      <c r="H19" s="35">
        <v>33.3</v>
      </c>
    </row>
    <row r="20" spans="1:8" ht="12">
      <c r="A20" s="100"/>
      <c r="B20" s="24" t="s">
        <v>12</v>
      </c>
      <c r="C20" s="25">
        <v>1.3</v>
      </c>
      <c r="D20" s="25">
        <v>1.3</v>
      </c>
      <c r="E20" s="25">
        <v>1.6</v>
      </c>
      <c r="F20" s="25">
        <v>1.6</v>
      </c>
      <c r="G20" s="25">
        <v>1.5</v>
      </c>
      <c r="H20" s="25">
        <v>1.5</v>
      </c>
    </row>
    <row r="21" spans="1:8" ht="12">
      <c r="A21" s="100"/>
      <c r="B21" s="24" t="s">
        <v>13</v>
      </c>
      <c r="C21" s="27">
        <v>302.5</v>
      </c>
      <c r="D21" s="28">
        <v>0.9</v>
      </c>
      <c r="E21" s="27">
        <v>181.2</v>
      </c>
      <c r="F21" s="28">
        <v>1.1</v>
      </c>
      <c r="G21" s="27">
        <v>173</v>
      </c>
      <c r="H21" s="28">
        <v>1</v>
      </c>
    </row>
    <row r="22" spans="1:8" ht="12">
      <c r="A22" s="100"/>
      <c r="B22" s="36" t="s">
        <v>9</v>
      </c>
      <c r="C22" s="34">
        <v>21369.5</v>
      </c>
      <c r="D22" s="35">
        <v>62.7</v>
      </c>
      <c r="E22" s="34">
        <v>10315.3</v>
      </c>
      <c r="F22" s="35">
        <v>62.4</v>
      </c>
      <c r="G22" s="34">
        <v>11054.2</v>
      </c>
      <c r="H22" s="35">
        <v>63.1</v>
      </c>
    </row>
    <row r="23" spans="1:8" ht="12">
      <c r="A23" s="100"/>
      <c r="B23" s="24" t="s">
        <v>12</v>
      </c>
      <c r="C23" s="25">
        <v>0.7</v>
      </c>
      <c r="D23" s="25">
        <v>0.7</v>
      </c>
      <c r="E23" s="25">
        <v>0.9</v>
      </c>
      <c r="F23" s="25">
        <v>0.9</v>
      </c>
      <c r="G23" s="25">
        <v>0.8</v>
      </c>
      <c r="H23" s="25">
        <v>0.8</v>
      </c>
    </row>
    <row r="24" spans="1:8" ht="12">
      <c r="A24" s="100"/>
      <c r="B24" s="24" t="s">
        <v>13</v>
      </c>
      <c r="C24" s="27">
        <v>311.5</v>
      </c>
      <c r="D24" s="28">
        <v>0.9</v>
      </c>
      <c r="E24" s="27">
        <v>182.6</v>
      </c>
      <c r="F24" s="28">
        <v>1.1</v>
      </c>
      <c r="G24" s="27">
        <v>178.2</v>
      </c>
      <c r="H24" s="28">
        <v>1</v>
      </c>
    </row>
    <row r="25" spans="1:8" ht="12">
      <c r="A25" s="100"/>
      <c r="B25" s="36" t="s">
        <v>47</v>
      </c>
      <c r="C25" s="34">
        <v>1159.4</v>
      </c>
      <c r="D25" s="35">
        <v>3.4</v>
      </c>
      <c r="E25" s="34">
        <v>522.4</v>
      </c>
      <c r="F25" s="35">
        <v>3.2</v>
      </c>
      <c r="G25" s="34">
        <v>637</v>
      </c>
      <c r="H25" s="35">
        <v>3.6</v>
      </c>
    </row>
    <row r="26" spans="1:8" ht="12">
      <c r="A26" s="100"/>
      <c r="B26" s="33" t="s">
        <v>12</v>
      </c>
      <c r="C26" s="25">
        <v>4.4</v>
      </c>
      <c r="D26" s="25">
        <v>4.4</v>
      </c>
      <c r="E26" s="25">
        <v>6.2</v>
      </c>
      <c r="F26" s="25">
        <v>6.2</v>
      </c>
      <c r="G26" s="25">
        <v>5.2</v>
      </c>
      <c r="H26" s="25">
        <v>5.2</v>
      </c>
    </row>
    <row r="27" spans="1:8" ht="12">
      <c r="A27" s="101"/>
      <c r="B27" s="37" t="s">
        <v>13</v>
      </c>
      <c r="C27" s="30">
        <v>100.6</v>
      </c>
      <c r="D27" s="31">
        <v>0.3</v>
      </c>
      <c r="E27" s="30">
        <v>63.2</v>
      </c>
      <c r="F27" s="31">
        <v>0.4</v>
      </c>
      <c r="G27" s="30">
        <v>65.1</v>
      </c>
      <c r="H27" s="31">
        <v>0.4</v>
      </c>
    </row>
    <row r="28" spans="1:8" ht="12">
      <c r="A28" s="99" t="s">
        <v>67</v>
      </c>
      <c r="B28" s="53" t="s">
        <v>10</v>
      </c>
      <c r="C28" s="34">
        <v>11848</v>
      </c>
      <c r="D28" s="35">
        <v>34.8</v>
      </c>
      <c r="E28" s="34">
        <v>5799.9</v>
      </c>
      <c r="F28" s="35">
        <v>35.1</v>
      </c>
      <c r="G28" s="34">
        <v>6048.2</v>
      </c>
      <c r="H28" s="35">
        <v>34.5</v>
      </c>
    </row>
    <row r="29" spans="1:8" ht="12">
      <c r="A29" s="100"/>
      <c r="B29" s="24" t="s">
        <v>12</v>
      </c>
      <c r="C29" s="25">
        <v>1.4</v>
      </c>
      <c r="D29" s="25">
        <v>1.4</v>
      </c>
      <c r="E29" s="25">
        <v>1.7</v>
      </c>
      <c r="F29" s="25">
        <v>1.7</v>
      </c>
      <c r="G29" s="25">
        <v>1.5</v>
      </c>
      <c r="H29" s="25">
        <v>1.5</v>
      </c>
    </row>
    <row r="30" spans="1:8" ht="12">
      <c r="A30" s="100"/>
      <c r="B30" s="24" t="s">
        <v>13</v>
      </c>
      <c r="C30" s="27">
        <v>315.1</v>
      </c>
      <c r="D30" s="28">
        <v>0.9</v>
      </c>
      <c r="E30" s="27">
        <v>188.3</v>
      </c>
      <c r="F30" s="28">
        <v>1.1</v>
      </c>
      <c r="G30" s="27">
        <v>181.3</v>
      </c>
      <c r="H30" s="28">
        <v>1</v>
      </c>
    </row>
    <row r="31" spans="1:8" ht="12">
      <c r="A31" s="100"/>
      <c r="B31" s="36" t="s">
        <v>9</v>
      </c>
      <c r="C31" s="34">
        <v>21157.9</v>
      </c>
      <c r="D31" s="35">
        <v>62.1</v>
      </c>
      <c r="E31" s="34">
        <v>10248.5</v>
      </c>
      <c r="F31" s="35">
        <v>62</v>
      </c>
      <c r="G31" s="34">
        <v>10909.4</v>
      </c>
      <c r="H31" s="35">
        <v>62.3</v>
      </c>
    </row>
    <row r="32" spans="1:8" ht="12">
      <c r="A32" s="100"/>
      <c r="B32" s="24" t="s">
        <v>12</v>
      </c>
      <c r="C32" s="25">
        <v>0.8</v>
      </c>
      <c r="D32" s="25">
        <v>0.8</v>
      </c>
      <c r="E32" s="25">
        <v>0.9</v>
      </c>
      <c r="F32" s="25">
        <v>0.9</v>
      </c>
      <c r="G32" s="25">
        <v>0.9</v>
      </c>
      <c r="H32" s="25">
        <v>0.9</v>
      </c>
    </row>
    <row r="33" spans="1:8" ht="12">
      <c r="A33" s="100"/>
      <c r="B33" s="24" t="s">
        <v>13</v>
      </c>
      <c r="C33" s="27">
        <v>321.1</v>
      </c>
      <c r="D33" s="28">
        <v>0.9</v>
      </c>
      <c r="E33" s="27">
        <v>188.1</v>
      </c>
      <c r="F33" s="28">
        <v>1.1</v>
      </c>
      <c r="G33" s="27">
        <v>189</v>
      </c>
      <c r="H33" s="28">
        <v>1.1</v>
      </c>
    </row>
    <row r="34" spans="1:8" ht="12">
      <c r="A34" s="100"/>
      <c r="B34" s="36" t="s">
        <v>47</v>
      </c>
      <c r="C34" s="34">
        <v>1049.9</v>
      </c>
      <c r="D34" s="35">
        <v>3.1</v>
      </c>
      <c r="E34" s="34">
        <v>486.4</v>
      </c>
      <c r="F34" s="35">
        <v>2.9</v>
      </c>
      <c r="G34" s="34">
        <v>563.5</v>
      </c>
      <c r="H34" s="35">
        <v>3.2</v>
      </c>
    </row>
    <row r="35" spans="1:8" ht="12">
      <c r="A35" s="100"/>
      <c r="B35" s="33" t="s">
        <v>12</v>
      </c>
      <c r="C35" s="25">
        <v>4.6</v>
      </c>
      <c r="D35" s="25">
        <v>4.6</v>
      </c>
      <c r="E35" s="25">
        <v>6.3</v>
      </c>
      <c r="F35" s="25">
        <v>6.3</v>
      </c>
      <c r="G35" s="25">
        <v>5.7</v>
      </c>
      <c r="H35" s="25">
        <v>5.7</v>
      </c>
    </row>
    <row r="36" spans="1:8" ht="12">
      <c r="A36" s="101"/>
      <c r="B36" s="37" t="s">
        <v>13</v>
      </c>
      <c r="C36" s="30">
        <v>95.5</v>
      </c>
      <c r="D36" s="31">
        <v>0.3</v>
      </c>
      <c r="E36" s="30">
        <v>60.4</v>
      </c>
      <c r="F36" s="31">
        <v>0.4</v>
      </c>
      <c r="G36" s="30">
        <v>63.3</v>
      </c>
      <c r="H36" s="31">
        <v>0.4</v>
      </c>
    </row>
    <row r="37" spans="1:8" ht="12">
      <c r="A37" s="99" t="s">
        <v>68</v>
      </c>
      <c r="B37" s="53" t="s">
        <v>10</v>
      </c>
      <c r="C37" s="34">
        <v>11571</v>
      </c>
      <c r="D37" s="35">
        <v>34</v>
      </c>
      <c r="E37" s="34">
        <v>5732.8</v>
      </c>
      <c r="F37" s="35">
        <v>34.7</v>
      </c>
      <c r="G37" s="34">
        <v>5838.2</v>
      </c>
      <c r="H37" s="35">
        <v>33.3</v>
      </c>
    </row>
    <row r="38" spans="1:8" ht="12">
      <c r="A38" s="100"/>
      <c r="B38" s="24" t="s">
        <v>12</v>
      </c>
      <c r="C38" s="25">
        <v>1.4</v>
      </c>
      <c r="D38" s="25">
        <v>1.4</v>
      </c>
      <c r="E38" s="25">
        <v>1.7</v>
      </c>
      <c r="F38" s="25">
        <v>1.7</v>
      </c>
      <c r="G38" s="25">
        <v>1.7</v>
      </c>
      <c r="H38" s="25">
        <v>1.7</v>
      </c>
    </row>
    <row r="39" spans="1:8" ht="12">
      <c r="A39" s="100"/>
      <c r="B39" s="24" t="s">
        <v>13</v>
      </c>
      <c r="C39" s="27">
        <v>328.4</v>
      </c>
      <c r="D39" s="28">
        <v>1</v>
      </c>
      <c r="E39" s="27">
        <v>187.7</v>
      </c>
      <c r="F39" s="28">
        <v>1.1</v>
      </c>
      <c r="G39" s="27">
        <v>190.8</v>
      </c>
      <c r="H39" s="28">
        <v>1.1</v>
      </c>
    </row>
    <row r="40" spans="1:8" ht="12">
      <c r="A40" s="100"/>
      <c r="B40" s="36" t="s">
        <v>9</v>
      </c>
      <c r="C40" s="34">
        <v>20926.7</v>
      </c>
      <c r="D40" s="35">
        <v>61.4</v>
      </c>
      <c r="E40" s="34">
        <v>10082.6</v>
      </c>
      <c r="F40" s="35">
        <v>61</v>
      </c>
      <c r="G40" s="34">
        <v>10844.1</v>
      </c>
      <c r="H40" s="35">
        <v>61.9</v>
      </c>
    </row>
    <row r="41" spans="1:8" ht="12">
      <c r="A41" s="100"/>
      <c r="B41" s="24" t="s">
        <v>12</v>
      </c>
      <c r="C41" s="25">
        <v>0.8</v>
      </c>
      <c r="D41" s="25">
        <v>0.8</v>
      </c>
      <c r="E41" s="25">
        <v>1</v>
      </c>
      <c r="F41" s="25">
        <v>1</v>
      </c>
      <c r="G41" s="25">
        <v>0.9</v>
      </c>
      <c r="H41" s="25">
        <v>0.9</v>
      </c>
    </row>
    <row r="42" spans="1:8" ht="12">
      <c r="A42" s="100"/>
      <c r="B42" s="24" t="s">
        <v>13</v>
      </c>
      <c r="C42" s="27">
        <v>338.4</v>
      </c>
      <c r="D42" s="28">
        <v>1</v>
      </c>
      <c r="E42" s="27">
        <v>191</v>
      </c>
      <c r="F42" s="28">
        <v>1.2</v>
      </c>
      <c r="G42" s="27">
        <v>196.1</v>
      </c>
      <c r="H42" s="28">
        <v>1.1</v>
      </c>
    </row>
    <row r="43" spans="1:8" ht="12">
      <c r="A43" s="100"/>
      <c r="B43" s="36" t="s">
        <v>47</v>
      </c>
      <c r="C43" s="34">
        <v>1558.1</v>
      </c>
      <c r="D43" s="35">
        <v>4.6</v>
      </c>
      <c r="E43" s="34">
        <v>719.3</v>
      </c>
      <c r="F43" s="35">
        <v>4.4</v>
      </c>
      <c r="G43" s="34">
        <v>838.8</v>
      </c>
      <c r="H43" s="35">
        <v>4.8</v>
      </c>
    </row>
    <row r="44" spans="1:8" ht="12">
      <c r="A44" s="100"/>
      <c r="B44" s="33" t="s">
        <v>12</v>
      </c>
      <c r="C44" s="25">
        <v>4.6</v>
      </c>
      <c r="D44" s="25">
        <v>4.6</v>
      </c>
      <c r="E44" s="25">
        <v>6.3</v>
      </c>
      <c r="F44" s="25">
        <v>6.3</v>
      </c>
      <c r="G44" s="25">
        <v>4.7</v>
      </c>
      <c r="H44" s="25">
        <v>4.7</v>
      </c>
    </row>
    <row r="45" spans="1:8" ht="12">
      <c r="A45" s="101"/>
      <c r="B45" s="37" t="s">
        <v>13</v>
      </c>
      <c r="C45" s="30">
        <v>139.7</v>
      </c>
      <c r="D45" s="31">
        <v>0.4</v>
      </c>
      <c r="E45" s="30">
        <v>89.3</v>
      </c>
      <c r="F45" s="31">
        <v>0.5</v>
      </c>
      <c r="G45" s="30">
        <v>77.5</v>
      </c>
      <c r="H45" s="31">
        <v>0.4</v>
      </c>
    </row>
    <row r="46" spans="1:8" ht="12">
      <c r="A46" s="99" t="s">
        <v>69</v>
      </c>
      <c r="B46" s="53" t="s">
        <v>10</v>
      </c>
      <c r="C46" s="34">
        <v>16653.9</v>
      </c>
      <c r="D46" s="35">
        <v>48.9</v>
      </c>
      <c r="E46" s="34">
        <v>8126.2</v>
      </c>
      <c r="F46" s="35">
        <v>49.1</v>
      </c>
      <c r="G46" s="34">
        <v>8527.7</v>
      </c>
      <c r="H46" s="35">
        <v>48.7</v>
      </c>
    </row>
    <row r="47" spans="1:8" ht="12">
      <c r="A47" s="100"/>
      <c r="B47" s="24" t="s">
        <v>12</v>
      </c>
      <c r="C47" s="25">
        <v>1.1</v>
      </c>
      <c r="D47" s="25">
        <v>1.1</v>
      </c>
      <c r="E47" s="25">
        <v>1.2</v>
      </c>
      <c r="F47" s="25">
        <v>1.2</v>
      </c>
      <c r="G47" s="25">
        <v>1.2</v>
      </c>
      <c r="H47" s="25">
        <v>1.2</v>
      </c>
    </row>
    <row r="48" spans="1:8" ht="12">
      <c r="A48" s="100"/>
      <c r="B48" s="24" t="s">
        <v>13</v>
      </c>
      <c r="C48" s="27">
        <v>343.6</v>
      </c>
      <c r="D48" s="28">
        <v>1</v>
      </c>
      <c r="E48" s="27">
        <v>196.9</v>
      </c>
      <c r="F48" s="28">
        <v>1.2</v>
      </c>
      <c r="G48" s="27">
        <v>198</v>
      </c>
      <c r="H48" s="28">
        <v>1.1</v>
      </c>
    </row>
    <row r="49" spans="1:8" ht="12">
      <c r="A49" s="100"/>
      <c r="B49" s="36" t="s">
        <v>9</v>
      </c>
      <c r="C49" s="34">
        <v>15967.3</v>
      </c>
      <c r="D49" s="35">
        <v>46.9</v>
      </c>
      <c r="E49" s="34">
        <v>7739.7</v>
      </c>
      <c r="F49" s="35">
        <v>46.8</v>
      </c>
      <c r="G49" s="34">
        <v>8227.6</v>
      </c>
      <c r="H49" s="35">
        <v>47</v>
      </c>
    </row>
    <row r="50" spans="1:8" ht="12">
      <c r="A50" s="100"/>
      <c r="B50" s="24" t="s">
        <v>12</v>
      </c>
      <c r="C50" s="25">
        <v>1.1</v>
      </c>
      <c r="D50" s="25">
        <v>1.1</v>
      </c>
      <c r="E50" s="25">
        <v>1.2</v>
      </c>
      <c r="F50" s="25">
        <v>1.2</v>
      </c>
      <c r="G50" s="25">
        <v>1.2</v>
      </c>
      <c r="H50" s="25">
        <v>1.2</v>
      </c>
    </row>
    <row r="51" spans="1:8" ht="12">
      <c r="A51" s="100"/>
      <c r="B51" s="24" t="s">
        <v>13</v>
      </c>
      <c r="C51" s="27">
        <v>331.1</v>
      </c>
      <c r="D51" s="28">
        <v>1</v>
      </c>
      <c r="E51" s="27">
        <v>189.4</v>
      </c>
      <c r="F51" s="28">
        <v>1.1</v>
      </c>
      <c r="G51" s="27">
        <v>193.3</v>
      </c>
      <c r="H51" s="28">
        <v>1.1</v>
      </c>
    </row>
    <row r="52" spans="1:8" ht="12">
      <c r="A52" s="100"/>
      <c r="B52" s="36" t="s">
        <v>47</v>
      </c>
      <c r="C52" s="34">
        <v>1434.6</v>
      </c>
      <c r="D52" s="35">
        <v>4.2</v>
      </c>
      <c r="E52" s="34">
        <v>668.8</v>
      </c>
      <c r="F52" s="35">
        <v>4</v>
      </c>
      <c r="G52" s="34">
        <v>765.8</v>
      </c>
      <c r="H52" s="35">
        <v>4.4</v>
      </c>
    </row>
    <row r="53" spans="1:8" ht="12">
      <c r="A53" s="100"/>
      <c r="B53" s="33" t="s">
        <v>12</v>
      </c>
      <c r="C53" s="25">
        <v>4.5</v>
      </c>
      <c r="D53" s="25">
        <v>4.5</v>
      </c>
      <c r="E53" s="25">
        <v>5.8</v>
      </c>
      <c r="F53" s="25">
        <v>5.8</v>
      </c>
      <c r="G53" s="25">
        <v>5.1</v>
      </c>
      <c r="H53" s="25">
        <v>5.1</v>
      </c>
    </row>
    <row r="54" spans="1:8" ht="12">
      <c r="A54" s="101"/>
      <c r="B54" s="37" t="s">
        <v>13</v>
      </c>
      <c r="C54" s="30">
        <v>127.6</v>
      </c>
      <c r="D54" s="31">
        <v>0.4</v>
      </c>
      <c r="E54" s="30">
        <v>75.8</v>
      </c>
      <c r="F54" s="31">
        <v>0.5</v>
      </c>
      <c r="G54" s="30">
        <v>76.2</v>
      </c>
      <c r="H54" s="31">
        <v>0.4</v>
      </c>
    </row>
    <row r="55" spans="1:8" ht="12">
      <c r="A55" s="99" t="s">
        <v>70</v>
      </c>
      <c r="B55" s="53" t="s">
        <v>10</v>
      </c>
      <c r="C55" s="34">
        <v>9472.4</v>
      </c>
      <c r="D55" s="35">
        <v>27.8</v>
      </c>
      <c r="E55" s="34">
        <v>4711.2</v>
      </c>
      <c r="F55" s="35">
        <v>28.5</v>
      </c>
      <c r="G55" s="34">
        <v>4761.2</v>
      </c>
      <c r="H55" s="35">
        <v>27.2</v>
      </c>
    </row>
    <row r="56" spans="1:8" ht="12">
      <c r="A56" s="100"/>
      <c r="B56" s="24" t="s">
        <v>12</v>
      </c>
      <c r="C56" s="25">
        <v>1.6</v>
      </c>
      <c r="D56" s="25">
        <v>1.6</v>
      </c>
      <c r="E56" s="25">
        <v>1.9</v>
      </c>
      <c r="F56" s="25">
        <v>1.9</v>
      </c>
      <c r="G56" s="25">
        <v>1.9</v>
      </c>
      <c r="H56" s="25">
        <v>1.9</v>
      </c>
    </row>
    <row r="57" spans="1:8" ht="12">
      <c r="A57" s="100"/>
      <c r="B57" s="24" t="s">
        <v>13</v>
      </c>
      <c r="C57" s="27">
        <v>304.8</v>
      </c>
      <c r="D57" s="28">
        <v>0.9</v>
      </c>
      <c r="E57" s="27">
        <v>173.8</v>
      </c>
      <c r="F57" s="28">
        <v>1.1</v>
      </c>
      <c r="G57" s="27">
        <v>176</v>
      </c>
      <c r="H57" s="28">
        <v>1</v>
      </c>
    </row>
    <row r="58" spans="1:8" ht="12">
      <c r="A58" s="100"/>
      <c r="B58" s="36" t="s">
        <v>9</v>
      </c>
      <c r="C58" s="34">
        <v>22708.5</v>
      </c>
      <c r="D58" s="35">
        <v>66.7</v>
      </c>
      <c r="E58" s="34">
        <v>10979.5</v>
      </c>
      <c r="F58" s="35">
        <v>66.4</v>
      </c>
      <c r="G58" s="34">
        <v>11729</v>
      </c>
      <c r="H58" s="35">
        <v>66.9</v>
      </c>
    </row>
    <row r="59" spans="1:8" ht="12">
      <c r="A59" s="100"/>
      <c r="B59" s="24" t="s">
        <v>12</v>
      </c>
      <c r="C59" s="25">
        <v>0.7</v>
      </c>
      <c r="D59" s="25">
        <v>0.7</v>
      </c>
      <c r="E59" s="25">
        <v>0.8</v>
      </c>
      <c r="F59" s="25">
        <v>0.8</v>
      </c>
      <c r="G59" s="25">
        <v>0.8</v>
      </c>
      <c r="H59" s="25">
        <v>0.8</v>
      </c>
    </row>
    <row r="60" spans="1:8" ht="12">
      <c r="A60" s="100"/>
      <c r="B60" s="24" t="s">
        <v>13</v>
      </c>
      <c r="C60" s="27">
        <v>313.6</v>
      </c>
      <c r="D60" s="28">
        <v>0.9</v>
      </c>
      <c r="E60" s="27">
        <v>178.7</v>
      </c>
      <c r="F60" s="28">
        <v>1.1</v>
      </c>
      <c r="G60" s="27">
        <v>183.4</v>
      </c>
      <c r="H60" s="28">
        <v>1</v>
      </c>
    </row>
    <row r="61" spans="1:8" ht="12">
      <c r="A61" s="100"/>
      <c r="B61" s="36" t="s">
        <v>47</v>
      </c>
      <c r="C61" s="34">
        <v>1874.9</v>
      </c>
      <c r="D61" s="35">
        <v>5.5</v>
      </c>
      <c r="E61" s="34">
        <v>844.1</v>
      </c>
      <c r="F61" s="35">
        <v>5.1</v>
      </c>
      <c r="G61" s="34">
        <v>1030.8</v>
      </c>
      <c r="H61" s="35">
        <v>5.9</v>
      </c>
    </row>
    <row r="62" spans="1:8" ht="12">
      <c r="A62" s="100"/>
      <c r="B62" s="33" t="s">
        <v>12</v>
      </c>
      <c r="C62" s="25">
        <v>3.9</v>
      </c>
      <c r="D62" s="25">
        <v>3.9</v>
      </c>
      <c r="E62" s="25">
        <v>5.4</v>
      </c>
      <c r="F62" s="25">
        <v>5.4</v>
      </c>
      <c r="G62" s="25">
        <v>4.1</v>
      </c>
      <c r="H62" s="25">
        <v>4.1</v>
      </c>
    </row>
    <row r="63" spans="1:8" ht="12">
      <c r="A63" s="101"/>
      <c r="B63" s="37" t="s">
        <v>13</v>
      </c>
      <c r="C63" s="30">
        <v>143.5</v>
      </c>
      <c r="D63" s="31">
        <v>0.4</v>
      </c>
      <c r="E63" s="30">
        <v>89</v>
      </c>
      <c r="F63" s="31">
        <v>0.5</v>
      </c>
      <c r="G63" s="30">
        <v>83.1</v>
      </c>
      <c r="H63" s="31">
        <v>0.5</v>
      </c>
    </row>
    <row r="64" spans="1:8" ht="12">
      <c r="A64" s="99" t="s">
        <v>71</v>
      </c>
      <c r="B64" s="53" t="s">
        <v>10</v>
      </c>
      <c r="C64" s="34">
        <v>8697.8</v>
      </c>
      <c r="D64" s="35">
        <v>25.5</v>
      </c>
      <c r="E64" s="34">
        <v>4275.4</v>
      </c>
      <c r="F64" s="35">
        <v>25.9</v>
      </c>
      <c r="G64" s="34">
        <v>4422.4</v>
      </c>
      <c r="H64" s="35">
        <v>25.2</v>
      </c>
    </row>
    <row r="65" spans="1:8" ht="12">
      <c r="A65" s="100"/>
      <c r="B65" s="24" t="s">
        <v>12</v>
      </c>
      <c r="C65" s="25">
        <v>1.7</v>
      </c>
      <c r="D65" s="25">
        <v>1.7</v>
      </c>
      <c r="E65" s="25">
        <v>1.9</v>
      </c>
      <c r="F65" s="25">
        <v>1.9</v>
      </c>
      <c r="G65" s="25">
        <v>2.1</v>
      </c>
      <c r="H65" s="25">
        <v>2.1</v>
      </c>
    </row>
    <row r="66" spans="1:8" ht="12">
      <c r="A66" s="100"/>
      <c r="B66" s="24" t="s">
        <v>13</v>
      </c>
      <c r="C66" s="27">
        <v>287</v>
      </c>
      <c r="D66" s="28">
        <v>0.8</v>
      </c>
      <c r="E66" s="27">
        <v>162.8</v>
      </c>
      <c r="F66" s="28">
        <v>1</v>
      </c>
      <c r="G66" s="27">
        <v>179.4</v>
      </c>
      <c r="H66" s="28">
        <v>1</v>
      </c>
    </row>
    <row r="67" spans="1:8" ht="12">
      <c r="A67" s="100"/>
      <c r="B67" s="36" t="s">
        <v>9</v>
      </c>
      <c r="C67" s="34">
        <v>23923.5</v>
      </c>
      <c r="D67" s="35">
        <v>70.2</v>
      </c>
      <c r="E67" s="34">
        <v>11587.8</v>
      </c>
      <c r="F67" s="35">
        <v>70.1</v>
      </c>
      <c r="G67" s="34">
        <v>12335.7</v>
      </c>
      <c r="H67" s="35">
        <v>70.4</v>
      </c>
    </row>
    <row r="68" spans="1:8" ht="12">
      <c r="A68" s="100"/>
      <c r="B68" s="24" t="s">
        <v>12</v>
      </c>
      <c r="C68" s="25">
        <v>0.7</v>
      </c>
      <c r="D68" s="25">
        <v>0.7</v>
      </c>
      <c r="E68" s="25">
        <v>0.8</v>
      </c>
      <c r="F68" s="25">
        <v>0.8</v>
      </c>
      <c r="G68" s="25">
        <v>0.8</v>
      </c>
      <c r="H68" s="25">
        <v>0.8</v>
      </c>
    </row>
    <row r="69" spans="1:8" ht="12">
      <c r="A69" s="100"/>
      <c r="B69" s="24" t="s">
        <v>13</v>
      </c>
      <c r="C69" s="27">
        <v>305.9</v>
      </c>
      <c r="D69" s="28">
        <v>0.9</v>
      </c>
      <c r="E69" s="27">
        <v>172.1</v>
      </c>
      <c r="F69" s="28">
        <v>1</v>
      </c>
      <c r="G69" s="27">
        <v>188.6</v>
      </c>
      <c r="H69" s="28">
        <v>1.1</v>
      </c>
    </row>
    <row r="70" spans="1:8" ht="12">
      <c r="A70" s="100"/>
      <c r="B70" s="36" t="s">
        <v>47</v>
      </c>
      <c r="C70" s="34">
        <v>1434.5</v>
      </c>
      <c r="D70" s="35">
        <v>4.2</v>
      </c>
      <c r="E70" s="34">
        <v>671.5</v>
      </c>
      <c r="F70" s="35">
        <v>4.1</v>
      </c>
      <c r="G70" s="34">
        <v>763</v>
      </c>
      <c r="H70" s="35">
        <v>4.4</v>
      </c>
    </row>
    <row r="71" spans="1:8" ht="12">
      <c r="A71" s="100"/>
      <c r="B71" s="33" t="s">
        <v>12</v>
      </c>
      <c r="C71" s="25">
        <v>4.7</v>
      </c>
      <c r="D71" s="25">
        <v>4.7</v>
      </c>
      <c r="E71" s="25">
        <v>6.3</v>
      </c>
      <c r="F71" s="25">
        <v>6.3</v>
      </c>
      <c r="G71" s="25">
        <v>4.8</v>
      </c>
      <c r="H71" s="25">
        <v>4.8</v>
      </c>
    </row>
    <row r="72" spans="1:8" ht="12">
      <c r="A72" s="101"/>
      <c r="B72" s="37" t="s">
        <v>13</v>
      </c>
      <c r="C72" s="30">
        <v>131.1</v>
      </c>
      <c r="D72" s="31">
        <v>0.4</v>
      </c>
      <c r="E72" s="30">
        <v>82.3</v>
      </c>
      <c r="F72" s="31">
        <v>0.5</v>
      </c>
      <c r="G72" s="30">
        <v>72.2</v>
      </c>
      <c r="H72" s="31">
        <v>0.4</v>
      </c>
    </row>
    <row r="73" spans="1:8" ht="12">
      <c r="A73" s="99" t="s">
        <v>72</v>
      </c>
      <c r="B73" s="53" t="s">
        <v>10</v>
      </c>
      <c r="C73" s="34">
        <v>10373.9</v>
      </c>
      <c r="D73" s="35">
        <v>30.5</v>
      </c>
      <c r="E73" s="34">
        <v>5251.4</v>
      </c>
      <c r="F73" s="35">
        <v>31.8</v>
      </c>
      <c r="G73" s="34">
        <v>5122.5</v>
      </c>
      <c r="H73" s="35">
        <v>29.2</v>
      </c>
    </row>
    <row r="74" spans="1:8" ht="12">
      <c r="A74" s="100"/>
      <c r="B74" s="24" t="s">
        <v>12</v>
      </c>
      <c r="C74" s="25">
        <v>1.5</v>
      </c>
      <c r="D74" s="25">
        <v>1.5</v>
      </c>
      <c r="E74" s="25">
        <v>1.7</v>
      </c>
      <c r="F74" s="25">
        <v>1.7</v>
      </c>
      <c r="G74" s="25">
        <v>1.8</v>
      </c>
      <c r="H74" s="25">
        <v>1.8</v>
      </c>
    </row>
    <row r="75" spans="1:8" ht="12">
      <c r="A75" s="100"/>
      <c r="B75" s="24" t="s">
        <v>13</v>
      </c>
      <c r="C75" s="27">
        <v>310.5</v>
      </c>
      <c r="D75" s="28">
        <v>0.9</v>
      </c>
      <c r="E75" s="27">
        <v>178.3</v>
      </c>
      <c r="F75" s="28">
        <v>1.1</v>
      </c>
      <c r="G75" s="27">
        <v>183.8</v>
      </c>
      <c r="H75" s="28">
        <v>1</v>
      </c>
    </row>
    <row r="76" spans="1:8" ht="12">
      <c r="A76" s="100"/>
      <c r="B76" s="36" t="s">
        <v>9</v>
      </c>
      <c r="C76" s="34">
        <v>22370.6</v>
      </c>
      <c r="D76" s="35">
        <v>65.7</v>
      </c>
      <c r="E76" s="34">
        <v>10645.8</v>
      </c>
      <c r="F76" s="35">
        <v>64.4</v>
      </c>
      <c r="G76" s="34">
        <v>11724.8</v>
      </c>
      <c r="H76" s="35">
        <v>66.9</v>
      </c>
    </row>
    <row r="77" spans="1:8" ht="12">
      <c r="A77" s="100"/>
      <c r="B77" s="24" t="s">
        <v>12</v>
      </c>
      <c r="C77" s="25">
        <v>0.7</v>
      </c>
      <c r="D77" s="25">
        <v>0.7</v>
      </c>
      <c r="E77" s="25">
        <v>0.9</v>
      </c>
      <c r="F77" s="25">
        <v>0.9</v>
      </c>
      <c r="G77" s="25">
        <v>0.8</v>
      </c>
      <c r="H77" s="25">
        <v>0.8</v>
      </c>
    </row>
    <row r="78" spans="1:8" ht="12">
      <c r="A78" s="100"/>
      <c r="B78" s="24" t="s">
        <v>13</v>
      </c>
      <c r="C78" s="27">
        <v>316.2</v>
      </c>
      <c r="D78" s="28">
        <v>0.9</v>
      </c>
      <c r="E78" s="27">
        <v>182.8</v>
      </c>
      <c r="F78" s="28">
        <v>1.1</v>
      </c>
      <c r="G78" s="27">
        <v>186.8</v>
      </c>
      <c r="H78" s="28">
        <v>1.1</v>
      </c>
    </row>
    <row r="79" spans="1:8" ht="12">
      <c r="A79" s="100"/>
      <c r="B79" s="36" t="s">
        <v>47</v>
      </c>
      <c r="C79" s="34">
        <v>1311.3</v>
      </c>
      <c r="D79" s="35">
        <v>3.9</v>
      </c>
      <c r="E79" s="34">
        <v>637.5</v>
      </c>
      <c r="F79" s="35">
        <v>3.9</v>
      </c>
      <c r="G79" s="34">
        <v>673.8</v>
      </c>
      <c r="H79" s="35">
        <v>3.8</v>
      </c>
    </row>
    <row r="80" spans="1:8" ht="12">
      <c r="A80" s="100"/>
      <c r="B80" s="33" t="s">
        <v>12</v>
      </c>
      <c r="C80" s="25">
        <v>4.9</v>
      </c>
      <c r="D80" s="25">
        <v>4.9</v>
      </c>
      <c r="E80" s="25">
        <v>6.3</v>
      </c>
      <c r="F80" s="25">
        <v>6.3</v>
      </c>
      <c r="G80" s="25">
        <v>5.4</v>
      </c>
      <c r="H80" s="25">
        <v>5.4</v>
      </c>
    </row>
    <row r="81" spans="1:8" ht="12">
      <c r="A81" s="101"/>
      <c r="B81" s="37" t="s">
        <v>13</v>
      </c>
      <c r="C81" s="30">
        <v>125.9</v>
      </c>
      <c r="D81" s="31">
        <v>0.4</v>
      </c>
      <c r="E81" s="30">
        <v>78.9</v>
      </c>
      <c r="F81" s="31">
        <v>0.5</v>
      </c>
      <c r="G81" s="30">
        <v>71.7</v>
      </c>
      <c r="H81" s="31">
        <v>0.4</v>
      </c>
    </row>
    <row r="82" spans="1:16" ht="14.25">
      <c r="A82" s="38"/>
      <c r="B82" s="1"/>
      <c r="C82" s="1"/>
      <c r="D82" s="1"/>
      <c r="E82" s="1"/>
      <c r="F82" s="1"/>
      <c r="G82" s="1"/>
      <c r="H82" s="1"/>
      <c r="O82" s="5"/>
      <c r="P82" s="5"/>
    </row>
    <row r="83" spans="1:16" ht="14.25">
      <c r="A83" s="81" t="s">
        <v>109</v>
      </c>
      <c r="B83" s="82"/>
      <c r="C83" s="82"/>
      <c r="D83" s="82"/>
      <c r="E83" s="82"/>
      <c r="F83" s="82"/>
      <c r="G83" s="82"/>
      <c r="H83" s="82"/>
      <c r="O83" s="5"/>
      <c r="P83" s="5"/>
    </row>
    <row r="84" spans="1:16" ht="12">
      <c r="A84" s="74" t="s">
        <v>114</v>
      </c>
      <c r="B84" s="39"/>
      <c r="C84" s="39"/>
      <c r="O84" s="5"/>
      <c r="P84" s="5"/>
    </row>
    <row r="85" spans="1:16" ht="12">
      <c r="A85" s="78" t="s">
        <v>112</v>
      </c>
      <c r="B85" s="39"/>
      <c r="C85" s="39"/>
      <c r="O85" s="5"/>
      <c r="P85" s="5"/>
    </row>
    <row r="86" spans="1:16" ht="12">
      <c r="A86" s="74" t="s">
        <v>113</v>
      </c>
      <c r="B86" s="75"/>
      <c r="C86" s="75"/>
      <c r="O86" s="5"/>
      <c r="P86" s="5"/>
    </row>
    <row r="87" spans="1:16" ht="12">
      <c r="A87" s="74" t="s">
        <v>121</v>
      </c>
      <c r="B87" s="75"/>
      <c r="C87" s="75"/>
      <c r="O87" s="5"/>
      <c r="P87" s="5"/>
    </row>
    <row r="88" spans="1:16" ht="14.25">
      <c r="A88" s="112" t="s">
        <v>125</v>
      </c>
      <c r="B88" s="112"/>
      <c r="C88" s="112"/>
      <c r="D88" s="79"/>
      <c r="E88" s="79"/>
      <c r="F88" s="79"/>
      <c r="G88" s="79"/>
      <c r="H88" s="79"/>
      <c r="O88" s="5"/>
      <c r="P88" s="5"/>
    </row>
    <row r="89" spans="1:8" s="6" customFormat="1" ht="14.25">
      <c r="A89" s="11"/>
      <c r="B89" s="59"/>
      <c r="C89" s="59"/>
      <c r="D89" s="59"/>
      <c r="E89" s="59"/>
      <c r="F89" s="59"/>
      <c r="G89" s="59"/>
      <c r="H89" s="59"/>
    </row>
    <row r="90" spans="1:8" s="6" customFormat="1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11" t="s">
        <v>28</v>
      </c>
      <c r="B91" s="111"/>
      <c r="C91" s="111"/>
      <c r="D91" s="111"/>
      <c r="E91" s="111"/>
      <c r="F91" s="111"/>
      <c r="G91" s="111"/>
      <c r="H91" s="111"/>
    </row>
    <row r="92" spans="1:8" ht="12">
      <c r="A92" s="106" t="s">
        <v>65</v>
      </c>
      <c r="B92" s="107"/>
      <c r="C92" s="109" t="s">
        <v>7</v>
      </c>
      <c r="D92" s="109"/>
      <c r="E92" s="110" t="s">
        <v>5</v>
      </c>
      <c r="F92" s="110"/>
      <c r="G92" s="110" t="s">
        <v>6</v>
      </c>
      <c r="H92" s="110"/>
    </row>
    <row r="93" spans="1:8" ht="12">
      <c r="A93" s="108"/>
      <c r="B93" s="108"/>
      <c r="C93" s="57" t="s">
        <v>8</v>
      </c>
      <c r="D93" s="57" t="s">
        <v>11</v>
      </c>
      <c r="E93" s="57" t="s">
        <v>8</v>
      </c>
      <c r="F93" s="57" t="s">
        <v>11</v>
      </c>
      <c r="G93" s="57" t="s">
        <v>8</v>
      </c>
      <c r="H93" s="57" t="s">
        <v>11</v>
      </c>
    </row>
    <row r="94" spans="1:8" ht="12">
      <c r="A94" s="120" t="s">
        <v>27</v>
      </c>
      <c r="B94" s="47" t="s">
        <v>7</v>
      </c>
      <c r="C94" s="21">
        <v>26935.5</v>
      </c>
      <c r="D94" s="22">
        <v>100</v>
      </c>
      <c r="E94" s="21">
        <v>12737</v>
      </c>
      <c r="F94" s="22">
        <v>47.3</v>
      </c>
      <c r="G94" s="21">
        <v>14198.5</v>
      </c>
      <c r="H94" s="22">
        <v>52.7</v>
      </c>
    </row>
    <row r="95" spans="1:8" ht="12">
      <c r="A95" s="121"/>
      <c r="B95" s="49" t="s">
        <v>12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</row>
    <row r="96" spans="1:8" ht="12">
      <c r="A96" s="122"/>
      <c r="B96" s="51" t="s">
        <v>13</v>
      </c>
      <c r="C96" s="30">
        <v>0</v>
      </c>
      <c r="D96" s="31">
        <v>0</v>
      </c>
      <c r="E96" s="30">
        <v>0</v>
      </c>
      <c r="F96" s="31">
        <v>0</v>
      </c>
      <c r="G96" s="30">
        <v>0</v>
      </c>
      <c r="H96" s="31">
        <v>0</v>
      </c>
    </row>
    <row r="97" spans="1:8" ht="12">
      <c r="A97" s="99" t="s">
        <v>66</v>
      </c>
      <c r="B97" s="53" t="s">
        <v>10</v>
      </c>
      <c r="C97" s="34">
        <v>8557.8</v>
      </c>
      <c r="D97" s="35">
        <v>31.8</v>
      </c>
      <c r="E97" s="34">
        <v>4132.5</v>
      </c>
      <c r="F97" s="35">
        <v>32.4</v>
      </c>
      <c r="G97" s="34">
        <v>4425.3</v>
      </c>
      <c r="H97" s="35">
        <v>31.2</v>
      </c>
    </row>
    <row r="98" spans="1:8" ht="12">
      <c r="A98" s="100"/>
      <c r="B98" s="24" t="s">
        <v>12</v>
      </c>
      <c r="C98" s="25">
        <v>1.5</v>
      </c>
      <c r="D98" s="25">
        <v>1.5</v>
      </c>
      <c r="E98" s="25">
        <v>1.8</v>
      </c>
      <c r="F98" s="25">
        <v>1.8</v>
      </c>
      <c r="G98" s="25">
        <v>1.7</v>
      </c>
      <c r="H98" s="25">
        <v>1.7</v>
      </c>
    </row>
    <row r="99" spans="1:8" ht="12">
      <c r="A99" s="100"/>
      <c r="B99" s="24" t="s">
        <v>13</v>
      </c>
      <c r="C99" s="27">
        <v>249.8</v>
      </c>
      <c r="D99" s="28">
        <v>0.9</v>
      </c>
      <c r="E99" s="27">
        <v>144</v>
      </c>
      <c r="F99" s="28">
        <v>1.1</v>
      </c>
      <c r="G99" s="27">
        <v>144.2</v>
      </c>
      <c r="H99" s="28">
        <v>1</v>
      </c>
    </row>
    <row r="100" spans="1:8" ht="12">
      <c r="A100" s="100"/>
      <c r="B100" s="36" t="s">
        <v>9</v>
      </c>
      <c r="C100" s="34">
        <v>17580.4</v>
      </c>
      <c r="D100" s="35">
        <v>65.3</v>
      </c>
      <c r="E100" s="34">
        <v>8268.3</v>
      </c>
      <c r="F100" s="35">
        <v>64.9</v>
      </c>
      <c r="G100" s="34">
        <v>9312.1</v>
      </c>
      <c r="H100" s="35">
        <v>65.6</v>
      </c>
    </row>
    <row r="101" spans="1:8" ht="12">
      <c r="A101" s="100"/>
      <c r="B101" s="24" t="s">
        <v>12</v>
      </c>
      <c r="C101" s="25">
        <v>0.8</v>
      </c>
      <c r="D101" s="25">
        <v>0.8</v>
      </c>
      <c r="E101" s="25">
        <v>0.9</v>
      </c>
      <c r="F101" s="25">
        <v>0.9</v>
      </c>
      <c r="G101" s="25">
        <v>0.8</v>
      </c>
      <c r="H101" s="25">
        <v>0.8</v>
      </c>
    </row>
    <row r="102" spans="1:8" ht="12">
      <c r="A102" s="100"/>
      <c r="B102" s="24" t="s">
        <v>13</v>
      </c>
      <c r="C102" s="27">
        <v>258.8</v>
      </c>
      <c r="D102" s="28">
        <v>1</v>
      </c>
      <c r="E102" s="27">
        <v>147.9</v>
      </c>
      <c r="F102" s="28">
        <v>1.2</v>
      </c>
      <c r="G102" s="27">
        <v>149.9</v>
      </c>
      <c r="H102" s="28">
        <v>1.1</v>
      </c>
    </row>
    <row r="103" spans="1:8" ht="12">
      <c r="A103" s="100"/>
      <c r="B103" s="36" t="s">
        <v>47</v>
      </c>
      <c r="C103" s="34">
        <v>797.3</v>
      </c>
      <c r="D103" s="35">
        <v>3</v>
      </c>
      <c r="E103" s="34">
        <v>336.1</v>
      </c>
      <c r="F103" s="35">
        <v>2.6</v>
      </c>
      <c r="G103" s="34">
        <v>461.1</v>
      </c>
      <c r="H103" s="35">
        <v>3.2</v>
      </c>
    </row>
    <row r="104" spans="1:8" ht="12">
      <c r="A104" s="100"/>
      <c r="B104" s="33" t="s">
        <v>12</v>
      </c>
      <c r="C104" s="25">
        <v>4.8</v>
      </c>
      <c r="D104" s="25">
        <v>4.8</v>
      </c>
      <c r="E104" s="25">
        <v>6.6</v>
      </c>
      <c r="F104" s="25">
        <v>6.6</v>
      </c>
      <c r="G104" s="25">
        <v>5.7</v>
      </c>
      <c r="H104" s="25">
        <v>5.7</v>
      </c>
    </row>
    <row r="105" spans="1:8" ht="12">
      <c r="A105" s="101"/>
      <c r="B105" s="37" t="s">
        <v>13</v>
      </c>
      <c r="C105" s="30">
        <v>75</v>
      </c>
      <c r="D105" s="31">
        <v>0.3</v>
      </c>
      <c r="E105" s="30">
        <v>43.6</v>
      </c>
      <c r="F105" s="31">
        <v>0.3</v>
      </c>
      <c r="G105" s="30">
        <v>51.2</v>
      </c>
      <c r="H105" s="31">
        <v>0.4</v>
      </c>
    </row>
    <row r="106" spans="1:8" ht="12">
      <c r="A106" s="99" t="s">
        <v>67</v>
      </c>
      <c r="B106" s="53" t="s">
        <v>10</v>
      </c>
      <c r="C106" s="34">
        <v>8797.2</v>
      </c>
      <c r="D106" s="35">
        <v>32.7</v>
      </c>
      <c r="E106" s="34">
        <v>4186.4</v>
      </c>
      <c r="F106" s="35">
        <v>32.9</v>
      </c>
      <c r="G106" s="34">
        <v>4610.9</v>
      </c>
      <c r="H106" s="35">
        <v>32.5</v>
      </c>
    </row>
    <row r="107" spans="1:8" ht="12">
      <c r="A107" s="100"/>
      <c r="B107" s="24" t="s">
        <v>12</v>
      </c>
      <c r="C107" s="25">
        <v>1.5</v>
      </c>
      <c r="D107" s="25">
        <v>1.5</v>
      </c>
      <c r="E107" s="25">
        <v>1.8</v>
      </c>
      <c r="F107" s="25">
        <v>1.8</v>
      </c>
      <c r="G107" s="25">
        <v>1.7</v>
      </c>
      <c r="H107" s="25">
        <v>1.7</v>
      </c>
    </row>
    <row r="108" spans="1:8" ht="12">
      <c r="A108" s="100"/>
      <c r="B108" s="24" t="s">
        <v>13</v>
      </c>
      <c r="C108" s="27">
        <v>259.4</v>
      </c>
      <c r="D108" s="28">
        <v>1</v>
      </c>
      <c r="E108" s="27">
        <v>150.4</v>
      </c>
      <c r="F108" s="28">
        <v>1.2</v>
      </c>
      <c r="G108" s="27">
        <v>149.7</v>
      </c>
      <c r="H108" s="28">
        <v>1.1</v>
      </c>
    </row>
    <row r="109" spans="1:8" ht="12">
      <c r="A109" s="100"/>
      <c r="B109" s="36" t="s">
        <v>9</v>
      </c>
      <c r="C109" s="34">
        <v>17427.2</v>
      </c>
      <c r="D109" s="35">
        <v>64.7</v>
      </c>
      <c r="E109" s="34">
        <v>8241.1</v>
      </c>
      <c r="F109" s="35">
        <v>64.7</v>
      </c>
      <c r="G109" s="34">
        <v>9186.1</v>
      </c>
      <c r="H109" s="35">
        <v>64.7</v>
      </c>
    </row>
    <row r="110" spans="1:8" ht="12">
      <c r="A110" s="100"/>
      <c r="B110" s="24" t="s">
        <v>12</v>
      </c>
      <c r="C110" s="25">
        <v>0.8</v>
      </c>
      <c r="D110" s="25">
        <v>0.8</v>
      </c>
      <c r="E110" s="25">
        <v>0.9</v>
      </c>
      <c r="F110" s="25">
        <v>0.9</v>
      </c>
      <c r="G110" s="25">
        <v>0.9</v>
      </c>
      <c r="H110" s="25">
        <v>0.9</v>
      </c>
    </row>
    <row r="111" spans="1:8" ht="12">
      <c r="A111" s="100"/>
      <c r="B111" s="24" t="s">
        <v>13</v>
      </c>
      <c r="C111" s="27">
        <v>263.2</v>
      </c>
      <c r="D111" s="28">
        <v>1</v>
      </c>
      <c r="E111" s="27">
        <v>148.9</v>
      </c>
      <c r="F111" s="28">
        <v>1.2</v>
      </c>
      <c r="G111" s="27">
        <v>157</v>
      </c>
      <c r="H111" s="28">
        <v>1.1</v>
      </c>
    </row>
    <row r="112" spans="1:8" ht="12">
      <c r="A112" s="100"/>
      <c r="B112" s="36" t="s">
        <v>47</v>
      </c>
      <c r="C112" s="34">
        <v>711</v>
      </c>
      <c r="D112" s="35">
        <v>2.6</v>
      </c>
      <c r="E112" s="34">
        <v>309.5</v>
      </c>
      <c r="F112" s="35">
        <v>2.4</v>
      </c>
      <c r="G112" s="34">
        <v>401.6</v>
      </c>
      <c r="H112" s="35">
        <v>2.8</v>
      </c>
    </row>
    <row r="113" spans="1:8" ht="12">
      <c r="A113" s="100"/>
      <c r="B113" s="33" t="s">
        <v>12</v>
      </c>
      <c r="C113" s="25">
        <v>5.4</v>
      </c>
      <c r="D113" s="25">
        <v>5.4</v>
      </c>
      <c r="E113" s="25">
        <v>7.3</v>
      </c>
      <c r="F113" s="25">
        <v>7.3</v>
      </c>
      <c r="G113" s="25">
        <v>6.5</v>
      </c>
      <c r="H113" s="25">
        <v>6.5</v>
      </c>
    </row>
    <row r="114" spans="1:8" ht="12">
      <c r="A114" s="101"/>
      <c r="B114" s="37" t="s">
        <v>13</v>
      </c>
      <c r="C114" s="30">
        <v>75.2</v>
      </c>
      <c r="D114" s="31">
        <v>0.3</v>
      </c>
      <c r="E114" s="30">
        <v>44.5</v>
      </c>
      <c r="F114" s="31">
        <v>0.3</v>
      </c>
      <c r="G114" s="30">
        <v>51.1</v>
      </c>
      <c r="H114" s="31">
        <v>0.4</v>
      </c>
    </row>
    <row r="115" spans="1:8" ht="12">
      <c r="A115" s="99" t="s">
        <v>68</v>
      </c>
      <c r="B115" s="53" t="s">
        <v>10</v>
      </c>
      <c r="C115" s="34">
        <v>8747.2</v>
      </c>
      <c r="D115" s="35">
        <v>32.5</v>
      </c>
      <c r="E115" s="34">
        <v>4255.5</v>
      </c>
      <c r="F115" s="35">
        <v>33.4</v>
      </c>
      <c r="G115" s="34">
        <v>4491.6</v>
      </c>
      <c r="H115" s="35">
        <v>31.6</v>
      </c>
    </row>
    <row r="116" spans="1:8" ht="12">
      <c r="A116" s="100"/>
      <c r="B116" s="24" t="s">
        <v>12</v>
      </c>
      <c r="C116" s="25">
        <v>1.5</v>
      </c>
      <c r="D116" s="25">
        <v>1.5</v>
      </c>
      <c r="E116" s="25">
        <v>1.8</v>
      </c>
      <c r="F116" s="25">
        <v>1.8</v>
      </c>
      <c r="G116" s="25">
        <v>1.7</v>
      </c>
      <c r="H116" s="25">
        <v>1.7</v>
      </c>
    </row>
    <row r="117" spans="1:8" ht="12">
      <c r="A117" s="100"/>
      <c r="B117" s="24" t="s">
        <v>13</v>
      </c>
      <c r="C117" s="27">
        <v>254.4</v>
      </c>
      <c r="D117" s="28">
        <v>0.9</v>
      </c>
      <c r="E117" s="27">
        <v>148</v>
      </c>
      <c r="F117" s="28">
        <v>1.2</v>
      </c>
      <c r="G117" s="27">
        <v>146.1</v>
      </c>
      <c r="H117" s="28">
        <v>1</v>
      </c>
    </row>
    <row r="118" spans="1:8" ht="12">
      <c r="A118" s="100"/>
      <c r="B118" s="36" t="s">
        <v>9</v>
      </c>
      <c r="C118" s="34">
        <v>17194.3</v>
      </c>
      <c r="D118" s="35">
        <v>63.8</v>
      </c>
      <c r="E118" s="34">
        <v>8066</v>
      </c>
      <c r="F118" s="35">
        <v>63.3</v>
      </c>
      <c r="G118" s="34">
        <v>9128.2</v>
      </c>
      <c r="H118" s="35">
        <v>64.3</v>
      </c>
    </row>
    <row r="119" spans="1:8" ht="12">
      <c r="A119" s="100"/>
      <c r="B119" s="24" t="s">
        <v>12</v>
      </c>
      <c r="C119" s="25">
        <v>0.8</v>
      </c>
      <c r="D119" s="25">
        <v>0.8</v>
      </c>
      <c r="E119" s="25">
        <v>1</v>
      </c>
      <c r="F119" s="25">
        <v>1</v>
      </c>
      <c r="G119" s="25">
        <v>0.9</v>
      </c>
      <c r="H119" s="25">
        <v>0.9</v>
      </c>
    </row>
    <row r="120" spans="1:8" ht="12">
      <c r="A120" s="100"/>
      <c r="B120" s="24" t="s">
        <v>13</v>
      </c>
      <c r="C120" s="27">
        <v>263.4</v>
      </c>
      <c r="D120" s="28">
        <v>1</v>
      </c>
      <c r="E120" s="27">
        <v>150.2</v>
      </c>
      <c r="F120" s="28">
        <v>1.2</v>
      </c>
      <c r="G120" s="27">
        <v>154.7</v>
      </c>
      <c r="H120" s="28">
        <v>1.1</v>
      </c>
    </row>
    <row r="121" spans="1:8" ht="12">
      <c r="A121" s="100"/>
      <c r="B121" s="36" t="s">
        <v>47</v>
      </c>
      <c r="C121" s="34">
        <v>994</v>
      </c>
      <c r="D121" s="35">
        <v>3.7</v>
      </c>
      <c r="E121" s="34">
        <v>415.4</v>
      </c>
      <c r="F121" s="35">
        <v>3.3</v>
      </c>
      <c r="G121" s="34">
        <v>578.6</v>
      </c>
      <c r="H121" s="35">
        <v>4.1</v>
      </c>
    </row>
    <row r="122" spans="1:8" ht="12">
      <c r="A122" s="100"/>
      <c r="B122" s="33" t="s">
        <v>12</v>
      </c>
      <c r="C122" s="25">
        <v>5.6</v>
      </c>
      <c r="D122" s="25">
        <v>5.6</v>
      </c>
      <c r="E122" s="25">
        <v>7.7</v>
      </c>
      <c r="F122" s="25">
        <v>7.7</v>
      </c>
      <c r="G122" s="25">
        <v>5.7</v>
      </c>
      <c r="H122" s="25">
        <v>5.7</v>
      </c>
    </row>
    <row r="123" spans="1:8" ht="12">
      <c r="A123" s="101"/>
      <c r="B123" s="37" t="s">
        <v>13</v>
      </c>
      <c r="C123" s="30">
        <v>109.6</v>
      </c>
      <c r="D123" s="31">
        <v>0.4</v>
      </c>
      <c r="E123" s="30">
        <v>62.7</v>
      </c>
      <c r="F123" s="31">
        <v>0.5</v>
      </c>
      <c r="G123" s="30">
        <v>65.1</v>
      </c>
      <c r="H123" s="31">
        <v>0.5</v>
      </c>
    </row>
    <row r="124" spans="1:8" ht="12">
      <c r="A124" s="99" t="s">
        <v>69</v>
      </c>
      <c r="B124" s="53" t="s">
        <v>10</v>
      </c>
      <c r="C124" s="34">
        <v>13060.4</v>
      </c>
      <c r="D124" s="35">
        <v>48.5</v>
      </c>
      <c r="E124" s="34">
        <v>6206.6</v>
      </c>
      <c r="F124" s="35">
        <v>48.7</v>
      </c>
      <c r="G124" s="34">
        <v>6853.8</v>
      </c>
      <c r="H124" s="35">
        <v>48.3</v>
      </c>
    </row>
    <row r="125" spans="1:8" ht="12">
      <c r="A125" s="100"/>
      <c r="B125" s="24" t="s">
        <v>12</v>
      </c>
      <c r="C125" s="25">
        <v>1.1</v>
      </c>
      <c r="D125" s="25">
        <v>1.1</v>
      </c>
      <c r="E125" s="25">
        <v>1.3</v>
      </c>
      <c r="F125" s="25">
        <v>1.3</v>
      </c>
      <c r="G125" s="25">
        <v>1.2</v>
      </c>
      <c r="H125" s="25">
        <v>1.2</v>
      </c>
    </row>
    <row r="126" spans="1:8" ht="12">
      <c r="A126" s="100"/>
      <c r="B126" s="24" t="s">
        <v>13</v>
      </c>
      <c r="C126" s="27">
        <v>273.3</v>
      </c>
      <c r="D126" s="28">
        <v>1</v>
      </c>
      <c r="E126" s="27">
        <v>156</v>
      </c>
      <c r="F126" s="28">
        <v>1.2</v>
      </c>
      <c r="G126" s="27">
        <v>159.2</v>
      </c>
      <c r="H126" s="28">
        <v>1.1</v>
      </c>
    </row>
    <row r="127" spans="1:8" ht="12">
      <c r="A127" s="100"/>
      <c r="B127" s="36" t="s">
        <v>9</v>
      </c>
      <c r="C127" s="34">
        <v>12925.1</v>
      </c>
      <c r="D127" s="35">
        <v>48</v>
      </c>
      <c r="E127" s="34">
        <v>6106.2</v>
      </c>
      <c r="F127" s="35">
        <v>47.9</v>
      </c>
      <c r="G127" s="34">
        <v>6818.9</v>
      </c>
      <c r="H127" s="35">
        <v>48</v>
      </c>
    </row>
    <row r="128" spans="1:8" ht="12">
      <c r="A128" s="100"/>
      <c r="B128" s="24" t="s">
        <v>12</v>
      </c>
      <c r="C128" s="25">
        <v>1.1</v>
      </c>
      <c r="D128" s="25">
        <v>1.1</v>
      </c>
      <c r="E128" s="25">
        <v>1.3</v>
      </c>
      <c r="F128" s="25">
        <v>1.3</v>
      </c>
      <c r="G128" s="25">
        <v>1.2</v>
      </c>
      <c r="H128" s="25">
        <v>1.2</v>
      </c>
    </row>
    <row r="129" spans="1:8" ht="12">
      <c r="A129" s="100"/>
      <c r="B129" s="24" t="s">
        <v>13</v>
      </c>
      <c r="C129" s="27">
        <v>269.7</v>
      </c>
      <c r="D129" s="28">
        <v>1</v>
      </c>
      <c r="E129" s="27">
        <v>153.4</v>
      </c>
      <c r="F129" s="28">
        <v>1.2</v>
      </c>
      <c r="G129" s="27">
        <v>158.1</v>
      </c>
      <c r="H129" s="28">
        <v>1.1</v>
      </c>
    </row>
    <row r="130" spans="1:8" ht="12">
      <c r="A130" s="100"/>
      <c r="B130" s="36" t="s">
        <v>47</v>
      </c>
      <c r="C130" s="34">
        <v>949.9</v>
      </c>
      <c r="D130" s="35">
        <v>3.5</v>
      </c>
      <c r="E130" s="34">
        <v>424.2</v>
      </c>
      <c r="F130" s="35">
        <v>3.3</v>
      </c>
      <c r="G130" s="34">
        <v>525.8</v>
      </c>
      <c r="H130" s="35">
        <v>3.7</v>
      </c>
    </row>
    <row r="131" spans="1:8" ht="12">
      <c r="A131" s="100"/>
      <c r="B131" s="33" t="s">
        <v>12</v>
      </c>
      <c r="C131" s="25">
        <v>5.4</v>
      </c>
      <c r="D131" s="25">
        <v>5.4</v>
      </c>
      <c r="E131" s="25">
        <v>7.1</v>
      </c>
      <c r="F131" s="25">
        <v>7.1</v>
      </c>
      <c r="G131" s="25">
        <v>5.9</v>
      </c>
      <c r="H131" s="25">
        <v>5.9</v>
      </c>
    </row>
    <row r="132" spans="1:8" ht="12">
      <c r="A132" s="101"/>
      <c r="B132" s="37" t="s">
        <v>13</v>
      </c>
      <c r="C132" s="30">
        <v>101.1</v>
      </c>
      <c r="D132" s="31">
        <v>0.4</v>
      </c>
      <c r="E132" s="30">
        <v>59.2</v>
      </c>
      <c r="F132" s="31">
        <v>0.5</v>
      </c>
      <c r="G132" s="30">
        <v>61</v>
      </c>
      <c r="H132" s="31">
        <v>0.4</v>
      </c>
    </row>
    <row r="133" spans="1:8" ht="12">
      <c r="A133" s="99" t="s">
        <v>70</v>
      </c>
      <c r="B133" s="53" t="s">
        <v>10</v>
      </c>
      <c r="C133" s="34">
        <v>7184.2</v>
      </c>
      <c r="D133" s="35">
        <v>26.7</v>
      </c>
      <c r="E133" s="34">
        <v>3491.3</v>
      </c>
      <c r="F133" s="35">
        <v>27.4</v>
      </c>
      <c r="G133" s="34">
        <v>3692.8</v>
      </c>
      <c r="H133" s="35">
        <v>26</v>
      </c>
    </row>
    <row r="134" spans="1:8" ht="12">
      <c r="A134" s="100"/>
      <c r="B134" s="24" t="s">
        <v>12</v>
      </c>
      <c r="C134" s="25">
        <v>1.7</v>
      </c>
      <c r="D134" s="25">
        <v>1.7</v>
      </c>
      <c r="E134" s="25">
        <v>2</v>
      </c>
      <c r="F134" s="25">
        <v>2</v>
      </c>
      <c r="G134" s="25">
        <v>1.9</v>
      </c>
      <c r="H134" s="25">
        <v>1.9</v>
      </c>
    </row>
    <row r="135" spans="1:8" ht="12">
      <c r="A135" s="100"/>
      <c r="B135" s="24" t="s">
        <v>13</v>
      </c>
      <c r="C135" s="27">
        <v>242.3</v>
      </c>
      <c r="D135" s="28">
        <v>0.9</v>
      </c>
      <c r="E135" s="27">
        <v>136.3</v>
      </c>
      <c r="F135" s="28">
        <v>1.1</v>
      </c>
      <c r="G135" s="27">
        <v>141.1</v>
      </c>
      <c r="H135" s="28">
        <v>1</v>
      </c>
    </row>
    <row r="136" spans="1:8" ht="12">
      <c r="A136" s="100"/>
      <c r="B136" s="36" t="s">
        <v>9</v>
      </c>
      <c r="C136" s="34">
        <v>18471.9</v>
      </c>
      <c r="D136" s="35">
        <v>68.6</v>
      </c>
      <c r="E136" s="34">
        <v>8702.3</v>
      </c>
      <c r="F136" s="35">
        <v>68.3</v>
      </c>
      <c r="G136" s="34">
        <v>9769.6</v>
      </c>
      <c r="H136" s="35">
        <v>68.8</v>
      </c>
    </row>
    <row r="137" spans="1:8" ht="12">
      <c r="A137" s="100"/>
      <c r="B137" s="24" t="s">
        <v>12</v>
      </c>
      <c r="C137" s="25">
        <v>0.7</v>
      </c>
      <c r="D137" s="25">
        <v>0.7</v>
      </c>
      <c r="E137" s="25">
        <v>0.8</v>
      </c>
      <c r="F137" s="25">
        <v>0.8</v>
      </c>
      <c r="G137" s="25">
        <v>0.8</v>
      </c>
      <c r="H137" s="25">
        <v>0.8</v>
      </c>
    </row>
    <row r="138" spans="1:8" ht="12">
      <c r="A138" s="100"/>
      <c r="B138" s="24" t="s">
        <v>13</v>
      </c>
      <c r="C138" s="27">
        <v>253.9</v>
      </c>
      <c r="D138" s="28">
        <v>0.9</v>
      </c>
      <c r="E138" s="27">
        <v>142.9</v>
      </c>
      <c r="F138" s="28">
        <v>1.1</v>
      </c>
      <c r="G138" s="27">
        <v>150.5</v>
      </c>
      <c r="H138" s="28">
        <v>1.1</v>
      </c>
    </row>
    <row r="139" spans="1:8" ht="12">
      <c r="A139" s="100"/>
      <c r="B139" s="36" t="s">
        <v>47</v>
      </c>
      <c r="C139" s="34">
        <v>1279.3</v>
      </c>
      <c r="D139" s="35">
        <v>4.7</v>
      </c>
      <c r="E139" s="34">
        <v>543.3</v>
      </c>
      <c r="F139" s="35">
        <v>4.3</v>
      </c>
      <c r="G139" s="34">
        <v>736</v>
      </c>
      <c r="H139" s="35">
        <v>5.2</v>
      </c>
    </row>
    <row r="140" spans="1:8" ht="12">
      <c r="A140" s="100"/>
      <c r="B140" s="33" t="s">
        <v>12</v>
      </c>
      <c r="C140" s="25">
        <v>4.2</v>
      </c>
      <c r="D140" s="25">
        <v>4.2</v>
      </c>
      <c r="E140" s="25">
        <v>5.9</v>
      </c>
      <c r="F140" s="25">
        <v>5.9</v>
      </c>
      <c r="G140" s="25">
        <v>4.7</v>
      </c>
      <c r="H140" s="25">
        <v>4.7</v>
      </c>
    </row>
    <row r="141" spans="1:8" ht="12">
      <c r="A141" s="101"/>
      <c r="B141" s="37" t="s">
        <v>13</v>
      </c>
      <c r="C141" s="30">
        <v>106.6</v>
      </c>
      <c r="D141" s="31">
        <v>0.4</v>
      </c>
      <c r="E141" s="30">
        <v>62.9</v>
      </c>
      <c r="F141" s="31">
        <v>0.5</v>
      </c>
      <c r="G141" s="30">
        <v>67.5</v>
      </c>
      <c r="H141" s="31">
        <v>0.5</v>
      </c>
    </row>
    <row r="142" spans="1:8" ht="12">
      <c r="A142" s="99" t="s">
        <v>71</v>
      </c>
      <c r="B142" s="53" t="s">
        <v>10</v>
      </c>
      <c r="C142" s="34">
        <v>6469.5</v>
      </c>
      <c r="D142" s="35">
        <v>24</v>
      </c>
      <c r="E142" s="34">
        <v>3113.8</v>
      </c>
      <c r="F142" s="35">
        <v>24.4</v>
      </c>
      <c r="G142" s="34">
        <v>3355.7</v>
      </c>
      <c r="H142" s="35">
        <v>23.6</v>
      </c>
    </row>
    <row r="143" spans="1:8" ht="12">
      <c r="A143" s="100"/>
      <c r="B143" s="24" t="s">
        <v>12</v>
      </c>
      <c r="C143" s="25">
        <v>1.8</v>
      </c>
      <c r="D143" s="25">
        <v>1.8</v>
      </c>
      <c r="E143" s="25">
        <v>2.1</v>
      </c>
      <c r="F143" s="25">
        <v>2.1</v>
      </c>
      <c r="G143" s="25">
        <v>2</v>
      </c>
      <c r="H143" s="25">
        <v>2</v>
      </c>
    </row>
    <row r="144" spans="1:8" ht="12">
      <c r="A144" s="100"/>
      <c r="B144" s="24" t="s">
        <v>13</v>
      </c>
      <c r="C144" s="27">
        <v>226.8</v>
      </c>
      <c r="D144" s="28">
        <v>0.8</v>
      </c>
      <c r="E144" s="27">
        <v>127.8</v>
      </c>
      <c r="F144" s="28">
        <v>1</v>
      </c>
      <c r="G144" s="27">
        <v>134.4</v>
      </c>
      <c r="H144" s="28">
        <v>0.9</v>
      </c>
    </row>
    <row r="145" spans="1:8" ht="12">
      <c r="A145" s="100"/>
      <c r="B145" s="36" t="s">
        <v>9</v>
      </c>
      <c r="C145" s="34">
        <v>19437.7</v>
      </c>
      <c r="D145" s="35">
        <v>72.2</v>
      </c>
      <c r="E145" s="34">
        <v>9156.6</v>
      </c>
      <c r="F145" s="35">
        <v>71.9</v>
      </c>
      <c r="G145" s="34">
        <v>10281.2</v>
      </c>
      <c r="H145" s="35">
        <v>72.4</v>
      </c>
    </row>
    <row r="146" spans="1:8" ht="12">
      <c r="A146" s="100"/>
      <c r="B146" s="24" t="s">
        <v>12</v>
      </c>
      <c r="C146" s="25">
        <v>0.6</v>
      </c>
      <c r="D146" s="25">
        <v>0.6</v>
      </c>
      <c r="E146" s="25">
        <v>0.8</v>
      </c>
      <c r="F146" s="25">
        <v>0.8</v>
      </c>
      <c r="G146" s="25">
        <v>0.7</v>
      </c>
      <c r="H146" s="25">
        <v>0.7</v>
      </c>
    </row>
    <row r="147" spans="1:8" ht="12">
      <c r="A147" s="100"/>
      <c r="B147" s="24" t="s">
        <v>13</v>
      </c>
      <c r="C147" s="27">
        <v>240.9</v>
      </c>
      <c r="D147" s="28">
        <v>0.9</v>
      </c>
      <c r="E147" s="27">
        <v>134.7</v>
      </c>
      <c r="F147" s="28">
        <v>1.1</v>
      </c>
      <c r="G147" s="27">
        <v>142.5</v>
      </c>
      <c r="H147" s="28">
        <v>1</v>
      </c>
    </row>
    <row r="148" spans="1:8" ht="12">
      <c r="A148" s="100"/>
      <c r="B148" s="36" t="s">
        <v>47</v>
      </c>
      <c r="C148" s="34">
        <v>1028.2</v>
      </c>
      <c r="D148" s="35">
        <v>3.8</v>
      </c>
      <c r="E148" s="34">
        <v>466.6</v>
      </c>
      <c r="F148" s="35">
        <v>3.7</v>
      </c>
      <c r="G148" s="34">
        <v>561.6</v>
      </c>
      <c r="H148" s="35">
        <v>4</v>
      </c>
    </row>
    <row r="149" spans="1:8" ht="12">
      <c r="A149" s="100"/>
      <c r="B149" s="33" t="s">
        <v>12</v>
      </c>
      <c r="C149" s="25">
        <v>5.3</v>
      </c>
      <c r="D149" s="25">
        <v>5.3</v>
      </c>
      <c r="E149" s="25">
        <v>7.1</v>
      </c>
      <c r="F149" s="25">
        <v>7.1</v>
      </c>
      <c r="G149" s="25">
        <v>5.6</v>
      </c>
      <c r="H149" s="25">
        <v>5.6</v>
      </c>
    </row>
    <row r="150" spans="1:8" ht="12">
      <c r="A150" s="101"/>
      <c r="B150" s="37" t="s">
        <v>13</v>
      </c>
      <c r="C150" s="30">
        <v>106.6</v>
      </c>
      <c r="D150" s="31">
        <v>0.4</v>
      </c>
      <c r="E150" s="30">
        <v>64.8</v>
      </c>
      <c r="F150" s="31">
        <v>0.5</v>
      </c>
      <c r="G150" s="30">
        <v>62.2</v>
      </c>
      <c r="H150" s="31">
        <v>0.4</v>
      </c>
    </row>
    <row r="151" spans="1:8" ht="12">
      <c r="A151" s="99" t="s">
        <v>72</v>
      </c>
      <c r="B151" s="53" t="s">
        <v>10</v>
      </c>
      <c r="C151" s="34">
        <v>7760</v>
      </c>
      <c r="D151" s="35">
        <v>28.8</v>
      </c>
      <c r="E151" s="34">
        <v>3863.5</v>
      </c>
      <c r="F151" s="35">
        <v>30.3</v>
      </c>
      <c r="G151" s="34">
        <v>3896.5</v>
      </c>
      <c r="H151" s="35">
        <v>27.4</v>
      </c>
    </row>
    <row r="152" spans="1:8" ht="12">
      <c r="A152" s="100"/>
      <c r="B152" s="24" t="s">
        <v>12</v>
      </c>
      <c r="C152" s="25">
        <v>1.6</v>
      </c>
      <c r="D152" s="25">
        <v>1.6</v>
      </c>
      <c r="E152" s="25">
        <v>1.9</v>
      </c>
      <c r="F152" s="25">
        <v>1.9</v>
      </c>
      <c r="G152" s="25">
        <v>1.9</v>
      </c>
      <c r="H152" s="25">
        <v>1.9</v>
      </c>
    </row>
    <row r="153" spans="1:8" ht="12">
      <c r="A153" s="100"/>
      <c r="B153" s="24" t="s">
        <v>13</v>
      </c>
      <c r="C153" s="27">
        <v>246.9</v>
      </c>
      <c r="D153" s="28">
        <v>0.9</v>
      </c>
      <c r="E153" s="27">
        <v>141.3</v>
      </c>
      <c r="F153" s="28">
        <v>1.1</v>
      </c>
      <c r="G153" s="27">
        <v>142.8</v>
      </c>
      <c r="H153" s="28">
        <v>1</v>
      </c>
    </row>
    <row r="154" spans="1:8" ht="12">
      <c r="A154" s="100"/>
      <c r="B154" s="36" t="s">
        <v>9</v>
      </c>
      <c r="C154" s="34">
        <v>18259.4</v>
      </c>
      <c r="D154" s="35">
        <v>67.8</v>
      </c>
      <c r="E154" s="34">
        <v>8450.7</v>
      </c>
      <c r="F154" s="35">
        <v>66.3</v>
      </c>
      <c r="G154" s="34">
        <v>9808.7</v>
      </c>
      <c r="H154" s="35">
        <v>69.1</v>
      </c>
    </row>
    <row r="155" spans="1:8" ht="12">
      <c r="A155" s="100"/>
      <c r="B155" s="24" t="s">
        <v>12</v>
      </c>
      <c r="C155" s="25">
        <v>0.7</v>
      </c>
      <c r="D155" s="25">
        <v>0.7</v>
      </c>
      <c r="E155" s="25">
        <v>0.9</v>
      </c>
      <c r="F155" s="25">
        <v>0.9</v>
      </c>
      <c r="G155" s="25">
        <v>0.8</v>
      </c>
      <c r="H155" s="25">
        <v>0.8</v>
      </c>
    </row>
    <row r="156" spans="1:8" ht="12">
      <c r="A156" s="100"/>
      <c r="B156" s="24" t="s">
        <v>13</v>
      </c>
      <c r="C156" s="27">
        <v>249.5</v>
      </c>
      <c r="D156" s="28">
        <v>0.9</v>
      </c>
      <c r="E156" s="27">
        <v>143.2</v>
      </c>
      <c r="F156" s="28">
        <v>1.1</v>
      </c>
      <c r="G156" s="27">
        <v>145</v>
      </c>
      <c r="H156" s="28">
        <v>1</v>
      </c>
    </row>
    <row r="157" spans="1:8" ht="12">
      <c r="A157" s="100"/>
      <c r="B157" s="36" t="s">
        <v>47</v>
      </c>
      <c r="C157" s="34">
        <v>916</v>
      </c>
      <c r="D157" s="35">
        <v>3.4</v>
      </c>
      <c r="E157" s="34">
        <v>422.8</v>
      </c>
      <c r="F157" s="35">
        <v>3.3</v>
      </c>
      <c r="G157" s="34">
        <v>493.3</v>
      </c>
      <c r="H157" s="35">
        <v>3.5</v>
      </c>
    </row>
    <row r="158" spans="1:8" ht="12">
      <c r="A158" s="100"/>
      <c r="B158" s="33" t="s">
        <v>12</v>
      </c>
      <c r="C158" s="25">
        <v>5.7</v>
      </c>
      <c r="D158" s="25">
        <v>5.7</v>
      </c>
      <c r="E158" s="25">
        <v>7.2</v>
      </c>
      <c r="F158" s="25">
        <v>7.2</v>
      </c>
      <c r="G158" s="25">
        <v>6.3</v>
      </c>
      <c r="H158" s="25">
        <v>6.3</v>
      </c>
    </row>
    <row r="159" spans="1:8" ht="12">
      <c r="A159" s="101"/>
      <c r="B159" s="37" t="s">
        <v>13</v>
      </c>
      <c r="C159" s="30">
        <v>101.6</v>
      </c>
      <c r="D159" s="31">
        <v>0.4</v>
      </c>
      <c r="E159" s="30">
        <v>59.8</v>
      </c>
      <c r="F159" s="31">
        <v>0.5</v>
      </c>
      <c r="G159" s="30">
        <v>61.2</v>
      </c>
      <c r="H159" s="31">
        <v>0.4</v>
      </c>
    </row>
    <row r="160" spans="1:16" ht="14.25">
      <c r="A160" s="38"/>
      <c r="B160" s="1"/>
      <c r="C160" s="1"/>
      <c r="D160" s="1"/>
      <c r="E160" s="1"/>
      <c r="F160" s="1"/>
      <c r="G160" s="1"/>
      <c r="H160" s="1"/>
      <c r="O160" s="5"/>
      <c r="P160" s="5"/>
    </row>
    <row r="161" spans="1:16" ht="14.25">
      <c r="A161" s="81" t="s">
        <v>109</v>
      </c>
      <c r="B161" s="82"/>
      <c r="C161" s="82"/>
      <c r="D161" s="82"/>
      <c r="E161" s="82"/>
      <c r="F161" s="82"/>
      <c r="G161" s="82"/>
      <c r="H161" s="82"/>
      <c r="O161" s="5"/>
      <c r="P161" s="5"/>
    </row>
    <row r="162" spans="1:16" ht="12">
      <c r="A162" s="74" t="s">
        <v>114</v>
      </c>
      <c r="B162" s="39"/>
      <c r="C162" s="39"/>
      <c r="O162" s="5"/>
      <c r="P162" s="5"/>
    </row>
    <row r="163" spans="1:16" ht="12">
      <c r="A163" s="78" t="s">
        <v>112</v>
      </c>
      <c r="B163" s="39"/>
      <c r="C163" s="39"/>
      <c r="O163" s="5"/>
      <c r="P163" s="5"/>
    </row>
    <row r="164" spans="1:16" ht="12">
      <c r="A164" s="74" t="s">
        <v>113</v>
      </c>
      <c r="B164" s="75"/>
      <c r="C164" s="75"/>
      <c r="O164" s="5"/>
      <c r="P164" s="5"/>
    </row>
    <row r="165" spans="1:16" ht="12">
      <c r="A165" s="74" t="s">
        <v>121</v>
      </c>
      <c r="B165" s="75"/>
      <c r="C165" s="75"/>
      <c r="O165" s="5"/>
      <c r="P165" s="5"/>
    </row>
    <row r="166" spans="1:16" ht="14.25">
      <c r="A166" s="112" t="s">
        <v>125</v>
      </c>
      <c r="B166" s="112"/>
      <c r="C166" s="112"/>
      <c r="D166" s="79"/>
      <c r="E166" s="79"/>
      <c r="F166" s="79"/>
      <c r="G166" s="79"/>
      <c r="H166" s="79"/>
      <c r="O166" s="5"/>
      <c r="P166" s="5"/>
    </row>
    <row r="167" spans="1:8" s="6" customFormat="1" ht="14.25">
      <c r="A167" s="1"/>
      <c r="B167" s="1"/>
      <c r="C167" s="1"/>
      <c r="D167" s="1"/>
      <c r="E167" s="1"/>
      <c r="F167" s="1"/>
      <c r="G167" s="1"/>
      <c r="H167" s="1"/>
    </row>
    <row r="168" spans="1:8" s="6" customFormat="1" ht="14.25">
      <c r="A168" s="1"/>
      <c r="B168" s="1"/>
      <c r="C168" s="1"/>
      <c r="D168" s="1"/>
      <c r="E168" s="1"/>
      <c r="F168" s="1"/>
      <c r="G168" s="1"/>
      <c r="H168" s="1"/>
    </row>
    <row r="169" spans="1:8" ht="14.25">
      <c r="A169" s="113" t="s">
        <v>29</v>
      </c>
      <c r="B169" s="113"/>
      <c r="C169" s="113"/>
      <c r="D169" s="113"/>
      <c r="E169" s="113"/>
      <c r="F169" s="113"/>
      <c r="G169" s="113"/>
      <c r="H169" s="113"/>
    </row>
    <row r="170" spans="1:8" ht="12">
      <c r="A170" s="106" t="s">
        <v>65</v>
      </c>
      <c r="B170" s="107"/>
      <c r="C170" s="109" t="s">
        <v>7</v>
      </c>
      <c r="D170" s="109"/>
      <c r="E170" s="110" t="s">
        <v>5</v>
      </c>
      <c r="F170" s="110"/>
      <c r="G170" s="110" t="s">
        <v>6</v>
      </c>
      <c r="H170" s="110"/>
    </row>
    <row r="171" spans="1:8" ht="12">
      <c r="A171" s="108"/>
      <c r="B171" s="108"/>
      <c r="C171" s="57" t="s">
        <v>8</v>
      </c>
      <c r="D171" s="57" t="s">
        <v>11</v>
      </c>
      <c r="E171" s="57" t="s">
        <v>8</v>
      </c>
      <c r="F171" s="57" t="s">
        <v>11</v>
      </c>
      <c r="G171" s="57" t="s">
        <v>8</v>
      </c>
      <c r="H171" s="57" t="s">
        <v>11</v>
      </c>
    </row>
    <row r="172" spans="1:8" ht="12">
      <c r="A172" s="120" t="s">
        <v>27</v>
      </c>
      <c r="B172" s="47" t="s">
        <v>7</v>
      </c>
      <c r="C172" s="21">
        <v>7120.4</v>
      </c>
      <c r="D172" s="22">
        <v>100</v>
      </c>
      <c r="E172" s="21">
        <v>3797.8</v>
      </c>
      <c r="F172" s="22">
        <v>53.3</v>
      </c>
      <c r="G172" s="21">
        <v>3322.6</v>
      </c>
      <c r="H172" s="22">
        <v>46.7</v>
      </c>
    </row>
    <row r="173" spans="1:8" ht="12">
      <c r="A173" s="121"/>
      <c r="B173" s="49" t="s">
        <v>12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</row>
    <row r="174" spans="1:8" ht="12">
      <c r="A174" s="122"/>
      <c r="B174" s="51" t="s">
        <v>13</v>
      </c>
      <c r="C174" s="30">
        <v>0</v>
      </c>
      <c r="D174" s="31">
        <v>0</v>
      </c>
      <c r="E174" s="30">
        <v>0</v>
      </c>
      <c r="F174" s="31">
        <v>0</v>
      </c>
      <c r="G174" s="30">
        <v>0</v>
      </c>
      <c r="H174" s="31">
        <v>0</v>
      </c>
    </row>
    <row r="175" spans="1:8" ht="12">
      <c r="A175" s="99" t="s">
        <v>66</v>
      </c>
      <c r="B175" s="53" t="s">
        <v>10</v>
      </c>
      <c r="C175" s="34">
        <v>2969.1</v>
      </c>
      <c r="D175" s="35">
        <v>41.7</v>
      </c>
      <c r="E175" s="34">
        <v>1564.6</v>
      </c>
      <c r="F175" s="35">
        <v>41.2</v>
      </c>
      <c r="G175" s="34">
        <v>1404.5</v>
      </c>
      <c r="H175" s="35">
        <v>42.3</v>
      </c>
    </row>
    <row r="176" spans="1:8" ht="12">
      <c r="A176" s="100"/>
      <c r="B176" s="24" t="s">
        <v>12</v>
      </c>
      <c r="C176" s="25">
        <v>2.9</v>
      </c>
      <c r="D176" s="25">
        <v>2.9</v>
      </c>
      <c r="E176" s="25">
        <v>3.6</v>
      </c>
      <c r="F176" s="25">
        <v>3.6</v>
      </c>
      <c r="G176" s="25">
        <v>3.5</v>
      </c>
      <c r="H176" s="25">
        <v>3.5</v>
      </c>
    </row>
    <row r="177" spans="1:8" ht="12">
      <c r="A177" s="100"/>
      <c r="B177" s="24" t="s">
        <v>13</v>
      </c>
      <c r="C177" s="27">
        <v>170.6</v>
      </c>
      <c r="D177" s="28">
        <v>2.4</v>
      </c>
      <c r="E177" s="27">
        <v>109.9</v>
      </c>
      <c r="F177" s="28">
        <v>2.9</v>
      </c>
      <c r="G177" s="27">
        <v>95.5</v>
      </c>
      <c r="H177" s="28">
        <v>2.9</v>
      </c>
    </row>
    <row r="178" spans="1:8" ht="12">
      <c r="A178" s="100"/>
      <c r="B178" s="36" t="s">
        <v>9</v>
      </c>
      <c r="C178" s="34">
        <v>3789.1</v>
      </c>
      <c r="D178" s="35">
        <v>53.2</v>
      </c>
      <c r="E178" s="34">
        <v>2046.9</v>
      </c>
      <c r="F178" s="35">
        <v>53.9</v>
      </c>
      <c r="G178" s="34">
        <v>1742.2</v>
      </c>
      <c r="H178" s="35">
        <v>52.4</v>
      </c>
    </row>
    <row r="179" spans="1:8" ht="12">
      <c r="A179" s="100"/>
      <c r="B179" s="24" t="s">
        <v>12</v>
      </c>
      <c r="C179" s="25">
        <v>2.3</v>
      </c>
      <c r="D179" s="25">
        <v>2.3</v>
      </c>
      <c r="E179" s="25">
        <v>2.7</v>
      </c>
      <c r="F179" s="25">
        <v>2.7</v>
      </c>
      <c r="G179" s="25">
        <v>2.8</v>
      </c>
      <c r="H179" s="25">
        <v>2.8</v>
      </c>
    </row>
    <row r="180" spans="1:8" ht="12">
      <c r="A180" s="100"/>
      <c r="B180" s="24" t="s">
        <v>13</v>
      </c>
      <c r="C180" s="27">
        <v>173.3</v>
      </c>
      <c r="D180" s="28">
        <v>2.4</v>
      </c>
      <c r="E180" s="27">
        <v>107</v>
      </c>
      <c r="F180" s="28">
        <v>2.8</v>
      </c>
      <c r="G180" s="27">
        <v>96.3</v>
      </c>
      <c r="H180" s="28">
        <v>2.9</v>
      </c>
    </row>
    <row r="181" spans="1:8" ht="12">
      <c r="A181" s="100"/>
      <c r="B181" s="36" t="s">
        <v>47</v>
      </c>
      <c r="C181" s="34">
        <v>362.1</v>
      </c>
      <c r="D181" s="35">
        <v>5.1</v>
      </c>
      <c r="E181" s="34">
        <v>186.2</v>
      </c>
      <c r="F181" s="35">
        <v>4.9</v>
      </c>
      <c r="G181" s="34">
        <v>175.9</v>
      </c>
      <c r="H181" s="35">
        <v>5.3</v>
      </c>
    </row>
    <row r="182" spans="1:8" ht="12">
      <c r="A182" s="100"/>
      <c r="B182" s="33" t="s">
        <v>12</v>
      </c>
      <c r="C182" s="25">
        <v>9.4</v>
      </c>
      <c r="D182" s="25">
        <v>9.4</v>
      </c>
      <c r="E182" s="61">
        <v>12.5</v>
      </c>
      <c r="F182" s="61">
        <v>12.5</v>
      </c>
      <c r="G182" s="61">
        <v>11.7</v>
      </c>
      <c r="H182" s="61">
        <v>11.7</v>
      </c>
    </row>
    <row r="183" spans="1:8" ht="12">
      <c r="A183" s="101"/>
      <c r="B183" s="37" t="s">
        <v>13</v>
      </c>
      <c r="C183" s="30">
        <v>67.1</v>
      </c>
      <c r="D183" s="31">
        <v>0.9</v>
      </c>
      <c r="E183" s="30">
        <v>45.7</v>
      </c>
      <c r="F183" s="31">
        <v>1.2</v>
      </c>
      <c r="G183" s="30">
        <v>40.2</v>
      </c>
      <c r="H183" s="31">
        <v>1.2</v>
      </c>
    </row>
    <row r="184" spans="1:8" ht="12">
      <c r="A184" s="99" t="s">
        <v>67</v>
      </c>
      <c r="B184" s="53" t="s">
        <v>10</v>
      </c>
      <c r="C184" s="34">
        <v>3050.8</v>
      </c>
      <c r="D184" s="35">
        <v>42.8</v>
      </c>
      <c r="E184" s="34">
        <v>1613.5</v>
      </c>
      <c r="F184" s="35">
        <v>42.5</v>
      </c>
      <c r="G184" s="34">
        <v>1437.3</v>
      </c>
      <c r="H184" s="35">
        <v>43.3</v>
      </c>
    </row>
    <row r="185" spans="1:8" ht="12">
      <c r="A185" s="100"/>
      <c r="B185" s="24" t="s">
        <v>12</v>
      </c>
      <c r="C185" s="25">
        <v>3</v>
      </c>
      <c r="D185" s="25">
        <v>3</v>
      </c>
      <c r="E185" s="25">
        <v>3.6</v>
      </c>
      <c r="F185" s="25">
        <v>3.6</v>
      </c>
      <c r="G185" s="25">
        <v>3.6</v>
      </c>
      <c r="H185" s="25">
        <v>3.6</v>
      </c>
    </row>
    <row r="186" spans="1:8" ht="12">
      <c r="A186" s="100"/>
      <c r="B186" s="24" t="s">
        <v>13</v>
      </c>
      <c r="C186" s="27">
        <v>178.9</v>
      </c>
      <c r="D186" s="28">
        <v>2.5</v>
      </c>
      <c r="E186" s="27">
        <v>113.4</v>
      </c>
      <c r="F186" s="28">
        <v>3</v>
      </c>
      <c r="G186" s="27">
        <v>102.2</v>
      </c>
      <c r="H186" s="28">
        <v>3.1</v>
      </c>
    </row>
    <row r="187" spans="1:8" ht="12">
      <c r="A187" s="100"/>
      <c r="B187" s="36" t="s">
        <v>9</v>
      </c>
      <c r="C187" s="34">
        <v>3730.7</v>
      </c>
      <c r="D187" s="35">
        <v>52.4</v>
      </c>
      <c r="E187" s="34">
        <v>2007.3</v>
      </c>
      <c r="F187" s="35">
        <v>52.9</v>
      </c>
      <c r="G187" s="34">
        <v>1723.4</v>
      </c>
      <c r="H187" s="35">
        <v>51.9</v>
      </c>
    </row>
    <row r="188" spans="1:8" ht="12">
      <c r="A188" s="100"/>
      <c r="B188" s="24" t="s">
        <v>12</v>
      </c>
      <c r="C188" s="25">
        <v>2.5</v>
      </c>
      <c r="D188" s="25">
        <v>2.5</v>
      </c>
      <c r="E188" s="25">
        <v>2.9</v>
      </c>
      <c r="F188" s="25">
        <v>2.9</v>
      </c>
      <c r="G188" s="25">
        <v>3.1</v>
      </c>
      <c r="H188" s="25">
        <v>3.1</v>
      </c>
    </row>
    <row r="189" spans="1:8" ht="12">
      <c r="A189" s="100"/>
      <c r="B189" s="24" t="s">
        <v>13</v>
      </c>
      <c r="C189" s="27">
        <v>183.9</v>
      </c>
      <c r="D189" s="28">
        <v>2.6</v>
      </c>
      <c r="E189" s="27">
        <v>115</v>
      </c>
      <c r="F189" s="28">
        <v>3</v>
      </c>
      <c r="G189" s="27">
        <v>105.1</v>
      </c>
      <c r="H189" s="28">
        <v>3.2</v>
      </c>
    </row>
    <row r="190" spans="1:8" ht="12">
      <c r="A190" s="100"/>
      <c r="B190" s="36" t="s">
        <v>47</v>
      </c>
      <c r="C190" s="34">
        <v>338.8</v>
      </c>
      <c r="D190" s="35">
        <v>4.8</v>
      </c>
      <c r="E190" s="34">
        <v>176.9</v>
      </c>
      <c r="F190" s="35">
        <v>4.7</v>
      </c>
      <c r="G190" s="34">
        <v>161.9</v>
      </c>
      <c r="H190" s="35">
        <v>4.9</v>
      </c>
    </row>
    <row r="191" spans="1:8" ht="12">
      <c r="A191" s="100"/>
      <c r="B191" s="33" t="s">
        <v>12</v>
      </c>
      <c r="C191" s="25">
        <v>8.9</v>
      </c>
      <c r="D191" s="25">
        <v>8.9</v>
      </c>
      <c r="E191" s="61">
        <v>11.8</v>
      </c>
      <c r="F191" s="61">
        <v>11.8</v>
      </c>
      <c r="G191" s="61">
        <v>11.8</v>
      </c>
      <c r="H191" s="61">
        <v>11.8</v>
      </c>
    </row>
    <row r="192" spans="1:8" ht="12">
      <c r="A192" s="101"/>
      <c r="B192" s="37" t="s">
        <v>13</v>
      </c>
      <c r="C192" s="30">
        <v>58.9</v>
      </c>
      <c r="D192" s="31">
        <v>0.8</v>
      </c>
      <c r="E192" s="30">
        <v>40.8</v>
      </c>
      <c r="F192" s="31">
        <v>1.1</v>
      </c>
      <c r="G192" s="30">
        <v>37.4</v>
      </c>
      <c r="H192" s="31">
        <v>1.1</v>
      </c>
    </row>
    <row r="193" spans="1:8" ht="12">
      <c r="A193" s="99" t="s">
        <v>68</v>
      </c>
      <c r="B193" s="53" t="s">
        <v>10</v>
      </c>
      <c r="C193" s="34">
        <v>2823.8</v>
      </c>
      <c r="D193" s="35">
        <v>39.7</v>
      </c>
      <c r="E193" s="34">
        <v>1477.2</v>
      </c>
      <c r="F193" s="35">
        <v>38.9</v>
      </c>
      <c r="G193" s="34">
        <v>1346.6</v>
      </c>
      <c r="H193" s="35">
        <v>40.5</v>
      </c>
    </row>
    <row r="194" spans="1:8" ht="12">
      <c r="A194" s="100"/>
      <c r="B194" s="24" t="s">
        <v>12</v>
      </c>
      <c r="C194" s="25">
        <v>3.8</v>
      </c>
      <c r="D194" s="25">
        <v>3.8</v>
      </c>
      <c r="E194" s="25">
        <v>4</v>
      </c>
      <c r="F194" s="25">
        <v>4</v>
      </c>
      <c r="G194" s="25">
        <v>4.6</v>
      </c>
      <c r="H194" s="25">
        <v>4.6</v>
      </c>
    </row>
    <row r="195" spans="1:8" ht="12">
      <c r="A195" s="100"/>
      <c r="B195" s="24" t="s">
        <v>13</v>
      </c>
      <c r="C195" s="27">
        <v>207.6</v>
      </c>
      <c r="D195" s="28">
        <v>2.9</v>
      </c>
      <c r="E195" s="27">
        <v>115.5</v>
      </c>
      <c r="F195" s="28">
        <v>3</v>
      </c>
      <c r="G195" s="27">
        <v>122.7</v>
      </c>
      <c r="H195" s="28">
        <v>3.7</v>
      </c>
    </row>
    <row r="196" spans="1:8" ht="12">
      <c r="A196" s="100"/>
      <c r="B196" s="36" t="s">
        <v>9</v>
      </c>
      <c r="C196" s="34">
        <v>3732.4</v>
      </c>
      <c r="D196" s="35">
        <v>52.4</v>
      </c>
      <c r="E196" s="34">
        <v>2016.6</v>
      </c>
      <c r="F196" s="35">
        <v>53.1</v>
      </c>
      <c r="G196" s="34">
        <v>1715.8</v>
      </c>
      <c r="H196" s="35">
        <v>51.6</v>
      </c>
    </row>
    <row r="197" spans="1:8" ht="12">
      <c r="A197" s="100"/>
      <c r="B197" s="24" t="s">
        <v>12</v>
      </c>
      <c r="C197" s="25">
        <v>2.9</v>
      </c>
      <c r="D197" s="25">
        <v>2.9</v>
      </c>
      <c r="E197" s="25">
        <v>3</v>
      </c>
      <c r="F197" s="25">
        <v>3</v>
      </c>
      <c r="G197" s="25">
        <v>3.6</v>
      </c>
      <c r="H197" s="25">
        <v>3.6</v>
      </c>
    </row>
    <row r="198" spans="1:8" ht="12">
      <c r="A198" s="100"/>
      <c r="B198" s="24" t="s">
        <v>13</v>
      </c>
      <c r="C198" s="27">
        <v>212.5</v>
      </c>
      <c r="D198" s="28">
        <v>3</v>
      </c>
      <c r="E198" s="27">
        <v>117.9</v>
      </c>
      <c r="F198" s="28">
        <v>3.1</v>
      </c>
      <c r="G198" s="27">
        <v>120.4</v>
      </c>
      <c r="H198" s="28">
        <v>3.6</v>
      </c>
    </row>
    <row r="199" spans="1:8" ht="12">
      <c r="A199" s="100"/>
      <c r="B199" s="36" t="s">
        <v>47</v>
      </c>
      <c r="C199" s="34">
        <v>564.1</v>
      </c>
      <c r="D199" s="35">
        <v>7.9</v>
      </c>
      <c r="E199" s="34">
        <v>303.9</v>
      </c>
      <c r="F199" s="35">
        <v>8</v>
      </c>
      <c r="G199" s="34">
        <v>260.2</v>
      </c>
      <c r="H199" s="35">
        <v>7.8</v>
      </c>
    </row>
    <row r="200" spans="1:8" ht="12">
      <c r="A200" s="100"/>
      <c r="B200" s="33" t="s">
        <v>12</v>
      </c>
      <c r="C200" s="25">
        <v>7.8</v>
      </c>
      <c r="D200" s="25">
        <v>7.8</v>
      </c>
      <c r="E200" s="61">
        <v>10.7</v>
      </c>
      <c r="F200" s="61">
        <v>10.7</v>
      </c>
      <c r="G200" s="25">
        <v>8.2</v>
      </c>
      <c r="H200" s="25">
        <v>8.2</v>
      </c>
    </row>
    <row r="201" spans="1:8" ht="12">
      <c r="A201" s="101"/>
      <c r="B201" s="37" t="s">
        <v>13</v>
      </c>
      <c r="C201" s="30">
        <v>86.7</v>
      </c>
      <c r="D201" s="31">
        <v>1.2</v>
      </c>
      <c r="E201" s="30">
        <v>63.6</v>
      </c>
      <c r="F201" s="31">
        <v>1.7</v>
      </c>
      <c r="G201" s="30">
        <v>42</v>
      </c>
      <c r="H201" s="31">
        <v>1.3</v>
      </c>
    </row>
    <row r="202" spans="1:8" ht="12">
      <c r="A202" s="99" t="s">
        <v>69</v>
      </c>
      <c r="B202" s="53" t="s">
        <v>10</v>
      </c>
      <c r="C202" s="34">
        <v>3593.5</v>
      </c>
      <c r="D202" s="35">
        <v>50.5</v>
      </c>
      <c r="E202" s="34">
        <v>1919.6</v>
      </c>
      <c r="F202" s="35">
        <v>50.5</v>
      </c>
      <c r="G202" s="34">
        <v>1673.9</v>
      </c>
      <c r="H202" s="35">
        <v>50.4</v>
      </c>
    </row>
    <row r="203" spans="1:8" ht="12">
      <c r="A203" s="100"/>
      <c r="B203" s="24" t="s">
        <v>12</v>
      </c>
      <c r="C203" s="25">
        <v>3</v>
      </c>
      <c r="D203" s="25">
        <v>3</v>
      </c>
      <c r="E203" s="25">
        <v>3.2</v>
      </c>
      <c r="F203" s="25">
        <v>3.2</v>
      </c>
      <c r="G203" s="25">
        <v>3.6</v>
      </c>
      <c r="H203" s="25">
        <v>3.6</v>
      </c>
    </row>
    <row r="204" spans="1:8" ht="12">
      <c r="A204" s="100"/>
      <c r="B204" s="24" t="s">
        <v>13</v>
      </c>
      <c r="C204" s="27">
        <v>208.3</v>
      </c>
      <c r="D204" s="28">
        <v>2.9</v>
      </c>
      <c r="E204" s="27">
        <v>120.1</v>
      </c>
      <c r="F204" s="28">
        <v>3.2</v>
      </c>
      <c r="G204" s="27">
        <v>117.7</v>
      </c>
      <c r="H204" s="28">
        <v>3.5</v>
      </c>
    </row>
    <row r="205" spans="1:8" ht="12">
      <c r="A205" s="100"/>
      <c r="B205" s="36" t="s">
        <v>9</v>
      </c>
      <c r="C205" s="34">
        <v>3042.2</v>
      </c>
      <c r="D205" s="35">
        <v>42.7</v>
      </c>
      <c r="E205" s="34">
        <v>1633.5</v>
      </c>
      <c r="F205" s="35">
        <v>43</v>
      </c>
      <c r="G205" s="34">
        <v>1408.7</v>
      </c>
      <c r="H205" s="35">
        <v>42.4</v>
      </c>
    </row>
    <row r="206" spans="1:8" ht="12">
      <c r="A206" s="100"/>
      <c r="B206" s="24" t="s">
        <v>12</v>
      </c>
      <c r="C206" s="25">
        <v>3.2</v>
      </c>
      <c r="D206" s="25">
        <v>3.2</v>
      </c>
      <c r="E206" s="25">
        <v>3.5</v>
      </c>
      <c r="F206" s="25">
        <v>3.5</v>
      </c>
      <c r="G206" s="25">
        <v>4</v>
      </c>
      <c r="H206" s="25">
        <v>4</v>
      </c>
    </row>
    <row r="207" spans="1:8" ht="12">
      <c r="A207" s="100"/>
      <c r="B207" s="24" t="s">
        <v>13</v>
      </c>
      <c r="C207" s="27">
        <v>192.2</v>
      </c>
      <c r="D207" s="28">
        <v>2.7</v>
      </c>
      <c r="E207" s="27">
        <v>111</v>
      </c>
      <c r="F207" s="28">
        <v>2.9</v>
      </c>
      <c r="G207" s="27">
        <v>111.2</v>
      </c>
      <c r="H207" s="28">
        <v>3.3</v>
      </c>
    </row>
    <row r="208" spans="1:8" ht="12">
      <c r="A208" s="100"/>
      <c r="B208" s="36" t="s">
        <v>47</v>
      </c>
      <c r="C208" s="34">
        <v>484.6</v>
      </c>
      <c r="D208" s="35">
        <v>6.8</v>
      </c>
      <c r="E208" s="34">
        <v>244.6</v>
      </c>
      <c r="F208" s="35">
        <v>6.4</v>
      </c>
      <c r="G208" s="34">
        <v>240</v>
      </c>
      <c r="H208" s="35">
        <v>7.2</v>
      </c>
    </row>
    <row r="209" spans="1:8" ht="12">
      <c r="A209" s="100"/>
      <c r="B209" s="33" t="s">
        <v>12</v>
      </c>
      <c r="C209" s="25">
        <v>8.2</v>
      </c>
      <c r="D209" s="25">
        <v>8.2</v>
      </c>
      <c r="E209" s="25">
        <v>9.9</v>
      </c>
      <c r="F209" s="25">
        <v>9.9</v>
      </c>
      <c r="G209" s="25">
        <v>9.7</v>
      </c>
      <c r="H209" s="25">
        <v>9.7</v>
      </c>
    </row>
    <row r="210" spans="1:8" ht="12">
      <c r="A210" s="101"/>
      <c r="B210" s="37" t="s">
        <v>13</v>
      </c>
      <c r="C210" s="30">
        <v>77.9</v>
      </c>
      <c r="D210" s="31">
        <v>1.1</v>
      </c>
      <c r="E210" s="30">
        <v>47.4</v>
      </c>
      <c r="F210" s="31">
        <v>1.2</v>
      </c>
      <c r="G210" s="30">
        <v>45.7</v>
      </c>
      <c r="H210" s="31">
        <v>1.4</v>
      </c>
    </row>
    <row r="211" spans="1:8" ht="12">
      <c r="A211" s="99" t="s">
        <v>70</v>
      </c>
      <c r="B211" s="53" t="s">
        <v>10</v>
      </c>
      <c r="C211" s="34">
        <v>2288.2</v>
      </c>
      <c r="D211" s="35">
        <v>32.1</v>
      </c>
      <c r="E211" s="34">
        <v>1219.8</v>
      </c>
      <c r="F211" s="35">
        <v>32.1</v>
      </c>
      <c r="G211" s="34">
        <v>1068.4</v>
      </c>
      <c r="H211" s="35">
        <v>32.2</v>
      </c>
    </row>
    <row r="212" spans="1:8" ht="12">
      <c r="A212" s="100"/>
      <c r="B212" s="24" t="s">
        <v>12</v>
      </c>
      <c r="C212" s="25">
        <v>4.1</v>
      </c>
      <c r="D212" s="25">
        <v>4.1</v>
      </c>
      <c r="E212" s="25">
        <v>4.5</v>
      </c>
      <c r="F212" s="25">
        <v>4.5</v>
      </c>
      <c r="G212" s="25">
        <v>5</v>
      </c>
      <c r="H212" s="25">
        <v>5</v>
      </c>
    </row>
    <row r="213" spans="1:8" ht="12">
      <c r="A213" s="100"/>
      <c r="B213" s="24" t="s">
        <v>13</v>
      </c>
      <c r="C213" s="27">
        <v>184.9</v>
      </c>
      <c r="D213" s="28">
        <v>2.6</v>
      </c>
      <c r="E213" s="27">
        <v>107.9</v>
      </c>
      <c r="F213" s="28">
        <v>2.8</v>
      </c>
      <c r="G213" s="27">
        <v>105.1</v>
      </c>
      <c r="H213" s="28">
        <v>3.2</v>
      </c>
    </row>
    <row r="214" spans="1:8" ht="12">
      <c r="A214" s="100"/>
      <c r="B214" s="36" t="s">
        <v>9</v>
      </c>
      <c r="C214" s="34">
        <v>4236.6</v>
      </c>
      <c r="D214" s="35">
        <v>59.5</v>
      </c>
      <c r="E214" s="34">
        <v>2277.2</v>
      </c>
      <c r="F214" s="35">
        <v>60</v>
      </c>
      <c r="G214" s="34">
        <v>1959.4</v>
      </c>
      <c r="H214" s="35">
        <v>59</v>
      </c>
    </row>
    <row r="215" spans="1:8" ht="12">
      <c r="A215" s="100"/>
      <c r="B215" s="24" t="s">
        <v>12</v>
      </c>
      <c r="C215" s="25">
        <v>2.2</v>
      </c>
      <c r="D215" s="25">
        <v>2.2</v>
      </c>
      <c r="E215" s="25">
        <v>2.4</v>
      </c>
      <c r="F215" s="25">
        <v>2.4</v>
      </c>
      <c r="G215" s="25">
        <v>2.7</v>
      </c>
      <c r="H215" s="25">
        <v>2.7</v>
      </c>
    </row>
    <row r="216" spans="1:8" ht="12">
      <c r="A216" s="100"/>
      <c r="B216" s="24" t="s">
        <v>13</v>
      </c>
      <c r="C216" s="27">
        <v>184.2</v>
      </c>
      <c r="D216" s="28">
        <v>2.6</v>
      </c>
      <c r="E216" s="27">
        <v>107.3</v>
      </c>
      <c r="F216" s="28">
        <v>2.8</v>
      </c>
      <c r="G216" s="27">
        <v>104.8</v>
      </c>
      <c r="H216" s="28">
        <v>3.2</v>
      </c>
    </row>
    <row r="217" spans="1:8" ht="12">
      <c r="A217" s="100"/>
      <c r="B217" s="36" t="s">
        <v>47</v>
      </c>
      <c r="C217" s="34">
        <v>595.6</v>
      </c>
      <c r="D217" s="35">
        <v>8.4</v>
      </c>
      <c r="E217" s="34">
        <v>300.8</v>
      </c>
      <c r="F217" s="35">
        <v>7.9</v>
      </c>
      <c r="G217" s="34">
        <v>294.8</v>
      </c>
      <c r="H217" s="35">
        <v>8.9</v>
      </c>
    </row>
    <row r="218" spans="1:8" ht="12">
      <c r="A218" s="100"/>
      <c r="B218" s="33" t="s">
        <v>12</v>
      </c>
      <c r="C218" s="25">
        <v>8.2</v>
      </c>
      <c r="D218" s="25">
        <v>8.2</v>
      </c>
      <c r="E218" s="61">
        <v>10.7</v>
      </c>
      <c r="F218" s="61">
        <v>10.7</v>
      </c>
      <c r="G218" s="25">
        <v>8.4</v>
      </c>
      <c r="H218" s="25">
        <v>8.4</v>
      </c>
    </row>
    <row r="219" spans="1:8" ht="12">
      <c r="A219" s="101"/>
      <c r="B219" s="37" t="s">
        <v>13</v>
      </c>
      <c r="C219" s="30">
        <v>96.1</v>
      </c>
      <c r="D219" s="31">
        <v>1.3</v>
      </c>
      <c r="E219" s="30">
        <v>62.9</v>
      </c>
      <c r="F219" s="31">
        <v>1.7</v>
      </c>
      <c r="G219" s="30">
        <v>48.6</v>
      </c>
      <c r="H219" s="31">
        <v>1.5</v>
      </c>
    </row>
    <row r="220" spans="1:8" ht="12">
      <c r="A220" s="99" t="s">
        <v>71</v>
      </c>
      <c r="B220" s="53" t="s">
        <v>10</v>
      </c>
      <c r="C220" s="34">
        <v>2228.3</v>
      </c>
      <c r="D220" s="35">
        <v>31.3</v>
      </c>
      <c r="E220" s="34">
        <v>1161.5</v>
      </c>
      <c r="F220" s="35">
        <v>30.6</v>
      </c>
      <c r="G220" s="34">
        <v>1066.8</v>
      </c>
      <c r="H220" s="35">
        <v>32.1</v>
      </c>
    </row>
    <row r="221" spans="1:8" ht="12">
      <c r="A221" s="100"/>
      <c r="B221" s="24" t="s">
        <v>12</v>
      </c>
      <c r="C221" s="25">
        <v>4</v>
      </c>
      <c r="D221" s="25">
        <v>4</v>
      </c>
      <c r="E221" s="25">
        <v>4.4</v>
      </c>
      <c r="F221" s="25">
        <v>4.4</v>
      </c>
      <c r="G221" s="25">
        <v>5.7</v>
      </c>
      <c r="H221" s="25">
        <v>5.7</v>
      </c>
    </row>
    <row r="222" spans="1:8" ht="12">
      <c r="A222" s="100"/>
      <c r="B222" s="24" t="s">
        <v>13</v>
      </c>
      <c r="C222" s="27">
        <v>175.8</v>
      </c>
      <c r="D222" s="28">
        <v>2.5</v>
      </c>
      <c r="E222" s="27">
        <v>100.8</v>
      </c>
      <c r="F222" s="28">
        <v>2.7</v>
      </c>
      <c r="G222" s="27">
        <v>118.8</v>
      </c>
      <c r="H222" s="28">
        <v>3.6</v>
      </c>
    </row>
    <row r="223" spans="1:8" ht="12">
      <c r="A223" s="100"/>
      <c r="B223" s="36" t="s">
        <v>9</v>
      </c>
      <c r="C223" s="34">
        <v>4485.8</v>
      </c>
      <c r="D223" s="35">
        <v>63</v>
      </c>
      <c r="E223" s="34">
        <v>2431.3</v>
      </c>
      <c r="F223" s="35">
        <v>64</v>
      </c>
      <c r="G223" s="34">
        <v>2054.5</v>
      </c>
      <c r="H223" s="35">
        <v>61.8</v>
      </c>
    </row>
    <row r="224" spans="1:8" ht="12">
      <c r="A224" s="100"/>
      <c r="B224" s="24" t="s">
        <v>12</v>
      </c>
      <c r="C224" s="25">
        <v>2.1</v>
      </c>
      <c r="D224" s="25">
        <v>2.1</v>
      </c>
      <c r="E224" s="25">
        <v>2.2</v>
      </c>
      <c r="F224" s="25">
        <v>2.2</v>
      </c>
      <c r="G224" s="25">
        <v>3.1</v>
      </c>
      <c r="H224" s="25">
        <v>3.1</v>
      </c>
    </row>
    <row r="225" spans="1:8" ht="12">
      <c r="A225" s="100"/>
      <c r="B225" s="24" t="s">
        <v>13</v>
      </c>
      <c r="C225" s="27">
        <v>188.4</v>
      </c>
      <c r="D225" s="28">
        <v>2.6</v>
      </c>
      <c r="E225" s="27">
        <v>107</v>
      </c>
      <c r="F225" s="28">
        <v>2.8</v>
      </c>
      <c r="G225" s="27">
        <v>123.6</v>
      </c>
      <c r="H225" s="28">
        <v>3.7</v>
      </c>
    </row>
    <row r="226" spans="1:8" ht="12">
      <c r="A226" s="100"/>
      <c r="B226" s="36" t="s">
        <v>47</v>
      </c>
      <c r="C226" s="34">
        <v>406.3</v>
      </c>
      <c r="D226" s="35">
        <v>5.7</v>
      </c>
      <c r="E226" s="34">
        <v>204.9</v>
      </c>
      <c r="F226" s="35">
        <v>5.4</v>
      </c>
      <c r="G226" s="34">
        <v>201.3</v>
      </c>
      <c r="H226" s="35">
        <v>6.1</v>
      </c>
    </row>
    <row r="227" spans="1:8" ht="12">
      <c r="A227" s="100"/>
      <c r="B227" s="33" t="s">
        <v>12</v>
      </c>
      <c r="C227" s="25">
        <v>9.6</v>
      </c>
      <c r="D227" s="25">
        <v>9.6</v>
      </c>
      <c r="E227" s="61">
        <v>12.6</v>
      </c>
      <c r="F227" s="61">
        <v>12.6</v>
      </c>
      <c r="G227" s="25">
        <v>9.3</v>
      </c>
      <c r="H227" s="25">
        <v>9.3</v>
      </c>
    </row>
    <row r="228" spans="1:8" ht="12">
      <c r="A228" s="101"/>
      <c r="B228" s="37" t="s">
        <v>13</v>
      </c>
      <c r="C228" s="30">
        <v>76.4</v>
      </c>
      <c r="D228" s="31">
        <v>1.1</v>
      </c>
      <c r="E228" s="30">
        <v>50.7</v>
      </c>
      <c r="F228" s="31">
        <v>1.3</v>
      </c>
      <c r="G228" s="30">
        <v>36.6</v>
      </c>
      <c r="H228" s="31">
        <v>1.1</v>
      </c>
    </row>
    <row r="229" spans="1:8" ht="12">
      <c r="A229" s="99" t="s">
        <v>72</v>
      </c>
      <c r="B229" s="53" t="s">
        <v>10</v>
      </c>
      <c r="C229" s="34">
        <v>2613.9</v>
      </c>
      <c r="D229" s="35">
        <v>36.7</v>
      </c>
      <c r="E229" s="34">
        <v>1387.9</v>
      </c>
      <c r="F229" s="35">
        <v>36.5</v>
      </c>
      <c r="G229" s="34">
        <v>1226</v>
      </c>
      <c r="H229" s="35">
        <v>36.9</v>
      </c>
    </row>
    <row r="230" spans="1:8" ht="12">
      <c r="A230" s="100"/>
      <c r="B230" s="24" t="s">
        <v>12</v>
      </c>
      <c r="C230" s="25">
        <v>3.7</v>
      </c>
      <c r="D230" s="25">
        <v>3.7</v>
      </c>
      <c r="E230" s="25">
        <v>4</v>
      </c>
      <c r="F230" s="25">
        <v>4</v>
      </c>
      <c r="G230" s="25">
        <v>4.8</v>
      </c>
      <c r="H230" s="25">
        <v>4.8</v>
      </c>
    </row>
    <row r="231" spans="1:8" ht="12">
      <c r="A231" s="100"/>
      <c r="B231" s="24" t="s">
        <v>13</v>
      </c>
      <c r="C231" s="27">
        <v>188.3</v>
      </c>
      <c r="D231" s="28">
        <v>2.6</v>
      </c>
      <c r="E231" s="27">
        <v>108.8</v>
      </c>
      <c r="F231" s="28">
        <v>2.9</v>
      </c>
      <c r="G231" s="27">
        <v>115.7</v>
      </c>
      <c r="H231" s="28">
        <v>3.5</v>
      </c>
    </row>
    <row r="232" spans="1:8" ht="12">
      <c r="A232" s="100"/>
      <c r="B232" s="36" t="s">
        <v>9</v>
      </c>
      <c r="C232" s="34">
        <v>4111.1</v>
      </c>
      <c r="D232" s="35">
        <v>57.7</v>
      </c>
      <c r="E232" s="34">
        <v>2195.1</v>
      </c>
      <c r="F232" s="35">
        <v>57.8</v>
      </c>
      <c r="G232" s="34">
        <v>1916.1</v>
      </c>
      <c r="H232" s="35">
        <v>57.7</v>
      </c>
    </row>
    <row r="233" spans="1:8" ht="12">
      <c r="A233" s="100"/>
      <c r="B233" s="24" t="s">
        <v>12</v>
      </c>
      <c r="C233" s="25">
        <v>2.4</v>
      </c>
      <c r="D233" s="25">
        <v>2.4</v>
      </c>
      <c r="E233" s="25">
        <v>2.6</v>
      </c>
      <c r="F233" s="25">
        <v>2.6</v>
      </c>
      <c r="G233" s="25">
        <v>3.1</v>
      </c>
      <c r="H233" s="25">
        <v>3.1</v>
      </c>
    </row>
    <row r="234" spans="1:8" ht="12">
      <c r="A234" s="100"/>
      <c r="B234" s="24" t="s">
        <v>13</v>
      </c>
      <c r="C234" s="27">
        <v>194.2</v>
      </c>
      <c r="D234" s="28">
        <v>2.7</v>
      </c>
      <c r="E234" s="27">
        <v>113.6</v>
      </c>
      <c r="F234" s="28">
        <v>3</v>
      </c>
      <c r="G234" s="27">
        <v>117.9</v>
      </c>
      <c r="H234" s="28">
        <v>3.5</v>
      </c>
    </row>
    <row r="235" spans="1:8" ht="12">
      <c r="A235" s="100"/>
      <c r="B235" s="36" t="s">
        <v>47</v>
      </c>
      <c r="C235" s="34">
        <v>395.3</v>
      </c>
      <c r="D235" s="35">
        <v>5.6</v>
      </c>
      <c r="E235" s="34">
        <v>214.8</v>
      </c>
      <c r="F235" s="35">
        <v>5.7</v>
      </c>
      <c r="G235" s="34">
        <v>180.5</v>
      </c>
      <c r="H235" s="35">
        <v>5.4</v>
      </c>
    </row>
    <row r="236" spans="1:8" ht="12">
      <c r="A236" s="100"/>
      <c r="B236" s="33" t="s">
        <v>12</v>
      </c>
      <c r="C236" s="25">
        <v>9.6</v>
      </c>
      <c r="D236" s="25">
        <v>9.6</v>
      </c>
      <c r="E236" s="61">
        <v>12.2</v>
      </c>
      <c r="F236" s="61">
        <v>12.2</v>
      </c>
      <c r="G236" s="61">
        <v>10.6</v>
      </c>
      <c r="H236" s="61">
        <v>10.6</v>
      </c>
    </row>
    <row r="237" spans="1:8" ht="12">
      <c r="A237" s="101"/>
      <c r="B237" s="37" t="s">
        <v>13</v>
      </c>
      <c r="C237" s="30">
        <v>74.2</v>
      </c>
      <c r="D237" s="31">
        <v>1</v>
      </c>
      <c r="E237" s="30">
        <v>51.5</v>
      </c>
      <c r="F237" s="31">
        <v>1.4</v>
      </c>
      <c r="G237" s="30">
        <v>37.3</v>
      </c>
      <c r="H237" s="31">
        <v>1.1</v>
      </c>
    </row>
    <row r="238" spans="1:16" ht="14.25">
      <c r="A238" s="38"/>
      <c r="B238" s="1"/>
      <c r="C238" s="1"/>
      <c r="D238" s="1"/>
      <c r="E238" s="1"/>
      <c r="F238" s="1"/>
      <c r="G238" s="1"/>
      <c r="H238" s="1"/>
      <c r="O238" s="5"/>
      <c r="P238" s="5"/>
    </row>
    <row r="239" spans="1:16" ht="14.25">
      <c r="A239" s="81" t="s">
        <v>109</v>
      </c>
      <c r="B239" s="82"/>
      <c r="C239" s="82"/>
      <c r="D239" s="82"/>
      <c r="E239" s="82"/>
      <c r="F239" s="82"/>
      <c r="G239" s="82"/>
      <c r="H239" s="82"/>
      <c r="O239" s="5"/>
      <c r="P239" s="5"/>
    </row>
    <row r="240" spans="1:16" ht="12">
      <c r="A240" s="74" t="s">
        <v>114</v>
      </c>
      <c r="B240" s="39"/>
      <c r="C240" s="39"/>
      <c r="O240" s="5"/>
      <c r="P240" s="5"/>
    </row>
    <row r="241" spans="1:16" ht="12">
      <c r="A241" s="78" t="s">
        <v>112</v>
      </c>
      <c r="B241" s="39"/>
      <c r="C241" s="39"/>
      <c r="O241" s="5"/>
      <c r="P241" s="5"/>
    </row>
    <row r="242" spans="1:16" ht="12">
      <c r="A242" s="74" t="s">
        <v>113</v>
      </c>
      <c r="B242" s="75"/>
      <c r="C242" s="75"/>
      <c r="O242" s="5"/>
      <c r="P242" s="5"/>
    </row>
    <row r="243" spans="1:16" ht="14.25">
      <c r="A243" s="63" t="s">
        <v>115</v>
      </c>
      <c r="B243" s="73"/>
      <c r="C243" s="73"/>
      <c r="D243" s="73"/>
      <c r="E243" s="73"/>
      <c r="F243" s="73"/>
      <c r="G243" s="73"/>
      <c r="H243" s="73"/>
      <c r="I243" s="6"/>
      <c r="J243" s="6"/>
      <c r="O243" s="5"/>
      <c r="P243" s="5"/>
    </row>
    <row r="244" spans="1:16" ht="12">
      <c r="A244" s="74" t="s">
        <v>121</v>
      </c>
      <c r="B244" s="75"/>
      <c r="C244" s="75"/>
      <c r="O244" s="5"/>
      <c r="P244" s="5"/>
    </row>
    <row r="245" spans="1:16" ht="14.25">
      <c r="A245" s="112" t="s">
        <v>125</v>
      </c>
      <c r="B245" s="112"/>
      <c r="C245" s="112"/>
      <c r="D245" s="79"/>
      <c r="E245" s="79"/>
      <c r="F245" s="79"/>
      <c r="G245" s="79"/>
      <c r="H245" s="79"/>
      <c r="O245" s="5"/>
      <c r="P245" s="5"/>
    </row>
    <row r="246" s="6" customFormat="1" ht="12"/>
    <row r="247" s="6" customFormat="1" ht="12"/>
    <row r="248" s="6" customFormat="1" ht="12"/>
    <row r="249" s="6" customFormat="1" ht="12"/>
  </sheetData>
  <sheetProtection/>
  <mergeCells count="45">
    <mergeCell ref="A4:H5"/>
    <mergeCell ref="A245:C245"/>
    <mergeCell ref="A12:C12"/>
    <mergeCell ref="A13:H13"/>
    <mergeCell ref="A14:B15"/>
    <mergeCell ref="C14:D14"/>
    <mergeCell ref="E14:F14"/>
    <mergeCell ref="G14:H14"/>
    <mergeCell ref="A16:A18"/>
    <mergeCell ref="A19:A27"/>
    <mergeCell ref="A28:A36"/>
    <mergeCell ref="A37:A45"/>
    <mergeCell ref="A46:A54"/>
    <mergeCell ref="A55:A63"/>
    <mergeCell ref="A64:A72"/>
    <mergeCell ref="A73:A81"/>
    <mergeCell ref="A91:H91"/>
    <mergeCell ref="A92:B93"/>
    <mergeCell ref="C92:D92"/>
    <mergeCell ref="E92:F92"/>
    <mergeCell ref="G92:H92"/>
    <mergeCell ref="A88:C88"/>
    <mergeCell ref="A94:A96"/>
    <mergeCell ref="A97:A105"/>
    <mergeCell ref="A106:A114"/>
    <mergeCell ref="A115:A123"/>
    <mergeCell ref="A124:A132"/>
    <mergeCell ref="A133:A141"/>
    <mergeCell ref="A151:A159"/>
    <mergeCell ref="A169:H169"/>
    <mergeCell ref="A170:B171"/>
    <mergeCell ref="C170:D170"/>
    <mergeCell ref="E170:F170"/>
    <mergeCell ref="G170:H170"/>
    <mergeCell ref="A166:C166"/>
    <mergeCell ref="A7:H8"/>
    <mergeCell ref="A220:A228"/>
    <mergeCell ref="A229:A237"/>
    <mergeCell ref="A172:A174"/>
    <mergeCell ref="A175:A183"/>
    <mergeCell ref="A184:A192"/>
    <mergeCell ref="A193:A201"/>
    <mergeCell ref="A202:A210"/>
    <mergeCell ref="A211:A219"/>
    <mergeCell ref="A142:A150"/>
  </mergeCells>
  <conditionalFormatting sqref="A246:IV64669 I7:IV81 I89:IV159 I167:IV237">
    <cfRule type="cellIs" priority="137" dxfId="0" operator="greaterThan" stopIfTrue="1">
      <formula>10</formula>
    </cfRule>
    <cfRule type="cellIs" priority="138" dxfId="0" operator="greaterThan" stopIfTrue="1">
      <formula>10</formula>
    </cfRule>
    <cfRule type="cellIs" priority="139" dxfId="0" operator="greaterThan" stopIfTrue="1">
      <formula>10</formula>
    </cfRule>
    <cfRule type="cellIs" priority="140" dxfId="0" operator="greaterThan" stopIfTrue="1">
      <formula>10</formula>
    </cfRule>
  </conditionalFormatting>
  <conditionalFormatting sqref="A82:IV82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160:IV160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238:IV238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83:IV83 D88:IV88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161:IV161 D166:IV166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165:IV16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86:IV86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87:IV8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164:IV164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243:IV24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239:IV23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242:IV24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45:IV24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44:IV24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3:AA251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5" width="2.7109375" style="6" customWidth="1"/>
    <col min="16" max="16" width="2.851562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8" t="s">
        <v>30</v>
      </c>
      <c r="B4" s="98"/>
      <c r="C4" s="98"/>
      <c r="D4" s="98"/>
      <c r="E4" s="98"/>
      <c r="F4" s="98"/>
      <c r="G4" s="98"/>
      <c r="H4" s="98"/>
    </row>
    <row r="5" spans="1:8" ht="12" customHeight="1">
      <c r="A5" s="98"/>
      <c r="B5" s="98"/>
      <c r="C5" s="98"/>
      <c r="D5" s="98"/>
      <c r="E5" s="98"/>
      <c r="F5" s="98"/>
      <c r="G5" s="98"/>
      <c r="H5" s="98"/>
    </row>
    <row r="6" s="6" customFormat="1" ht="12"/>
    <row r="7" spans="1:18" s="6" customFormat="1" ht="14.25" customHeight="1">
      <c r="A7" s="116" t="s">
        <v>139</v>
      </c>
      <c r="B7" s="116"/>
      <c r="C7" s="116"/>
      <c r="D7" s="116"/>
      <c r="E7" s="116"/>
      <c r="F7" s="116"/>
      <c r="G7" s="116"/>
      <c r="H7" s="116"/>
      <c r="I7" s="90"/>
      <c r="J7" s="90"/>
      <c r="K7" s="90"/>
      <c r="L7" s="90"/>
      <c r="M7" s="1"/>
      <c r="N7" s="1"/>
      <c r="O7" s="1"/>
      <c r="P7" s="1"/>
      <c r="Q7" s="1"/>
      <c r="R7" s="1"/>
    </row>
    <row r="8" spans="1:18" s="6" customFormat="1" ht="14.25">
      <c r="A8" s="116"/>
      <c r="B8" s="116"/>
      <c r="C8" s="116"/>
      <c r="D8" s="116"/>
      <c r="E8" s="116"/>
      <c r="F8" s="116"/>
      <c r="G8" s="116"/>
      <c r="H8" s="116"/>
      <c r="I8" s="91"/>
      <c r="J8" s="91"/>
      <c r="K8" s="91"/>
      <c r="L8" s="91"/>
      <c r="M8" s="1"/>
      <c r="N8" s="1"/>
      <c r="O8" s="1"/>
      <c r="P8" s="1"/>
      <c r="Q8" s="1"/>
      <c r="R8" s="1"/>
    </row>
    <row r="9" spans="1:18" s="6" customFormat="1" ht="14.25">
      <c r="A9" s="64" t="s">
        <v>25</v>
      </c>
      <c r="B9" s="65"/>
      <c r="C9" s="65"/>
      <c r="D9" s="65"/>
      <c r="E9" s="65"/>
      <c r="F9" s="65"/>
      <c r="G9" s="65"/>
      <c r="H9" s="65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64">
        <v>2019</v>
      </c>
      <c r="B10" s="65"/>
      <c r="C10" s="65"/>
      <c r="D10" s="65"/>
      <c r="E10" s="65"/>
      <c r="F10" s="65"/>
      <c r="G10" s="65"/>
      <c r="H10" s="65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12"/>
      <c r="B11" s="13"/>
      <c r="C11" s="13"/>
      <c r="D11" s="13"/>
      <c r="E11" s="13"/>
      <c r="F11" s="13"/>
      <c r="G11" s="13"/>
      <c r="H11" s="13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12"/>
      <c r="B12" s="13"/>
      <c r="C12" s="13"/>
      <c r="D12" s="13"/>
      <c r="E12" s="13"/>
      <c r="F12" s="13"/>
      <c r="G12" s="13"/>
      <c r="H12" s="13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>
      <c r="A13" s="105" t="s">
        <v>26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4"/>
      <c r="P13" s="14"/>
      <c r="Q13" s="15"/>
      <c r="R13" s="15"/>
    </row>
    <row r="14" spans="1:18" ht="14.25">
      <c r="A14" s="106" t="s">
        <v>65</v>
      </c>
      <c r="B14" s="107"/>
      <c r="C14" s="109" t="s">
        <v>7</v>
      </c>
      <c r="D14" s="109"/>
      <c r="E14" s="110" t="s">
        <v>3</v>
      </c>
      <c r="F14" s="110"/>
      <c r="G14" s="110" t="s">
        <v>16</v>
      </c>
      <c r="H14" s="110"/>
      <c r="I14" s="110" t="s">
        <v>0</v>
      </c>
      <c r="J14" s="110"/>
      <c r="K14" s="110" t="s">
        <v>1</v>
      </c>
      <c r="L14" s="110"/>
      <c r="M14" s="110" t="s">
        <v>4</v>
      </c>
      <c r="N14" s="110"/>
      <c r="O14" s="1"/>
      <c r="P14" s="1"/>
      <c r="Q14" s="110" t="s">
        <v>116</v>
      </c>
      <c r="R14" s="110"/>
    </row>
    <row r="15" spans="1:18" ht="14.25">
      <c r="A15" s="108"/>
      <c r="B15" s="108"/>
      <c r="C15" s="57" t="s">
        <v>8</v>
      </c>
      <c r="D15" s="57" t="s">
        <v>11</v>
      </c>
      <c r="E15" s="17" t="s">
        <v>8</v>
      </c>
      <c r="F15" s="18" t="s">
        <v>11</v>
      </c>
      <c r="G15" s="17" t="s">
        <v>8</v>
      </c>
      <c r="H15" s="18" t="s">
        <v>11</v>
      </c>
      <c r="I15" s="17" t="s">
        <v>8</v>
      </c>
      <c r="J15" s="18" t="s">
        <v>11</v>
      </c>
      <c r="K15" s="17" t="s">
        <v>8</v>
      </c>
      <c r="L15" s="18" t="s">
        <v>11</v>
      </c>
      <c r="M15" s="17" t="s">
        <v>8</v>
      </c>
      <c r="N15" s="18" t="s">
        <v>11</v>
      </c>
      <c r="O15" s="1"/>
      <c r="P15" s="1"/>
      <c r="Q15" s="17" t="s">
        <v>8</v>
      </c>
      <c r="R15" s="18" t="s">
        <v>11</v>
      </c>
    </row>
    <row r="16" spans="1:18" ht="14.25">
      <c r="A16" s="120" t="s">
        <v>27</v>
      </c>
      <c r="B16" s="47" t="s">
        <v>7</v>
      </c>
      <c r="C16" s="21">
        <v>34055.8</v>
      </c>
      <c r="D16" s="22">
        <v>100</v>
      </c>
      <c r="E16" s="21">
        <v>6088.2</v>
      </c>
      <c r="F16" s="22">
        <v>17.9</v>
      </c>
      <c r="G16" s="21">
        <v>7173</v>
      </c>
      <c r="H16" s="22">
        <v>21.1</v>
      </c>
      <c r="I16" s="23">
        <v>6028.1</v>
      </c>
      <c r="J16" s="58">
        <v>17.7</v>
      </c>
      <c r="K16" s="23">
        <v>8770</v>
      </c>
      <c r="L16" s="58">
        <v>25.8</v>
      </c>
      <c r="M16" s="23">
        <v>5996.5</v>
      </c>
      <c r="N16" s="58">
        <v>17.6</v>
      </c>
      <c r="O16" s="1"/>
      <c r="P16" s="1"/>
      <c r="Q16" s="21">
        <v>970.3</v>
      </c>
      <c r="R16" s="22">
        <v>2.8</v>
      </c>
    </row>
    <row r="17" spans="1:18" ht="14.25">
      <c r="A17" s="121"/>
      <c r="B17" s="49" t="s">
        <v>12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1"/>
      <c r="P17" s="1"/>
      <c r="Q17" s="25">
        <v>0</v>
      </c>
      <c r="R17" s="28">
        <v>0</v>
      </c>
    </row>
    <row r="18" spans="1:18" ht="14.25">
      <c r="A18" s="122"/>
      <c r="B18" s="51" t="s">
        <v>13</v>
      </c>
      <c r="C18" s="30">
        <v>0</v>
      </c>
      <c r="D18" s="31">
        <v>0</v>
      </c>
      <c r="E18" s="30">
        <v>0</v>
      </c>
      <c r="F18" s="31">
        <v>0</v>
      </c>
      <c r="G18" s="30">
        <v>0</v>
      </c>
      <c r="H18" s="31">
        <v>0</v>
      </c>
      <c r="I18" s="30">
        <v>0</v>
      </c>
      <c r="J18" s="31">
        <v>0</v>
      </c>
      <c r="K18" s="30">
        <v>0</v>
      </c>
      <c r="L18" s="31">
        <v>0</v>
      </c>
      <c r="M18" s="30">
        <v>0</v>
      </c>
      <c r="N18" s="31">
        <v>0</v>
      </c>
      <c r="O18" s="1"/>
      <c r="P18" s="1"/>
      <c r="Q18" s="30">
        <v>0</v>
      </c>
      <c r="R18" s="31">
        <v>0</v>
      </c>
    </row>
    <row r="19" spans="1:18" ht="14.25">
      <c r="A19" s="99" t="s">
        <v>66</v>
      </c>
      <c r="B19" s="53" t="s">
        <v>10</v>
      </c>
      <c r="C19" s="34">
        <v>11526.9</v>
      </c>
      <c r="D19" s="35">
        <v>33.8</v>
      </c>
      <c r="E19" s="34">
        <v>1427.6</v>
      </c>
      <c r="F19" s="35">
        <v>23.4</v>
      </c>
      <c r="G19" s="34">
        <v>2814.3</v>
      </c>
      <c r="H19" s="35">
        <v>39.2</v>
      </c>
      <c r="I19" s="34">
        <v>2011.4</v>
      </c>
      <c r="J19" s="35">
        <v>33.4</v>
      </c>
      <c r="K19" s="34">
        <v>3496.9</v>
      </c>
      <c r="L19" s="35">
        <v>39.9</v>
      </c>
      <c r="M19" s="34">
        <v>1776.8</v>
      </c>
      <c r="N19" s="35">
        <v>29.6</v>
      </c>
      <c r="O19" s="1"/>
      <c r="P19" s="1"/>
      <c r="Q19" s="34">
        <v>312.2</v>
      </c>
      <c r="R19" s="35">
        <v>32.2</v>
      </c>
    </row>
    <row r="20" spans="1:18" ht="14.25">
      <c r="A20" s="100"/>
      <c r="B20" s="24" t="s">
        <v>12</v>
      </c>
      <c r="C20" s="25">
        <v>1.3</v>
      </c>
      <c r="D20" s="25">
        <v>1.3</v>
      </c>
      <c r="E20" s="25">
        <v>3.3</v>
      </c>
      <c r="F20" s="25">
        <v>3.3</v>
      </c>
      <c r="G20" s="25">
        <v>2.7</v>
      </c>
      <c r="H20" s="25">
        <v>2.7</v>
      </c>
      <c r="I20" s="25">
        <v>3.1</v>
      </c>
      <c r="J20" s="25">
        <v>3.1</v>
      </c>
      <c r="K20" s="25">
        <v>2.8</v>
      </c>
      <c r="L20" s="25">
        <v>2.8</v>
      </c>
      <c r="M20" s="25">
        <v>2.9</v>
      </c>
      <c r="N20" s="25">
        <v>2.9</v>
      </c>
      <c r="O20" s="1"/>
      <c r="P20" s="1"/>
      <c r="Q20" s="25">
        <v>4</v>
      </c>
      <c r="R20" s="28">
        <v>4</v>
      </c>
    </row>
    <row r="21" spans="1:18" ht="14.25">
      <c r="A21" s="100"/>
      <c r="B21" s="24" t="s">
        <v>13</v>
      </c>
      <c r="C21" s="27">
        <v>302.5</v>
      </c>
      <c r="D21" s="28">
        <v>0.9</v>
      </c>
      <c r="E21" s="27">
        <v>91</v>
      </c>
      <c r="F21" s="28">
        <v>1.5</v>
      </c>
      <c r="G21" s="27">
        <v>147.1</v>
      </c>
      <c r="H21" s="28">
        <v>2.1</v>
      </c>
      <c r="I21" s="27">
        <v>121.6</v>
      </c>
      <c r="J21" s="28">
        <v>2</v>
      </c>
      <c r="K21" s="27">
        <v>191.2</v>
      </c>
      <c r="L21" s="28">
        <v>2.2</v>
      </c>
      <c r="M21" s="27">
        <v>101.2</v>
      </c>
      <c r="N21" s="28">
        <v>1.7</v>
      </c>
      <c r="O21" s="1"/>
      <c r="P21" s="1"/>
      <c r="Q21" s="27">
        <v>24.7</v>
      </c>
      <c r="R21" s="28">
        <v>2.5</v>
      </c>
    </row>
    <row r="22" spans="1:18" ht="14.25">
      <c r="A22" s="100"/>
      <c r="B22" s="36" t="s">
        <v>9</v>
      </c>
      <c r="C22" s="34">
        <v>21369.5</v>
      </c>
      <c r="D22" s="35">
        <v>62.7</v>
      </c>
      <c r="E22" s="34">
        <v>4510</v>
      </c>
      <c r="F22" s="35">
        <v>74.1</v>
      </c>
      <c r="G22" s="34">
        <v>4191.6</v>
      </c>
      <c r="H22" s="35">
        <v>58.4</v>
      </c>
      <c r="I22" s="34">
        <v>3875</v>
      </c>
      <c r="J22" s="35">
        <v>64.3</v>
      </c>
      <c r="K22" s="34">
        <v>4818.2</v>
      </c>
      <c r="L22" s="35">
        <v>54.9</v>
      </c>
      <c r="M22" s="34">
        <v>3974.7</v>
      </c>
      <c r="N22" s="35">
        <v>66.3</v>
      </c>
      <c r="O22" s="1"/>
      <c r="P22" s="1"/>
      <c r="Q22" s="34">
        <v>616.7</v>
      </c>
      <c r="R22" s="35">
        <v>63.6</v>
      </c>
    </row>
    <row r="23" spans="1:18" ht="14.25">
      <c r="A23" s="100"/>
      <c r="B23" s="24" t="s">
        <v>12</v>
      </c>
      <c r="C23" s="25">
        <v>0.7</v>
      </c>
      <c r="D23" s="25">
        <v>0.7</v>
      </c>
      <c r="E23" s="25">
        <v>1.1</v>
      </c>
      <c r="F23" s="25">
        <v>1.1</v>
      </c>
      <c r="G23" s="25">
        <v>1.9</v>
      </c>
      <c r="H23" s="25">
        <v>1.9</v>
      </c>
      <c r="I23" s="25">
        <v>1.6</v>
      </c>
      <c r="J23" s="25">
        <v>1.6</v>
      </c>
      <c r="K23" s="25">
        <v>2</v>
      </c>
      <c r="L23" s="25">
        <v>2</v>
      </c>
      <c r="M23" s="25">
        <v>1.4</v>
      </c>
      <c r="N23" s="25">
        <v>1.4</v>
      </c>
      <c r="O23" s="1"/>
      <c r="P23" s="1"/>
      <c r="Q23" s="25">
        <v>2.1</v>
      </c>
      <c r="R23" s="28">
        <v>2.1</v>
      </c>
    </row>
    <row r="24" spans="1:18" ht="14.25">
      <c r="A24" s="100"/>
      <c r="B24" s="24" t="s">
        <v>13</v>
      </c>
      <c r="C24" s="27">
        <v>311.5</v>
      </c>
      <c r="D24" s="28">
        <v>0.9</v>
      </c>
      <c r="E24" s="27">
        <v>99.1</v>
      </c>
      <c r="F24" s="28">
        <v>1.6</v>
      </c>
      <c r="G24" s="27">
        <v>153.2</v>
      </c>
      <c r="H24" s="28">
        <v>2.1</v>
      </c>
      <c r="I24" s="27">
        <v>123.2</v>
      </c>
      <c r="J24" s="28">
        <v>2</v>
      </c>
      <c r="K24" s="27">
        <v>189.3</v>
      </c>
      <c r="L24" s="28">
        <v>2.2</v>
      </c>
      <c r="M24" s="27">
        <v>112.8</v>
      </c>
      <c r="N24" s="28">
        <v>1.9</v>
      </c>
      <c r="O24" s="1"/>
      <c r="P24" s="1"/>
      <c r="Q24" s="27">
        <v>25.6</v>
      </c>
      <c r="R24" s="28">
        <v>2.6</v>
      </c>
    </row>
    <row r="25" spans="1:18" ht="14.25">
      <c r="A25" s="100"/>
      <c r="B25" s="36" t="s">
        <v>47</v>
      </c>
      <c r="C25" s="34">
        <v>1159.4</v>
      </c>
      <c r="D25" s="35">
        <v>3.4</v>
      </c>
      <c r="E25" s="34">
        <v>150.6</v>
      </c>
      <c r="F25" s="35">
        <v>2.5</v>
      </c>
      <c r="G25" s="34">
        <v>167.2</v>
      </c>
      <c r="H25" s="35">
        <v>2.3</v>
      </c>
      <c r="I25" s="34">
        <v>141.7</v>
      </c>
      <c r="J25" s="35">
        <v>2.4</v>
      </c>
      <c r="K25" s="34">
        <v>454.8</v>
      </c>
      <c r="L25" s="35">
        <v>5.2</v>
      </c>
      <c r="M25" s="34">
        <v>245</v>
      </c>
      <c r="N25" s="35">
        <v>4.1</v>
      </c>
      <c r="O25" s="1"/>
      <c r="P25" s="1"/>
      <c r="Q25" s="34">
        <v>41.4</v>
      </c>
      <c r="R25" s="35">
        <v>4.3</v>
      </c>
    </row>
    <row r="26" spans="1:18" ht="14.25">
      <c r="A26" s="100"/>
      <c r="B26" s="33" t="s">
        <v>12</v>
      </c>
      <c r="C26" s="25">
        <v>4.4</v>
      </c>
      <c r="D26" s="25">
        <v>4.4</v>
      </c>
      <c r="E26" s="25">
        <v>9.4</v>
      </c>
      <c r="F26" s="25">
        <v>9.4</v>
      </c>
      <c r="G26" s="61">
        <v>11</v>
      </c>
      <c r="H26" s="61">
        <v>11</v>
      </c>
      <c r="I26" s="61">
        <v>12.7</v>
      </c>
      <c r="J26" s="61">
        <v>12.7</v>
      </c>
      <c r="K26" s="61">
        <v>7.5</v>
      </c>
      <c r="L26" s="61">
        <v>7.5</v>
      </c>
      <c r="M26" s="61">
        <v>10.1</v>
      </c>
      <c r="N26" s="61">
        <v>10.1</v>
      </c>
      <c r="O26" s="1"/>
      <c r="P26" s="1"/>
      <c r="Q26" s="61">
        <v>13.3</v>
      </c>
      <c r="R26" s="28">
        <v>13.3</v>
      </c>
    </row>
    <row r="27" spans="1:18" ht="14.25">
      <c r="A27" s="101"/>
      <c r="B27" s="37" t="s">
        <v>13</v>
      </c>
      <c r="C27" s="30">
        <v>100.6</v>
      </c>
      <c r="D27" s="31">
        <v>0.3</v>
      </c>
      <c r="E27" s="30">
        <v>27.8</v>
      </c>
      <c r="F27" s="31">
        <v>0.5</v>
      </c>
      <c r="G27" s="30">
        <v>36.1</v>
      </c>
      <c r="H27" s="31">
        <v>0.5</v>
      </c>
      <c r="I27" s="30">
        <v>35.3</v>
      </c>
      <c r="J27" s="31">
        <v>0.6</v>
      </c>
      <c r="K27" s="30">
        <v>66.7</v>
      </c>
      <c r="L27" s="31">
        <v>0.8</v>
      </c>
      <c r="M27" s="30">
        <v>48.5</v>
      </c>
      <c r="N27" s="31">
        <v>0.8</v>
      </c>
      <c r="O27" s="1"/>
      <c r="P27" s="1"/>
      <c r="Q27" s="30">
        <v>10.8</v>
      </c>
      <c r="R27" s="31">
        <v>1.1</v>
      </c>
    </row>
    <row r="28" spans="1:18" ht="14.25">
      <c r="A28" s="99" t="s">
        <v>67</v>
      </c>
      <c r="B28" s="53" t="s">
        <v>10</v>
      </c>
      <c r="C28" s="34">
        <v>11848</v>
      </c>
      <c r="D28" s="35">
        <v>34.8</v>
      </c>
      <c r="E28" s="34">
        <v>1516.8</v>
      </c>
      <c r="F28" s="35">
        <v>24.9</v>
      </c>
      <c r="G28" s="34">
        <v>3125.1</v>
      </c>
      <c r="H28" s="35">
        <v>43.6</v>
      </c>
      <c r="I28" s="34">
        <v>1854</v>
      </c>
      <c r="J28" s="35">
        <v>30.8</v>
      </c>
      <c r="K28" s="34">
        <v>3479.8</v>
      </c>
      <c r="L28" s="35">
        <v>39.7</v>
      </c>
      <c r="M28" s="34">
        <v>1872.3</v>
      </c>
      <c r="N28" s="35">
        <v>31.2</v>
      </c>
      <c r="O28" s="1"/>
      <c r="P28" s="1"/>
      <c r="Q28" s="34">
        <v>283.9</v>
      </c>
      <c r="R28" s="35">
        <v>29.3</v>
      </c>
    </row>
    <row r="29" spans="1:18" ht="14.25">
      <c r="A29" s="100"/>
      <c r="B29" s="24" t="s">
        <v>12</v>
      </c>
      <c r="C29" s="25">
        <v>1.4</v>
      </c>
      <c r="D29" s="25">
        <v>1.4</v>
      </c>
      <c r="E29" s="25">
        <v>3.5</v>
      </c>
      <c r="F29" s="25">
        <v>3.5</v>
      </c>
      <c r="G29" s="25">
        <v>2.4</v>
      </c>
      <c r="H29" s="25">
        <v>2.4</v>
      </c>
      <c r="I29" s="25">
        <v>3.3</v>
      </c>
      <c r="J29" s="25">
        <v>3.3</v>
      </c>
      <c r="K29" s="25">
        <v>3</v>
      </c>
      <c r="L29" s="25">
        <v>3</v>
      </c>
      <c r="M29" s="25">
        <v>3</v>
      </c>
      <c r="N29" s="25">
        <v>3</v>
      </c>
      <c r="O29" s="1"/>
      <c r="P29" s="1"/>
      <c r="Q29" s="25">
        <v>4.2</v>
      </c>
      <c r="R29" s="28">
        <v>4.2</v>
      </c>
    </row>
    <row r="30" spans="1:18" ht="14.25">
      <c r="A30" s="100"/>
      <c r="B30" s="24" t="s">
        <v>13</v>
      </c>
      <c r="C30" s="27">
        <v>315.1</v>
      </c>
      <c r="D30" s="28">
        <v>0.9</v>
      </c>
      <c r="E30" s="27">
        <v>103.6</v>
      </c>
      <c r="F30" s="28">
        <v>1.7</v>
      </c>
      <c r="G30" s="27">
        <v>144.9</v>
      </c>
      <c r="H30" s="28">
        <v>2</v>
      </c>
      <c r="I30" s="27">
        <v>120.7</v>
      </c>
      <c r="J30" s="28">
        <v>2</v>
      </c>
      <c r="K30" s="27">
        <v>202.3</v>
      </c>
      <c r="L30" s="28">
        <v>2.3</v>
      </c>
      <c r="M30" s="27">
        <v>110</v>
      </c>
      <c r="N30" s="28">
        <v>1.8</v>
      </c>
      <c r="O30" s="1"/>
      <c r="P30" s="1"/>
      <c r="Q30" s="27">
        <v>23.5</v>
      </c>
      <c r="R30" s="28">
        <v>2.4</v>
      </c>
    </row>
    <row r="31" spans="1:18" ht="14.25">
      <c r="A31" s="100"/>
      <c r="B31" s="36" t="s">
        <v>9</v>
      </c>
      <c r="C31" s="34">
        <v>21157.9</v>
      </c>
      <c r="D31" s="35">
        <v>62.1</v>
      </c>
      <c r="E31" s="34">
        <v>4428.7</v>
      </c>
      <c r="F31" s="35">
        <v>72.7</v>
      </c>
      <c r="G31" s="34">
        <v>3898.7</v>
      </c>
      <c r="H31" s="35">
        <v>54.4</v>
      </c>
      <c r="I31" s="34">
        <v>4041.8</v>
      </c>
      <c r="J31" s="35">
        <v>67</v>
      </c>
      <c r="K31" s="34">
        <v>4873.8</v>
      </c>
      <c r="L31" s="35">
        <v>55.6</v>
      </c>
      <c r="M31" s="34">
        <v>3914.9</v>
      </c>
      <c r="N31" s="35">
        <v>65.3</v>
      </c>
      <c r="O31" s="1"/>
      <c r="P31" s="1"/>
      <c r="Q31" s="34">
        <v>646.1</v>
      </c>
      <c r="R31" s="35">
        <v>66.6</v>
      </c>
    </row>
    <row r="32" spans="1:18" ht="14.25">
      <c r="A32" s="100"/>
      <c r="B32" s="24" t="s">
        <v>12</v>
      </c>
      <c r="C32" s="25">
        <v>0.8</v>
      </c>
      <c r="D32" s="25">
        <v>0.8</v>
      </c>
      <c r="E32" s="25">
        <v>1.3</v>
      </c>
      <c r="F32" s="25">
        <v>1.3</v>
      </c>
      <c r="G32" s="25">
        <v>2</v>
      </c>
      <c r="H32" s="25">
        <v>2</v>
      </c>
      <c r="I32" s="25">
        <v>1.6</v>
      </c>
      <c r="J32" s="25">
        <v>1.6</v>
      </c>
      <c r="K32" s="25">
        <v>2</v>
      </c>
      <c r="L32" s="25">
        <v>2</v>
      </c>
      <c r="M32" s="25">
        <v>1.6</v>
      </c>
      <c r="N32" s="25">
        <v>1.6</v>
      </c>
      <c r="O32" s="1"/>
      <c r="P32" s="1"/>
      <c r="Q32" s="25">
        <v>2</v>
      </c>
      <c r="R32" s="28">
        <v>2</v>
      </c>
    </row>
    <row r="33" spans="1:18" ht="14.25">
      <c r="A33" s="100"/>
      <c r="B33" s="24" t="s">
        <v>13</v>
      </c>
      <c r="C33" s="27">
        <v>321.1</v>
      </c>
      <c r="D33" s="28">
        <v>0.9</v>
      </c>
      <c r="E33" s="27">
        <v>113.9</v>
      </c>
      <c r="F33" s="28">
        <v>1.9</v>
      </c>
      <c r="G33" s="27">
        <v>150</v>
      </c>
      <c r="H33" s="28">
        <v>2.1</v>
      </c>
      <c r="I33" s="27">
        <v>127.2</v>
      </c>
      <c r="J33" s="28">
        <v>2.1</v>
      </c>
      <c r="K33" s="27">
        <v>190.9</v>
      </c>
      <c r="L33" s="28">
        <v>2.2</v>
      </c>
      <c r="M33" s="27">
        <v>122.6</v>
      </c>
      <c r="N33" s="28">
        <v>2</v>
      </c>
      <c r="O33" s="1"/>
      <c r="P33" s="1"/>
      <c r="Q33" s="27">
        <v>25.7</v>
      </c>
      <c r="R33" s="28">
        <v>2.6</v>
      </c>
    </row>
    <row r="34" spans="1:18" ht="14.25">
      <c r="A34" s="100"/>
      <c r="B34" s="36" t="s">
        <v>47</v>
      </c>
      <c r="C34" s="34">
        <v>1049.9</v>
      </c>
      <c r="D34" s="35">
        <v>3.1</v>
      </c>
      <c r="E34" s="34">
        <v>142.7</v>
      </c>
      <c r="F34" s="35">
        <v>2.3</v>
      </c>
      <c r="G34" s="34">
        <v>149.2</v>
      </c>
      <c r="H34" s="35">
        <v>2.1</v>
      </c>
      <c r="I34" s="34">
        <v>132.4</v>
      </c>
      <c r="J34" s="35">
        <v>2.2</v>
      </c>
      <c r="K34" s="34">
        <v>416.3</v>
      </c>
      <c r="L34" s="35">
        <v>4.7</v>
      </c>
      <c r="M34" s="34">
        <v>209.3</v>
      </c>
      <c r="N34" s="35">
        <v>3.5</v>
      </c>
      <c r="O34" s="1"/>
      <c r="P34" s="1"/>
      <c r="Q34" s="34">
        <v>40.3</v>
      </c>
      <c r="R34" s="35">
        <v>4.2</v>
      </c>
    </row>
    <row r="35" spans="1:18" ht="14.25">
      <c r="A35" s="100"/>
      <c r="B35" s="33" t="s">
        <v>12</v>
      </c>
      <c r="C35" s="25">
        <v>4.6</v>
      </c>
      <c r="D35" s="25">
        <v>4.6</v>
      </c>
      <c r="E35" s="61">
        <v>10.4</v>
      </c>
      <c r="F35" s="61">
        <v>10.4</v>
      </c>
      <c r="G35" s="61">
        <v>11.3</v>
      </c>
      <c r="H35" s="61">
        <v>11.3</v>
      </c>
      <c r="I35" s="61">
        <v>13.1</v>
      </c>
      <c r="J35" s="61">
        <v>13.1</v>
      </c>
      <c r="K35" s="61">
        <v>7.7</v>
      </c>
      <c r="L35" s="61">
        <v>7.7</v>
      </c>
      <c r="M35" s="61">
        <v>11</v>
      </c>
      <c r="N35" s="61">
        <v>11</v>
      </c>
      <c r="O35" s="1"/>
      <c r="P35" s="1"/>
      <c r="Q35" s="61">
        <v>12.4</v>
      </c>
      <c r="R35" s="28">
        <v>12.4</v>
      </c>
    </row>
    <row r="36" spans="1:18" ht="14.25">
      <c r="A36" s="101"/>
      <c r="B36" s="37" t="s">
        <v>13</v>
      </c>
      <c r="C36" s="30">
        <v>95.5</v>
      </c>
      <c r="D36" s="31">
        <v>0.3</v>
      </c>
      <c r="E36" s="30">
        <v>29.1</v>
      </c>
      <c r="F36" s="31">
        <v>0.5</v>
      </c>
      <c r="G36" s="30">
        <v>33.1</v>
      </c>
      <c r="H36" s="31">
        <v>0.5</v>
      </c>
      <c r="I36" s="30">
        <v>34</v>
      </c>
      <c r="J36" s="31">
        <v>0.6</v>
      </c>
      <c r="K36" s="30">
        <v>63.1</v>
      </c>
      <c r="L36" s="31">
        <v>0.7</v>
      </c>
      <c r="M36" s="30">
        <v>45.2</v>
      </c>
      <c r="N36" s="31">
        <v>0.8</v>
      </c>
      <c r="O36" s="1"/>
      <c r="P36" s="1"/>
      <c r="Q36" s="30">
        <v>9.8</v>
      </c>
      <c r="R36" s="31">
        <v>1</v>
      </c>
    </row>
    <row r="37" spans="1:18" ht="14.25">
      <c r="A37" s="99" t="s">
        <v>68</v>
      </c>
      <c r="B37" s="53" t="s">
        <v>10</v>
      </c>
      <c r="C37" s="34">
        <v>11571</v>
      </c>
      <c r="D37" s="35">
        <v>34</v>
      </c>
      <c r="E37" s="34">
        <v>1597.2</v>
      </c>
      <c r="F37" s="35">
        <v>26.2</v>
      </c>
      <c r="G37" s="34">
        <v>2726.9</v>
      </c>
      <c r="H37" s="35">
        <v>38</v>
      </c>
      <c r="I37" s="34">
        <v>2024.5</v>
      </c>
      <c r="J37" s="35">
        <v>33.6</v>
      </c>
      <c r="K37" s="34">
        <v>3385.5</v>
      </c>
      <c r="L37" s="35">
        <v>38.6</v>
      </c>
      <c r="M37" s="34">
        <v>1836.9</v>
      </c>
      <c r="N37" s="35">
        <v>30.6</v>
      </c>
      <c r="O37" s="1"/>
      <c r="P37" s="1"/>
      <c r="Q37" s="34">
        <v>281.4</v>
      </c>
      <c r="R37" s="35">
        <v>29</v>
      </c>
    </row>
    <row r="38" spans="1:18" ht="14.25">
      <c r="A38" s="100"/>
      <c r="B38" s="24" t="s">
        <v>12</v>
      </c>
      <c r="C38" s="25">
        <v>1.4</v>
      </c>
      <c r="D38" s="25">
        <v>1.4</v>
      </c>
      <c r="E38" s="25">
        <v>3.3</v>
      </c>
      <c r="F38" s="25">
        <v>3.3</v>
      </c>
      <c r="G38" s="25">
        <v>3</v>
      </c>
      <c r="H38" s="25">
        <v>3</v>
      </c>
      <c r="I38" s="25">
        <v>2.6</v>
      </c>
      <c r="J38" s="25">
        <v>2.6</v>
      </c>
      <c r="K38" s="25">
        <v>3.3</v>
      </c>
      <c r="L38" s="25">
        <v>3.3</v>
      </c>
      <c r="M38" s="25">
        <v>3.1</v>
      </c>
      <c r="N38" s="25">
        <v>3.1</v>
      </c>
      <c r="O38" s="1"/>
      <c r="P38" s="1"/>
      <c r="Q38" s="25">
        <v>5.2</v>
      </c>
      <c r="R38" s="28">
        <v>5.2</v>
      </c>
    </row>
    <row r="39" spans="1:18" ht="14.25">
      <c r="A39" s="100"/>
      <c r="B39" s="24" t="s">
        <v>13</v>
      </c>
      <c r="C39" s="27">
        <v>328.4</v>
      </c>
      <c r="D39" s="28">
        <v>1</v>
      </c>
      <c r="E39" s="27">
        <v>103.3</v>
      </c>
      <c r="F39" s="28">
        <v>1.7</v>
      </c>
      <c r="G39" s="27">
        <v>157.9</v>
      </c>
      <c r="H39" s="28">
        <v>2.2</v>
      </c>
      <c r="I39" s="27">
        <v>104.1</v>
      </c>
      <c r="J39" s="28">
        <v>1.7</v>
      </c>
      <c r="K39" s="27">
        <v>221.9</v>
      </c>
      <c r="L39" s="28">
        <v>2.5</v>
      </c>
      <c r="M39" s="27">
        <v>110.3</v>
      </c>
      <c r="N39" s="28">
        <v>1.8</v>
      </c>
      <c r="O39" s="1"/>
      <c r="P39" s="1"/>
      <c r="Q39" s="27">
        <v>28.5</v>
      </c>
      <c r="R39" s="28">
        <v>2.9</v>
      </c>
    </row>
    <row r="40" spans="1:18" ht="14.25">
      <c r="A40" s="100"/>
      <c r="B40" s="36" t="s">
        <v>9</v>
      </c>
      <c r="C40" s="34">
        <v>20926.7</v>
      </c>
      <c r="D40" s="35">
        <v>61.4</v>
      </c>
      <c r="E40" s="34">
        <v>4330.8</v>
      </c>
      <c r="F40" s="35">
        <v>71.1</v>
      </c>
      <c r="G40" s="34">
        <v>4229.6</v>
      </c>
      <c r="H40" s="35">
        <v>59</v>
      </c>
      <c r="I40" s="34">
        <v>3852.2</v>
      </c>
      <c r="J40" s="35">
        <v>63.9</v>
      </c>
      <c r="K40" s="34">
        <v>4680.5</v>
      </c>
      <c r="L40" s="35">
        <v>53.4</v>
      </c>
      <c r="M40" s="34">
        <v>3833.6</v>
      </c>
      <c r="N40" s="35">
        <v>63.9</v>
      </c>
      <c r="O40" s="1"/>
      <c r="P40" s="1"/>
      <c r="Q40" s="34">
        <v>613.5</v>
      </c>
      <c r="R40" s="35">
        <v>63.2</v>
      </c>
    </row>
    <row r="41" spans="1:18" ht="14.25">
      <c r="A41" s="100"/>
      <c r="B41" s="24" t="s">
        <v>12</v>
      </c>
      <c r="C41" s="25">
        <v>0.8</v>
      </c>
      <c r="D41" s="25">
        <v>0.8</v>
      </c>
      <c r="E41" s="25">
        <v>1.3</v>
      </c>
      <c r="F41" s="25">
        <v>1.3</v>
      </c>
      <c r="G41" s="25">
        <v>2</v>
      </c>
      <c r="H41" s="25">
        <v>2</v>
      </c>
      <c r="I41" s="25">
        <v>1.4</v>
      </c>
      <c r="J41" s="25">
        <v>1.4</v>
      </c>
      <c r="K41" s="25">
        <v>2.3</v>
      </c>
      <c r="L41" s="25">
        <v>2.3</v>
      </c>
      <c r="M41" s="25">
        <v>1.7</v>
      </c>
      <c r="N41" s="25">
        <v>1.7</v>
      </c>
      <c r="O41" s="1"/>
      <c r="P41" s="1"/>
      <c r="Q41" s="25">
        <v>2.7</v>
      </c>
      <c r="R41" s="28">
        <v>2.7</v>
      </c>
    </row>
    <row r="42" spans="1:18" ht="14.25">
      <c r="A42" s="100"/>
      <c r="B42" s="24" t="s">
        <v>13</v>
      </c>
      <c r="C42" s="27">
        <v>338.4</v>
      </c>
      <c r="D42" s="28">
        <v>1</v>
      </c>
      <c r="E42" s="27">
        <v>112</v>
      </c>
      <c r="F42" s="28">
        <v>1.8</v>
      </c>
      <c r="G42" s="27">
        <v>163.4</v>
      </c>
      <c r="H42" s="28">
        <v>2.3</v>
      </c>
      <c r="I42" s="27">
        <v>109.4</v>
      </c>
      <c r="J42" s="28">
        <v>1.8</v>
      </c>
      <c r="K42" s="27">
        <v>214.8</v>
      </c>
      <c r="L42" s="28">
        <v>2.4</v>
      </c>
      <c r="M42" s="27">
        <v>131.1</v>
      </c>
      <c r="N42" s="28">
        <v>2.2</v>
      </c>
      <c r="O42" s="1"/>
      <c r="P42" s="1"/>
      <c r="Q42" s="27">
        <v>32.2</v>
      </c>
      <c r="R42" s="28">
        <v>3.3</v>
      </c>
    </row>
    <row r="43" spans="1:18" ht="14.25">
      <c r="A43" s="100"/>
      <c r="B43" s="36" t="s">
        <v>47</v>
      </c>
      <c r="C43" s="34">
        <v>1558.1</v>
      </c>
      <c r="D43" s="35">
        <v>4.6</v>
      </c>
      <c r="E43" s="34">
        <v>160.3</v>
      </c>
      <c r="F43" s="35">
        <v>2.6</v>
      </c>
      <c r="G43" s="34">
        <v>216.5</v>
      </c>
      <c r="H43" s="35">
        <v>3</v>
      </c>
      <c r="I43" s="34">
        <v>151.5</v>
      </c>
      <c r="J43" s="35">
        <v>2.5</v>
      </c>
      <c r="K43" s="34">
        <v>703.9</v>
      </c>
      <c r="L43" s="35">
        <v>8</v>
      </c>
      <c r="M43" s="34">
        <v>325.9</v>
      </c>
      <c r="N43" s="35">
        <v>5.4</v>
      </c>
      <c r="O43" s="1"/>
      <c r="P43" s="1"/>
      <c r="Q43" s="34">
        <v>75.3</v>
      </c>
      <c r="R43" s="35">
        <v>7.8</v>
      </c>
    </row>
    <row r="44" spans="1:18" ht="14.25">
      <c r="A44" s="100"/>
      <c r="B44" s="33" t="s">
        <v>12</v>
      </c>
      <c r="C44" s="25">
        <v>4.6</v>
      </c>
      <c r="D44" s="25">
        <v>4.6</v>
      </c>
      <c r="E44" s="25">
        <v>9.5</v>
      </c>
      <c r="F44" s="25">
        <v>9.5</v>
      </c>
      <c r="G44" s="25">
        <v>9.3</v>
      </c>
      <c r="H44" s="25">
        <v>9.3</v>
      </c>
      <c r="I44" s="61">
        <v>12.5</v>
      </c>
      <c r="J44" s="61">
        <v>12.5</v>
      </c>
      <c r="K44" s="25">
        <v>7.9</v>
      </c>
      <c r="L44" s="25">
        <v>7.9</v>
      </c>
      <c r="M44" s="25">
        <v>9.7</v>
      </c>
      <c r="N44" s="25">
        <v>9.7</v>
      </c>
      <c r="O44" s="1"/>
      <c r="P44" s="1"/>
      <c r="Q44" s="61">
        <v>13.3</v>
      </c>
      <c r="R44" s="28">
        <v>13.3</v>
      </c>
    </row>
    <row r="45" spans="1:18" ht="14.25">
      <c r="A45" s="101"/>
      <c r="B45" s="37" t="s">
        <v>13</v>
      </c>
      <c r="C45" s="30">
        <v>139.7</v>
      </c>
      <c r="D45" s="31">
        <v>0.4</v>
      </c>
      <c r="E45" s="30">
        <v>29.9</v>
      </c>
      <c r="F45" s="31">
        <v>0.5</v>
      </c>
      <c r="G45" s="30">
        <v>39.5</v>
      </c>
      <c r="H45" s="31">
        <v>0.6</v>
      </c>
      <c r="I45" s="30">
        <v>37.2</v>
      </c>
      <c r="J45" s="31">
        <v>0.6</v>
      </c>
      <c r="K45" s="30">
        <v>108.7</v>
      </c>
      <c r="L45" s="31">
        <v>1.2</v>
      </c>
      <c r="M45" s="30">
        <v>62.2</v>
      </c>
      <c r="N45" s="31">
        <v>1</v>
      </c>
      <c r="O45" s="1"/>
      <c r="P45" s="1"/>
      <c r="Q45" s="30">
        <v>19.6</v>
      </c>
      <c r="R45" s="31">
        <v>2</v>
      </c>
    </row>
    <row r="46" spans="1:18" ht="14.25">
      <c r="A46" s="99" t="s">
        <v>69</v>
      </c>
      <c r="B46" s="53" t="s">
        <v>10</v>
      </c>
      <c r="C46" s="34">
        <v>16653.9</v>
      </c>
      <c r="D46" s="35">
        <v>48.9</v>
      </c>
      <c r="E46" s="34">
        <v>2948.7</v>
      </c>
      <c r="F46" s="35">
        <v>48.4</v>
      </c>
      <c r="G46" s="34">
        <v>3460.3</v>
      </c>
      <c r="H46" s="35">
        <v>48.2</v>
      </c>
      <c r="I46" s="34">
        <v>2896.2</v>
      </c>
      <c r="J46" s="35">
        <v>48</v>
      </c>
      <c r="K46" s="34">
        <v>4757.6</v>
      </c>
      <c r="L46" s="35">
        <v>54.2</v>
      </c>
      <c r="M46" s="34">
        <v>2591.2</v>
      </c>
      <c r="N46" s="35">
        <v>43.2</v>
      </c>
      <c r="O46" s="1"/>
      <c r="P46" s="1"/>
      <c r="Q46" s="34">
        <v>420.9</v>
      </c>
      <c r="R46" s="35">
        <v>43.4</v>
      </c>
    </row>
    <row r="47" spans="1:18" ht="14.25">
      <c r="A47" s="100"/>
      <c r="B47" s="24" t="s">
        <v>12</v>
      </c>
      <c r="C47" s="25">
        <v>1.1</v>
      </c>
      <c r="D47" s="25">
        <v>1.1</v>
      </c>
      <c r="E47" s="25">
        <v>2</v>
      </c>
      <c r="F47" s="25">
        <v>2</v>
      </c>
      <c r="G47" s="25">
        <v>2.1</v>
      </c>
      <c r="H47" s="25">
        <v>2.1</v>
      </c>
      <c r="I47" s="25">
        <v>2.4</v>
      </c>
      <c r="J47" s="25">
        <v>2.4</v>
      </c>
      <c r="K47" s="25">
        <v>2.5</v>
      </c>
      <c r="L47" s="25">
        <v>2.5</v>
      </c>
      <c r="M47" s="25">
        <v>2.1</v>
      </c>
      <c r="N47" s="25">
        <v>2.1</v>
      </c>
      <c r="O47" s="1"/>
      <c r="P47" s="1"/>
      <c r="Q47" s="25">
        <v>4.4</v>
      </c>
      <c r="R47" s="28">
        <v>4.4</v>
      </c>
    </row>
    <row r="48" spans="1:18" ht="14.25">
      <c r="A48" s="100"/>
      <c r="B48" s="24" t="s">
        <v>13</v>
      </c>
      <c r="C48" s="27">
        <v>343.6</v>
      </c>
      <c r="D48" s="28">
        <v>1</v>
      </c>
      <c r="E48" s="27">
        <v>117.1</v>
      </c>
      <c r="F48" s="28">
        <v>1.9</v>
      </c>
      <c r="G48" s="27">
        <v>140.7</v>
      </c>
      <c r="H48" s="28">
        <v>2</v>
      </c>
      <c r="I48" s="27">
        <v>138.4</v>
      </c>
      <c r="J48" s="28">
        <v>2.3</v>
      </c>
      <c r="K48" s="27">
        <v>232.7</v>
      </c>
      <c r="L48" s="28">
        <v>2.7</v>
      </c>
      <c r="M48" s="27">
        <v>106</v>
      </c>
      <c r="N48" s="28">
        <v>1.8</v>
      </c>
      <c r="O48" s="1"/>
      <c r="P48" s="1"/>
      <c r="Q48" s="27">
        <v>36.1</v>
      </c>
      <c r="R48" s="28">
        <v>3.7</v>
      </c>
    </row>
    <row r="49" spans="1:18" ht="14.25">
      <c r="A49" s="100"/>
      <c r="B49" s="36" t="s">
        <v>9</v>
      </c>
      <c r="C49" s="34">
        <v>15967.3</v>
      </c>
      <c r="D49" s="35">
        <v>46.9</v>
      </c>
      <c r="E49" s="34">
        <v>3002.7</v>
      </c>
      <c r="F49" s="35">
        <v>49.3</v>
      </c>
      <c r="G49" s="34">
        <v>3521.5</v>
      </c>
      <c r="H49" s="35">
        <v>49.1</v>
      </c>
      <c r="I49" s="34">
        <v>2958.3</v>
      </c>
      <c r="J49" s="35">
        <v>49.1</v>
      </c>
      <c r="K49" s="34">
        <v>3391.6</v>
      </c>
      <c r="L49" s="35">
        <v>38.7</v>
      </c>
      <c r="M49" s="34">
        <v>3093.2</v>
      </c>
      <c r="N49" s="35">
        <v>51.6</v>
      </c>
      <c r="O49" s="1"/>
      <c r="P49" s="1"/>
      <c r="Q49" s="34">
        <v>486.5</v>
      </c>
      <c r="R49" s="35">
        <v>50.1</v>
      </c>
    </row>
    <row r="50" spans="1:18" ht="14.25">
      <c r="A50" s="100"/>
      <c r="B50" s="24" t="s">
        <v>12</v>
      </c>
      <c r="C50" s="25">
        <v>1.1</v>
      </c>
      <c r="D50" s="25">
        <v>1.1</v>
      </c>
      <c r="E50" s="25">
        <v>2.1</v>
      </c>
      <c r="F50" s="25">
        <v>2.1</v>
      </c>
      <c r="G50" s="25">
        <v>2.1</v>
      </c>
      <c r="H50" s="25">
        <v>2.1</v>
      </c>
      <c r="I50" s="25">
        <v>2.4</v>
      </c>
      <c r="J50" s="25">
        <v>2.4</v>
      </c>
      <c r="K50" s="25">
        <v>3.1</v>
      </c>
      <c r="L50" s="25">
        <v>3.1</v>
      </c>
      <c r="M50" s="25">
        <v>2</v>
      </c>
      <c r="N50" s="25">
        <v>2</v>
      </c>
      <c r="O50" s="1"/>
      <c r="P50" s="1"/>
      <c r="Q50" s="25">
        <v>4.3</v>
      </c>
      <c r="R50" s="28">
        <v>4.3</v>
      </c>
    </row>
    <row r="51" spans="1:18" ht="14.25">
      <c r="A51" s="100"/>
      <c r="B51" s="24" t="s">
        <v>13</v>
      </c>
      <c r="C51" s="27">
        <v>331.1</v>
      </c>
      <c r="D51" s="28">
        <v>1</v>
      </c>
      <c r="E51" s="27">
        <v>122.1</v>
      </c>
      <c r="F51" s="28">
        <v>2</v>
      </c>
      <c r="G51" s="27">
        <v>141.7</v>
      </c>
      <c r="H51" s="28">
        <v>2</v>
      </c>
      <c r="I51" s="27">
        <v>136.6</v>
      </c>
      <c r="J51" s="28">
        <v>2.3</v>
      </c>
      <c r="K51" s="27">
        <v>205</v>
      </c>
      <c r="L51" s="28">
        <v>2.3</v>
      </c>
      <c r="M51" s="27">
        <v>118.3</v>
      </c>
      <c r="N51" s="28">
        <v>2</v>
      </c>
      <c r="O51" s="1"/>
      <c r="P51" s="1"/>
      <c r="Q51" s="27">
        <v>40.8</v>
      </c>
      <c r="R51" s="28">
        <v>4.2</v>
      </c>
    </row>
    <row r="52" spans="1:18" ht="14.25">
      <c r="A52" s="100"/>
      <c r="B52" s="36" t="s">
        <v>47</v>
      </c>
      <c r="C52" s="34">
        <v>1434.6</v>
      </c>
      <c r="D52" s="35">
        <v>4.2</v>
      </c>
      <c r="E52" s="34">
        <v>136.9</v>
      </c>
      <c r="F52" s="35">
        <v>2.2</v>
      </c>
      <c r="G52" s="34">
        <v>191.2</v>
      </c>
      <c r="H52" s="35">
        <v>2.7</v>
      </c>
      <c r="I52" s="34">
        <v>173.6</v>
      </c>
      <c r="J52" s="35">
        <v>2.9</v>
      </c>
      <c r="K52" s="34">
        <v>620.9</v>
      </c>
      <c r="L52" s="35">
        <v>7.1</v>
      </c>
      <c r="M52" s="34">
        <v>312</v>
      </c>
      <c r="N52" s="35">
        <v>5.2</v>
      </c>
      <c r="O52" s="1"/>
      <c r="P52" s="1"/>
      <c r="Q52" s="34">
        <v>62.9</v>
      </c>
      <c r="R52" s="35">
        <v>6.5</v>
      </c>
    </row>
    <row r="53" spans="1:18" ht="14.25">
      <c r="A53" s="100"/>
      <c r="B53" s="33" t="s">
        <v>12</v>
      </c>
      <c r="C53" s="25">
        <v>4.5</v>
      </c>
      <c r="D53" s="25">
        <v>4.5</v>
      </c>
      <c r="E53" s="25">
        <v>9.6</v>
      </c>
      <c r="F53" s="25">
        <v>9.6</v>
      </c>
      <c r="G53" s="25">
        <v>9.6</v>
      </c>
      <c r="H53" s="25">
        <v>9.6</v>
      </c>
      <c r="I53" s="61">
        <v>12</v>
      </c>
      <c r="J53" s="61">
        <v>12</v>
      </c>
      <c r="K53" s="25">
        <v>8</v>
      </c>
      <c r="L53" s="25">
        <v>8</v>
      </c>
      <c r="M53" s="25">
        <v>9.1</v>
      </c>
      <c r="N53" s="25">
        <v>9.1</v>
      </c>
      <c r="O53" s="1"/>
      <c r="P53" s="1"/>
      <c r="Q53" s="61">
        <v>11</v>
      </c>
      <c r="R53" s="28">
        <v>11</v>
      </c>
    </row>
    <row r="54" spans="1:18" ht="14.25">
      <c r="A54" s="101"/>
      <c r="B54" s="37" t="s">
        <v>13</v>
      </c>
      <c r="C54" s="30">
        <v>127.6</v>
      </c>
      <c r="D54" s="31">
        <v>0.4</v>
      </c>
      <c r="E54" s="30">
        <v>25.8</v>
      </c>
      <c r="F54" s="31">
        <v>0.4</v>
      </c>
      <c r="G54" s="30">
        <v>36.1</v>
      </c>
      <c r="H54" s="31">
        <v>0.5</v>
      </c>
      <c r="I54" s="30">
        <v>40.7</v>
      </c>
      <c r="J54" s="31">
        <v>0.7</v>
      </c>
      <c r="K54" s="30">
        <v>97.7</v>
      </c>
      <c r="L54" s="31">
        <v>1.1</v>
      </c>
      <c r="M54" s="30">
        <v>55.9</v>
      </c>
      <c r="N54" s="31">
        <v>0.9</v>
      </c>
      <c r="O54" s="1"/>
      <c r="P54" s="1"/>
      <c r="Q54" s="30">
        <v>13.6</v>
      </c>
      <c r="R54" s="31">
        <v>1.4</v>
      </c>
    </row>
    <row r="55" spans="1:18" ht="14.25">
      <c r="A55" s="99" t="s">
        <v>70</v>
      </c>
      <c r="B55" s="53" t="s">
        <v>10</v>
      </c>
      <c r="C55" s="34">
        <v>9472.4</v>
      </c>
      <c r="D55" s="35">
        <v>27.8</v>
      </c>
      <c r="E55" s="34">
        <v>1366.2</v>
      </c>
      <c r="F55" s="35">
        <v>22.4</v>
      </c>
      <c r="G55" s="34">
        <v>2315.5</v>
      </c>
      <c r="H55" s="35">
        <v>32.3</v>
      </c>
      <c r="I55" s="34">
        <v>1578</v>
      </c>
      <c r="J55" s="35">
        <v>26.2</v>
      </c>
      <c r="K55" s="34">
        <v>2700.5</v>
      </c>
      <c r="L55" s="35">
        <v>30.8</v>
      </c>
      <c r="M55" s="34">
        <v>1512.1</v>
      </c>
      <c r="N55" s="35">
        <v>25.2</v>
      </c>
      <c r="O55" s="1"/>
      <c r="P55" s="1"/>
      <c r="Q55" s="34">
        <v>214.3</v>
      </c>
      <c r="R55" s="35">
        <v>22.1</v>
      </c>
    </row>
    <row r="56" spans="1:18" ht="14.25">
      <c r="A56" s="100"/>
      <c r="B56" s="24" t="s">
        <v>12</v>
      </c>
      <c r="C56" s="25">
        <v>1.6</v>
      </c>
      <c r="D56" s="25">
        <v>1.6</v>
      </c>
      <c r="E56" s="25">
        <v>3.4</v>
      </c>
      <c r="F56" s="25">
        <v>3.4</v>
      </c>
      <c r="G56" s="25">
        <v>3.6</v>
      </c>
      <c r="H56" s="25">
        <v>3.6</v>
      </c>
      <c r="I56" s="25">
        <v>3.1</v>
      </c>
      <c r="J56" s="25">
        <v>3.1</v>
      </c>
      <c r="K56" s="25">
        <v>3.7</v>
      </c>
      <c r="L56" s="25">
        <v>3.7</v>
      </c>
      <c r="M56" s="25">
        <v>3.3</v>
      </c>
      <c r="N56" s="25">
        <v>3.3</v>
      </c>
      <c r="O56" s="1"/>
      <c r="P56" s="1"/>
      <c r="Q56" s="25">
        <v>6.6</v>
      </c>
      <c r="R56" s="28">
        <v>6.6</v>
      </c>
    </row>
    <row r="57" spans="1:18" ht="14.25">
      <c r="A57" s="100"/>
      <c r="B57" s="24" t="s">
        <v>13</v>
      </c>
      <c r="C57" s="27">
        <v>304.8</v>
      </c>
      <c r="D57" s="28">
        <v>0.9</v>
      </c>
      <c r="E57" s="27">
        <v>92.3</v>
      </c>
      <c r="F57" s="28">
        <v>1.5</v>
      </c>
      <c r="G57" s="27">
        <v>162.4</v>
      </c>
      <c r="H57" s="28">
        <v>2.3</v>
      </c>
      <c r="I57" s="27">
        <v>96.8</v>
      </c>
      <c r="J57" s="28">
        <v>1.6</v>
      </c>
      <c r="K57" s="27">
        <v>197</v>
      </c>
      <c r="L57" s="28">
        <v>2.2</v>
      </c>
      <c r="M57" s="27">
        <v>99.2</v>
      </c>
      <c r="N57" s="28">
        <v>1.7</v>
      </c>
      <c r="O57" s="1"/>
      <c r="P57" s="1"/>
      <c r="Q57" s="27">
        <v>27.9</v>
      </c>
      <c r="R57" s="28">
        <v>2.9</v>
      </c>
    </row>
    <row r="58" spans="1:18" ht="14.25">
      <c r="A58" s="100"/>
      <c r="B58" s="36" t="s">
        <v>9</v>
      </c>
      <c r="C58" s="34">
        <v>22708.5</v>
      </c>
      <c r="D58" s="35">
        <v>66.7</v>
      </c>
      <c r="E58" s="34">
        <v>4505.6</v>
      </c>
      <c r="F58" s="35">
        <v>74</v>
      </c>
      <c r="G58" s="34">
        <v>4592.2</v>
      </c>
      <c r="H58" s="35">
        <v>64</v>
      </c>
      <c r="I58" s="34">
        <v>4212.7</v>
      </c>
      <c r="J58" s="35">
        <v>69.9</v>
      </c>
      <c r="K58" s="34">
        <v>5311.5</v>
      </c>
      <c r="L58" s="35">
        <v>60.6</v>
      </c>
      <c r="M58" s="34">
        <v>4086.5</v>
      </c>
      <c r="N58" s="35">
        <v>68.1</v>
      </c>
      <c r="O58" s="1"/>
      <c r="P58" s="1"/>
      <c r="Q58" s="34">
        <v>677.4</v>
      </c>
      <c r="R58" s="35">
        <v>69.8</v>
      </c>
    </row>
    <row r="59" spans="1:18" ht="14.25">
      <c r="A59" s="100"/>
      <c r="B59" s="24" t="s">
        <v>12</v>
      </c>
      <c r="C59" s="25">
        <v>0.7</v>
      </c>
      <c r="D59" s="25">
        <v>0.7</v>
      </c>
      <c r="E59" s="25">
        <v>1.2</v>
      </c>
      <c r="F59" s="25">
        <v>1.2</v>
      </c>
      <c r="G59" s="25">
        <v>1.8</v>
      </c>
      <c r="H59" s="25">
        <v>1.8</v>
      </c>
      <c r="I59" s="25">
        <v>1.2</v>
      </c>
      <c r="J59" s="25">
        <v>1.2</v>
      </c>
      <c r="K59" s="25">
        <v>1.9</v>
      </c>
      <c r="L59" s="25">
        <v>1.9</v>
      </c>
      <c r="M59" s="25">
        <v>1.4</v>
      </c>
      <c r="N59" s="25">
        <v>1.4</v>
      </c>
      <c r="O59" s="1"/>
      <c r="P59" s="1"/>
      <c r="Q59" s="25">
        <v>2.4</v>
      </c>
      <c r="R59" s="28">
        <v>2.4</v>
      </c>
    </row>
    <row r="60" spans="1:18" ht="14.25">
      <c r="A60" s="100"/>
      <c r="B60" s="24" t="s">
        <v>13</v>
      </c>
      <c r="C60" s="27">
        <v>313.6</v>
      </c>
      <c r="D60" s="28">
        <v>0.9</v>
      </c>
      <c r="E60" s="27">
        <v>103.6</v>
      </c>
      <c r="F60" s="28">
        <v>1.7</v>
      </c>
      <c r="G60" s="27">
        <v>159.3</v>
      </c>
      <c r="H60" s="28">
        <v>2.2</v>
      </c>
      <c r="I60" s="27">
        <v>99.3</v>
      </c>
      <c r="J60" s="28">
        <v>1.6</v>
      </c>
      <c r="K60" s="27">
        <v>198.3</v>
      </c>
      <c r="L60" s="28">
        <v>2.3</v>
      </c>
      <c r="M60" s="27">
        <v>114.3</v>
      </c>
      <c r="N60" s="28">
        <v>1.9</v>
      </c>
      <c r="O60" s="1"/>
      <c r="P60" s="1"/>
      <c r="Q60" s="27">
        <v>32.1</v>
      </c>
      <c r="R60" s="28">
        <v>3.3</v>
      </c>
    </row>
    <row r="61" spans="1:18" ht="14.25">
      <c r="A61" s="100"/>
      <c r="B61" s="36" t="s">
        <v>47</v>
      </c>
      <c r="C61" s="34">
        <v>1874.9</v>
      </c>
      <c r="D61" s="35">
        <v>5.5</v>
      </c>
      <c r="E61" s="34">
        <v>216.4</v>
      </c>
      <c r="F61" s="35">
        <v>3.6</v>
      </c>
      <c r="G61" s="34">
        <v>265.3</v>
      </c>
      <c r="H61" s="35">
        <v>3.7</v>
      </c>
      <c r="I61" s="34">
        <v>237.4</v>
      </c>
      <c r="J61" s="35">
        <v>3.9</v>
      </c>
      <c r="K61" s="34">
        <v>757.9</v>
      </c>
      <c r="L61" s="35">
        <v>8.6</v>
      </c>
      <c r="M61" s="34">
        <v>397.9</v>
      </c>
      <c r="N61" s="35">
        <v>6.6</v>
      </c>
      <c r="O61" s="1"/>
      <c r="P61" s="1"/>
      <c r="Q61" s="34">
        <v>78.6</v>
      </c>
      <c r="R61" s="35">
        <v>8.1</v>
      </c>
    </row>
    <row r="62" spans="1:18" ht="14.25">
      <c r="A62" s="100"/>
      <c r="B62" s="33" t="s">
        <v>12</v>
      </c>
      <c r="C62" s="25">
        <v>3.9</v>
      </c>
      <c r="D62" s="25">
        <v>3.9</v>
      </c>
      <c r="E62" s="25">
        <v>8.4</v>
      </c>
      <c r="F62" s="25">
        <v>8.4</v>
      </c>
      <c r="G62" s="25">
        <v>9.1</v>
      </c>
      <c r="H62" s="25">
        <v>9.1</v>
      </c>
      <c r="I62" s="25">
        <v>9.4</v>
      </c>
      <c r="J62" s="25">
        <v>9.4</v>
      </c>
      <c r="K62" s="25">
        <v>7.1</v>
      </c>
      <c r="L62" s="25">
        <v>7.1</v>
      </c>
      <c r="M62" s="25">
        <v>8.1</v>
      </c>
      <c r="N62" s="25">
        <v>8.1</v>
      </c>
      <c r="O62" s="1"/>
      <c r="P62" s="1"/>
      <c r="Q62" s="61">
        <v>11.2</v>
      </c>
      <c r="R62" s="28">
        <v>11.2</v>
      </c>
    </row>
    <row r="63" spans="1:18" ht="14.25">
      <c r="A63" s="101"/>
      <c r="B63" s="37" t="s">
        <v>13</v>
      </c>
      <c r="C63" s="30">
        <v>143.5</v>
      </c>
      <c r="D63" s="31">
        <v>0.4</v>
      </c>
      <c r="E63" s="30">
        <v>35.7</v>
      </c>
      <c r="F63" s="31">
        <v>0.6</v>
      </c>
      <c r="G63" s="30">
        <v>47.4</v>
      </c>
      <c r="H63" s="31">
        <v>0.7</v>
      </c>
      <c r="I63" s="30">
        <v>43.9</v>
      </c>
      <c r="J63" s="31">
        <v>0.7</v>
      </c>
      <c r="K63" s="30">
        <v>105.4</v>
      </c>
      <c r="L63" s="31">
        <v>1.2</v>
      </c>
      <c r="M63" s="30">
        <v>63.5</v>
      </c>
      <c r="N63" s="31">
        <v>1.1</v>
      </c>
      <c r="O63" s="1"/>
      <c r="P63" s="1"/>
      <c r="Q63" s="30">
        <v>17.3</v>
      </c>
      <c r="R63" s="31">
        <v>1.8</v>
      </c>
    </row>
    <row r="64" spans="1:18" ht="14.25">
      <c r="A64" s="99" t="s">
        <v>71</v>
      </c>
      <c r="B64" s="53" t="s">
        <v>10</v>
      </c>
      <c r="C64" s="34">
        <v>8697.8</v>
      </c>
      <c r="D64" s="35">
        <v>25.5</v>
      </c>
      <c r="E64" s="34">
        <v>1057.9</v>
      </c>
      <c r="F64" s="35">
        <v>17.4</v>
      </c>
      <c r="G64" s="34">
        <v>2369.4</v>
      </c>
      <c r="H64" s="35">
        <v>33</v>
      </c>
      <c r="I64" s="34">
        <v>1422.7</v>
      </c>
      <c r="J64" s="35">
        <v>23.6</v>
      </c>
      <c r="K64" s="34">
        <v>2481.8</v>
      </c>
      <c r="L64" s="35">
        <v>28.3</v>
      </c>
      <c r="M64" s="34">
        <v>1366.1</v>
      </c>
      <c r="N64" s="35">
        <v>22.8</v>
      </c>
      <c r="O64" s="1"/>
      <c r="P64" s="1"/>
      <c r="Q64" s="34">
        <v>200.1</v>
      </c>
      <c r="R64" s="35">
        <v>20.6</v>
      </c>
    </row>
    <row r="65" spans="1:18" ht="14.25">
      <c r="A65" s="100"/>
      <c r="B65" s="24" t="s">
        <v>12</v>
      </c>
      <c r="C65" s="25">
        <v>1.7</v>
      </c>
      <c r="D65" s="25">
        <v>1.7</v>
      </c>
      <c r="E65" s="25">
        <v>4</v>
      </c>
      <c r="F65" s="25">
        <v>4</v>
      </c>
      <c r="G65" s="25">
        <v>3.4</v>
      </c>
      <c r="H65" s="25">
        <v>3.4</v>
      </c>
      <c r="I65" s="25">
        <v>3.4</v>
      </c>
      <c r="J65" s="25">
        <v>3.4</v>
      </c>
      <c r="K65" s="25">
        <v>3.7</v>
      </c>
      <c r="L65" s="25">
        <v>3.7</v>
      </c>
      <c r="M65" s="25">
        <v>3.5</v>
      </c>
      <c r="N65" s="25">
        <v>3.5</v>
      </c>
      <c r="O65" s="1"/>
      <c r="P65" s="1"/>
      <c r="Q65" s="25">
        <v>5.8</v>
      </c>
      <c r="R65" s="28">
        <v>5.8</v>
      </c>
    </row>
    <row r="66" spans="1:18" ht="14.25">
      <c r="A66" s="100"/>
      <c r="B66" s="24" t="s">
        <v>13</v>
      </c>
      <c r="C66" s="27">
        <v>287</v>
      </c>
      <c r="D66" s="28">
        <v>0.8</v>
      </c>
      <c r="E66" s="27">
        <v>83.8</v>
      </c>
      <c r="F66" s="28">
        <v>1.4</v>
      </c>
      <c r="G66" s="27">
        <v>158.4</v>
      </c>
      <c r="H66" s="28">
        <v>2.2</v>
      </c>
      <c r="I66" s="27">
        <v>95.4</v>
      </c>
      <c r="J66" s="28">
        <v>1.6</v>
      </c>
      <c r="K66" s="27">
        <v>179.2</v>
      </c>
      <c r="L66" s="28">
        <v>2</v>
      </c>
      <c r="M66" s="27">
        <v>94.9</v>
      </c>
      <c r="N66" s="28">
        <v>1.6</v>
      </c>
      <c r="O66" s="1"/>
      <c r="P66" s="1"/>
      <c r="Q66" s="27">
        <v>22.7</v>
      </c>
      <c r="R66" s="28">
        <v>2.3</v>
      </c>
    </row>
    <row r="67" spans="1:18" ht="14.25">
      <c r="A67" s="100"/>
      <c r="B67" s="36" t="s">
        <v>9</v>
      </c>
      <c r="C67" s="34">
        <v>23923.5</v>
      </c>
      <c r="D67" s="35">
        <v>70.2</v>
      </c>
      <c r="E67" s="34">
        <v>4887.6</v>
      </c>
      <c r="F67" s="35">
        <v>80.3</v>
      </c>
      <c r="G67" s="34">
        <v>4558.5</v>
      </c>
      <c r="H67" s="35">
        <v>63.6</v>
      </c>
      <c r="I67" s="34">
        <v>4464.2</v>
      </c>
      <c r="J67" s="35">
        <v>74.1</v>
      </c>
      <c r="K67" s="34">
        <v>5665.6</v>
      </c>
      <c r="L67" s="35">
        <v>64.6</v>
      </c>
      <c r="M67" s="34">
        <v>4347.6</v>
      </c>
      <c r="N67" s="35">
        <v>72.5</v>
      </c>
      <c r="O67" s="1"/>
      <c r="P67" s="1"/>
      <c r="Q67" s="34">
        <v>719.9</v>
      </c>
      <c r="R67" s="35">
        <v>74.2</v>
      </c>
    </row>
    <row r="68" spans="1:18" ht="14.25">
      <c r="A68" s="100"/>
      <c r="B68" s="24" t="s">
        <v>12</v>
      </c>
      <c r="C68" s="25">
        <v>0.7</v>
      </c>
      <c r="D68" s="25">
        <v>0.7</v>
      </c>
      <c r="E68" s="25">
        <v>0.9</v>
      </c>
      <c r="F68" s="25">
        <v>0.9</v>
      </c>
      <c r="G68" s="25">
        <v>1.8</v>
      </c>
      <c r="H68" s="25">
        <v>1.8</v>
      </c>
      <c r="I68" s="25">
        <v>1.1</v>
      </c>
      <c r="J68" s="25">
        <v>1.1</v>
      </c>
      <c r="K68" s="25">
        <v>1.7</v>
      </c>
      <c r="L68" s="25">
        <v>1.7</v>
      </c>
      <c r="M68" s="25">
        <v>1.3</v>
      </c>
      <c r="N68" s="25">
        <v>1.3</v>
      </c>
      <c r="O68" s="1"/>
      <c r="P68" s="1"/>
      <c r="Q68" s="25">
        <v>1.9</v>
      </c>
      <c r="R68" s="28">
        <v>1.9</v>
      </c>
    </row>
    <row r="69" spans="1:18" ht="14.25">
      <c r="A69" s="100"/>
      <c r="B69" s="24" t="s">
        <v>13</v>
      </c>
      <c r="C69" s="27">
        <v>305.9</v>
      </c>
      <c r="D69" s="28">
        <v>0.9</v>
      </c>
      <c r="E69" s="27">
        <v>90.7</v>
      </c>
      <c r="F69" s="28">
        <v>1.5</v>
      </c>
      <c r="G69" s="27">
        <v>158.2</v>
      </c>
      <c r="H69" s="28">
        <v>2.2</v>
      </c>
      <c r="I69" s="27">
        <v>98.9</v>
      </c>
      <c r="J69" s="28">
        <v>1.6</v>
      </c>
      <c r="K69" s="27">
        <v>194.3</v>
      </c>
      <c r="L69" s="28">
        <v>2.2</v>
      </c>
      <c r="M69" s="27">
        <v>112.9</v>
      </c>
      <c r="N69" s="28">
        <v>1.9</v>
      </c>
      <c r="O69" s="1"/>
      <c r="P69" s="1"/>
      <c r="Q69" s="27">
        <v>26.7</v>
      </c>
      <c r="R69" s="28">
        <v>2.8</v>
      </c>
    </row>
    <row r="70" spans="1:18" ht="14.25">
      <c r="A70" s="100"/>
      <c r="B70" s="36" t="s">
        <v>47</v>
      </c>
      <c r="C70" s="34">
        <v>1434.5</v>
      </c>
      <c r="D70" s="35">
        <v>4.2</v>
      </c>
      <c r="E70" s="34">
        <v>142.7</v>
      </c>
      <c r="F70" s="35">
        <v>2.3</v>
      </c>
      <c r="G70" s="34">
        <v>245.1</v>
      </c>
      <c r="H70" s="35">
        <v>3.4</v>
      </c>
      <c r="I70" s="34">
        <v>141.2</v>
      </c>
      <c r="J70" s="35">
        <v>2.3</v>
      </c>
      <c r="K70" s="34">
        <v>622.6</v>
      </c>
      <c r="L70" s="35">
        <v>7.1</v>
      </c>
      <c r="M70" s="34">
        <v>282.8</v>
      </c>
      <c r="N70" s="35">
        <v>4.7</v>
      </c>
      <c r="O70" s="1"/>
      <c r="P70" s="1"/>
      <c r="Q70" s="34">
        <v>50.3</v>
      </c>
      <c r="R70" s="35">
        <v>5.2</v>
      </c>
    </row>
    <row r="71" spans="1:18" ht="14.25">
      <c r="A71" s="100"/>
      <c r="B71" s="33" t="s">
        <v>12</v>
      </c>
      <c r="C71" s="25">
        <v>4.7</v>
      </c>
      <c r="D71" s="25">
        <v>4.7</v>
      </c>
      <c r="E71" s="25">
        <v>9.5</v>
      </c>
      <c r="F71" s="25">
        <v>9.5</v>
      </c>
      <c r="G71" s="25">
        <v>9.2</v>
      </c>
      <c r="H71" s="25">
        <v>9.2</v>
      </c>
      <c r="I71" s="61">
        <v>12.6</v>
      </c>
      <c r="J71" s="61">
        <v>12.6</v>
      </c>
      <c r="K71" s="25">
        <v>8.2</v>
      </c>
      <c r="L71" s="25">
        <v>8.2</v>
      </c>
      <c r="M71" s="61">
        <v>10.3</v>
      </c>
      <c r="N71" s="61">
        <v>10.3</v>
      </c>
      <c r="O71" s="1"/>
      <c r="P71" s="1"/>
      <c r="Q71" s="61">
        <v>11.8</v>
      </c>
      <c r="R71" s="28">
        <v>11.8</v>
      </c>
    </row>
    <row r="72" spans="1:18" ht="14.25">
      <c r="A72" s="101"/>
      <c r="B72" s="37" t="s">
        <v>13</v>
      </c>
      <c r="C72" s="30">
        <v>131.1</v>
      </c>
      <c r="D72" s="31">
        <v>0.4</v>
      </c>
      <c r="E72" s="30">
        <v>26.6</v>
      </c>
      <c r="F72" s="31">
        <v>0.4</v>
      </c>
      <c r="G72" s="30">
        <v>44.3</v>
      </c>
      <c r="H72" s="31">
        <v>0.6</v>
      </c>
      <c r="I72" s="30">
        <v>34.8</v>
      </c>
      <c r="J72" s="31">
        <v>0.6</v>
      </c>
      <c r="K72" s="30">
        <v>100.3</v>
      </c>
      <c r="L72" s="31">
        <v>1.1</v>
      </c>
      <c r="M72" s="30">
        <v>57</v>
      </c>
      <c r="N72" s="31">
        <v>0.9</v>
      </c>
      <c r="O72" s="1"/>
      <c r="P72" s="1"/>
      <c r="Q72" s="30">
        <v>11.7</v>
      </c>
      <c r="R72" s="31">
        <v>1.2</v>
      </c>
    </row>
    <row r="73" spans="1:18" ht="14.25">
      <c r="A73" s="99" t="s">
        <v>72</v>
      </c>
      <c r="B73" s="53" t="s">
        <v>10</v>
      </c>
      <c r="C73" s="34">
        <v>10373.9</v>
      </c>
      <c r="D73" s="35">
        <v>30.5</v>
      </c>
      <c r="E73" s="34">
        <v>1342.6</v>
      </c>
      <c r="F73" s="35">
        <v>22.1</v>
      </c>
      <c r="G73" s="34">
        <v>2823.8</v>
      </c>
      <c r="H73" s="35">
        <v>39.4</v>
      </c>
      <c r="I73" s="34">
        <v>1653.4</v>
      </c>
      <c r="J73" s="35">
        <v>27.4</v>
      </c>
      <c r="K73" s="34">
        <v>2953.1</v>
      </c>
      <c r="L73" s="35">
        <v>33.7</v>
      </c>
      <c r="M73" s="34">
        <v>1601</v>
      </c>
      <c r="N73" s="35">
        <v>26.7</v>
      </c>
      <c r="O73" s="1"/>
      <c r="P73" s="1"/>
      <c r="Q73" s="34">
        <v>220.4</v>
      </c>
      <c r="R73" s="35">
        <v>22.7</v>
      </c>
    </row>
    <row r="74" spans="1:18" ht="14.25">
      <c r="A74" s="100"/>
      <c r="B74" s="24" t="s">
        <v>12</v>
      </c>
      <c r="C74" s="25">
        <v>1.5</v>
      </c>
      <c r="D74" s="25">
        <v>1.5</v>
      </c>
      <c r="E74" s="25">
        <v>3.8</v>
      </c>
      <c r="F74" s="25">
        <v>3.8</v>
      </c>
      <c r="G74" s="25">
        <v>2.6</v>
      </c>
      <c r="H74" s="25">
        <v>2.6</v>
      </c>
      <c r="I74" s="25">
        <v>3.3</v>
      </c>
      <c r="J74" s="25">
        <v>3.3</v>
      </c>
      <c r="K74" s="25">
        <v>3.7</v>
      </c>
      <c r="L74" s="25">
        <v>3.7</v>
      </c>
      <c r="M74" s="25">
        <v>3</v>
      </c>
      <c r="N74" s="25">
        <v>3</v>
      </c>
      <c r="O74" s="1"/>
      <c r="P74" s="1"/>
      <c r="Q74" s="25">
        <v>5.9</v>
      </c>
      <c r="R74" s="28">
        <v>5.9</v>
      </c>
    </row>
    <row r="75" spans="1:18" ht="14.25">
      <c r="A75" s="100"/>
      <c r="B75" s="24" t="s">
        <v>13</v>
      </c>
      <c r="C75" s="27">
        <v>310.5</v>
      </c>
      <c r="D75" s="28">
        <v>0.9</v>
      </c>
      <c r="E75" s="27">
        <v>99.3</v>
      </c>
      <c r="F75" s="28">
        <v>1.6</v>
      </c>
      <c r="G75" s="27">
        <v>144.7</v>
      </c>
      <c r="H75" s="28">
        <v>2</v>
      </c>
      <c r="I75" s="27">
        <v>108.3</v>
      </c>
      <c r="J75" s="28">
        <v>1.8</v>
      </c>
      <c r="K75" s="27">
        <v>211.8</v>
      </c>
      <c r="L75" s="28">
        <v>2.4</v>
      </c>
      <c r="M75" s="27">
        <v>95.1</v>
      </c>
      <c r="N75" s="28">
        <v>1.6</v>
      </c>
      <c r="O75" s="1"/>
      <c r="P75" s="1"/>
      <c r="Q75" s="27">
        <v>25.3</v>
      </c>
      <c r="R75" s="28">
        <v>2.6</v>
      </c>
    </row>
    <row r="76" spans="1:18" ht="14.25">
      <c r="A76" s="100"/>
      <c r="B76" s="36" t="s">
        <v>9</v>
      </c>
      <c r="C76" s="34">
        <v>22370.6</v>
      </c>
      <c r="D76" s="35">
        <v>65.7</v>
      </c>
      <c r="E76" s="34">
        <v>4617.7</v>
      </c>
      <c r="F76" s="35">
        <v>75.8</v>
      </c>
      <c r="G76" s="34">
        <v>4156.6</v>
      </c>
      <c r="H76" s="35">
        <v>57.9</v>
      </c>
      <c r="I76" s="34">
        <v>4243.5</v>
      </c>
      <c r="J76" s="35">
        <v>70.4</v>
      </c>
      <c r="K76" s="34">
        <v>5198.9</v>
      </c>
      <c r="L76" s="35">
        <v>59.3</v>
      </c>
      <c r="M76" s="34">
        <v>4153.9</v>
      </c>
      <c r="N76" s="35">
        <v>69.3</v>
      </c>
      <c r="O76" s="1"/>
      <c r="P76" s="1"/>
      <c r="Q76" s="34">
        <v>708.3</v>
      </c>
      <c r="R76" s="35">
        <v>73</v>
      </c>
    </row>
    <row r="77" spans="1:18" ht="14.25">
      <c r="A77" s="100"/>
      <c r="B77" s="24" t="s">
        <v>12</v>
      </c>
      <c r="C77" s="25">
        <v>0.7</v>
      </c>
      <c r="D77" s="25">
        <v>0.7</v>
      </c>
      <c r="E77" s="25">
        <v>1.2</v>
      </c>
      <c r="F77" s="25">
        <v>1.2</v>
      </c>
      <c r="G77" s="25">
        <v>1.8</v>
      </c>
      <c r="H77" s="25">
        <v>1.8</v>
      </c>
      <c r="I77" s="25">
        <v>1.4</v>
      </c>
      <c r="J77" s="25">
        <v>1.4</v>
      </c>
      <c r="K77" s="25">
        <v>2</v>
      </c>
      <c r="L77" s="25">
        <v>2</v>
      </c>
      <c r="M77" s="25">
        <v>1.4</v>
      </c>
      <c r="N77" s="25">
        <v>1.4</v>
      </c>
      <c r="O77" s="1"/>
      <c r="P77" s="1"/>
      <c r="Q77" s="25">
        <v>2</v>
      </c>
      <c r="R77" s="28">
        <v>2</v>
      </c>
    </row>
    <row r="78" spans="1:18" ht="14.25">
      <c r="A78" s="100"/>
      <c r="B78" s="24" t="s">
        <v>13</v>
      </c>
      <c r="C78" s="27">
        <v>316.2</v>
      </c>
      <c r="D78" s="28">
        <v>0.9</v>
      </c>
      <c r="E78" s="27">
        <v>105.2</v>
      </c>
      <c r="F78" s="28">
        <v>1.7</v>
      </c>
      <c r="G78" s="27">
        <v>150.1</v>
      </c>
      <c r="H78" s="28">
        <v>2.1</v>
      </c>
      <c r="I78" s="27">
        <v>114.4</v>
      </c>
      <c r="J78" s="28">
        <v>1.9</v>
      </c>
      <c r="K78" s="27">
        <v>199.2</v>
      </c>
      <c r="L78" s="28">
        <v>2.3</v>
      </c>
      <c r="M78" s="27">
        <v>116.6</v>
      </c>
      <c r="N78" s="28">
        <v>1.9</v>
      </c>
      <c r="O78" s="1"/>
      <c r="P78" s="1"/>
      <c r="Q78" s="27">
        <v>27.9</v>
      </c>
      <c r="R78" s="28">
        <v>2.9</v>
      </c>
    </row>
    <row r="79" spans="1:18" ht="14.25">
      <c r="A79" s="100"/>
      <c r="B79" s="36" t="s">
        <v>47</v>
      </c>
      <c r="C79" s="34">
        <v>1311.3</v>
      </c>
      <c r="D79" s="35">
        <v>3.9</v>
      </c>
      <c r="E79" s="34">
        <v>128</v>
      </c>
      <c r="F79" s="35">
        <v>2.1</v>
      </c>
      <c r="G79" s="34">
        <v>192.6</v>
      </c>
      <c r="H79" s="35">
        <v>2.7</v>
      </c>
      <c r="I79" s="34">
        <v>131.3</v>
      </c>
      <c r="J79" s="35">
        <v>2.2</v>
      </c>
      <c r="K79" s="34">
        <v>618</v>
      </c>
      <c r="L79" s="35">
        <v>7</v>
      </c>
      <c r="M79" s="34">
        <v>241.5</v>
      </c>
      <c r="N79" s="35">
        <v>4</v>
      </c>
      <c r="O79" s="1"/>
      <c r="P79" s="1"/>
      <c r="Q79" s="34">
        <v>41.6</v>
      </c>
      <c r="R79" s="35">
        <v>4.3</v>
      </c>
    </row>
    <row r="80" spans="1:18" ht="14.25">
      <c r="A80" s="100"/>
      <c r="B80" s="33" t="s">
        <v>12</v>
      </c>
      <c r="C80" s="25">
        <v>4.9</v>
      </c>
      <c r="D80" s="25">
        <v>4.9</v>
      </c>
      <c r="E80" s="61">
        <v>10.6</v>
      </c>
      <c r="F80" s="61">
        <v>10.6</v>
      </c>
      <c r="G80" s="25">
        <v>9.7</v>
      </c>
      <c r="H80" s="25">
        <v>9.7</v>
      </c>
      <c r="I80" s="61">
        <v>13.3</v>
      </c>
      <c r="J80" s="61">
        <v>13.3</v>
      </c>
      <c r="K80" s="25">
        <v>8.1</v>
      </c>
      <c r="L80" s="25">
        <v>8.1</v>
      </c>
      <c r="M80" s="61">
        <v>11.8</v>
      </c>
      <c r="N80" s="61">
        <v>11.8</v>
      </c>
      <c r="O80" s="1"/>
      <c r="P80" s="1"/>
      <c r="Q80" s="61">
        <v>11.5</v>
      </c>
      <c r="R80" s="28">
        <v>11.5</v>
      </c>
    </row>
    <row r="81" spans="1:18" ht="14.25">
      <c r="A81" s="101"/>
      <c r="B81" s="37" t="s">
        <v>13</v>
      </c>
      <c r="C81" s="30">
        <v>125.9</v>
      </c>
      <c r="D81" s="31">
        <v>0.4</v>
      </c>
      <c r="E81" s="30">
        <v>26.6</v>
      </c>
      <c r="F81" s="31">
        <v>0.4</v>
      </c>
      <c r="G81" s="30">
        <v>36.7</v>
      </c>
      <c r="H81" s="31">
        <v>0.5</v>
      </c>
      <c r="I81" s="30">
        <v>34.1</v>
      </c>
      <c r="J81" s="31">
        <v>0.6</v>
      </c>
      <c r="K81" s="30">
        <v>97.6</v>
      </c>
      <c r="L81" s="31">
        <v>1.1</v>
      </c>
      <c r="M81" s="30">
        <v>55.6</v>
      </c>
      <c r="N81" s="31">
        <v>0.9</v>
      </c>
      <c r="O81" s="1"/>
      <c r="P81" s="1"/>
      <c r="Q81" s="30">
        <v>9.4</v>
      </c>
      <c r="R81" s="31">
        <v>1</v>
      </c>
    </row>
    <row r="82" spans="1:16" ht="14.25">
      <c r="A82" s="38"/>
      <c r="B82" s="1"/>
      <c r="C82" s="1"/>
      <c r="D82" s="1"/>
      <c r="E82" s="1"/>
      <c r="F82" s="1"/>
      <c r="G82" s="1"/>
      <c r="H82" s="1"/>
      <c r="O82" s="5"/>
      <c r="P82" s="5"/>
    </row>
    <row r="83" spans="1:16" ht="12.75" customHeight="1">
      <c r="A83" s="81" t="s">
        <v>109</v>
      </c>
      <c r="B83" s="82"/>
      <c r="C83" s="82"/>
      <c r="D83" s="82"/>
      <c r="E83" s="82"/>
      <c r="F83" s="82"/>
      <c r="G83" s="82"/>
      <c r="H83" s="82"/>
      <c r="I83" s="83"/>
      <c r="J83" s="83"/>
      <c r="K83" s="83"/>
      <c r="L83" s="83"/>
      <c r="M83" s="83"/>
      <c r="N83" s="83"/>
      <c r="O83" s="5"/>
      <c r="P83" s="5"/>
    </row>
    <row r="84" spans="1:16" ht="12">
      <c r="A84" s="74" t="s">
        <v>110</v>
      </c>
      <c r="B84" s="39"/>
      <c r="C84" s="39"/>
      <c r="D84" s="39"/>
      <c r="E84" s="39"/>
      <c r="F84" s="39"/>
      <c r="G84" s="39"/>
      <c r="H84" s="39"/>
      <c r="I84" s="40"/>
      <c r="J84" s="40"/>
      <c r="K84" s="40"/>
      <c r="L84" s="39"/>
      <c r="M84" s="40"/>
      <c r="N84" s="40"/>
      <c r="O84" s="39"/>
      <c r="P84" s="39"/>
    </row>
    <row r="85" spans="1:27" ht="63.75" customHeight="1">
      <c r="A85" s="117" t="s">
        <v>111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"/>
      <c r="P85" s="1"/>
      <c r="Q85" s="1"/>
      <c r="R85" s="1"/>
      <c r="S85" s="6"/>
      <c r="T85" s="6"/>
      <c r="U85" s="6"/>
      <c r="V85" s="6"/>
      <c r="W85" s="6"/>
      <c r="X85" s="6"/>
      <c r="Y85" s="6"/>
      <c r="Z85" s="6"/>
      <c r="AA85" s="6"/>
    </row>
    <row r="86" spans="1:27" ht="14.25">
      <c r="A86" s="72" t="s">
        <v>119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1"/>
      <c r="P86" s="1"/>
      <c r="Q86" s="1"/>
      <c r="R86" s="1"/>
      <c r="S86" s="6"/>
      <c r="T86" s="6"/>
      <c r="U86" s="6"/>
      <c r="V86" s="6"/>
      <c r="W86" s="6"/>
      <c r="X86" s="6"/>
      <c r="Y86" s="6"/>
      <c r="Z86" s="6"/>
      <c r="AA86" s="6"/>
    </row>
    <row r="87" spans="1:16" ht="12.75" customHeight="1">
      <c r="A87" s="78" t="s">
        <v>112</v>
      </c>
      <c r="B87" s="41"/>
      <c r="C87" s="41"/>
      <c r="D87" s="41"/>
      <c r="E87" s="41"/>
      <c r="F87" s="41"/>
      <c r="G87" s="41"/>
      <c r="H87" s="42"/>
      <c r="I87" s="42"/>
      <c r="J87" s="42"/>
      <c r="K87" s="42"/>
      <c r="L87" s="42"/>
      <c r="M87" s="42"/>
      <c r="N87" s="42"/>
      <c r="O87" s="42"/>
      <c r="P87" s="42"/>
    </row>
    <row r="88" spans="1:16" ht="12">
      <c r="A88" s="74" t="s">
        <v>113</v>
      </c>
      <c r="B88" s="75"/>
      <c r="C88" s="75"/>
      <c r="O88" s="5"/>
      <c r="P88" s="5"/>
    </row>
    <row r="89" spans="1:16" ht="12">
      <c r="A89" s="74" t="s">
        <v>121</v>
      </c>
      <c r="B89" s="75"/>
      <c r="C89" s="75"/>
      <c r="O89" s="5"/>
      <c r="P89" s="5"/>
    </row>
    <row r="90" spans="1:16" ht="14.25">
      <c r="A90" s="112" t="s">
        <v>125</v>
      </c>
      <c r="B90" s="112"/>
      <c r="C90" s="112"/>
      <c r="D90" s="79"/>
      <c r="E90" s="79"/>
      <c r="F90" s="79"/>
      <c r="G90" s="79"/>
      <c r="H90" s="79"/>
      <c r="I90" s="80"/>
      <c r="J90" s="80"/>
      <c r="K90" s="80"/>
      <c r="L90" s="80"/>
      <c r="M90" s="80"/>
      <c r="N90" s="80"/>
      <c r="O90" s="5"/>
      <c r="P90" s="5"/>
    </row>
    <row r="91" spans="1:18" s="6" customFormat="1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s="6" customFormat="1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4.25">
      <c r="A93" s="105" t="s">
        <v>28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4"/>
      <c r="P93" s="14"/>
      <c r="Q93" s="15"/>
      <c r="R93" s="15"/>
    </row>
    <row r="94" spans="1:18" ht="14.25">
      <c r="A94" s="106" t="s">
        <v>65</v>
      </c>
      <c r="B94" s="107"/>
      <c r="C94" s="109" t="s">
        <v>7</v>
      </c>
      <c r="D94" s="109"/>
      <c r="E94" s="110" t="s">
        <v>3</v>
      </c>
      <c r="F94" s="110"/>
      <c r="G94" s="110" t="s">
        <v>16</v>
      </c>
      <c r="H94" s="110"/>
      <c r="I94" s="110" t="s">
        <v>0</v>
      </c>
      <c r="J94" s="110"/>
      <c r="K94" s="110" t="s">
        <v>1</v>
      </c>
      <c r="L94" s="110"/>
      <c r="M94" s="110" t="s">
        <v>4</v>
      </c>
      <c r="N94" s="110"/>
      <c r="O94" s="1"/>
      <c r="P94" s="1"/>
      <c r="Q94" s="110" t="s">
        <v>116</v>
      </c>
      <c r="R94" s="110"/>
    </row>
    <row r="95" spans="1:18" ht="14.25">
      <c r="A95" s="108"/>
      <c r="B95" s="108"/>
      <c r="C95" s="57" t="s">
        <v>8</v>
      </c>
      <c r="D95" s="57" t="s">
        <v>11</v>
      </c>
      <c r="E95" s="17" t="s">
        <v>8</v>
      </c>
      <c r="F95" s="18" t="s">
        <v>11</v>
      </c>
      <c r="G95" s="17" t="s">
        <v>8</v>
      </c>
      <c r="H95" s="18" t="s">
        <v>11</v>
      </c>
      <c r="I95" s="17" t="s">
        <v>8</v>
      </c>
      <c r="J95" s="18" t="s">
        <v>11</v>
      </c>
      <c r="K95" s="17" t="s">
        <v>8</v>
      </c>
      <c r="L95" s="18" t="s">
        <v>11</v>
      </c>
      <c r="M95" s="17" t="s">
        <v>8</v>
      </c>
      <c r="N95" s="18" t="s">
        <v>11</v>
      </c>
      <c r="O95" s="1"/>
      <c r="P95" s="1"/>
      <c r="Q95" s="17" t="s">
        <v>8</v>
      </c>
      <c r="R95" s="18" t="s">
        <v>11</v>
      </c>
    </row>
    <row r="96" spans="1:18" ht="14.25">
      <c r="A96" s="120" t="s">
        <v>27</v>
      </c>
      <c r="B96" s="47" t="s">
        <v>7</v>
      </c>
      <c r="C96" s="21">
        <v>26935.5</v>
      </c>
      <c r="D96" s="22">
        <v>100</v>
      </c>
      <c r="E96" s="21">
        <v>6088.2</v>
      </c>
      <c r="F96" s="22">
        <v>22.6</v>
      </c>
      <c r="G96" s="21">
        <v>5471.6</v>
      </c>
      <c r="H96" s="22">
        <v>20.3</v>
      </c>
      <c r="I96" s="23">
        <v>4390.2</v>
      </c>
      <c r="J96" s="58">
        <v>16.3</v>
      </c>
      <c r="K96" s="23">
        <v>6715.1</v>
      </c>
      <c r="L96" s="58">
        <v>24.9</v>
      </c>
      <c r="M96" s="23">
        <v>4270.4</v>
      </c>
      <c r="N96" s="58">
        <v>15.9</v>
      </c>
      <c r="O96" s="1"/>
      <c r="P96" s="1"/>
      <c r="Q96" s="21">
        <v>396.6</v>
      </c>
      <c r="R96" s="22">
        <v>1.5</v>
      </c>
    </row>
    <row r="97" spans="1:18" ht="14.25">
      <c r="A97" s="121"/>
      <c r="B97" s="49" t="s">
        <v>12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1"/>
      <c r="P97" s="1"/>
      <c r="Q97" s="25">
        <v>0</v>
      </c>
      <c r="R97" s="28">
        <v>0</v>
      </c>
    </row>
    <row r="98" spans="1:18" ht="14.25">
      <c r="A98" s="122"/>
      <c r="B98" s="51" t="s">
        <v>13</v>
      </c>
      <c r="C98" s="30">
        <v>0</v>
      </c>
      <c r="D98" s="31">
        <v>0</v>
      </c>
      <c r="E98" s="30">
        <v>0</v>
      </c>
      <c r="F98" s="31">
        <v>0</v>
      </c>
      <c r="G98" s="30">
        <v>0</v>
      </c>
      <c r="H98" s="31">
        <v>0</v>
      </c>
      <c r="I98" s="30">
        <v>0</v>
      </c>
      <c r="J98" s="31">
        <v>0</v>
      </c>
      <c r="K98" s="30">
        <v>0</v>
      </c>
      <c r="L98" s="31">
        <v>0</v>
      </c>
      <c r="M98" s="30">
        <v>0</v>
      </c>
      <c r="N98" s="31">
        <v>0</v>
      </c>
      <c r="O98" s="1"/>
      <c r="P98" s="1"/>
      <c r="Q98" s="27">
        <v>0</v>
      </c>
      <c r="R98" s="28">
        <v>0</v>
      </c>
    </row>
    <row r="99" spans="1:18" ht="14.25">
      <c r="A99" s="99" t="s">
        <v>66</v>
      </c>
      <c r="B99" s="53" t="s">
        <v>10</v>
      </c>
      <c r="C99" s="34">
        <v>8557.8</v>
      </c>
      <c r="D99" s="35">
        <v>31.8</v>
      </c>
      <c r="E99" s="34">
        <v>1427.6</v>
      </c>
      <c r="F99" s="35">
        <v>23.4</v>
      </c>
      <c r="G99" s="34">
        <v>2070.4</v>
      </c>
      <c r="H99" s="35">
        <v>37.8</v>
      </c>
      <c r="I99" s="34">
        <v>1537.1</v>
      </c>
      <c r="J99" s="35">
        <v>35</v>
      </c>
      <c r="K99" s="34">
        <v>2453.7</v>
      </c>
      <c r="L99" s="35">
        <v>36.5</v>
      </c>
      <c r="M99" s="34">
        <v>1069.1</v>
      </c>
      <c r="N99" s="35">
        <v>25</v>
      </c>
      <c r="O99" s="1"/>
      <c r="P99" s="1"/>
      <c r="Q99" s="34">
        <v>99.6</v>
      </c>
      <c r="R99" s="35">
        <v>25.1</v>
      </c>
    </row>
    <row r="100" spans="1:18" ht="14.25">
      <c r="A100" s="100"/>
      <c r="B100" s="24" t="s">
        <v>12</v>
      </c>
      <c r="C100" s="25">
        <v>1.5</v>
      </c>
      <c r="D100" s="25">
        <v>1.5</v>
      </c>
      <c r="E100" s="25">
        <v>3.3</v>
      </c>
      <c r="F100" s="25">
        <v>3.3</v>
      </c>
      <c r="G100" s="25">
        <v>3.1</v>
      </c>
      <c r="H100" s="25">
        <v>3.1</v>
      </c>
      <c r="I100" s="25">
        <v>3.3</v>
      </c>
      <c r="J100" s="25">
        <v>3.3</v>
      </c>
      <c r="K100" s="25">
        <v>3.1</v>
      </c>
      <c r="L100" s="25">
        <v>3.1</v>
      </c>
      <c r="M100" s="25">
        <v>3.6</v>
      </c>
      <c r="N100" s="25">
        <v>3.6</v>
      </c>
      <c r="O100" s="1"/>
      <c r="P100" s="1"/>
      <c r="Q100" s="25">
        <v>7.4</v>
      </c>
      <c r="R100" s="28">
        <v>7.4</v>
      </c>
    </row>
    <row r="101" spans="1:18" ht="14.25">
      <c r="A101" s="100"/>
      <c r="B101" s="24" t="s">
        <v>13</v>
      </c>
      <c r="C101" s="27">
        <v>249.8</v>
      </c>
      <c r="D101" s="28">
        <v>0.9</v>
      </c>
      <c r="E101" s="27">
        <v>91</v>
      </c>
      <c r="F101" s="28">
        <v>1.5</v>
      </c>
      <c r="G101" s="27">
        <v>127.8</v>
      </c>
      <c r="H101" s="28">
        <v>2.3</v>
      </c>
      <c r="I101" s="27">
        <v>100.1</v>
      </c>
      <c r="J101" s="28">
        <v>2.3</v>
      </c>
      <c r="K101" s="27">
        <v>148.9</v>
      </c>
      <c r="L101" s="28">
        <v>2.2</v>
      </c>
      <c r="M101" s="27">
        <v>74.8</v>
      </c>
      <c r="N101" s="28">
        <v>1.8</v>
      </c>
      <c r="O101" s="1"/>
      <c r="P101" s="1"/>
      <c r="Q101" s="27">
        <v>14.5</v>
      </c>
      <c r="R101" s="28">
        <v>3.7</v>
      </c>
    </row>
    <row r="102" spans="1:18" ht="14.25">
      <c r="A102" s="100"/>
      <c r="B102" s="36" t="s">
        <v>9</v>
      </c>
      <c r="C102" s="34">
        <v>17580.4</v>
      </c>
      <c r="D102" s="35">
        <v>65.3</v>
      </c>
      <c r="E102" s="34">
        <v>4510</v>
      </c>
      <c r="F102" s="35">
        <v>74.1</v>
      </c>
      <c r="G102" s="34">
        <v>3286.5</v>
      </c>
      <c r="H102" s="35">
        <v>60.1</v>
      </c>
      <c r="I102" s="34">
        <v>2782.9</v>
      </c>
      <c r="J102" s="35">
        <v>63.4</v>
      </c>
      <c r="K102" s="34">
        <v>3951.8</v>
      </c>
      <c r="L102" s="35">
        <v>58.8</v>
      </c>
      <c r="M102" s="34">
        <v>3049.1</v>
      </c>
      <c r="N102" s="35">
        <v>71.4</v>
      </c>
      <c r="O102" s="1"/>
      <c r="P102" s="1"/>
      <c r="Q102" s="34">
        <v>285.4</v>
      </c>
      <c r="R102" s="35">
        <v>71.9</v>
      </c>
    </row>
    <row r="103" spans="1:18" ht="14.25">
      <c r="A103" s="100"/>
      <c r="B103" s="24" t="s">
        <v>12</v>
      </c>
      <c r="C103" s="25">
        <v>0.8</v>
      </c>
      <c r="D103" s="25">
        <v>0.8</v>
      </c>
      <c r="E103" s="25">
        <v>1.1</v>
      </c>
      <c r="F103" s="25">
        <v>1.1</v>
      </c>
      <c r="G103" s="25">
        <v>2.1</v>
      </c>
      <c r="H103" s="25">
        <v>2.1</v>
      </c>
      <c r="I103" s="25">
        <v>1.8</v>
      </c>
      <c r="J103" s="25">
        <v>1.8</v>
      </c>
      <c r="K103" s="25">
        <v>2</v>
      </c>
      <c r="L103" s="25">
        <v>2</v>
      </c>
      <c r="M103" s="25">
        <v>1.4</v>
      </c>
      <c r="N103" s="25">
        <v>1.4</v>
      </c>
      <c r="O103" s="1"/>
      <c r="P103" s="1"/>
      <c r="Q103" s="25">
        <v>2.5</v>
      </c>
      <c r="R103" s="28">
        <v>2.5</v>
      </c>
    </row>
    <row r="104" spans="1:18" ht="14.25">
      <c r="A104" s="100"/>
      <c r="B104" s="24" t="s">
        <v>13</v>
      </c>
      <c r="C104" s="27">
        <v>258.8</v>
      </c>
      <c r="D104" s="28">
        <v>1</v>
      </c>
      <c r="E104" s="27">
        <v>99.1</v>
      </c>
      <c r="F104" s="28">
        <v>1.6</v>
      </c>
      <c r="G104" s="27">
        <v>132.3</v>
      </c>
      <c r="H104" s="28">
        <v>2.4</v>
      </c>
      <c r="I104" s="27">
        <v>99.8</v>
      </c>
      <c r="J104" s="28">
        <v>2.3</v>
      </c>
      <c r="K104" s="27">
        <v>151.2</v>
      </c>
      <c r="L104" s="28">
        <v>2.3</v>
      </c>
      <c r="M104" s="27">
        <v>82.7</v>
      </c>
      <c r="N104" s="28">
        <v>1.9</v>
      </c>
      <c r="O104" s="1"/>
      <c r="P104" s="1"/>
      <c r="Q104" s="27">
        <v>14</v>
      </c>
      <c r="R104" s="28">
        <v>3.5</v>
      </c>
    </row>
    <row r="105" spans="1:18" ht="14.25">
      <c r="A105" s="100"/>
      <c r="B105" s="36" t="s">
        <v>47</v>
      </c>
      <c r="C105" s="34">
        <v>797.3</v>
      </c>
      <c r="D105" s="35">
        <v>3</v>
      </c>
      <c r="E105" s="34">
        <v>150.6</v>
      </c>
      <c r="F105" s="35">
        <v>2.5</v>
      </c>
      <c r="G105" s="34">
        <v>114.7</v>
      </c>
      <c r="H105" s="35">
        <v>2.1</v>
      </c>
      <c r="I105" s="34">
        <v>70.1</v>
      </c>
      <c r="J105" s="35">
        <v>1.6</v>
      </c>
      <c r="K105" s="34">
        <v>309.6</v>
      </c>
      <c r="L105" s="35">
        <v>4.6</v>
      </c>
      <c r="M105" s="34">
        <v>152.2</v>
      </c>
      <c r="N105" s="35">
        <v>3.6</v>
      </c>
      <c r="O105" s="1"/>
      <c r="P105" s="1"/>
      <c r="Q105" s="34">
        <v>11.7</v>
      </c>
      <c r="R105" s="35">
        <v>3</v>
      </c>
    </row>
    <row r="106" spans="1:18" ht="14.25">
      <c r="A106" s="100"/>
      <c r="B106" s="33" t="s">
        <v>12</v>
      </c>
      <c r="C106" s="25">
        <v>4.8</v>
      </c>
      <c r="D106" s="25">
        <v>4.8</v>
      </c>
      <c r="E106" s="25">
        <v>9.4</v>
      </c>
      <c r="F106" s="25">
        <v>9.4</v>
      </c>
      <c r="G106" s="61">
        <v>13.6</v>
      </c>
      <c r="H106" s="61">
        <v>13.6</v>
      </c>
      <c r="I106" s="61">
        <v>12.7</v>
      </c>
      <c r="J106" s="61">
        <v>12.7</v>
      </c>
      <c r="K106" s="61">
        <v>7.7</v>
      </c>
      <c r="L106" s="61">
        <v>7.7</v>
      </c>
      <c r="M106" s="61">
        <v>12.7</v>
      </c>
      <c r="N106" s="61">
        <v>12.7</v>
      </c>
      <c r="O106" s="1"/>
      <c r="P106" s="1"/>
      <c r="Q106" s="61">
        <v>18.5</v>
      </c>
      <c r="R106" s="28">
        <v>18.5</v>
      </c>
    </row>
    <row r="107" spans="1:18" ht="14.25">
      <c r="A107" s="101"/>
      <c r="B107" s="37" t="s">
        <v>13</v>
      </c>
      <c r="C107" s="30">
        <v>75</v>
      </c>
      <c r="D107" s="31">
        <v>0.3</v>
      </c>
      <c r="E107" s="30">
        <v>27.8</v>
      </c>
      <c r="F107" s="31">
        <v>0.5</v>
      </c>
      <c r="G107" s="30">
        <v>30.5</v>
      </c>
      <c r="H107" s="31">
        <v>0.6</v>
      </c>
      <c r="I107" s="30">
        <v>17.5</v>
      </c>
      <c r="J107" s="31">
        <v>0.4</v>
      </c>
      <c r="K107" s="30">
        <v>46.6</v>
      </c>
      <c r="L107" s="31">
        <v>0.7</v>
      </c>
      <c r="M107" s="30">
        <v>37.9</v>
      </c>
      <c r="N107" s="31">
        <v>0.9</v>
      </c>
      <c r="O107" s="1"/>
      <c r="P107" s="1"/>
      <c r="Q107" s="30">
        <v>4.2</v>
      </c>
      <c r="R107" s="31">
        <v>1.1</v>
      </c>
    </row>
    <row r="108" spans="1:18" ht="14.25">
      <c r="A108" s="99" t="s">
        <v>67</v>
      </c>
      <c r="B108" s="53" t="s">
        <v>10</v>
      </c>
      <c r="C108" s="34">
        <v>8797.2</v>
      </c>
      <c r="D108" s="35">
        <v>32.7</v>
      </c>
      <c r="E108" s="34">
        <v>1516.8</v>
      </c>
      <c r="F108" s="35">
        <v>24.9</v>
      </c>
      <c r="G108" s="34">
        <v>2311.3</v>
      </c>
      <c r="H108" s="35">
        <v>42.2</v>
      </c>
      <c r="I108" s="34">
        <v>1402.1</v>
      </c>
      <c r="J108" s="35">
        <v>31.9</v>
      </c>
      <c r="K108" s="34">
        <v>2402.8</v>
      </c>
      <c r="L108" s="35">
        <v>35.8</v>
      </c>
      <c r="M108" s="34">
        <v>1164.3</v>
      </c>
      <c r="N108" s="35">
        <v>27.3</v>
      </c>
      <c r="O108" s="1"/>
      <c r="P108" s="1"/>
      <c r="Q108" s="34">
        <v>95.2</v>
      </c>
      <c r="R108" s="35">
        <v>24</v>
      </c>
    </row>
    <row r="109" spans="1:18" ht="14.25">
      <c r="A109" s="100"/>
      <c r="B109" s="24" t="s">
        <v>12</v>
      </c>
      <c r="C109" s="25">
        <v>1.5</v>
      </c>
      <c r="D109" s="25">
        <v>1.5</v>
      </c>
      <c r="E109" s="25">
        <v>3.5</v>
      </c>
      <c r="F109" s="25">
        <v>3.5</v>
      </c>
      <c r="G109" s="25">
        <v>2.7</v>
      </c>
      <c r="H109" s="25">
        <v>2.7</v>
      </c>
      <c r="I109" s="25">
        <v>3.5</v>
      </c>
      <c r="J109" s="25">
        <v>3.5</v>
      </c>
      <c r="K109" s="25">
        <v>3.4</v>
      </c>
      <c r="L109" s="25">
        <v>3.4</v>
      </c>
      <c r="M109" s="25">
        <v>3.6</v>
      </c>
      <c r="N109" s="25">
        <v>3.6</v>
      </c>
      <c r="O109" s="1"/>
      <c r="P109" s="1"/>
      <c r="Q109" s="25">
        <v>7.3</v>
      </c>
      <c r="R109" s="28">
        <v>7.3</v>
      </c>
    </row>
    <row r="110" spans="1:18" ht="14.25">
      <c r="A110" s="100"/>
      <c r="B110" s="24" t="s">
        <v>13</v>
      </c>
      <c r="C110" s="27">
        <v>259.4</v>
      </c>
      <c r="D110" s="28">
        <v>1</v>
      </c>
      <c r="E110" s="27">
        <v>103.6</v>
      </c>
      <c r="F110" s="28">
        <v>1.7</v>
      </c>
      <c r="G110" s="27">
        <v>121.3</v>
      </c>
      <c r="H110" s="28">
        <v>2.2</v>
      </c>
      <c r="I110" s="27">
        <v>95.2</v>
      </c>
      <c r="J110" s="28">
        <v>2.2</v>
      </c>
      <c r="K110" s="27">
        <v>161.3</v>
      </c>
      <c r="L110" s="28">
        <v>2.4</v>
      </c>
      <c r="M110" s="27">
        <v>82.2</v>
      </c>
      <c r="N110" s="28">
        <v>1.9</v>
      </c>
      <c r="O110" s="1"/>
      <c r="P110" s="1"/>
      <c r="Q110" s="27">
        <v>13.6</v>
      </c>
      <c r="R110" s="28">
        <v>3.4</v>
      </c>
    </row>
    <row r="111" spans="1:18" ht="14.25">
      <c r="A111" s="100"/>
      <c r="B111" s="36" t="s">
        <v>9</v>
      </c>
      <c r="C111" s="34">
        <v>17427.2</v>
      </c>
      <c r="D111" s="35">
        <v>64.7</v>
      </c>
      <c r="E111" s="34">
        <v>4428.7</v>
      </c>
      <c r="F111" s="35">
        <v>72.7</v>
      </c>
      <c r="G111" s="34">
        <v>3053.1</v>
      </c>
      <c r="H111" s="35">
        <v>55.8</v>
      </c>
      <c r="I111" s="34">
        <v>2930.2</v>
      </c>
      <c r="J111" s="35">
        <v>66.7</v>
      </c>
      <c r="K111" s="34">
        <v>4038.7</v>
      </c>
      <c r="L111" s="35">
        <v>60.1</v>
      </c>
      <c r="M111" s="34">
        <v>2976.5</v>
      </c>
      <c r="N111" s="35">
        <v>69.7</v>
      </c>
      <c r="O111" s="1"/>
      <c r="P111" s="1"/>
      <c r="Q111" s="34">
        <v>291.6</v>
      </c>
      <c r="R111" s="35">
        <v>73.5</v>
      </c>
    </row>
    <row r="112" spans="1:18" ht="14.25">
      <c r="A112" s="100"/>
      <c r="B112" s="24" t="s">
        <v>12</v>
      </c>
      <c r="C112" s="25">
        <v>0.8</v>
      </c>
      <c r="D112" s="25">
        <v>0.8</v>
      </c>
      <c r="E112" s="25">
        <v>1.3</v>
      </c>
      <c r="F112" s="25">
        <v>1.3</v>
      </c>
      <c r="G112" s="25">
        <v>2.1</v>
      </c>
      <c r="H112" s="25">
        <v>2.1</v>
      </c>
      <c r="I112" s="25">
        <v>1.7</v>
      </c>
      <c r="J112" s="25">
        <v>1.7</v>
      </c>
      <c r="K112" s="25">
        <v>1.9</v>
      </c>
      <c r="L112" s="25">
        <v>1.9</v>
      </c>
      <c r="M112" s="25">
        <v>1.6</v>
      </c>
      <c r="N112" s="25">
        <v>1.6</v>
      </c>
      <c r="O112" s="1"/>
      <c r="P112" s="1"/>
      <c r="Q112" s="25">
        <v>2.3</v>
      </c>
      <c r="R112" s="28">
        <v>2.3</v>
      </c>
    </row>
    <row r="113" spans="1:18" ht="14.25">
      <c r="A113" s="100"/>
      <c r="B113" s="24" t="s">
        <v>13</v>
      </c>
      <c r="C113" s="27">
        <v>263.2</v>
      </c>
      <c r="D113" s="28">
        <v>1</v>
      </c>
      <c r="E113" s="27">
        <v>113.9</v>
      </c>
      <c r="F113" s="28">
        <v>1.9</v>
      </c>
      <c r="G113" s="27">
        <v>124.6</v>
      </c>
      <c r="H113" s="28">
        <v>2.3</v>
      </c>
      <c r="I113" s="27">
        <v>95.8</v>
      </c>
      <c r="J113" s="28">
        <v>2.2</v>
      </c>
      <c r="K113" s="27">
        <v>150.8</v>
      </c>
      <c r="L113" s="28">
        <v>2.2</v>
      </c>
      <c r="M113" s="27">
        <v>94.2</v>
      </c>
      <c r="N113" s="28">
        <v>2.2</v>
      </c>
      <c r="O113" s="1"/>
      <c r="P113" s="1"/>
      <c r="Q113" s="27">
        <v>13.1</v>
      </c>
      <c r="R113" s="28">
        <v>3.3</v>
      </c>
    </row>
    <row r="114" spans="1:18" ht="14.25">
      <c r="A114" s="100"/>
      <c r="B114" s="36" t="s">
        <v>47</v>
      </c>
      <c r="C114" s="34">
        <v>711</v>
      </c>
      <c r="D114" s="35">
        <v>2.6</v>
      </c>
      <c r="E114" s="34">
        <v>142.7</v>
      </c>
      <c r="F114" s="35">
        <v>2.3</v>
      </c>
      <c r="G114" s="34">
        <v>107.2</v>
      </c>
      <c r="H114" s="35">
        <v>2</v>
      </c>
      <c r="I114" s="34">
        <v>57.8</v>
      </c>
      <c r="J114" s="35">
        <v>1.3</v>
      </c>
      <c r="K114" s="34">
        <v>273.6</v>
      </c>
      <c r="L114" s="35">
        <v>4.1</v>
      </c>
      <c r="M114" s="34">
        <v>129.6</v>
      </c>
      <c r="N114" s="35">
        <v>3</v>
      </c>
      <c r="O114" s="1"/>
      <c r="P114" s="1"/>
      <c r="Q114" s="34">
        <v>9.8</v>
      </c>
      <c r="R114" s="35">
        <v>2.5</v>
      </c>
    </row>
    <row r="115" spans="1:18" ht="14.25">
      <c r="A115" s="100"/>
      <c r="B115" s="33" t="s">
        <v>12</v>
      </c>
      <c r="C115" s="25">
        <v>5.4</v>
      </c>
      <c r="D115" s="25">
        <v>5.4</v>
      </c>
      <c r="E115" s="61">
        <v>10.4</v>
      </c>
      <c r="F115" s="61">
        <v>10.4</v>
      </c>
      <c r="G115" s="61">
        <v>13.5</v>
      </c>
      <c r="H115" s="61">
        <v>13.5</v>
      </c>
      <c r="I115" s="61">
        <v>13.4</v>
      </c>
      <c r="J115" s="61">
        <v>13.4</v>
      </c>
      <c r="K115" s="61">
        <v>9.4</v>
      </c>
      <c r="L115" s="61">
        <v>9.4</v>
      </c>
      <c r="M115" s="61">
        <v>13.8</v>
      </c>
      <c r="N115" s="61">
        <v>13.8</v>
      </c>
      <c r="O115" s="1"/>
      <c r="P115" s="1"/>
      <c r="Q115" s="61">
        <v>18.1</v>
      </c>
      <c r="R115" s="28">
        <v>18.1</v>
      </c>
    </row>
    <row r="116" spans="1:18" ht="14.25">
      <c r="A116" s="101"/>
      <c r="B116" s="37" t="s">
        <v>13</v>
      </c>
      <c r="C116" s="30">
        <v>75.2</v>
      </c>
      <c r="D116" s="31">
        <v>0.3</v>
      </c>
      <c r="E116" s="30">
        <v>29.1</v>
      </c>
      <c r="F116" s="31">
        <v>0.5</v>
      </c>
      <c r="G116" s="30">
        <v>28.4</v>
      </c>
      <c r="H116" s="31">
        <v>0.5</v>
      </c>
      <c r="I116" s="30">
        <v>15.2</v>
      </c>
      <c r="J116" s="31">
        <v>0.3</v>
      </c>
      <c r="K116" s="30">
        <v>50.4</v>
      </c>
      <c r="L116" s="31">
        <v>0.8</v>
      </c>
      <c r="M116" s="30">
        <v>35.1</v>
      </c>
      <c r="N116" s="31">
        <v>0.8</v>
      </c>
      <c r="O116" s="1"/>
      <c r="P116" s="1"/>
      <c r="Q116" s="30">
        <v>3.5</v>
      </c>
      <c r="R116" s="31">
        <v>0.9</v>
      </c>
    </row>
    <row r="117" spans="1:18" ht="14.25">
      <c r="A117" s="99" t="s">
        <v>68</v>
      </c>
      <c r="B117" s="53" t="s">
        <v>10</v>
      </c>
      <c r="C117" s="34">
        <v>8747.2</v>
      </c>
      <c r="D117" s="35">
        <v>32.5</v>
      </c>
      <c r="E117" s="34">
        <v>1597.2</v>
      </c>
      <c r="F117" s="35">
        <v>26.2</v>
      </c>
      <c r="G117" s="34">
        <v>2036.2</v>
      </c>
      <c r="H117" s="35">
        <v>37.2</v>
      </c>
      <c r="I117" s="34">
        <v>1585.7</v>
      </c>
      <c r="J117" s="35">
        <v>36.1</v>
      </c>
      <c r="K117" s="34">
        <v>2376.5</v>
      </c>
      <c r="L117" s="35">
        <v>35.4</v>
      </c>
      <c r="M117" s="34">
        <v>1151.6</v>
      </c>
      <c r="N117" s="35">
        <v>27</v>
      </c>
      <c r="O117" s="1"/>
      <c r="P117" s="1"/>
      <c r="Q117" s="34">
        <v>101.4</v>
      </c>
      <c r="R117" s="35">
        <v>25.6</v>
      </c>
    </row>
    <row r="118" spans="1:18" ht="14.25">
      <c r="A118" s="100"/>
      <c r="B118" s="24" t="s">
        <v>12</v>
      </c>
      <c r="C118" s="25">
        <v>1.5</v>
      </c>
      <c r="D118" s="25">
        <v>1.5</v>
      </c>
      <c r="E118" s="25">
        <v>3.3</v>
      </c>
      <c r="F118" s="25">
        <v>3.3</v>
      </c>
      <c r="G118" s="25">
        <v>3.3</v>
      </c>
      <c r="H118" s="25">
        <v>3.3</v>
      </c>
      <c r="I118" s="25">
        <v>2.5</v>
      </c>
      <c r="J118" s="25">
        <v>2.5</v>
      </c>
      <c r="K118" s="25">
        <v>3.3</v>
      </c>
      <c r="L118" s="25">
        <v>3.3</v>
      </c>
      <c r="M118" s="25">
        <v>3.6</v>
      </c>
      <c r="N118" s="25">
        <v>3.6</v>
      </c>
      <c r="O118" s="1"/>
      <c r="P118" s="1"/>
      <c r="Q118" s="25">
        <v>7.2</v>
      </c>
      <c r="R118" s="28">
        <v>7.2</v>
      </c>
    </row>
    <row r="119" spans="1:18" ht="14.25">
      <c r="A119" s="100"/>
      <c r="B119" s="24" t="s">
        <v>13</v>
      </c>
      <c r="C119" s="27">
        <v>254.4</v>
      </c>
      <c r="D119" s="28">
        <v>0.9</v>
      </c>
      <c r="E119" s="27">
        <v>103.3</v>
      </c>
      <c r="F119" s="28">
        <v>1.7</v>
      </c>
      <c r="G119" s="27">
        <v>130.3</v>
      </c>
      <c r="H119" s="28">
        <v>2.4</v>
      </c>
      <c r="I119" s="27">
        <v>79.2</v>
      </c>
      <c r="J119" s="28">
        <v>1.8</v>
      </c>
      <c r="K119" s="27">
        <v>155.1</v>
      </c>
      <c r="L119" s="28">
        <v>2.3</v>
      </c>
      <c r="M119" s="27">
        <v>82.1</v>
      </c>
      <c r="N119" s="28">
        <v>1.9</v>
      </c>
      <c r="O119" s="1"/>
      <c r="P119" s="1"/>
      <c r="Q119" s="27">
        <v>14.3</v>
      </c>
      <c r="R119" s="28">
        <v>3.6</v>
      </c>
    </row>
    <row r="120" spans="1:18" ht="14.25">
      <c r="A120" s="100"/>
      <c r="B120" s="36" t="s">
        <v>9</v>
      </c>
      <c r="C120" s="34">
        <v>17194.3</v>
      </c>
      <c r="D120" s="35">
        <v>63.8</v>
      </c>
      <c r="E120" s="34">
        <v>4330.8</v>
      </c>
      <c r="F120" s="35">
        <v>71.1</v>
      </c>
      <c r="G120" s="34">
        <v>3315.5</v>
      </c>
      <c r="H120" s="35">
        <v>60.6</v>
      </c>
      <c r="I120" s="34">
        <v>2732.3</v>
      </c>
      <c r="J120" s="35">
        <v>62.2</v>
      </c>
      <c r="K120" s="34">
        <v>3874.4</v>
      </c>
      <c r="L120" s="35">
        <v>57.7</v>
      </c>
      <c r="M120" s="34">
        <v>2941.2</v>
      </c>
      <c r="N120" s="35">
        <v>68.9</v>
      </c>
      <c r="O120" s="1"/>
      <c r="P120" s="1"/>
      <c r="Q120" s="34">
        <v>278.2</v>
      </c>
      <c r="R120" s="35">
        <v>70.1</v>
      </c>
    </row>
    <row r="121" spans="1:18" ht="14.25">
      <c r="A121" s="100"/>
      <c r="B121" s="24" t="s">
        <v>12</v>
      </c>
      <c r="C121" s="25">
        <v>0.8</v>
      </c>
      <c r="D121" s="25">
        <v>0.8</v>
      </c>
      <c r="E121" s="25">
        <v>1.3</v>
      </c>
      <c r="F121" s="25">
        <v>1.3</v>
      </c>
      <c r="G121" s="25">
        <v>2</v>
      </c>
      <c r="H121" s="25">
        <v>2</v>
      </c>
      <c r="I121" s="25">
        <v>1.5</v>
      </c>
      <c r="J121" s="25">
        <v>1.5</v>
      </c>
      <c r="K121" s="25">
        <v>2</v>
      </c>
      <c r="L121" s="25">
        <v>2</v>
      </c>
      <c r="M121" s="25">
        <v>1.7</v>
      </c>
      <c r="N121" s="25">
        <v>1.7</v>
      </c>
      <c r="O121" s="1"/>
      <c r="P121" s="1"/>
      <c r="Q121" s="25">
        <v>2.6</v>
      </c>
      <c r="R121" s="28">
        <v>2.6</v>
      </c>
    </row>
    <row r="122" spans="1:18" ht="14.25">
      <c r="A122" s="100"/>
      <c r="B122" s="24" t="s">
        <v>13</v>
      </c>
      <c r="C122" s="27">
        <v>263.4</v>
      </c>
      <c r="D122" s="28">
        <v>1</v>
      </c>
      <c r="E122" s="27">
        <v>112</v>
      </c>
      <c r="F122" s="28">
        <v>1.8</v>
      </c>
      <c r="G122" s="27">
        <v>133.2</v>
      </c>
      <c r="H122" s="28">
        <v>2.4</v>
      </c>
      <c r="I122" s="27">
        <v>80.5</v>
      </c>
      <c r="J122" s="28">
        <v>1.8</v>
      </c>
      <c r="K122" s="27">
        <v>153.4</v>
      </c>
      <c r="L122" s="28">
        <v>2.3</v>
      </c>
      <c r="M122" s="27">
        <v>95.3</v>
      </c>
      <c r="N122" s="28">
        <v>2.2</v>
      </c>
      <c r="O122" s="1"/>
      <c r="P122" s="1"/>
      <c r="Q122" s="27">
        <v>14</v>
      </c>
      <c r="R122" s="28">
        <v>3.5</v>
      </c>
    </row>
    <row r="123" spans="1:18" ht="14.25">
      <c r="A123" s="100"/>
      <c r="B123" s="36" t="s">
        <v>47</v>
      </c>
      <c r="C123" s="34">
        <v>994</v>
      </c>
      <c r="D123" s="35">
        <v>3.7</v>
      </c>
      <c r="E123" s="34">
        <v>160.3</v>
      </c>
      <c r="F123" s="35">
        <v>2.6</v>
      </c>
      <c r="G123" s="34">
        <v>119.8</v>
      </c>
      <c r="H123" s="35">
        <v>2.2</v>
      </c>
      <c r="I123" s="34">
        <v>72.1</v>
      </c>
      <c r="J123" s="35">
        <v>1.6</v>
      </c>
      <c r="K123" s="34">
        <v>464.2</v>
      </c>
      <c r="L123" s="35">
        <v>6.9</v>
      </c>
      <c r="M123" s="34">
        <v>177.6</v>
      </c>
      <c r="N123" s="35">
        <v>4.2</v>
      </c>
      <c r="O123" s="1"/>
      <c r="P123" s="1"/>
      <c r="Q123" s="34">
        <v>17</v>
      </c>
      <c r="R123" s="35">
        <v>4.3</v>
      </c>
    </row>
    <row r="124" spans="1:18" ht="14.25">
      <c r="A124" s="100"/>
      <c r="B124" s="33" t="s">
        <v>12</v>
      </c>
      <c r="C124" s="25">
        <v>5.6</v>
      </c>
      <c r="D124" s="25">
        <v>5.6</v>
      </c>
      <c r="E124" s="25">
        <v>9.5</v>
      </c>
      <c r="F124" s="25">
        <v>9.5</v>
      </c>
      <c r="G124" s="61">
        <v>12.3</v>
      </c>
      <c r="H124" s="61">
        <v>12.3</v>
      </c>
      <c r="I124" s="61">
        <v>12</v>
      </c>
      <c r="J124" s="61">
        <v>12</v>
      </c>
      <c r="K124" s="61">
        <v>10.2</v>
      </c>
      <c r="L124" s="61">
        <v>10.2</v>
      </c>
      <c r="M124" s="61">
        <v>10.5</v>
      </c>
      <c r="N124" s="61">
        <v>10.5</v>
      </c>
      <c r="O124" s="1"/>
      <c r="P124" s="1"/>
      <c r="Q124" s="61">
        <v>14.6</v>
      </c>
      <c r="R124" s="28">
        <v>14.6</v>
      </c>
    </row>
    <row r="125" spans="1:18" ht="14.25">
      <c r="A125" s="101"/>
      <c r="B125" s="37" t="s">
        <v>13</v>
      </c>
      <c r="C125" s="30">
        <v>109.6</v>
      </c>
      <c r="D125" s="31">
        <v>0.4</v>
      </c>
      <c r="E125" s="30">
        <v>29.9</v>
      </c>
      <c r="F125" s="31">
        <v>0.5</v>
      </c>
      <c r="G125" s="30">
        <v>28.8</v>
      </c>
      <c r="H125" s="31">
        <v>0.5</v>
      </c>
      <c r="I125" s="30">
        <v>16.9</v>
      </c>
      <c r="J125" s="31">
        <v>0.4</v>
      </c>
      <c r="K125" s="30">
        <v>93.1</v>
      </c>
      <c r="L125" s="31">
        <v>1.4</v>
      </c>
      <c r="M125" s="30">
        <v>36.4</v>
      </c>
      <c r="N125" s="31">
        <v>0.9</v>
      </c>
      <c r="O125" s="1"/>
      <c r="P125" s="1"/>
      <c r="Q125" s="30">
        <v>4.9</v>
      </c>
      <c r="R125" s="31">
        <v>1.2</v>
      </c>
    </row>
    <row r="126" spans="1:18" ht="14.25">
      <c r="A126" s="99" t="s">
        <v>69</v>
      </c>
      <c r="B126" s="53" t="s">
        <v>10</v>
      </c>
      <c r="C126" s="34">
        <v>13060.4</v>
      </c>
      <c r="D126" s="35">
        <v>48.5</v>
      </c>
      <c r="E126" s="34">
        <v>2948.7</v>
      </c>
      <c r="F126" s="35">
        <v>48.4</v>
      </c>
      <c r="G126" s="34">
        <v>2629.4</v>
      </c>
      <c r="H126" s="35">
        <v>48.1</v>
      </c>
      <c r="I126" s="34">
        <v>2297.9</v>
      </c>
      <c r="J126" s="35">
        <v>52.3</v>
      </c>
      <c r="K126" s="34">
        <v>3527.4</v>
      </c>
      <c r="L126" s="35">
        <v>52.5</v>
      </c>
      <c r="M126" s="34">
        <v>1657</v>
      </c>
      <c r="N126" s="35">
        <v>38.8</v>
      </c>
      <c r="O126" s="1"/>
      <c r="P126" s="1"/>
      <c r="Q126" s="34">
        <v>177.6</v>
      </c>
      <c r="R126" s="35">
        <v>44.8</v>
      </c>
    </row>
    <row r="127" spans="1:18" ht="14.25">
      <c r="A127" s="100"/>
      <c r="B127" s="24" t="s">
        <v>12</v>
      </c>
      <c r="C127" s="25">
        <v>1.1</v>
      </c>
      <c r="D127" s="25">
        <v>1.1</v>
      </c>
      <c r="E127" s="25">
        <v>2</v>
      </c>
      <c r="F127" s="25">
        <v>2</v>
      </c>
      <c r="G127" s="25">
        <v>2.3</v>
      </c>
      <c r="H127" s="25">
        <v>2.3</v>
      </c>
      <c r="I127" s="25">
        <v>2.3</v>
      </c>
      <c r="J127" s="25">
        <v>2.3</v>
      </c>
      <c r="K127" s="25">
        <v>2.5</v>
      </c>
      <c r="L127" s="25">
        <v>2.5</v>
      </c>
      <c r="M127" s="25">
        <v>2.6</v>
      </c>
      <c r="N127" s="25">
        <v>2.6</v>
      </c>
      <c r="O127" s="1"/>
      <c r="P127" s="1"/>
      <c r="Q127" s="25">
        <v>4.4</v>
      </c>
      <c r="R127" s="28">
        <v>4.4</v>
      </c>
    </row>
    <row r="128" spans="1:18" ht="14.25">
      <c r="A128" s="100"/>
      <c r="B128" s="24" t="s">
        <v>13</v>
      </c>
      <c r="C128" s="27">
        <v>273.3</v>
      </c>
      <c r="D128" s="28">
        <v>1</v>
      </c>
      <c r="E128" s="27">
        <v>117.1</v>
      </c>
      <c r="F128" s="28">
        <v>1.9</v>
      </c>
      <c r="G128" s="27">
        <v>116.4</v>
      </c>
      <c r="H128" s="28">
        <v>2.1</v>
      </c>
      <c r="I128" s="27">
        <v>102.4</v>
      </c>
      <c r="J128" s="28">
        <v>2.3</v>
      </c>
      <c r="K128" s="27">
        <v>173</v>
      </c>
      <c r="L128" s="28">
        <v>2.6</v>
      </c>
      <c r="M128" s="27">
        <v>83.8</v>
      </c>
      <c r="N128" s="28">
        <v>2</v>
      </c>
      <c r="O128" s="1"/>
      <c r="P128" s="1"/>
      <c r="Q128" s="27">
        <v>15.2</v>
      </c>
      <c r="R128" s="28">
        <v>3.8</v>
      </c>
    </row>
    <row r="129" spans="1:18" ht="14.25">
      <c r="A129" s="100"/>
      <c r="B129" s="36" t="s">
        <v>9</v>
      </c>
      <c r="C129" s="34">
        <v>12925.1</v>
      </c>
      <c r="D129" s="35">
        <v>48</v>
      </c>
      <c r="E129" s="34">
        <v>3002.7</v>
      </c>
      <c r="F129" s="35">
        <v>49.3</v>
      </c>
      <c r="G129" s="34">
        <v>2730.8</v>
      </c>
      <c r="H129" s="35">
        <v>49.9</v>
      </c>
      <c r="I129" s="34">
        <v>2012.3</v>
      </c>
      <c r="J129" s="35">
        <v>45.8</v>
      </c>
      <c r="K129" s="34">
        <v>2761.6</v>
      </c>
      <c r="L129" s="35">
        <v>41.1</v>
      </c>
      <c r="M129" s="34">
        <v>2417.7</v>
      </c>
      <c r="N129" s="35">
        <v>56.6</v>
      </c>
      <c r="O129" s="1"/>
      <c r="P129" s="1"/>
      <c r="Q129" s="34">
        <v>203.1</v>
      </c>
      <c r="R129" s="35">
        <v>51.2</v>
      </c>
    </row>
    <row r="130" spans="1:18" ht="14.25">
      <c r="A130" s="100"/>
      <c r="B130" s="24" t="s">
        <v>12</v>
      </c>
      <c r="C130" s="25">
        <v>1.1</v>
      </c>
      <c r="D130" s="25">
        <v>1.1</v>
      </c>
      <c r="E130" s="25">
        <v>2.1</v>
      </c>
      <c r="F130" s="25">
        <v>2.1</v>
      </c>
      <c r="G130" s="25">
        <v>2.2</v>
      </c>
      <c r="H130" s="25">
        <v>2.2</v>
      </c>
      <c r="I130" s="25">
        <v>2.6</v>
      </c>
      <c r="J130" s="25">
        <v>2.6</v>
      </c>
      <c r="K130" s="25">
        <v>2.8</v>
      </c>
      <c r="L130" s="25">
        <v>2.8</v>
      </c>
      <c r="M130" s="25">
        <v>2.1</v>
      </c>
      <c r="N130" s="25">
        <v>2.1</v>
      </c>
      <c r="O130" s="1"/>
      <c r="P130" s="1"/>
      <c r="Q130" s="25">
        <v>3.7</v>
      </c>
      <c r="R130" s="28">
        <v>3.7</v>
      </c>
    </row>
    <row r="131" spans="1:18" ht="14.25">
      <c r="A131" s="100"/>
      <c r="B131" s="24" t="s">
        <v>13</v>
      </c>
      <c r="C131" s="27">
        <v>269.7</v>
      </c>
      <c r="D131" s="28">
        <v>1</v>
      </c>
      <c r="E131" s="27">
        <v>122.1</v>
      </c>
      <c r="F131" s="28">
        <v>2</v>
      </c>
      <c r="G131" s="27">
        <v>117.2</v>
      </c>
      <c r="H131" s="28">
        <v>2.1</v>
      </c>
      <c r="I131" s="27">
        <v>102.1</v>
      </c>
      <c r="J131" s="28">
        <v>2.3</v>
      </c>
      <c r="K131" s="27">
        <v>154.1</v>
      </c>
      <c r="L131" s="28">
        <v>2.3</v>
      </c>
      <c r="M131" s="27">
        <v>99.5</v>
      </c>
      <c r="N131" s="28">
        <v>2.3</v>
      </c>
      <c r="O131" s="1"/>
      <c r="P131" s="1"/>
      <c r="Q131" s="27">
        <v>14.6</v>
      </c>
      <c r="R131" s="28">
        <v>3.7</v>
      </c>
    </row>
    <row r="132" spans="1:18" ht="14.25">
      <c r="A132" s="100"/>
      <c r="B132" s="36" t="s">
        <v>47</v>
      </c>
      <c r="C132" s="34">
        <v>949.9</v>
      </c>
      <c r="D132" s="35">
        <v>3.5</v>
      </c>
      <c r="E132" s="34">
        <v>136.9</v>
      </c>
      <c r="F132" s="35">
        <v>2.2</v>
      </c>
      <c r="G132" s="34">
        <v>111.4</v>
      </c>
      <c r="H132" s="35">
        <v>2</v>
      </c>
      <c r="I132" s="34">
        <v>80</v>
      </c>
      <c r="J132" s="35">
        <v>1.8</v>
      </c>
      <c r="K132" s="34">
        <v>426.1</v>
      </c>
      <c r="L132" s="35">
        <v>6.3</v>
      </c>
      <c r="M132" s="34">
        <v>195.6</v>
      </c>
      <c r="N132" s="35">
        <v>4.6</v>
      </c>
      <c r="O132" s="1"/>
      <c r="P132" s="1"/>
      <c r="Q132" s="34">
        <v>15.9</v>
      </c>
      <c r="R132" s="35">
        <v>4</v>
      </c>
    </row>
    <row r="133" spans="1:18" ht="14.25">
      <c r="A133" s="100"/>
      <c r="B133" s="33" t="s">
        <v>12</v>
      </c>
      <c r="C133" s="25">
        <v>5.4</v>
      </c>
      <c r="D133" s="25">
        <v>5.4</v>
      </c>
      <c r="E133" s="25">
        <v>9.6</v>
      </c>
      <c r="F133" s="25">
        <v>9.6</v>
      </c>
      <c r="G133" s="61">
        <v>12.5</v>
      </c>
      <c r="H133" s="61">
        <v>12.5</v>
      </c>
      <c r="I133" s="61">
        <v>11.7</v>
      </c>
      <c r="J133" s="61">
        <v>11.7</v>
      </c>
      <c r="K133" s="61">
        <v>9.7</v>
      </c>
      <c r="L133" s="61">
        <v>9.7</v>
      </c>
      <c r="M133" s="61">
        <v>11.6</v>
      </c>
      <c r="N133" s="61">
        <v>11.6</v>
      </c>
      <c r="O133" s="1"/>
      <c r="P133" s="1"/>
      <c r="Q133" s="61">
        <v>13.8</v>
      </c>
      <c r="R133" s="28">
        <v>13.8</v>
      </c>
    </row>
    <row r="134" spans="1:18" ht="14.25">
      <c r="A134" s="101"/>
      <c r="B134" s="37" t="s">
        <v>13</v>
      </c>
      <c r="C134" s="30">
        <v>101.1</v>
      </c>
      <c r="D134" s="31">
        <v>0.4</v>
      </c>
      <c r="E134" s="30">
        <v>25.8</v>
      </c>
      <c r="F134" s="31">
        <v>0.4</v>
      </c>
      <c r="G134" s="30">
        <v>27.2</v>
      </c>
      <c r="H134" s="31">
        <v>0.5</v>
      </c>
      <c r="I134" s="30">
        <v>18.3</v>
      </c>
      <c r="J134" s="31">
        <v>0.4</v>
      </c>
      <c r="K134" s="30">
        <v>80.6</v>
      </c>
      <c r="L134" s="31">
        <v>1.2</v>
      </c>
      <c r="M134" s="30">
        <v>44.5</v>
      </c>
      <c r="N134" s="31">
        <v>1</v>
      </c>
      <c r="O134" s="1"/>
      <c r="P134" s="1"/>
      <c r="Q134" s="30">
        <v>4.3</v>
      </c>
      <c r="R134" s="31">
        <v>1.1</v>
      </c>
    </row>
    <row r="135" spans="1:18" ht="14.25">
      <c r="A135" s="99" t="s">
        <v>70</v>
      </c>
      <c r="B135" s="53" t="s">
        <v>10</v>
      </c>
      <c r="C135" s="34">
        <v>7184.2</v>
      </c>
      <c r="D135" s="35">
        <v>26.7</v>
      </c>
      <c r="E135" s="34">
        <v>1366.2</v>
      </c>
      <c r="F135" s="35">
        <v>22.4</v>
      </c>
      <c r="G135" s="34">
        <v>1709.9</v>
      </c>
      <c r="H135" s="35">
        <v>31.3</v>
      </c>
      <c r="I135" s="34">
        <v>1220.7</v>
      </c>
      <c r="J135" s="35">
        <v>27.8</v>
      </c>
      <c r="K135" s="34">
        <v>1896.1</v>
      </c>
      <c r="L135" s="35">
        <v>28.2</v>
      </c>
      <c r="M135" s="34">
        <v>991.3</v>
      </c>
      <c r="N135" s="35">
        <v>23.2</v>
      </c>
      <c r="O135" s="1"/>
      <c r="P135" s="1"/>
      <c r="Q135" s="34">
        <v>86.8</v>
      </c>
      <c r="R135" s="35">
        <v>21.9</v>
      </c>
    </row>
    <row r="136" spans="1:18" ht="14.25">
      <c r="A136" s="100"/>
      <c r="B136" s="24" t="s">
        <v>12</v>
      </c>
      <c r="C136" s="25">
        <v>1.7</v>
      </c>
      <c r="D136" s="25">
        <v>1.7</v>
      </c>
      <c r="E136" s="25">
        <v>3.4</v>
      </c>
      <c r="F136" s="25">
        <v>3.4</v>
      </c>
      <c r="G136" s="25">
        <v>3.6</v>
      </c>
      <c r="H136" s="25">
        <v>3.6</v>
      </c>
      <c r="I136" s="25">
        <v>3.3</v>
      </c>
      <c r="J136" s="25">
        <v>3.3</v>
      </c>
      <c r="K136" s="25">
        <v>4.2</v>
      </c>
      <c r="L136" s="25">
        <v>4.2</v>
      </c>
      <c r="M136" s="25">
        <v>3.6</v>
      </c>
      <c r="N136" s="25">
        <v>3.6</v>
      </c>
      <c r="O136" s="1"/>
      <c r="P136" s="1"/>
      <c r="Q136" s="25">
        <v>7.7</v>
      </c>
      <c r="R136" s="28">
        <v>7.7</v>
      </c>
    </row>
    <row r="137" spans="1:18" ht="14.25">
      <c r="A137" s="100"/>
      <c r="B137" s="24" t="s">
        <v>13</v>
      </c>
      <c r="C137" s="27">
        <v>242.3</v>
      </c>
      <c r="D137" s="28">
        <v>0.9</v>
      </c>
      <c r="E137" s="27">
        <v>92.3</v>
      </c>
      <c r="F137" s="28">
        <v>1.5</v>
      </c>
      <c r="G137" s="27">
        <v>120</v>
      </c>
      <c r="H137" s="28">
        <v>2.2</v>
      </c>
      <c r="I137" s="27">
        <v>78.5</v>
      </c>
      <c r="J137" s="28">
        <v>1.8</v>
      </c>
      <c r="K137" s="27">
        <v>157.1</v>
      </c>
      <c r="L137" s="28">
        <v>2.3</v>
      </c>
      <c r="M137" s="27">
        <v>70.1</v>
      </c>
      <c r="N137" s="28">
        <v>1.6</v>
      </c>
      <c r="O137" s="1"/>
      <c r="P137" s="1"/>
      <c r="Q137" s="27">
        <v>13.1</v>
      </c>
      <c r="R137" s="28">
        <v>3.3</v>
      </c>
    </row>
    <row r="138" spans="1:18" ht="14.25">
      <c r="A138" s="100"/>
      <c r="B138" s="36" t="s">
        <v>9</v>
      </c>
      <c r="C138" s="34">
        <v>18471.9</v>
      </c>
      <c r="D138" s="35">
        <v>68.6</v>
      </c>
      <c r="E138" s="34">
        <v>4505.6</v>
      </c>
      <c r="F138" s="35">
        <v>74</v>
      </c>
      <c r="G138" s="34">
        <v>3610.3</v>
      </c>
      <c r="H138" s="35">
        <v>66</v>
      </c>
      <c r="I138" s="34">
        <v>3038.2</v>
      </c>
      <c r="J138" s="35">
        <v>69.2</v>
      </c>
      <c r="K138" s="34">
        <v>4288.7</v>
      </c>
      <c r="L138" s="35">
        <v>63.9</v>
      </c>
      <c r="M138" s="34">
        <v>3029.1</v>
      </c>
      <c r="N138" s="35">
        <v>70.9</v>
      </c>
      <c r="O138" s="1"/>
      <c r="P138" s="1"/>
      <c r="Q138" s="34">
        <v>289.5</v>
      </c>
      <c r="R138" s="35">
        <v>73</v>
      </c>
    </row>
    <row r="139" spans="1:18" ht="14.25">
      <c r="A139" s="100"/>
      <c r="B139" s="24" t="s">
        <v>12</v>
      </c>
      <c r="C139" s="25">
        <v>0.7</v>
      </c>
      <c r="D139" s="25">
        <v>0.7</v>
      </c>
      <c r="E139" s="25">
        <v>1.2</v>
      </c>
      <c r="F139" s="25">
        <v>1.2</v>
      </c>
      <c r="G139" s="25">
        <v>1.7</v>
      </c>
      <c r="H139" s="25">
        <v>1.7</v>
      </c>
      <c r="I139" s="25">
        <v>1.3</v>
      </c>
      <c r="J139" s="25">
        <v>1.3</v>
      </c>
      <c r="K139" s="25">
        <v>1.9</v>
      </c>
      <c r="L139" s="25">
        <v>1.9</v>
      </c>
      <c r="M139" s="25">
        <v>1.5</v>
      </c>
      <c r="N139" s="25">
        <v>1.5</v>
      </c>
      <c r="O139" s="1"/>
      <c r="P139" s="1"/>
      <c r="Q139" s="25">
        <v>2.4</v>
      </c>
      <c r="R139" s="28">
        <v>2.4</v>
      </c>
    </row>
    <row r="140" spans="1:18" ht="14.25">
      <c r="A140" s="100"/>
      <c r="B140" s="24" t="s">
        <v>13</v>
      </c>
      <c r="C140" s="27">
        <v>253.9</v>
      </c>
      <c r="D140" s="28">
        <v>0.9</v>
      </c>
      <c r="E140" s="27">
        <v>103.6</v>
      </c>
      <c r="F140" s="28">
        <v>1.7</v>
      </c>
      <c r="G140" s="27">
        <v>123.2</v>
      </c>
      <c r="H140" s="28">
        <v>2.3</v>
      </c>
      <c r="I140" s="27">
        <v>75.8</v>
      </c>
      <c r="J140" s="28">
        <v>1.7</v>
      </c>
      <c r="K140" s="27">
        <v>157.1</v>
      </c>
      <c r="L140" s="28">
        <v>2.3</v>
      </c>
      <c r="M140" s="27">
        <v>90</v>
      </c>
      <c r="N140" s="28">
        <v>2.1</v>
      </c>
      <c r="O140" s="1"/>
      <c r="P140" s="1"/>
      <c r="Q140" s="27">
        <v>13.5</v>
      </c>
      <c r="R140" s="28">
        <v>3.4</v>
      </c>
    </row>
    <row r="141" spans="1:18" ht="14.25">
      <c r="A141" s="100"/>
      <c r="B141" s="36" t="s">
        <v>47</v>
      </c>
      <c r="C141" s="34">
        <v>1279.3</v>
      </c>
      <c r="D141" s="35">
        <v>4.7</v>
      </c>
      <c r="E141" s="34">
        <v>216.4</v>
      </c>
      <c r="F141" s="35">
        <v>3.6</v>
      </c>
      <c r="G141" s="34">
        <v>151.4</v>
      </c>
      <c r="H141" s="35">
        <v>2.8</v>
      </c>
      <c r="I141" s="34">
        <v>131.3</v>
      </c>
      <c r="J141" s="35">
        <v>3</v>
      </c>
      <c r="K141" s="34">
        <v>530.2</v>
      </c>
      <c r="L141" s="35">
        <v>7.9</v>
      </c>
      <c r="M141" s="34">
        <v>250</v>
      </c>
      <c r="N141" s="35">
        <v>5.9</v>
      </c>
      <c r="O141" s="1"/>
      <c r="P141" s="1"/>
      <c r="Q141" s="34">
        <v>20.4</v>
      </c>
      <c r="R141" s="35">
        <v>5.1</v>
      </c>
    </row>
    <row r="142" spans="1:18" ht="14.25">
      <c r="A142" s="100"/>
      <c r="B142" s="33" t="s">
        <v>12</v>
      </c>
      <c r="C142" s="25">
        <v>4.2</v>
      </c>
      <c r="D142" s="25">
        <v>4.2</v>
      </c>
      <c r="E142" s="25">
        <v>8.4</v>
      </c>
      <c r="F142" s="25">
        <v>8.4</v>
      </c>
      <c r="G142" s="61">
        <v>11.5</v>
      </c>
      <c r="H142" s="61">
        <v>11.5</v>
      </c>
      <c r="I142" s="61">
        <v>10.6</v>
      </c>
      <c r="J142" s="61">
        <v>10.6</v>
      </c>
      <c r="K142" s="61">
        <v>7.2</v>
      </c>
      <c r="L142" s="61">
        <v>7.2</v>
      </c>
      <c r="M142" s="61">
        <v>10.3</v>
      </c>
      <c r="N142" s="61">
        <v>10.3</v>
      </c>
      <c r="O142" s="1"/>
      <c r="P142" s="1"/>
      <c r="Q142" s="61">
        <v>14</v>
      </c>
      <c r="R142" s="28">
        <v>14</v>
      </c>
    </row>
    <row r="143" spans="1:18" ht="14.25">
      <c r="A143" s="101"/>
      <c r="B143" s="37" t="s">
        <v>13</v>
      </c>
      <c r="C143" s="30">
        <v>106.6</v>
      </c>
      <c r="D143" s="31">
        <v>0.4</v>
      </c>
      <c r="E143" s="30">
        <v>35.7</v>
      </c>
      <c r="F143" s="31">
        <v>0.6</v>
      </c>
      <c r="G143" s="30">
        <v>34.1</v>
      </c>
      <c r="H143" s="31">
        <v>0.6</v>
      </c>
      <c r="I143" s="30">
        <v>27.3</v>
      </c>
      <c r="J143" s="31">
        <v>0.6</v>
      </c>
      <c r="K143" s="30">
        <v>74.8</v>
      </c>
      <c r="L143" s="31">
        <v>1.1</v>
      </c>
      <c r="M143" s="30">
        <v>50.7</v>
      </c>
      <c r="N143" s="31">
        <v>1.2</v>
      </c>
      <c r="O143" s="1"/>
      <c r="P143" s="1"/>
      <c r="Q143" s="30">
        <v>5.6</v>
      </c>
      <c r="R143" s="31">
        <v>1.4</v>
      </c>
    </row>
    <row r="144" spans="1:18" ht="14.25">
      <c r="A144" s="99" t="s">
        <v>71</v>
      </c>
      <c r="B144" s="53" t="s">
        <v>10</v>
      </c>
      <c r="C144" s="34">
        <v>6469.5</v>
      </c>
      <c r="D144" s="35">
        <v>24</v>
      </c>
      <c r="E144" s="34">
        <v>1057.9</v>
      </c>
      <c r="F144" s="35">
        <v>17.4</v>
      </c>
      <c r="G144" s="34">
        <v>1733.6</v>
      </c>
      <c r="H144" s="35">
        <v>31.7</v>
      </c>
      <c r="I144" s="34">
        <v>1094</v>
      </c>
      <c r="J144" s="35">
        <v>24.9</v>
      </c>
      <c r="K144" s="34">
        <v>1695.2</v>
      </c>
      <c r="L144" s="35">
        <v>25.2</v>
      </c>
      <c r="M144" s="34">
        <v>888.8</v>
      </c>
      <c r="N144" s="35">
        <v>20.8</v>
      </c>
      <c r="O144" s="1"/>
      <c r="P144" s="1"/>
      <c r="Q144" s="34">
        <v>70</v>
      </c>
      <c r="R144" s="35">
        <v>17.6</v>
      </c>
    </row>
    <row r="145" spans="1:18" ht="14.25">
      <c r="A145" s="100"/>
      <c r="B145" s="24" t="s">
        <v>12</v>
      </c>
      <c r="C145" s="25">
        <v>1.8</v>
      </c>
      <c r="D145" s="25">
        <v>1.8</v>
      </c>
      <c r="E145" s="25">
        <v>4</v>
      </c>
      <c r="F145" s="25">
        <v>4</v>
      </c>
      <c r="G145" s="25">
        <v>3.5</v>
      </c>
      <c r="H145" s="25">
        <v>3.5</v>
      </c>
      <c r="I145" s="25">
        <v>3.8</v>
      </c>
      <c r="J145" s="25">
        <v>3.8</v>
      </c>
      <c r="K145" s="25">
        <v>4.1</v>
      </c>
      <c r="L145" s="25">
        <v>4.1</v>
      </c>
      <c r="M145" s="25">
        <v>4</v>
      </c>
      <c r="N145" s="25">
        <v>4</v>
      </c>
      <c r="O145" s="1"/>
      <c r="P145" s="1"/>
      <c r="Q145" s="25">
        <v>9.5</v>
      </c>
      <c r="R145" s="28">
        <v>9.5</v>
      </c>
    </row>
    <row r="146" spans="1:18" ht="14.25">
      <c r="A146" s="100"/>
      <c r="B146" s="24" t="s">
        <v>13</v>
      </c>
      <c r="C146" s="27">
        <v>226.8</v>
      </c>
      <c r="D146" s="28">
        <v>0.8</v>
      </c>
      <c r="E146" s="27">
        <v>83.8</v>
      </c>
      <c r="F146" s="28">
        <v>1.4</v>
      </c>
      <c r="G146" s="27">
        <v>120.5</v>
      </c>
      <c r="H146" s="28">
        <v>2.2</v>
      </c>
      <c r="I146" s="27">
        <v>81.2</v>
      </c>
      <c r="J146" s="28">
        <v>1.8</v>
      </c>
      <c r="K146" s="27">
        <v>136.3</v>
      </c>
      <c r="L146" s="28">
        <v>2</v>
      </c>
      <c r="M146" s="27">
        <v>68.9</v>
      </c>
      <c r="N146" s="28">
        <v>1.6</v>
      </c>
      <c r="O146" s="1"/>
      <c r="P146" s="1"/>
      <c r="Q146" s="27">
        <v>13.1</v>
      </c>
      <c r="R146" s="28">
        <v>3.3</v>
      </c>
    </row>
    <row r="147" spans="1:18" ht="14.25">
      <c r="A147" s="100"/>
      <c r="B147" s="36" t="s">
        <v>9</v>
      </c>
      <c r="C147" s="34">
        <v>19437.7</v>
      </c>
      <c r="D147" s="35">
        <v>72.2</v>
      </c>
      <c r="E147" s="34">
        <v>4887.6</v>
      </c>
      <c r="F147" s="35">
        <v>80.3</v>
      </c>
      <c r="G147" s="34">
        <v>3593.7</v>
      </c>
      <c r="H147" s="35">
        <v>65.7</v>
      </c>
      <c r="I147" s="34">
        <v>3226.6</v>
      </c>
      <c r="J147" s="35">
        <v>73.5</v>
      </c>
      <c r="K147" s="34">
        <v>4546.6</v>
      </c>
      <c r="L147" s="35">
        <v>67.7</v>
      </c>
      <c r="M147" s="34">
        <v>3183.2</v>
      </c>
      <c r="N147" s="35">
        <v>74.5</v>
      </c>
      <c r="O147" s="1"/>
      <c r="P147" s="1"/>
      <c r="Q147" s="34">
        <v>313.2</v>
      </c>
      <c r="R147" s="35">
        <v>79</v>
      </c>
    </row>
    <row r="148" spans="1:18" ht="14.25">
      <c r="A148" s="100"/>
      <c r="B148" s="24" t="s">
        <v>12</v>
      </c>
      <c r="C148" s="25">
        <v>0.6</v>
      </c>
      <c r="D148" s="25">
        <v>0.6</v>
      </c>
      <c r="E148" s="25">
        <v>0.9</v>
      </c>
      <c r="F148" s="25">
        <v>0.9</v>
      </c>
      <c r="G148" s="25">
        <v>1.7</v>
      </c>
      <c r="H148" s="25">
        <v>1.7</v>
      </c>
      <c r="I148" s="25">
        <v>1.3</v>
      </c>
      <c r="J148" s="25">
        <v>1.3</v>
      </c>
      <c r="K148" s="25">
        <v>1.6</v>
      </c>
      <c r="L148" s="25">
        <v>1.6</v>
      </c>
      <c r="M148" s="25">
        <v>1.3</v>
      </c>
      <c r="N148" s="25">
        <v>1.3</v>
      </c>
      <c r="O148" s="1"/>
      <c r="P148" s="1"/>
      <c r="Q148" s="25">
        <v>2</v>
      </c>
      <c r="R148" s="28">
        <v>2</v>
      </c>
    </row>
    <row r="149" spans="1:18" ht="14.25">
      <c r="A149" s="100"/>
      <c r="B149" s="24" t="s">
        <v>13</v>
      </c>
      <c r="C149" s="27">
        <v>240.9</v>
      </c>
      <c r="D149" s="28">
        <v>0.9</v>
      </c>
      <c r="E149" s="27">
        <v>90.7</v>
      </c>
      <c r="F149" s="28">
        <v>1.5</v>
      </c>
      <c r="G149" s="27">
        <v>123.1</v>
      </c>
      <c r="H149" s="28">
        <v>2.3</v>
      </c>
      <c r="I149" s="27">
        <v>81.2</v>
      </c>
      <c r="J149" s="28">
        <v>1.8</v>
      </c>
      <c r="K149" s="27">
        <v>145</v>
      </c>
      <c r="L149" s="28">
        <v>2.2</v>
      </c>
      <c r="M149" s="27">
        <v>84</v>
      </c>
      <c r="N149" s="28">
        <v>2</v>
      </c>
      <c r="O149" s="1"/>
      <c r="P149" s="1"/>
      <c r="Q149" s="27">
        <v>12.3</v>
      </c>
      <c r="R149" s="28">
        <v>3.1</v>
      </c>
    </row>
    <row r="150" spans="1:18" ht="14.25">
      <c r="A150" s="100"/>
      <c r="B150" s="36" t="s">
        <v>47</v>
      </c>
      <c r="C150" s="34">
        <v>1028.2</v>
      </c>
      <c r="D150" s="35">
        <v>3.8</v>
      </c>
      <c r="E150" s="34">
        <v>142.7</v>
      </c>
      <c r="F150" s="35">
        <v>2.3</v>
      </c>
      <c r="G150" s="34">
        <v>144.3</v>
      </c>
      <c r="H150" s="35">
        <v>2.6</v>
      </c>
      <c r="I150" s="34">
        <v>69.6</v>
      </c>
      <c r="J150" s="35">
        <v>1.6</v>
      </c>
      <c r="K150" s="34">
        <v>473.2</v>
      </c>
      <c r="L150" s="35">
        <v>7</v>
      </c>
      <c r="M150" s="34">
        <v>198.4</v>
      </c>
      <c r="N150" s="35">
        <v>4.6</v>
      </c>
      <c r="O150" s="1"/>
      <c r="P150" s="1"/>
      <c r="Q150" s="34">
        <v>13.5</v>
      </c>
      <c r="R150" s="35">
        <v>3.4</v>
      </c>
    </row>
    <row r="151" spans="1:18" ht="14.25">
      <c r="A151" s="100"/>
      <c r="B151" s="33" t="s">
        <v>12</v>
      </c>
      <c r="C151" s="25">
        <v>5.3</v>
      </c>
      <c r="D151" s="25">
        <v>5.3</v>
      </c>
      <c r="E151" s="25">
        <v>9.5</v>
      </c>
      <c r="F151" s="25">
        <v>9.5</v>
      </c>
      <c r="G151" s="61">
        <v>11.4</v>
      </c>
      <c r="H151" s="61">
        <v>11.4</v>
      </c>
      <c r="I151" s="61">
        <v>12.6</v>
      </c>
      <c r="J151" s="61">
        <v>12.6</v>
      </c>
      <c r="K151" s="61">
        <v>9</v>
      </c>
      <c r="L151" s="61">
        <v>9</v>
      </c>
      <c r="M151" s="61">
        <v>12.4</v>
      </c>
      <c r="N151" s="61">
        <v>12.4</v>
      </c>
      <c r="O151" s="1"/>
      <c r="P151" s="1"/>
      <c r="Q151" s="61">
        <v>13.8</v>
      </c>
      <c r="R151" s="28">
        <v>13.8</v>
      </c>
    </row>
    <row r="152" spans="1:18" ht="14.25">
      <c r="A152" s="101"/>
      <c r="B152" s="37" t="s">
        <v>13</v>
      </c>
      <c r="C152" s="30">
        <v>106.6</v>
      </c>
      <c r="D152" s="31">
        <v>0.4</v>
      </c>
      <c r="E152" s="30">
        <v>26.6</v>
      </c>
      <c r="F152" s="31">
        <v>0.4</v>
      </c>
      <c r="G152" s="30">
        <v>32.2</v>
      </c>
      <c r="H152" s="31">
        <v>0.6</v>
      </c>
      <c r="I152" s="30">
        <v>17.2</v>
      </c>
      <c r="J152" s="31">
        <v>0.4</v>
      </c>
      <c r="K152" s="30">
        <v>83.6</v>
      </c>
      <c r="L152" s="31">
        <v>1.2</v>
      </c>
      <c r="M152" s="30">
        <v>48.3</v>
      </c>
      <c r="N152" s="31">
        <v>1.1</v>
      </c>
      <c r="O152" s="1"/>
      <c r="P152" s="1"/>
      <c r="Q152" s="30">
        <v>3.7</v>
      </c>
      <c r="R152" s="31">
        <v>0.9</v>
      </c>
    </row>
    <row r="153" spans="1:18" ht="14.25">
      <c r="A153" s="99" t="s">
        <v>72</v>
      </c>
      <c r="B153" s="53" t="s">
        <v>10</v>
      </c>
      <c r="C153" s="34">
        <v>7760</v>
      </c>
      <c r="D153" s="35">
        <v>28.8</v>
      </c>
      <c r="E153" s="34">
        <v>1342.6</v>
      </c>
      <c r="F153" s="35">
        <v>22.1</v>
      </c>
      <c r="G153" s="34">
        <v>2094.5</v>
      </c>
      <c r="H153" s="35">
        <v>38.3</v>
      </c>
      <c r="I153" s="34">
        <v>1246.4</v>
      </c>
      <c r="J153" s="35">
        <v>28.4</v>
      </c>
      <c r="K153" s="34">
        <v>2039</v>
      </c>
      <c r="L153" s="35">
        <v>30.4</v>
      </c>
      <c r="M153" s="34">
        <v>1037.5</v>
      </c>
      <c r="N153" s="35">
        <v>24.3</v>
      </c>
      <c r="O153" s="1"/>
      <c r="P153" s="1"/>
      <c r="Q153" s="34">
        <v>80.1</v>
      </c>
      <c r="R153" s="35">
        <v>20.2</v>
      </c>
    </row>
    <row r="154" spans="1:18" ht="14.25">
      <c r="A154" s="100"/>
      <c r="B154" s="24" t="s">
        <v>12</v>
      </c>
      <c r="C154" s="25">
        <v>1.6</v>
      </c>
      <c r="D154" s="25">
        <v>1.6</v>
      </c>
      <c r="E154" s="25">
        <v>3.8</v>
      </c>
      <c r="F154" s="25">
        <v>3.8</v>
      </c>
      <c r="G154" s="25">
        <v>2.6</v>
      </c>
      <c r="H154" s="25">
        <v>2.6</v>
      </c>
      <c r="I154" s="25">
        <v>3.4</v>
      </c>
      <c r="J154" s="25">
        <v>3.4</v>
      </c>
      <c r="K154" s="25">
        <v>4.1</v>
      </c>
      <c r="L154" s="25">
        <v>4.1</v>
      </c>
      <c r="M154" s="25">
        <v>3.6</v>
      </c>
      <c r="N154" s="25">
        <v>3.6</v>
      </c>
      <c r="O154" s="1"/>
      <c r="P154" s="1"/>
      <c r="Q154" s="25">
        <v>8.5</v>
      </c>
      <c r="R154" s="28">
        <v>8.5</v>
      </c>
    </row>
    <row r="155" spans="1:18" ht="14.25">
      <c r="A155" s="100"/>
      <c r="B155" s="24" t="s">
        <v>13</v>
      </c>
      <c r="C155" s="27">
        <v>246.9</v>
      </c>
      <c r="D155" s="28">
        <v>0.9</v>
      </c>
      <c r="E155" s="27">
        <v>99.3</v>
      </c>
      <c r="F155" s="28">
        <v>1.6</v>
      </c>
      <c r="G155" s="27">
        <v>108.4</v>
      </c>
      <c r="H155" s="28">
        <v>2</v>
      </c>
      <c r="I155" s="27">
        <v>84.1</v>
      </c>
      <c r="J155" s="28">
        <v>1.9</v>
      </c>
      <c r="K155" s="27">
        <v>164.1</v>
      </c>
      <c r="L155" s="28">
        <v>2.4</v>
      </c>
      <c r="M155" s="27">
        <v>73.4</v>
      </c>
      <c r="N155" s="28">
        <v>1.7</v>
      </c>
      <c r="O155" s="1"/>
      <c r="P155" s="1"/>
      <c r="Q155" s="27">
        <v>13.4</v>
      </c>
      <c r="R155" s="28">
        <v>3.4</v>
      </c>
    </row>
    <row r="156" spans="1:18" ht="14.25">
      <c r="A156" s="100"/>
      <c r="B156" s="36" t="s">
        <v>9</v>
      </c>
      <c r="C156" s="34">
        <v>18259.4</v>
      </c>
      <c r="D156" s="35">
        <v>67.8</v>
      </c>
      <c r="E156" s="34">
        <v>4617.7</v>
      </c>
      <c r="F156" s="35">
        <v>75.8</v>
      </c>
      <c r="G156" s="34">
        <v>3261.6</v>
      </c>
      <c r="H156" s="35">
        <v>59.6</v>
      </c>
      <c r="I156" s="34">
        <v>3084.6</v>
      </c>
      <c r="J156" s="35">
        <v>70.3</v>
      </c>
      <c r="K156" s="34">
        <v>4210.7</v>
      </c>
      <c r="L156" s="35">
        <v>62.7</v>
      </c>
      <c r="M156" s="34">
        <v>3084.9</v>
      </c>
      <c r="N156" s="35">
        <v>72.2</v>
      </c>
      <c r="O156" s="1"/>
      <c r="P156" s="1"/>
      <c r="Q156" s="34">
        <v>306.5</v>
      </c>
      <c r="R156" s="35">
        <v>77.3</v>
      </c>
    </row>
    <row r="157" spans="1:18" ht="14.25">
      <c r="A157" s="100"/>
      <c r="B157" s="24" t="s">
        <v>12</v>
      </c>
      <c r="C157" s="25">
        <v>0.7</v>
      </c>
      <c r="D157" s="25">
        <v>0.7</v>
      </c>
      <c r="E157" s="25">
        <v>1.2</v>
      </c>
      <c r="F157" s="25">
        <v>1.2</v>
      </c>
      <c r="G157" s="25">
        <v>1.8</v>
      </c>
      <c r="H157" s="25">
        <v>1.8</v>
      </c>
      <c r="I157" s="25">
        <v>1.4</v>
      </c>
      <c r="J157" s="25">
        <v>1.4</v>
      </c>
      <c r="K157" s="25">
        <v>1.8</v>
      </c>
      <c r="L157" s="25">
        <v>1.8</v>
      </c>
      <c r="M157" s="25">
        <v>1.5</v>
      </c>
      <c r="N157" s="25">
        <v>1.5</v>
      </c>
      <c r="O157" s="1"/>
      <c r="P157" s="1"/>
      <c r="Q157" s="25">
        <v>2.1</v>
      </c>
      <c r="R157" s="28">
        <v>2.1</v>
      </c>
    </row>
    <row r="158" spans="1:18" ht="14.25">
      <c r="A158" s="100"/>
      <c r="B158" s="24" t="s">
        <v>13</v>
      </c>
      <c r="C158" s="27">
        <v>249.5</v>
      </c>
      <c r="D158" s="28">
        <v>0.9</v>
      </c>
      <c r="E158" s="27">
        <v>105.2</v>
      </c>
      <c r="F158" s="28">
        <v>1.7</v>
      </c>
      <c r="G158" s="27">
        <v>113.6</v>
      </c>
      <c r="H158" s="28">
        <v>2.1</v>
      </c>
      <c r="I158" s="27">
        <v>84.4</v>
      </c>
      <c r="J158" s="28">
        <v>1.9</v>
      </c>
      <c r="K158" s="27">
        <v>150.5</v>
      </c>
      <c r="L158" s="28">
        <v>2.2</v>
      </c>
      <c r="M158" s="27">
        <v>92.1</v>
      </c>
      <c r="N158" s="28">
        <v>2.2</v>
      </c>
      <c r="O158" s="1"/>
      <c r="P158" s="1"/>
      <c r="Q158" s="27">
        <v>12.9</v>
      </c>
      <c r="R158" s="28">
        <v>3.2</v>
      </c>
    </row>
    <row r="159" spans="1:18" ht="14.25">
      <c r="A159" s="100"/>
      <c r="B159" s="36" t="s">
        <v>47</v>
      </c>
      <c r="C159" s="34">
        <v>916</v>
      </c>
      <c r="D159" s="35">
        <v>3.4</v>
      </c>
      <c r="E159" s="34">
        <v>128</v>
      </c>
      <c r="F159" s="35">
        <v>2.1</v>
      </c>
      <c r="G159" s="34">
        <v>115.5</v>
      </c>
      <c r="H159" s="35">
        <v>2.1</v>
      </c>
      <c r="I159" s="34">
        <v>59.1</v>
      </c>
      <c r="J159" s="35">
        <v>1.3</v>
      </c>
      <c r="K159" s="34">
        <v>465.4</v>
      </c>
      <c r="L159" s="35">
        <v>6.9</v>
      </c>
      <c r="M159" s="34">
        <v>148</v>
      </c>
      <c r="N159" s="35">
        <v>3.5</v>
      </c>
      <c r="O159" s="1"/>
      <c r="P159" s="1"/>
      <c r="Q159" s="34">
        <v>10</v>
      </c>
      <c r="R159" s="35">
        <v>2.5</v>
      </c>
    </row>
    <row r="160" spans="1:18" ht="14.25">
      <c r="A160" s="100"/>
      <c r="B160" s="33" t="s">
        <v>12</v>
      </c>
      <c r="C160" s="25">
        <v>5.7</v>
      </c>
      <c r="D160" s="25">
        <v>5.7</v>
      </c>
      <c r="E160" s="61">
        <v>10.6</v>
      </c>
      <c r="F160" s="61">
        <v>10.6</v>
      </c>
      <c r="G160" s="61">
        <v>12.3</v>
      </c>
      <c r="H160" s="61">
        <v>12.3</v>
      </c>
      <c r="I160" s="61">
        <v>14.3</v>
      </c>
      <c r="J160" s="61">
        <v>14.3</v>
      </c>
      <c r="K160" s="61">
        <v>9</v>
      </c>
      <c r="L160" s="61">
        <v>9</v>
      </c>
      <c r="M160" s="61">
        <v>14.9</v>
      </c>
      <c r="N160" s="61">
        <v>14.9</v>
      </c>
      <c r="O160" s="1"/>
      <c r="P160" s="1"/>
      <c r="Q160" s="61">
        <v>16.3</v>
      </c>
      <c r="R160" s="28">
        <v>16.3</v>
      </c>
    </row>
    <row r="161" spans="1:18" ht="14.25">
      <c r="A161" s="101"/>
      <c r="B161" s="37" t="s">
        <v>13</v>
      </c>
      <c r="C161" s="30">
        <v>101.6</v>
      </c>
      <c r="D161" s="31">
        <v>0.4</v>
      </c>
      <c r="E161" s="30">
        <v>26.6</v>
      </c>
      <c r="F161" s="31">
        <v>0.4</v>
      </c>
      <c r="G161" s="30">
        <v>27.9</v>
      </c>
      <c r="H161" s="31">
        <v>0.5</v>
      </c>
      <c r="I161" s="30">
        <v>16.6</v>
      </c>
      <c r="J161" s="31">
        <v>0.4</v>
      </c>
      <c r="K161" s="30">
        <v>81.8</v>
      </c>
      <c r="L161" s="31">
        <v>1.2</v>
      </c>
      <c r="M161" s="30">
        <v>43.3</v>
      </c>
      <c r="N161" s="31">
        <v>1</v>
      </c>
      <c r="O161" s="1"/>
      <c r="P161" s="1"/>
      <c r="Q161" s="30">
        <v>3.2</v>
      </c>
      <c r="R161" s="31">
        <v>0.8</v>
      </c>
    </row>
    <row r="162" spans="1:16" ht="14.25">
      <c r="A162" s="38"/>
      <c r="B162" s="1"/>
      <c r="C162" s="1"/>
      <c r="D162" s="1"/>
      <c r="E162" s="1"/>
      <c r="F162" s="1"/>
      <c r="G162" s="1"/>
      <c r="H162" s="1"/>
      <c r="O162" s="5"/>
      <c r="P162" s="5"/>
    </row>
    <row r="163" spans="1:16" ht="12.75" customHeight="1">
      <c r="A163" s="81" t="s">
        <v>109</v>
      </c>
      <c r="B163" s="82"/>
      <c r="C163" s="82"/>
      <c r="D163" s="82"/>
      <c r="E163" s="82"/>
      <c r="F163" s="82"/>
      <c r="G163" s="82"/>
      <c r="H163" s="82"/>
      <c r="I163" s="83"/>
      <c r="J163" s="83"/>
      <c r="K163" s="83"/>
      <c r="L163" s="83"/>
      <c r="M163" s="83"/>
      <c r="N163" s="83"/>
      <c r="O163" s="5"/>
      <c r="P163" s="5"/>
    </row>
    <row r="164" spans="1:16" ht="12">
      <c r="A164" s="74" t="s">
        <v>110</v>
      </c>
      <c r="B164" s="39"/>
      <c r="C164" s="39"/>
      <c r="D164" s="39"/>
      <c r="E164" s="39"/>
      <c r="F164" s="39"/>
      <c r="G164" s="39"/>
      <c r="H164" s="39"/>
      <c r="I164" s="40"/>
      <c r="J164" s="40"/>
      <c r="K164" s="40"/>
      <c r="L164" s="39"/>
      <c r="M164" s="40"/>
      <c r="N164" s="40"/>
      <c r="O164" s="39"/>
      <c r="P164" s="39"/>
    </row>
    <row r="165" spans="1:27" ht="63.75" customHeight="1">
      <c r="A165" s="117" t="s">
        <v>111</v>
      </c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"/>
      <c r="P165" s="1"/>
      <c r="Q165" s="1"/>
      <c r="R165" s="1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4.25">
      <c r="A166" s="72" t="s">
        <v>119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1"/>
      <c r="P166" s="1"/>
      <c r="Q166" s="1"/>
      <c r="R166" s="1"/>
      <c r="S166" s="6"/>
      <c r="T166" s="6"/>
      <c r="U166" s="6"/>
      <c r="V166" s="6"/>
      <c r="W166" s="6"/>
      <c r="X166" s="6"/>
      <c r="Y166" s="6"/>
      <c r="Z166" s="6"/>
      <c r="AA166" s="6"/>
    </row>
    <row r="167" spans="1:16" ht="12.75" customHeight="1">
      <c r="A167" s="78" t="s">
        <v>112</v>
      </c>
      <c r="B167" s="41"/>
      <c r="C167" s="41"/>
      <c r="D167" s="41"/>
      <c r="E167" s="41"/>
      <c r="F167" s="41"/>
      <c r="G167" s="41"/>
      <c r="H167" s="42"/>
      <c r="I167" s="42"/>
      <c r="J167" s="42"/>
      <c r="K167" s="42"/>
      <c r="L167" s="42"/>
      <c r="M167" s="42"/>
      <c r="N167" s="42"/>
      <c r="O167" s="42"/>
      <c r="P167" s="42"/>
    </row>
    <row r="168" spans="1:16" ht="12">
      <c r="A168" s="74" t="s">
        <v>113</v>
      </c>
      <c r="B168" s="75"/>
      <c r="C168" s="75"/>
      <c r="O168" s="5"/>
      <c r="P168" s="5"/>
    </row>
    <row r="169" spans="1:16" ht="12">
      <c r="A169" s="74" t="s">
        <v>121</v>
      </c>
      <c r="B169" s="75"/>
      <c r="C169" s="75"/>
      <c r="O169" s="5"/>
      <c r="P169" s="5"/>
    </row>
    <row r="170" spans="1:16" ht="14.25">
      <c r="A170" s="112" t="s">
        <v>125</v>
      </c>
      <c r="B170" s="112"/>
      <c r="C170" s="112"/>
      <c r="D170" s="79"/>
      <c r="E170" s="79"/>
      <c r="F170" s="79"/>
      <c r="G170" s="79"/>
      <c r="H170" s="79"/>
      <c r="I170" s="80"/>
      <c r="J170" s="80"/>
      <c r="K170" s="80"/>
      <c r="L170" s="80"/>
      <c r="M170" s="80"/>
      <c r="N170" s="80"/>
      <c r="O170" s="5"/>
      <c r="P170" s="5"/>
    </row>
    <row r="171" spans="1:18" s="6" customFormat="1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s="6" customFormat="1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4.25">
      <c r="A173" s="105" t="s">
        <v>29</v>
      </c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4"/>
      <c r="P173" s="14"/>
      <c r="Q173" s="15"/>
      <c r="R173" s="15"/>
    </row>
    <row r="174" spans="1:18" ht="14.25">
      <c r="A174" s="106" t="s">
        <v>65</v>
      </c>
      <c r="B174" s="107"/>
      <c r="C174" s="109" t="s">
        <v>7</v>
      </c>
      <c r="D174" s="109"/>
      <c r="E174" s="110" t="s">
        <v>123</v>
      </c>
      <c r="F174" s="110"/>
      <c r="G174" s="110" t="s">
        <v>16</v>
      </c>
      <c r="H174" s="110"/>
      <c r="I174" s="110" t="s">
        <v>0</v>
      </c>
      <c r="J174" s="110"/>
      <c r="K174" s="110" t="s">
        <v>1</v>
      </c>
      <c r="L174" s="110"/>
      <c r="M174" s="110" t="s">
        <v>4</v>
      </c>
      <c r="N174" s="110"/>
      <c r="O174" s="1"/>
      <c r="P174" s="1"/>
      <c r="Q174" s="110" t="s">
        <v>116</v>
      </c>
      <c r="R174" s="110"/>
    </row>
    <row r="175" spans="1:18" ht="14.25">
      <c r="A175" s="108"/>
      <c r="B175" s="108"/>
      <c r="C175" s="57" t="s">
        <v>8</v>
      </c>
      <c r="D175" s="57" t="s">
        <v>11</v>
      </c>
      <c r="E175" s="17" t="s">
        <v>8</v>
      </c>
      <c r="F175" s="18" t="s">
        <v>11</v>
      </c>
      <c r="G175" s="17" t="s">
        <v>8</v>
      </c>
      <c r="H175" s="18" t="s">
        <v>11</v>
      </c>
      <c r="I175" s="17" t="s">
        <v>8</v>
      </c>
      <c r="J175" s="18" t="s">
        <v>11</v>
      </c>
      <c r="K175" s="17" t="s">
        <v>8</v>
      </c>
      <c r="L175" s="18" t="s">
        <v>11</v>
      </c>
      <c r="M175" s="17" t="s">
        <v>8</v>
      </c>
      <c r="N175" s="18" t="s">
        <v>11</v>
      </c>
      <c r="O175" s="1"/>
      <c r="P175" s="1"/>
      <c r="Q175" s="17" t="s">
        <v>8</v>
      </c>
      <c r="R175" s="18" t="s">
        <v>11</v>
      </c>
    </row>
    <row r="176" spans="1:18" ht="14.25">
      <c r="A176" s="120" t="s">
        <v>27</v>
      </c>
      <c r="B176" s="47" t="s">
        <v>7</v>
      </c>
      <c r="C176" s="21">
        <v>7120.4</v>
      </c>
      <c r="D176" s="22">
        <v>100</v>
      </c>
      <c r="E176" s="21" t="s">
        <v>32</v>
      </c>
      <c r="F176" s="22" t="s">
        <v>32</v>
      </c>
      <c r="G176" s="21">
        <v>1701.4</v>
      </c>
      <c r="H176" s="22">
        <v>23.9</v>
      </c>
      <c r="I176" s="23">
        <v>1638</v>
      </c>
      <c r="J176" s="58">
        <v>23</v>
      </c>
      <c r="K176" s="23">
        <v>2054.9</v>
      </c>
      <c r="L176" s="58">
        <v>28.9</v>
      </c>
      <c r="M176" s="23">
        <v>1726</v>
      </c>
      <c r="N176" s="58">
        <v>24.2</v>
      </c>
      <c r="O176" s="1"/>
      <c r="P176" s="1"/>
      <c r="Q176" s="21">
        <v>573.6</v>
      </c>
      <c r="R176" s="22">
        <v>8.1</v>
      </c>
    </row>
    <row r="177" spans="1:18" ht="14.25">
      <c r="A177" s="121"/>
      <c r="B177" s="49" t="s">
        <v>12</v>
      </c>
      <c r="C177" s="25">
        <v>0</v>
      </c>
      <c r="D177" s="25">
        <v>0</v>
      </c>
      <c r="E177" s="25" t="s">
        <v>32</v>
      </c>
      <c r="F177" s="25" t="s">
        <v>32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1"/>
      <c r="P177" s="1"/>
      <c r="Q177" s="25">
        <v>0</v>
      </c>
      <c r="R177" s="28">
        <v>0</v>
      </c>
    </row>
    <row r="178" spans="1:18" ht="14.25">
      <c r="A178" s="122"/>
      <c r="B178" s="51" t="s">
        <v>13</v>
      </c>
      <c r="C178" s="30">
        <v>0</v>
      </c>
      <c r="D178" s="31">
        <v>0</v>
      </c>
      <c r="E178" s="30" t="s">
        <v>32</v>
      </c>
      <c r="F178" s="31" t="s">
        <v>32</v>
      </c>
      <c r="G178" s="30">
        <v>0</v>
      </c>
      <c r="H178" s="31">
        <v>0</v>
      </c>
      <c r="I178" s="30">
        <v>0</v>
      </c>
      <c r="J178" s="31">
        <v>0</v>
      </c>
      <c r="K178" s="30">
        <v>0</v>
      </c>
      <c r="L178" s="31">
        <v>0</v>
      </c>
      <c r="M178" s="30">
        <v>0</v>
      </c>
      <c r="N178" s="31">
        <v>0</v>
      </c>
      <c r="O178" s="1"/>
      <c r="P178" s="1"/>
      <c r="Q178" s="27">
        <v>0</v>
      </c>
      <c r="R178" s="28">
        <v>0</v>
      </c>
    </row>
    <row r="179" spans="1:18" ht="14.25">
      <c r="A179" s="99" t="s">
        <v>66</v>
      </c>
      <c r="B179" s="53" t="s">
        <v>10</v>
      </c>
      <c r="C179" s="34">
        <v>2969.1</v>
      </c>
      <c r="D179" s="35">
        <v>41.7</v>
      </c>
      <c r="E179" s="34" t="s">
        <v>32</v>
      </c>
      <c r="F179" s="35" t="s">
        <v>32</v>
      </c>
      <c r="G179" s="34">
        <v>743.9</v>
      </c>
      <c r="H179" s="35">
        <v>43.7</v>
      </c>
      <c r="I179" s="34">
        <v>474.3</v>
      </c>
      <c r="J179" s="35">
        <v>29</v>
      </c>
      <c r="K179" s="34">
        <v>1043.3</v>
      </c>
      <c r="L179" s="35">
        <v>50.8</v>
      </c>
      <c r="M179" s="34">
        <v>707.7</v>
      </c>
      <c r="N179" s="35">
        <v>41</v>
      </c>
      <c r="O179" s="1"/>
      <c r="P179" s="1"/>
      <c r="Q179" s="34">
        <v>212.6</v>
      </c>
      <c r="R179" s="35">
        <v>37.1</v>
      </c>
    </row>
    <row r="180" spans="1:18" ht="14.25">
      <c r="A180" s="100"/>
      <c r="B180" s="24" t="s">
        <v>12</v>
      </c>
      <c r="C180" s="25">
        <v>2.9</v>
      </c>
      <c r="D180" s="25">
        <v>2.9</v>
      </c>
      <c r="E180" s="25" t="s">
        <v>32</v>
      </c>
      <c r="F180" s="25" t="s">
        <v>32</v>
      </c>
      <c r="G180" s="25">
        <v>5</v>
      </c>
      <c r="H180" s="25">
        <v>5</v>
      </c>
      <c r="I180" s="25">
        <v>7.4</v>
      </c>
      <c r="J180" s="25">
        <v>7.4</v>
      </c>
      <c r="K180" s="25">
        <v>5.9</v>
      </c>
      <c r="L180" s="25">
        <v>5.9</v>
      </c>
      <c r="M180" s="25">
        <v>4.9</v>
      </c>
      <c r="N180" s="25">
        <v>4.9</v>
      </c>
      <c r="O180" s="1"/>
      <c r="P180" s="1"/>
      <c r="Q180" s="25">
        <v>4.8</v>
      </c>
      <c r="R180" s="28">
        <v>4.8</v>
      </c>
    </row>
    <row r="181" spans="1:18" ht="14.25">
      <c r="A181" s="100"/>
      <c r="B181" s="24" t="s">
        <v>13</v>
      </c>
      <c r="C181" s="27">
        <v>170.6</v>
      </c>
      <c r="D181" s="28">
        <v>2.4</v>
      </c>
      <c r="E181" s="27" t="s">
        <v>32</v>
      </c>
      <c r="F181" s="28" t="s">
        <v>32</v>
      </c>
      <c r="G181" s="27">
        <v>72.7</v>
      </c>
      <c r="H181" s="28">
        <v>4.3</v>
      </c>
      <c r="I181" s="27">
        <v>69</v>
      </c>
      <c r="J181" s="28">
        <v>4.2</v>
      </c>
      <c r="K181" s="27">
        <v>120</v>
      </c>
      <c r="L181" s="28">
        <v>5.8</v>
      </c>
      <c r="M181" s="27">
        <v>68.2</v>
      </c>
      <c r="N181" s="28">
        <v>4</v>
      </c>
      <c r="O181" s="1"/>
      <c r="P181" s="1"/>
      <c r="Q181" s="27">
        <v>20</v>
      </c>
      <c r="R181" s="28">
        <v>3.5</v>
      </c>
    </row>
    <row r="182" spans="1:18" ht="14.25">
      <c r="A182" s="100"/>
      <c r="B182" s="36" t="s">
        <v>9</v>
      </c>
      <c r="C182" s="34">
        <v>3789.1</v>
      </c>
      <c r="D182" s="35">
        <v>53.2</v>
      </c>
      <c r="E182" s="34" t="s">
        <v>32</v>
      </c>
      <c r="F182" s="35" t="s">
        <v>32</v>
      </c>
      <c r="G182" s="34">
        <v>905.1</v>
      </c>
      <c r="H182" s="35">
        <v>53.2</v>
      </c>
      <c r="I182" s="34">
        <v>1092.1</v>
      </c>
      <c r="J182" s="35">
        <v>66.7</v>
      </c>
      <c r="K182" s="34">
        <v>866.5</v>
      </c>
      <c r="L182" s="35">
        <v>42.2</v>
      </c>
      <c r="M182" s="34">
        <v>925.5</v>
      </c>
      <c r="N182" s="35">
        <v>53.6</v>
      </c>
      <c r="O182" s="1"/>
      <c r="P182" s="1"/>
      <c r="Q182" s="34">
        <v>331.3</v>
      </c>
      <c r="R182" s="35">
        <v>57.8</v>
      </c>
    </row>
    <row r="183" spans="1:18" ht="14.25">
      <c r="A183" s="100"/>
      <c r="B183" s="24" t="s">
        <v>12</v>
      </c>
      <c r="C183" s="25">
        <v>2.3</v>
      </c>
      <c r="D183" s="25">
        <v>2.3</v>
      </c>
      <c r="E183" s="25" t="s">
        <v>32</v>
      </c>
      <c r="F183" s="25" t="s">
        <v>32</v>
      </c>
      <c r="G183" s="25">
        <v>4.4</v>
      </c>
      <c r="H183" s="25">
        <v>4.4</v>
      </c>
      <c r="I183" s="25">
        <v>3.4</v>
      </c>
      <c r="J183" s="25">
        <v>3.4</v>
      </c>
      <c r="K183" s="25">
        <v>6.7</v>
      </c>
      <c r="L183" s="25">
        <v>6.7</v>
      </c>
      <c r="M183" s="25">
        <v>4.2</v>
      </c>
      <c r="N183" s="25">
        <v>4.2</v>
      </c>
      <c r="O183" s="1"/>
      <c r="P183" s="1"/>
      <c r="Q183" s="25">
        <v>3.3</v>
      </c>
      <c r="R183" s="28">
        <v>3.3</v>
      </c>
    </row>
    <row r="184" spans="1:18" ht="14.25">
      <c r="A184" s="100"/>
      <c r="B184" s="24" t="s">
        <v>13</v>
      </c>
      <c r="C184" s="27">
        <v>173.3</v>
      </c>
      <c r="D184" s="28">
        <v>2.4</v>
      </c>
      <c r="E184" s="27" t="s">
        <v>32</v>
      </c>
      <c r="F184" s="28" t="s">
        <v>32</v>
      </c>
      <c r="G184" s="27">
        <v>77.3</v>
      </c>
      <c r="H184" s="28">
        <v>4.5</v>
      </c>
      <c r="I184" s="27">
        <v>72.3</v>
      </c>
      <c r="J184" s="28">
        <v>4.4</v>
      </c>
      <c r="K184" s="27">
        <v>113.9</v>
      </c>
      <c r="L184" s="28">
        <v>5.5</v>
      </c>
      <c r="M184" s="27">
        <v>76.7</v>
      </c>
      <c r="N184" s="28">
        <v>4.4</v>
      </c>
      <c r="O184" s="1"/>
      <c r="P184" s="1"/>
      <c r="Q184" s="27">
        <v>21.5</v>
      </c>
      <c r="R184" s="28">
        <v>3.7</v>
      </c>
    </row>
    <row r="185" spans="1:18" ht="14.25">
      <c r="A185" s="100"/>
      <c r="B185" s="36" t="s">
        <v>47</v>
      </c>
      <c r="C185" s="34">
        <v>362.1</v>
      </c>
      <c r="D185" s="35">
        <v>5.1</v>
      </c>
      <c r="E185" s="34" t="s">
        <v>32</v>
      </c>
      <c r="F185" s="35" t="s">
        <v>32</v>
      </c>
      <c r="G185" s="34">
        <v>52.5</v>
      </c>
      <c r="H185" s="35">
        <v>3.1</v>
      </c>
      <c r="I185" s="34">
        <v>71.6</v>
      </c>
      <c r="J185" s="35">
        <v>4.4</v>
      </c>
      <c r="K185" s="34">
        <v>145.2</v>
      </c>
      <c r="L185" s="35">
        <v>7.1</v>
      </c>
      <c r="M185" s="34">
        <v>92.8</v>
      </c>
      <c r="N185" s="35">
        <v>5.4</v>
      </c>
      <c r="O185" s="1"/>
      <c r="P185" s="1"/>
      <c r="Q185" s="34">
        <v>29.7</v>
      </c>
      <c r="R185" s="35">
        <v>5.2</v>
      </c>
    </row>
    <row r="186" spans="1:18" ht="14.25">
      <c r="A186" s="100"/>
      <c r="B186" s="33" t="s">
        <v>12</v>
      </c>
      <c r="C186" s="25">
        <v>9.4</v>
      </c>
      <c r="D186" s="25">
        <v>9.4</v>
      </c>
      <c r="E186" s="25" t="s">
        <v>32</v>
      </c>
      <c r="F186" s="25" t="s">
        <v>32</v>
      </c>
      <c r="G186" s="61">
        <v>18.8</v>
      </c>
      <c r="H186" s="61">
        <v>18.8</v>
      </c>
      <c r="I186" s="61">
        <v>21.9</v>
      </c>
      <c r="J186" s="61">
        <v>21.9</v>
      </c>
      <c r="K186" s="61">
        <v>16.7</v>
      </c>
      <c r="L186" s="61">
        <v>16.7</v>
      </c>
      <c r="M186" s="61">
        <v>16.6</v>
      </c>
      <c r="N186" s="61">
        <v>16.6</v>
      </c>
      <c r="O186" s="1"/>
      <c r="P186" s="1"/>
      <c r="Q186" s="61">
        <v>17.1</v>
      </c>
      <c r="R186" s="28">
        <v>17.1</v>
      </c>
    </row>
    <row r="187" spans="1:18" ht="14.25">
      <c r="A187" s="101"/>
      <c r="B187" s="37" t="s">
        <v>13</v>
      </c>
      <c r="C187" s="30">
        <v>67.1</v>
      </c>
      <c r="D187" s="31">
        <v>0.9</v>
      </c>
      <c r="E187" s="30" t="s">
        <v>32</v>
      </c>
      <c r="F187" s="31" t="s">
        <v>32</v>
      </c>
      <c r="G187" s="30">
        <v>19.3</v>
      </c>
      <c r="H187" s="31">
        <v>1.1</v>
      </c>
      <c r="I187" s="30">
        <v>30.7</v>
      </c>
      <c r="J187" s="31">
        <v>1.9</v>
      </c>
      <c r="K187" s="30">
        <v>47.6</v>
      </c>
      <c r="L187" s="31">
        <v>2.3</v>
      </c>
      <c r="M187" s="30">
        <v>30.2</v>
      </c>
      <c r="N187" s="31">
        <v>1.8</v>
      </c>
      <c r="O187" s="1"/>
      <c r="P187" s="1"/>
      <c r="Q187" s="30">
        <v>9.9</v>
      </c>
      <c r="R187" s="31">
        <v>1.7</v>
      </c>
    </row>
    <row r="188" spans="1:18" ht="14.25">
      <c r="A188" s="99" t="s">
        <v>67</v>
      </c>
      <c r="B188" s="53" t="s">
        <v>10</v>
      </c>
      <c r="C188" s="34">
        <v>3050.8</v>
      </c>
      <c r="D188" s="35">
        <v>42.8</v>
      </c>
      <c r="E188" s="34" t="s">
        <v>32</v>
      </c>
      <c r="F188" s="35" t="s">
        <v>32</v>
      </c>
      <c r="G188" s="34">
        <v>813.9</v>
      </c>
      <c r="H188" s="35">
        <v>47.8</v>
      </c>
      <c r="I188" s="34">
        <v>451.9</v>
      </c>
      <c r="J188" s="35">
        <v>27.6</v>
      </c>
      <c r="K188" s="34">
        <v>1077</v>
      </c>
      <c r="L188" s="35">
        <v>52.4</v>
      </c>
      <c r="M188" s="34">
        <v>708</v>
      </c>
      <c r="N188" s="35">
        <v>41</v>
      </c>
      <c r="O188" s="1"/>
      <c r="P188" s="1"/>
      <c r="Q188" s="34">
        <v>188.6</v>
      </c>
      <c r="R188" s="35">
        <v>32.9</v>
      </c>
    </row>
    <row r="189" spans="1:18" ht="14.25">
      <c r="A189" s="100"/>
      <c r="B189" s="24" t="s">
        <v>12</v>
      </c>
      <c r="C189" s="25">
        <v>3</v>
      </c>
      <c r="D189" s="25">
        <v>3</v>
      </c>
      <c r="E189" s="25" t="s">
        <v>32</v>
      </c>
      <c r="F189" s="25" t="s">
        <v>32</v>
      </c>
      <c r="G189" s="25">
        <v>5</v>
      </c>
      <c r="H189" s="25">
        <v>5</v>
      </c>
      <c r="I189" s="25">
        <v>8.4</v>
      </c>
      <c r="J189" s="25">
        <v>8.4</v>
      </c>
      <c r="K189" s="25">
        <v>5.8</v>
      </c>
      <c r="L189" s="25">
        <v>5.8</v>
      </c>
      <c r="M189" s="25">
        <v>5.3</v>
      </c>
      <c r="N189" s="25">
        <v>5.3</v>
      </c>
      <c r="O189" s="1"/>
      <c r="P189" s="1"/>
      <c r="Q189" s="25">
        <v>5.2</v>
      </c>
      <c r="R189" s="28">
        <v>5.2</v>
      </c>
    </row>
    <row r="190" spans="1:18" ht="14.25">
      <c r="A190" s="100"/>
      <c r="B190" s="24" t="s">
        <v>13</v>
      </c>
      <c r="C190" s="27">
        <v>178.9</v>
      </c>
      <c r="D190" s="28">
        <v>2.5</v>
      </c>
      <c r="E190" s="27" t="s">
        <v>32</v>
      </c>
      <c r="F190" s="28" t="s">
        <v>32</v>
      </c>
      <c r="G190" s="27">
        <v>79.3</v>
      </c>
      <c r="H190" s="28">
        <v>4.7</v>
      </c>
      <c r="I190" s="27">
        <v>74.2</v>
      </c>
      <c r="J190" s="28">
        <v>4.5</v>
      </c>
      <c r="K190" s="27">
        <v>122.1</v>
      </c>
      <c r="L190" s="28">
        <v>5.9</v>
      </c>
      <c r="M190" s="27">
        <v>73</v>
      </c>
      <c r="N190" s="28">
        <v>4.2</v>
      </c>
      <c r="O190" s="1"/>
      <c r="P190" s="1"/>
      <c r="Q190" s="27">
        <v>19.1</v>
      </c>
      <c r="R190" s="28">
        <v>3.3</v>
      </c>
    </row>
    <row r="191" spans="1:18" ht="14.25">
      <c r="A191" s="100"/>
      <c r="B191" s="36" t="s">
        <v>9</v>
      </c>
      <c r="C191" s="34">
        <v>3730.7</v>
      </c>
      <c r="D191" s="35">
        <v>52.4</v>
      </c>
      <c r="E191" s="34" t="s">
        <v>32</v>
      </c>
      <c r="F191" s="35" t="s">
        <v>32</v>
      </c>
      <c r="G191" s="34">
        <v>845.6</v>
      </c>
      <c r="H191" s="35">
        <v>49.7</v>
      </c>
      <c r="I191" s="34">
        <v>1111.5</v>
      </c>
      <c r="J191" s="35">
        <v>67.9</v>
      </c>
      <c r="K191" s="34">
        <v>835.2</v>
      </c>
      <c r="L191" s="35">
        <v>40.6</v>
      </c>
      <c r="M191" s="34">
        <v>938.4</v>
      </c>
      <c r="N191" s="35">
        <v>54.4</v>
      </c>
      <c r="O191" s="1"/>
      <c r="P191" s="1"/>
      <c r="Q191" s="34">
        <v>354.5</v>
      </c>
      <c r="R191" s="35">
        <v>61.8</v>
      </c>
    </row>
    <row r="192" spans="1:18" ht="14.25">
      <c r="A192" s="100"/>
      <c r="B192" s="24" t="s">
        <v>12</v>
      </c>
      <c r="C192" s="25">
        <v>2.5</v>
      </c>
      <c r="D192" s="25">
        <v>2.5</v>
      </c>
      <c r="E192" s="25" t="s">
        <v>32</v>
      </c>
      <c r="F192" s="25" t="s">
        <v>32</v>
      </c>
      <c r="G192" s="25">
        <v>5</v>
      </c>
      <c r="H192" s="25">
        <v>5</v>
      </c>
      <c r="I192" s="25">
        <v>3.8</v>
      </c>
      <c r="J192" s="25">
        <v>3.8</v>
      </c>
      <c r="K192" s="25">
        <v>7.2</v>
      </c>
      <c r="L192" s="25">
        <v>7.2</v>
      </c>
      <c r="M192" s="25">
        <v>4.3</v>
      </c>
      <c r="N192" s="25">
        <v>4.3</v>
      </c>
      <c r="O192" s="1"/>
      <c r="P192" s="1"/>
      <c r="Q192" s="25">
        <v>3.2</v>
      </c>
      <c r="R192" s="28">
        <v>3.2</v>
      </c>
    </row>
    <row r="193" spans="1:18" ht="14.25">
      <c r="A193" s="100"/>
      <c r="B193" s="24" t="s">
        <v>13</v>
      </c>
      <c r="C193" s="27">
        <v>183.9</v>
      </c>
      <c r="D193" s="28">
        <v>2.6</v>
      </c>
      <c r="E193" s="27" t="s">
        <v>32</v>
      </c>
      <c r="F193" s="28" t="s">
        <v>32</v>
      </c>
      <c r="G193" s="27">
        <v>83.5</v>
      </c>
      <c r="H193" s="28">
        <v>4.9</v>
      </c>
      <c r="I193" s="27">
        <v>83.6</v>
      </c>
      <c r="J193" s="28">
        <v>5.1</v>
      </c>
      <c r="K193" s="27">
        <v>117.1</v>
      </c>
      <c r="L193" s="28">
        <v>5.7</v>
      </c>
      <c r="M193" s="27">
        <v>78.4</v>
      </c>
      <c r="N193" s="28">
        <v>4.5</v>
      </c>
      <c r="O193" s="1"/>
      <c r="P193" s="1"/>
      <c r="Q193" s="27">
        <v>22.1</v>
      </c>
      <c r="R193" s="28">
        <v>3.9</v>
      </c>
    </row>
    <row r="194" spans="1:18" ht="14.25">
      <c r="A194" s="100"/>
      <c r="B194" s="36" t="s">
        <v>47</v>
      </c>
      <c r="C194" s="34">
        <v>338.8</v>
      </c>
      <c r="D194" s="35">
        <v>4.8</v>
      </c>
      <c r="E194" s="34" t="s">
        <v>32</v>
      </c>
      <c r="F194" s="35" t="s">
        <v>32</v>
      </c>
      <c r="G194" s="34">
        <v>41.9</v>
      </c>
      <c r="H194" s="35">
        <v>2.5</v>
      </c>
      <c r="I194" s="34">
        <v>74.5</v>
      </c>
      <c r="J194" s="35">
        <v>4.6</v>
      </c>
      <c r="K194" s="34">
        <v>142.7</v>
      </c>
      <c r="L194" s="35">
        <v>6.9</v>
      </c>
      <c r="M194" s="34">
        <v>79.6</v>
      </c>
      <c r="N194" s="35">
        <v>4.6</v>
      </c>
      <c r="O194" s="1"/>
      <c r="P194" s="1"/>
      <c r="Q194" s="34">
        <v>30.6</v>
      </c>
      <c r="R194" s="35">
        <v>5.3</v>
      </c>
    </row>
    <row r="195" spans="1:18" ht="14.25">
      <c r="A195" s="100"/>
      <c r="B195" s="33" t="s">
        <v>12</v>
      </c>
      <c r="C195" s="25">
        <v>8.9</v>
      </c>
      <c r="D195" s="25">
        <v>8.9</v>
      </c>
      <c r="E195" s="25" t="s">
        <v>32</v>
      </c>
      <c r="F195" s="25" t="s">
        <v>32</v>
      </c>
      <c r="G195" s="61">
        <v>20.6</v>
      </c>
      <c r="H195" s="61">
        <v>20.6</v>
      </c>
      <c r="I195" s="61">
        <v>20.8</v>
      </c>
      <c r="J195" s="61">
        <v>20.8</v>
      </c>
      <c r="K195" s="61">
        <v>13.6</v>
      </c>
      <c r="L195" s="61">
        <v>13.6</v>
      </c>
      <c r="M195" s="61">
        <v>18.2</v>
      </c>
      <c r="N195" s="61">
        <v>18.2</v>
      </c>
      <c r="O195" s="1"/>
      <c r="P195" s="1"/>
      <c r="Q195" s="61">
        <v>15.3</v>
      </c>
      <c r="R195" s="28">
        <v>15.3</v>
      </c>
    </row>
    <row r="196" spans="1:18" ht="14.25">
      <c r="A196" s="101"/>
      <c r="B196" s="37" t="s">
        <v>13</v>
      </c>
      <c r="C196" s="30">
        <v>58.9</v>
      </c>
      <c r="D196" s="31">
        <v>0.8</v>
      </c>
      <c r="E196" s="30" t="s">
        <v>32</v>
      </c>
      <c r="F196" s="31" t="s">
        <v>32</v>
      </c>
      <c r="G196" s="30">
        <v>16.9</v>
      </c>
      <c r="H196" s="31">
        <v>1</v>
      </c>
      <c r="I196" s="30">
        <v>30.4</v>
      </c>
      <c r="J196" s="31">
        <v>1.9</v>
      </c>
      <c r="K196" s="30">
        <v>38.1</v>
      </c>
      <c r="L196" s="31">
        <v>1.9</v>
      </c>
      <c r="M196" s="30">
        <v>28.4</v>
      </c>
      <c r="N196" s="31">
        <v>1.6</v>
      </c>
      <c r="O196" s="1"/>
      <c r="P196" s="1"/>
      <c r="Q196" s="30">
        <v>9.2</v>
      </c>
      <c r="R196" s="31">
        <v>1.6</v>
      </c>
    </row>
    <row r="197" spans="1:18" ht="14.25">
      <c r="A197" s="99" t="s">
        <v>68</v>
      </c>
      <c r="B197" s="53" t="s">
        <v>10</v>
      </c>
      <c r="C197" s="34">
        <v>2823.8</v>
      </c>
      <c r="D197" s="35">
        <v>39.7</v>
      </c>
      <c r="E197" s="34" t="s">
        <v>32</v>
      </c>
      <c r="F197" s="35" t="s">
        <v>32</v>
      </c>
      <c r="G197" s="34">
        <v>690.7</v>
      </c>
      <c r="H197" s="35">
        <v>40.6</v>
      </c>
      <c r="I197" s="34">
        <v>438.8</v>
      </c>
      <c r="J197" s="35">
        <v>26.8</v>
      </c>
      <c r="K197" s="34">
        <v>1009</v>
      </c>
      <c r="L197" s="35">
        <v>49.1</v>
      </c>
      <c r="M197" s="34">
        <v>685.3</v>
      </c>
      <c r="N197" s="35">
        <v>39.7</v>
      </c>
      <c r="O197" s="1"/>
      <c r="P197" s="1"/>
      <c r="Q197" s="34">
        <v>180</v>
      </c>
      <c r="R197" s="35">
        <v>31.4</v>
      </c>
    </row>
    <row r="198" spans="1:18" ht="14.25">
      <c r="A198" s="100"/>
      <c r="B198" s="24" t="s">
        <v>12</v>
      </c>
      <c r="C198" s="25">
        <v>3.8</v>
      </c>
      <c r="D198" s="25">
        <v>3.8</v>
      </c>
      <c r="E198" s="25" t="s">
        <v>32</v>
      </c>
      <c r="F198" s="25" t="s">
        <v>32</v>
      </c>
      <c r="G198" s="25">
        <v>6.6</v>
      </c>
      <c r="H198" s="25">
        <v>6.6</v>
      </c>
      <c r="I198" s="25">
        <v>7.8</v>
      </c>
      <c r="J198" s="25">
        <v>7.8</v>
      </c>
      <c r="K198" s="25">
        <v>8</v>
      </c>
      <c r="L198" s="25">
        <v>8</v>
      </c>
      <c r="M198" s="25">
        <v>5.5</v>
      </c>
      <c r="N198" s="25">
        <v>5.5</v>
      </c>
      <c r="O198" s="1"/>
      <c r="P198" s="1"/>
      <c r="Q198" s="25">
        <v>7</v>
      </c>
      <c r="R198" s="28">
        <v>7</v>
      </c>
    </row>
    <row r="199" spans="1:18" ht="14.25">
      <c r="A199" s="100"/>
      <c r="B199" s="24" t="s">
        <v>13</v>
      </c>
      <c r="C199" s="27">
        <v>207.6</v>
      </c>
      <c r="D199" s="28">
        <v>2.9</v>
      </c>
      <c r="E199" s="27" t="s">
        <v>32</v>
      </c>
      <c r="F199" s="28" t="s">
        <v>32</v>
      </c>
      <c r="G199" s="27">
        <v>89.2</v>
      </c>
      <c r="H199" s="28">
        <v>5.2</v>
      </c>
      <c r="I199" s="27">
        <v>67.4</v>
      </c>
      <c r="J199" s="28">
        <v>4.1</v>
      </c>
      <c r="K199" s="27">
        <v>158.7</v>
      </c>
      <c r="L199" s="28">
        <v>7.7</v>
      </c>
      <c r="M199" s="27">
        <v>73.6</v>
      </c>
      <c r="N199" s="28">
        <v>4.3</v>
      </c>
      <c r="O199" s="1"/>
      <c r="P199" s="1"/>
      <c r="Q199" s="27">
        <v>24.6</v>
      </c>
      <c r="R199" s="28">
        <v>4.3</v>
      </c>
    </row>
    <row r="200" spans="1:18" ht="14.25">
      <c r="A200" s="100"/>
      <c r="B200" s="36" t="s">
        <v>9</v>
      </c>
      <c r="C200" s="34">
        <v>3732.4</v>
      </c>
      <c r="D200" s="35">
        <v>52.4</v>
      </c>
      <c r="E200" s="34" t="s">
        <v>32</v>
      </c>
      <c r="F200" s="35" t="s">
        <v>32</v>
      </c>
      <c r="G200" s="34">
        <v>914.1</v>
      </c>
      <c r="H200" s="35">
        <v>53.7</v>
      </c>
      <c r="I200" s="34">
        <v>1119.8</v>
      </c>
      <c r="J200" s="35">
        <v>68.4</v>
      </c>
      <c r="K200" s="34">
        <v>806.1</v>
      </c>
      <c r="L200" s="35">
        <v>39.2</v>
      </c>
      <c r="M200" s="34">
        <v>892.4</v>
      </c>
      <c r="N200" s="35">
        <v>51.7</v>
      </c>
      <c r="O200" s="1"/>
      <c r="P200" s="1"/>
      <c r="Q200" s="34">
        <v>335.3</v>
      </c>
      <c r="R200" s="35">
        <v>58.5</v>
      </c>
    </row>
    <row r="201" spans="1:18" ht="14.25">
      <c r="A201" s="100"/>
      <c r="B201" s="24" t="s">
        <v>12</v>
      </c>
      <c r="C201" s="25">
        <v>2.9</v>
      </c>
      <c r="D201" s="25">
        <v>2.9</v>
      </c>
      <c r="E201" s="25" t="s">
        <v>32</v>
      </c>
      <c r="F201" s="25" t="s">
        <v>32</v>
      </c>
      <c r="G201" s="25">
        <v>5.3</v>
      </c>
      <c r="H201" s="25">
        <v>5.3</v>
      </c>
      <c r="I201" s="25">
        <v>3.4</v>
      </c>
      <c r="J201" s="25">
        <v>3.4</v>
      </c>
      <c r="K201" s="25">
        <v>9.5</v>
      </c>
      <c r="L201" s="25">
        <v>9.5</v>
      </c>
      <c r="M201" s="25">
        <v>5.1</v>
      </c>
      <c r="N201" s="25">
        <v>5.1</v>
      </c>
      <c r="O201" s="1"/>
      <c r="P201" s="1"/>
      <c r="Q201" s="25">
        <v>4.4</v>
      </c>
      <c r="R201" s="28">
        <v>4.4</v>
      </c>
    </row>
    <row r="202" spans="1:18" ht="14.25">
      <c r="A202" s="100"/>
      <c r="B202" s="24" t="s">
        <v>13</v>
      </c>
      <c r="C202" s="27">
        <v>212.5</v>
      </c>
      <c r="D202" s="28">
        <v>3</v>
      </c>
      <c r="E202" s="27" t="s">
        <v>32</v>
      </c>
      <c r="F202" s="28" t="s">
        <v>32</v>
      </c>
      <c r="G202" s="27">
        <v>94.6</v>
      </c>
      <c r="H202" s="28">
        <v>5.6</v>
      </c>
      <c r="I202" s="27">
        <v>74</v>
      </c>
      <c r="J202" s="28">
        <v>4.5</v>
      </c>
      <c r="K202" s="27">
        <v>150.4</v>
      </c>
      <c r="L202" s="28">
        <v>7.3</v>
      </c>
      <c r="M202" s="27">
        <v>90</v>
      </c>
      <c r="N202" s="28">
        <v>5.2</v>
      </c>
      <c r="O202" s="1"/>
      <c r="P202" s="1"/>
      <c r="Q202" s="27">
        <v>29</v>
      </c>
      <c r="R202" s="28">
        <v>5.1</v>
      </c>
    </row>
    <row r="203" spans="1:18" ht="14.25">
      <c r="A203" s="100"/>
      <c r="B203" s="36" t="s">
        <v>47</v>
      </c>
      <c r="C203" s="34">
        <v>564.1</v>
      </c>
      <c r="D203" s="35">
        <v>7.9</v>
      </c>
      <c r="E203" s="34" t="s">
        <v>32</v>
      </c>
      <c r="F203" s="35" t="s">
        <v>32</v>
      </c>
      <c r="G203" s="34">
        <v>96.6</v>
      </c>
      <c r="H203" s="35">
        <v>5.7</v>
      </c>
      <c r="I203" s="34">
        <v>79.4</v>
      </c>
      <c r="J203" s="35">
        <v>4.8</v>
      </c>
      <c r="K203" s="34">
        <v>239.8</v>
      </c>
      <c r="L203" s="35">
        <v>11.7</v>
      </c>
      <c r="M203" s="34">
        <v>148.3</v>
      </c>
      <c r="N203" s="35">
        <v>8.6</v>
      </c>
      <c r="O203" s="1"/>
      <c r="P203" s="1"/>
      <c r="Q203" s="34">
        <v>58.3</v>
      </c>
      <c r="R203" s="35">
        <v>10.2</v>
      </c>
    </row>
    <row r="204" spans="1:18" ht="14.25">
      <c r="A204" s="100"/>
      <c r="B204" s="33" t="s">
        <v>12</v>
      </c>
      <c r="C204" s="25">
        <v>7.8</v>
      </c>
      <c r="D204" s="25">
        <v>7.8</v>
      </c>
      <c r="E204" s="25" t="s">
        <v>32</v>
      </c>
      <c r="F204" s="25" t="s">
        <v>32</v>
      </c>
      <c r="G204" s="61">
        <v>14.2</v>
      </c>
      <c r="H204" s="61">
        <v>14.2</v>
      </c>
      <c r="I204" s="61">
        <v>21.3</v>
      </c>
      <c r="J204" s="61">
        <v>21.3</v>
      </c>
      <c r="K204" s="61">
        <v>11.9</v>
      </c>
      <c r="L204" s="61">
        <v>11.9</v>
      </c>
      <c r="M204" s="61">
        <v>17.4</v>
      </c>
      <c r="N204" s="61">
        <v>17.4</v>
      </c>
      <c r="O204" s="1"/>
      <c r="P204" s="1"/>
      <c r="Q204" s="61">
        <v>16.6</v>
      </c>
      <c r="R204" s="28">
        <v>16.6</v>
      </c>
    </row>
    <row r="205" spans="1:18" ht="14.25">
      <c r="A205" s="101"/>
      <c r="B205" s="37" t="s">
        <v>13</v>
      </c>
      <c r="C205" s="30">
        <v>86.7</v>
      </c>
      <c r="D205" s="31">
        <v>1.2</v>
      </c>
      <c r="E205" s="30" t="s">
        <v>32</v>
      </c>
      <c r="F205" s="31" t="s">
        <v>32</v>
      </c>
      <c r="G205" s="30">
        <v>27</v>
      </c>
      <c r="H205" s="31">
        <v>1.6</v>
      </c>
      <c r="I205" s="30">
        <v>33.1</v>
      </c>
      <c r="J205" s="31">
        <v>2</v>
      </c>
      <c r="K205" s="30">
        <v>56.1</v>
      </c>
      <c r="L205" s="31">
        <v>2.7</v>
      </c>
      <c r="M205" s="30">
        <v>50.4</v>
      </c>
      <c r="N205" s="31">
        <v>2.9</v>
      </c>
      <c r="O205" s="1"/>
      <c r="P205" s="1"/>
      <c r="Q205" s="30">
        <v>19</v>
      </c>
      <c r="R205" s="31">
        <v>3.3</v>
      </c>
    </row>
    <row r="206" spans="1:18" ht="14.25">
      <c r="A206" s="99" t="s">
        <v>69</v>
      </c>
      <c r="B206" s="53" t="s">
        <v>10</v>
      </c>
      <c r="C206" s="34">
        <v>3593.5</v>
      </c>
      <c r="D206" s="35">
        <v>50.5</v>
      </c>
      <c r="E206" s="34" t="s">
        <v>32</v>
      </c>
      <c r="F206" s="35" t="s">
        <v>32</v>
      </c>
      <c r="G206" s="34">
        <v>830.9</v>
      </c>
      <c r="H206" s="35">
        <v>48.8</v>
      </c>
      <c r="I206" s="34">
        <v>598.3</v>
      </c>
      <c r="J206" s="35">
        <v>36.5</v>
      </c>
      <c r="K206" s="34">
        <v>1230.1</v>
      </c>
      <c r="L206" s="35">
        <v>59.9</v>
      </c>
      <c r="M206" s="34">
        <v>934.2</v>
      </c>
      <c r="N206" s="35">
        <v>54.1</v>
      </c>
      <c r="O206" s="1"/>
      <c r="P206" s="1"/>
      <c r="Q206" s="34">
        <v>243.2</v>
      </c>
      <c r="R206" s="35">
        <v>42.4</v>
      </c>
    </row>
    <row r="207" spans="1:18" ht="14.25">
      <c r="A207" s="100"/>
      <c r="B207" s="24" t="s">
        <v>12</v>
      </c>
      <c r="C207" s="25">
        <v>3</v>
      </c>
      <c r="D207" s="25">
        <v>3</v>
      </c>
      <c r="E207" s="25" t="s">
        <v>32</v>
      </c>
      <c r="F207" s="25" t="s">
        <v>32</v>
      </c>
      <c r="G207" s="25">
        <v>4.9</v>
      </c>
      <c r="H207" s="25">
        <v>4.9</v>
      </c>
      <c r="I207" s="25">
        <v>7.9</v>
      </c>
      <c r="J207" s="25">
        <v>7.9</v>
      </c>
      <c r="K207" s="25">
        <v>6.5</v>
      </c>
      <c r="L207" s="25">
        <v>6.5</v>
      </c>
      <c r="M207" s="25">
        <v>3.5</v>
      </c>
      <c r="N207" s="25">
        <v>3.5</v>
      </c>
      <c r="O207" s="1"/>
      <c r="P207" s="1"/>
      <c r="Q207" s="25">
        <v>6.9</v>
      </c>
      <c r="R207" s="28">
        <v>6.9</v>
      </c>
    </row>
    <row r="208" spans="1:18" ht="14.25">
      <c r="A208" s="100"/>
      <c r="B208" s="24" t="s">
        <v>13</v>
      </c>
      <c r="C208" s="27">
        <v>208.3</v>
      </c>
      <c r="D208" s="28">
        <v>2.9</v>
      </c>
      <c r="E208" s="27" t="s">
        <v>32</v>
      </c>
      <c r="F208" s="28" t="s">
        <v>32</v>
      </c>
      <c r="G208" s="27">
        <v>79</v>
      </c>
      <c r="H208" s="28">
        <v>4.6</v>
      </c>
      <c r="I208" s="27">
        <v>93.1</v>
      </c>
      <c r="J208" s="28">
        <v>5.7</v>
      </c>
      <c r="K208" s="27">
        <v>155.7</v>
      </c>
      <c r="L208" s="28">
        <v>7.6</v>
      </c>
      <c r="M208" s="27">
        <v>64.9</v>
      </c>
      <c r="N208" s="28">
        <v>3.8</v>
      </c>
      <c r="O208" s="1"/>
      <c r="P208" s="1"/>
      <c r="Q208" s="27">
        <v>32.7</v>
      </c>
      <c r="R208" s="28">
        <v>5.7</v>
      </c>
    </row>
    <row r="209" spans="1:18" ht="14.25">
      <c r="A209" s="100"/>
      <c r="B209" s="36" t="s">
        <v>9</v>
      </c>
      <c r="C209" s="34">
        <v>3042.2</v>
      </c>
      <c r="D209" s="35">
        <v>42.7</v>
      </c>
      <c r="E209" s="34" t="s">
        <v>32</v>
      </c>
      <c r="F209" s="35" t="s">
        <v>32</v>
      </c>
      <c r="G209" s="34">
        <v>790.7</v>
      </c>
      <c r="H209" s="35">
        <v>46.5</v>
      </c>
      <c r="I209" s="34">
        <v>946</v>
      </c>
      <c r="J209" s="35">
        <v>57.8</v>
      </c>
      <c r="K209" s="34">
        <v>630</v>
      </c>
      <c r="L209" s="35">
        <v>30.7</v>
      </c>
      <c r="M209" s="34">
        <v>675.5</v>
      </c>
      <c r="N209" s="35">
        <v>39.1</v>
      </c>
      <c r="O209" s="1"/>
      <c r="P209" s="1"/>
      <c r="Q209" s="34">
        <v>283.4</v>
      </c>
      <c r="R209" s="35">
        <v>49.4</v>
      </c>
    </row>
    <row r="210" spans="1:18" ht="14.25">
      <c r="A210" s="100"/>
      <c r="B210" s="24" t="s">
        <v>12</v>
      </c>
      <c r="C210" s="25">
        <v>3.2</v>
      </c>
      <c r="D210" s="25">
        <v>3.2</v>
      </c>
      <c r="E210" s="25" t="s">
        <v>32</v>
      </c>
      <c r="F210" s="25" t="s">
        <v>32</v>
      </c>
      <c r="G210" s="25">
        <v>5.1</v>
      </c>
      <c r="H210" s="25">
        <v>5.1</v>
      </c>
      <c r="I210" s="25">
        <v>4.9</v>
      </c>
      <c r="J210" s="25">
        <v>4.9</v>
      </c>
      <c r="K210" s="61">
        <v>10.9</v>
      </c>
      <c r="L210" s="61">
        <v>10.9</v>
      </c>
      <c r="M210" s="25">
        <v>4.8</v>
      </c>
      <c r="N210" s="25">
        <v>4.8</v>
      </c>
      <c r="O210" s="1"/>
      <c r="P210" s="1"/>
      <c r="Q210" s="25">
        <v>6.9</v>
      </c>
      <c r="R210" s="28">
        <v>6.9</v>
      </c>
    </row>
    <row r="211" spans="1:18" ht="14.25">
      <c r="A211" s="100"/>
      <c r="B211" s="24" t="s">
        <v>13</v>
      </c>
      <c r="C211" s="27">
        <v>192.2</v>
      </c>
      <c r="D211" s="28">
        <v>2.7</v>
      </c>
      <c r="E211" s="27" t="s">
        <v>32</v>
      </c>
      <c r="F211" s="28" t="s">
        <v>32</v>
      </c>
      <c r="G211" s="27">
        <v>79.7</v>
      </c>
      <c r="H211" s="28">
        <v>4.7</v>
      </c>
      <c r="I211" s="27">
        <v>90.7</v>
      </c>
      <c r="J211" s="28">
        <v>5.5</v>
      </c>
      <c r="K211" s="27">
        <v>135.1</v>
      </c>
      <c r="L211" s="28">
        <v>6.6</v>
      </c>
      <c r="M211" s="27">
        <v>64</v>
      </c>
      <c r="N211" s="28">
        <v>3.7</v>
      </c>
      <c r="O211" s="1"/>
      <c r="P211" s="1"/>
      <c r="Q211" s="27">
        <v>38.1</v>
      </c>
      <c r="R211" s="28">
        <v>6.6</v>
      </c>
    </row>
    <row r="212" spans="1:18" ht="14.25">
      <c r="A212" s="100"/>
      <c r="B212" s="36" t="s">
        <v>47</v>
      </c>
      <c r="C212" s="34">
        <v>484.6</v>
      </c>
      <c r="D212" s="35">
        <v>6.8</v>
      </c>
      <c r="E212" s="34" t="s">
        <v>32</v>
      </c>
      <c r="F212" s="35" t="s">
        <v>32</v>
      </c>
      <c r="G212" s="34">
        <v>79.8</v>
      </c>
      <c r="H212" s="35">
        <v>4.7</v>
      </c>
      <c r="I212" s="34">
        <v>93.6</v>
      </c>
      <c r="J212" s="35">
        <v>5.7</v>
      </c>
      <c r="K212" s="34">
        <v>194.8</v>
      </c>
      <c r="L212" s="35">
        <v>9.5</v>
      </c>
      <c r="M212" s="34">
        <v>116.4</v>
      </c>
      <c r="N212" s="35">
        <v>6.7</v>
      </c>
      <c r="O212" s="1"/>
      <c r="P212" s="1"/>
      <c r="Q212" s="34">
        <v>47</v>
      </c>
      <c r="R212" s="35">
        <v>8.2</v>
      </c>
    </row>
    <row r="213" spans="1:18" ht="14.25">
      <c r="A213" s="100"/>
      <c r="B213" s="33" t="s">
        <v>12</v>
      </c>
      <c r="C213" s="25">
        <v>8.2</v>
      </c>
      <c r="D213" s="25">
        <v>8.2</v>
      </c>
      <c r="E213" s="25" t="s">
        <v>32</v>
      </c>
      <c r="F213" s="25" t="s">
        <v>32</v>
      </c>
      <c r="G213" s="61">
        <v>15.1</v>
      </c>
      <c r="H213" s="61">
        <v>15.1</v>
      </c>
      <c r="I213" s="61">
        <v>19.8</v>
      </c>
      <c r="J213" s="61">
        <v>19.8</v>
      </c>
      <c r="K213" s="61">
        <v>14.4</v>
      </c>
      <c r="L213" s="61">
        <v>14.4</v>
      </c>
      <c r="M213" s="61">
        <v>14.8</v>
      </c>
      <c r="N213" s="61">
        <v>14.8</v>
      </c>
      <c r="O213" s="1"/>
      <c r="P213" s="1"/>
      <c r="Q213" s="61">
        <v>14</v>
      </c>
      <c r="R213" s="28">
        <v>14</v>
      </c>
    </row>
    <row r="214" spans="1:18" ht="14.25">
      <c r="A214" s="101"/>
      <c r="B214" s="37" t="s">
        <v>13</v>
      </c>
      <c r="C214" s="30">
        <v>77.9</v>
      </c>
      <c r="D214" s="31">
        <v>1.1</v>
      </c>
      <c r="E214" s="30" t="s">
        <v>32</v>
      </c>
      <c r="F214" s="31" t="s">
        <v>32</v>
      </c>
      <c r="G214" s="30">
        <v>23.7</v>
      </c>
      <c r="H214" s="31">
        <v>1.4</v>
      </c>
      <c r="I214" s="30">
        <v>36.4</v>
      </c>
      <c r="J214" s="31">
        <v>2.2</v>
      </c>
      <c r="K214" s="30">
        <v>55.2</v>
      </c>
      <c r="L214" s="31">
        <v>2.7</v>
      </c>
      <c r="M214" s="30">
        <v>33.9</v>
      </c>
      <c r="N214" s="31">
        <v>2</v>
      </c>
      <c r="O214" s="1"/>
      <c r="P214" s="1"/>
      <c r="Q214" s="30">
        <v>12.9</v>
      </c>
      <c r="R214" s="31">
        <v>2.2</v>
      </c>
    </row>
    <row r="215" spans="1:18" ht="14.25">
      <c r="A215" s="99" t="s">
        <v>70</v>
      </c>
      <c r="B215" s="53" t="s">
        <v>10</v>
      </c>
      <c r="C215" s="34">
        <v>2288.2</v>
      </c>
      <c r="D215" s="35">
        <v>32.1</v>
      </c>
      <c r="E215" s="34" t="s">
        <v>32</v>
      </c>
      <c r="F215" s="35"/>
      <c r="G215" s="34">
        <v>605.6</v>
      </c>
      <c r="H215" s="35">
        <v>35.6</v>
      </c>
      <c r="I215" s="34">
        <v>357.4</v>
      </c>
      <c r="J215" s="35">
        <v>21.8</v>
      </c>
      <c r="K215" s="34">
        <v>804.4</v>
      </c>
      <c r="L215" s="35">
        <v>39.1</v>
      </c>
      <c r="M215" s="34">
        <v>520.8</v>
      </c>
      <c r="N215" s="35">
        <v>30.2</v>
      </c>
      <c r="O215" s="1"/>
      <c r="P215" s="1"/>
      <c r="Q215" s="34">
        <v>127.5</v>
      </c>
      <c r="R215" s="35">
        <v>22.2</v>
      </c>
    </row>
    <row r="216" spans="1:18" ht="14.25">
      <c r="A216" s="100"/>
      <c r="B216" s="24" t="s">
        <v>12</v>
      </c>
      <c r="C216" s="25">
        <v>4.1</v>
      </c>
      <c r="D216" s="25">
        <v>4.1</v>
      </c>
      <c r="E216" s="25" t="s">
        <v>32</v>
      </c>
      <c r="F216" s="25" t="s">
        <v>32</v>
      </c>
      <c r="G216" s="25">
        <v>9.2</v>
      </c>
      <c r="H216" s="25">
        <v>9.2</v>
      </c>
      <c r="I216" s="25">
        <v>8.1</v>
      </c>
      <c r="J216" s="25">
        <v>8.1</v>
      </c>
      <c r="K216" s="25">
        <v>7.5</v>
      </c>
      <c r="L216" s="25">
        <v>7.5</v>
      </c>
      <c r="M216" s="25">
        <v>6.9</v>
      </c>
      <c r="N216" s="25">
        <v>6.9</v>
      </c>
      <c r="O216" s="1"/>
      <c r="P216" s="1"/>
      <c r="Q216" s="25">
        <v>9.9</v>
      </c>
      <c r="R216" s="28">
        <v>9.9</v>
      </c>
    </row>
    <row r="217" spans="1:18" ht="14.25">
      <c r="A217" s="100"/>
      <c r="B217" s="24" t="s">
        <v>13</v>
      </c>
      <c r="C217" s="27">
        <v>184.9</v>
      </c>
      <c r="D217" s="28">
        <v>2.6</v>
      </c>
      <c r="E217" s="27" t="s">
        <v>32</v>
      </c>
      <c r="F217" s="28" t="s">
        <v>32</v>
      </c>
      <c r="G217" s="27">
        <v>109.4</v>
      </c>
      <c r="H217" s="28">
        <v>6.4</v>
      </c>
      <c r="I217" s="27">
        <v>56.5</v>
      </c>
      <c r="J217" s="28">
        <v>3.4</v>
      </c>
      <c r="K217" s="27">
        <v>118.8</v>
      </c>
      <c r="L217" s="28">
        <v>5.8</v>
      </c>
      <c r="M217" s="27">
        <v>70.2</v>
      </c>
      <c r="N217" s="28">
        <v>4.1</v>
      </c>
      <c r="O217" s="1"/>
      <c r="P217" s="1"/>
      <c r="Q217" s="27">
        <v>24.7</v>
      </c>
      <c r="R217" s="28">
        <v>4.3</v>
      </c>
    </row>
    <row r="218" spans="1:18" ht="14.25">
      <c r="A218" s="100"/>
      <c r="B218" s="36" t="s">
        <v>9</v>
      </c>
      <c r="C218" s="34">
        <v>4236.6</v>
      </c>
      <c r="D218" s="35">
        <v>59.5</v>
      </c>
      <c r="E218" s="34" t="s">
        <v>32</v>
      </c>
      <c r="F218" s="35" t="s">
        <v>32</v>
      </c>
      <c r="G218" s="34">
        <v>981.9</v>
      </c>
      <c r="H218" s="35">
        <v>57.7</v>
      </c>
      <c r="I218" s="34">
        <v>1174.5</v>
      </c>
      <c r="J218" s="35">
        <v>71.7</v>
      </c>
      <c r="K218" s="34">
        <v>1022.9</v>
      </c>
      <c r="L218" s="35">
        <v>49.8</v>
      </c>
      <c r="M218" s="34">
        <v>1057.3</v>
      </c>
      <c r="N218" s="35">
        <v>61.3</v>
      </c>
      <c r="O218" s="1"/>
      <c r="P218" s="1"/>
      <c r="Q218" s="34">
        <v>387.9</v>
      </c>
      <c r="R218" s="35">
        <v>67.6</v>
      </c>
    </row>
    <row r="219" spans="1:18" ht="14.25">
      <c r="A219" s="100"/>
      <c r="B219" s="24" t="s">
        <v>12</v>
      </c>
      <c r="C219" s="25">
        <v>2.2</v>
      </c>
      <c r="D219" s="25">
        <v>2.2</v>
      </c>
      <c r="E219" s="25" t="s">
        <v>32</v>
      </c>
      <c r="F219" s="25" t="s">
        <v>32</v>
      </c>
      <c r="G219" s="25">
        <v>5.2</v>
      </c>
      <c r="H219" s="25">
        <v>5.2</v>
      </c>
      <c r="I219" s="25">
        <v>2.8</v>
      </c>
      <c r="J219" s="25">
        <v>2.8</v>
      </c>
      <c r="K219" s="25">
        <v>6</v>
      </c>
      <c r="L219" s="25">
        <v>6</v>
      </c>
      <c r="M219" s="25">
        <v>3.4</v>
      </c>
      <c r="N219" s="25">
        <v>3.4</v>
      </c>
      <c r="O219" s="1"/>
      <c r="P219" s="1"/>
      <c r="Q219" s="25">
        <v>3.8</v>
      </c>
      <c r="R219" s="28">
        <v>3.8</v>
      </c>
    </row>
    <row r="220" spans="1:18" ht="14.25">
      <c r="A220" s="100"/>
      <c r="B220" s="24" t="s">
        <v>13</v>
      </c>
      <c r="C220" s="27">
        <v>184.2</v>
      </c>
      <c r="D220" s="28">
        <v>2.6</v>
      </c>
      <c r="E220" s="27" t="s">
        <v>32</v>
      </c>
      <c r="F220" s="28" t="s">
        <v>32</v>
      </c>
      <c r="G220" s="27">
        <v>101</v>
      </c>
      <c r="H220" s="28">
        <v>5.9</v>
      </c>
      <c r="I220" s="27">
        <v>64.1</v>
      </c>
      <c r="J220" s="28">
        <v>3.9</v>
      </c>
      <c r="K220" s="27">
        <v>121</v>
      </c>
      <c r="L220" s="28">
        <v>5.9</v>
      </c>
      <c r="M220" s="27">
        <v>70.5</v>
      </c>
      <c r="N220" s="28">
        <v>4.1</v>
      </c>
      <c r="O220" s="1"/>
      <c r="P220" s="1"/>
      <c r="Q220" s="27">
        <v>29.1</v>
      </c>
      <c r="R220" s="28">
        <v>5.1</v>
      </c>
    </row>
    <row r="221" spans="1:18" ht="14.25">
      <c r="A221" s="100"/>
      <c r="B221" s="36" t="s">
        <v>47</v>
      </c>
      <c r="C221" s="34">
        <v>595.6</v>
      </c>
      <c r="D221" s="35">
        <v>8.4</v>
      </c>
      <c r="E221" s="34" t="s">
        <v>32</v>
      </c>
      <c r="F221" s="35" t="s">
        <v>32</v>
      </c>
      <c r="G221" s="34">
        <v>113.9</v>
      </c>
      <c r="H221" s="35">
        <v>6.7</v>
      </c>
      <c r="I221" s="34">
        <v>106.1</v>
      </c>
      <c r="J221" s="35">
        <v>6.5</v>
      </c>
      <c r="K221" s="34">
        <v>227.7</v>
      </c>
      <c r="L221" s="35">
        <v>11.1</v>
      </c>
      <c r="M221" s="34">
        <v>147.8</v>
      </c>
      <c r="N221" s="35">
        <v>8.6</v>
      </c>
      <c r="O221" s="1"/>
      <c r="P221" s="1"/>
      <c r="Q221" s="34">
        <v>58.2</v>
      </c>
      <c r="R221" s="35">
        <v>10.2</v>
      </c>
    </row>
    <row r="222" spans="1:18" ht="14.25">
      <c r="A222" s="100"/>
      <c r="B222" s="33" t="s">
        <v>12</v>
      </c>
      <c r="C222" s="25">
        <v>8.2</v>
      </c>
      <c r="D222" s="25">
        <v>8.2</v>
      </c>
      <c r="E222" s="25" t="s">
        <v>32</v>
      </c>
      <c r="F222" s="25" t="s">
        <v>32</v>
      </c>
      <c r="G222" s="61">
        <v>14.8</v>
      </c>
      <c r="H222" s="61">
        <v>14.8</v>
      </c>
      <c r="I222" s="61">
        <v>16.5</v>
      </c>
      <c r="J222" s="61">
        <v>16.5</v>
      </c>
      <c r="K222" s="61">
        <v>16.6</v>
      </c>
      <c r="L222" s="61">
        <v>16.6</v>
      </c>
      <c r="M222" s="61">
        <v>13.2</v>
      </c>
      <c r="N222" s="61">
        <v>13.2</v>
      </c>
      <c r="O222" s="1"/>
      <c r="P222" s="1"/>
      <c r="Q222" s="61">
        <v>14.3</v>
      </c>
      <c r="R222" s="28">
        <v>14.3</v>
      </c>
    </row>
    <row r="223" spans="1:18" ht="14.25">
      <c r="A223" s="101"/>
      <c r="B223" s="37" t="s">
        <v>13</v>
      </c>
      <c r="C223" s="30">
        <v>96.1</v>
      </c>
      <c r="D223" s="31">
        <v>1.3</v>
      </c>
      <c r="E223" s="30" t="s">
        <v>32</v>
      </c>
      <c r="F223" s="31" t="s">
        <v>32</v>
      </c>
      <c r="G223" s="30">
        <v>32.9</v>
      </c>
      <c r="H223" s="31">
        <v>1.9</v>
      </c>
      <c r="I223" s="30">
        <v>34.4</v>
      </c>
      <c r="J223" s="31">
        <v>2.1</v>
      </c>
      <c r="K223" s="30">
        <v>74.3</v>
      </c>
      <c r="L223" s="31">
        <v>3.6</v>
      </c>
      <c r="M223" s="30">
        <v>38.1</v>
      </c>
      <c r="N223" s="31">
        <v>2.2</v>
      </c>
      <c r="O223" s="1"/>
      <c r="P223" s="1"/>
      <c r="Q223" s="30">
        <v>16.3</v>
      </c>
      <c r="R223" s="31">
        <v>2.9</v>
      </c>
    </row>
    <row r="224" spans="1:18" ht="14.25">
      <c r="A224" s="99" t="s">
        <v>71</v>
      </c>
      <c r="B224" s="53" t="s">
        <v>10</v>
      </c>
      <c r="C224" s="34">
        <v>2228.3</v>
      </c>
      <c r="D224" s="35">
        <v>31.3</v>
      </c>
      <c r="E224" s="34" t="s">
        <v>32</v>
      </c>
      <c r="F224" s="35" t="s">
        <v>32</v>
      </c>
      <c r="G224" s="34">
        <v>635.7</v>
      </c>
      <c r="H224" s="35">
        <v>37.4</v>
      </c>
      <c r="I224" s="34">
        <v>328.7</v>
      </c>
      <c r="J224" s="35">
        <v>20.1</v>
      </c>
      <c r="K224" s="34">
        <v>786.5</v>
      </c>
      <c r="L224" s="35">
        <v>38.3</v>
      </c>
      <c r="M224" s="34">
        <v>477.3</v>
      </c>
      <c r="N224" s="35">
        <v>27.7</v>
      </c>
      <c r="O224" s="1"/>
      <c r="P224" s="1"/>
      <c r="Q224" s="34">
        <v>130.1</v>
      </c>
      <c r="R224" s="35">
        <v>22.7</v>
      </c>
    </row>
    <row r="225" spans="1:18" ht="14.25">
      <c r="A225" s="100"/>
      <c r="B225" s="24" t="s">
        <v>12</v>
      </c>
      <c r="C225" s="25">
        <v>4</v>
      </c>
      <c r="D225" s="25">
        <v>4</v>
      </c>
      <c r="E225" s="25" t="s">
        <v>32</v>
      </c>
      <c r="F225" s="25" t="s">
        <v>32</v>
      </c>
      <c r="G225" s="25">
        <v>8.3</v>
      </c>
      <c r="H225" s="25">
        <v>8.3</v>
      </c>
      <c r="I225" s="25">
        <v>7.8</v>
      </c>
      <c r="J225" s="25">
        <v>7.8</v>
      </c>
      <c r="K225" s="25">
        <v>7.6</v>
      </c>
      <c r="L225" s="25">
        <v>7.6</v>
      </c>
      <c r="M225" s="25">
        <v>7</v>
      </c>
      <c r="N225" s="25">
        <v>7</v>
      </c>
      <c r="O225" s="1"/>
      <c r="P225" s="1"/>
      <c r="Q225" s="25">
        <v>7.3</v>
      </c>
      <c r="R225" s="28">
        <v>7.3</v>
      </c>
    </row>
    <row r="226" spans="1:18" ht="14.25">
      <c r="A226" s="100"/>
      <c r="B226" s="24" t="s">
        <v>13</v>
      </c>
      <c r="C226" s="27">
        <v>175.8</v>
      </c>
      <c r="D226" s="28">
        <v>2.5</v>
      </c>
      <c r="E226" s="27" t="s">
        <v>32</v>
      </c>
      <c r="F226" s="28" t="s">
        <v>32</v>
      </c>
      <c r="G226" s="27">
        <v>102.8</v>
      </c>
      <c r="H226" s="28">
        <v>6</v>
      </c>
      <c r="I226" s="27">
        <v>50.1</v>
      </c>
      <c r="J226" s="28">
        <v>3.1</v>
      </c>
      <c r="K226" s="27">
        <v>116.5</v>
      </c>
      <c r="L226" s="28">
        <v>5.7</v>
      </c>
      <c r="M226" s="27">
        <v>65.2</v>
      </c>
      <c r="N226" s="28">
        <v>3.8</v>
      </c>
      <c r="O226" s="1"/>
      <c r="P226" s="1"/>
      <c r="Q226" s="27">
        <v>18.5</v>
      </c>
      <c r="R226" s="28">
        <v>3.2</v>
      </c>
    </row>
    <row r="227" spans="1:18" ht="14.25">
      <c r="A227" s="100"/>
      <c r="B227" s="36" t="s">
        <v>9</v>
      </c>
      <c r="C227" s="34">
        <v>4485.8</v>
      </c>
      <c r="D227" s="35">
        <v>63</v>
      </c>
      <c r="E227" s="34" t="s">
        <v>32</v>
      </c>
      <c r="F227" s="35" t="s">
        <v>32</v>
      </c>
      <c r="G227" s="34">
        <v>964.8</v>
      </c>
      <c r="H227" s="35">
        <v>56.7</v>
      </c>
      <c r="I227" s="34">
        <v>1237.6</v>
      </c>
      <c r="J227" s="35">
        <v>75.6</v>
      </c>
      <c r="K227" s="34">
        <v>1119</v>
      </c>
      <c r="L227" s="35">
        <v>54.5</v>
      </c>
      <c r="M227" s="34">
        <v>1164.4</v>
      </c>
      <c r="N227" s="35">
        <v>67.5</v>
      </c>
      <c r="O227" s="1"/>
      <c r="P227" s="1"/>
      <c r="Q227" s="34">
        <v>406.8</v>
      </c>
      <c r="R227" s="35">
        <v>70.9</v>
      </c>
    </row>
    <row r="228" spans="1:18" ht="14.25">
      <c r="A228" s="100"/>
      <c r="B228" s="24" t="s">
        <v>12</v>
      </c>
      <c r="C228" s="25">
        <v>2.1</v>
      </c>
      <c r="D228" s="25">
        <v>2.1</v>
      </c>
      <c r="E228" s="25" t="s">
        <v>32</v>
      </c>
      <c r="F228" s="25" t="s">
        <v>32</v>
      </c>
      <c r="G228" s="25">
        <v>5.2</v>
      </c>
      <c r="H228" s="25">
        <v>5.2</v>
      </c>
      <c r="I228" s="25">
        <v>2.3</v>
      </c>
      <c r="J228" s="25">
        <v>2.3</v>
      </c>
      <c r="K228" s="25">
        <v>5.9</v>
      </c>
      <c r="L228" s="25">
        <v>5.9</v>
      </c>
      <c r="M228" s="25">
        <v>3.3</v>
      </c>
      <c r="N228" s="25">
        <v>3.3</v>
      </c>
      <c r="O228" s="1"/>
      <c r="P228" s="1"/>
      <c r="Q228" s="25">
        <v>3</v>
      </c>
      <c r="R228" s="28">
        <v>3</v>
      </c>
    </row>
    <row r="229" spans="1:18" ht="14.25">
      <c r="A229" s="100"/>
      <c r="B229" s="24" t="s">
        <v>13</v>
      </c>
      <c r="C229" s="27">
        <v>188.4</v>
      </c>
      <c r="D229" s="28">
        <v>2.6</v>
      </c>
      <c r="E229" s="27" t="s">
        <v>32</v>
      </c>
      <c r="F229" s="28" t="s">
        <v>32</v>
      </c>
      <c r="G229" s="27">
        <v>99.3</v>
      </c>
      <c r="H229" s="28">
        <v>5.8</v>
      </c>
      <c r="I229" s="27">
        <v>56.6</v>
      </c>
      <c r="J229" s="28">
        <v>3.5</v>
      </c>
      <c r="K229" s="27">
        <v>129.4</v>
      </c>
      <c r="L229" s="28">
        <v>6.3</v>
      </c>
      <c r="M229" s="27">
        <v>75.5</v>
      </c>
      <c r="N229" s="28">
        <v>4.4</v>
      </c>
      <c r="O229" s="1"/>
      <c r="P229" s="1"/>
      <c r="Q229" s="27">
        <v>23.7</v>
      </c>
      <c r="R229" s="28">
        <v>4.1</v>
      </c>
    </row>
    <row r="230" spans="1:18" ht="14.25">
      <c r="A230" s="100"/>
      <c r="B230" s="36" t="s">
        <v>47</v>
      </c>
      <c r="C230" s="34">
        <v>406.3</v>
      </c>
      <c r="D230" s="35">
        <v>5.7</v>
      </c>
      <c r="E230" s="34" t="s">
        <v>32</v>
      </c>
      <c r="F230" s="35" t="s">
        <v>32</v>
      </c>
      <c r="G230" s="34">
        <v>100.9</v>
      </c>
      <c r="H230" s="35">
        <v>5.9</v>
      </c>
      <c r="I230" s="34">
        <v>71.6</v>
      </c>
      <c r="J230" s="35">
        <v>4.4</v>
      </c>
      <c r="K230" s="34">
        <v>149.5</v>
      </c>
      <c r="L230" s="35">
        <v>7.3</v>
      </c>
      <c r="M230" s="34">
        <v>84.3</v>
      </c>
      <c r="N230" s="35">
        <v>4.9</v>
      </c>
      <c r="O230" s="1"/>
      <c r="P230" s="1"/>
      <c r="Q230" s="34">
        <v>36.8</v>
      </c>
      <c r="R230" s="35">
        <v>6.4</v>
      </c>
    </row>
    <row r="231" spans="1:18" ht="14.25">
      <c r="A231" s="100"/>
      <c r="B231" s="33" t="s">
        <v>12</v>
      </c>
      <c r="C231" s="25">
        <v>9.6</v>
      </c>
      <c r="D231" s="25">
        <v>9.6</v>
      </c>
      <c r="E231" s="25" t="s">
        <v>32</v>
      </c>
      <c r="F231" s="25" t="s">
        <v>32</v>
      </c>
      <c r="G231" s="61">
        <v>15.3</v>
      </c>
      <c r="H231" s="61">
        <v>15.3</v>
      </c>
      <c r="I231" s="61">
        <v>21.6</v>
      </c>
      <c r="J231" s="61">
        <v>21.6</v>
      </c>
      <c r="K231" s="61">
        <v>18.9</v>
      </c>
      <c r="L231" s="61">
        <v>18.9</v>
      </c>
      <c r="M231" s="61">
        <v>18.3</v>
      </c>
      <c r="N231" s="61">
        <v>18.3</v>
      </c>
      <c r="O231" s="1"/>
      <c r="P231" s="1"/>
      <c r="Q231" s="61">
        <v>15.4</v>
      </c>
      <c r="R231" s="28">
        <v>15.4</v>
      </c>
    </row>
    <row r="232" spans="1:18" ht="14.25">
      <c r="A232" s="101"/>
      <c r="B232" s="37" t="s">
        <v>13</v>
      </c>
      <c r="C232" s="30">
        <v>76.4</v>
      </c>
      <c r="D232" s="31">
        <v>1.1</v>
      </c>
      <c r="E232" s="30" t="s">
        <v>32</v>
      </c>
      <c r="F232" s="31" t="s">
        <v>32</v>
      </c>
      <c r="G232" s="30">
        <v>30.3</v>
      </c>
      <c r="H232" s="31">
        <v>1.8</v>
      </c>
      <c r="I232" s="30">
        <v>30.3</v>
      </c>
      <c r="J232" s="31">
        <v>1.9</v>
      </c>
      <c r="K232" s="30">
        <v>55.5</v>
      </c>
      <c r="L232" s="31">
        <v>2.7</v>
      </c>
      <c r="M232" s="30">
        <v>30.2</v>
      </c>
      <c r="N232" s="31">
        <v>1.8</v>
      </c>
      <c r="O232" s="1"/>
      <c r="P232" s="1"/>
      <c r="Q232" s="30">
        <v>11.1</v>
      </c>
      <c r="R232" s="31">
        <v>1.9</v>
      </c>
    </row>
    <row r="233" spans="1:18" ht="14.25">
      <c r="A233" s="99" t="s">
        <v>72</v>
      </c>
      <c r="B233" s="53" t="s">
        <v>10</v>
      </c>
      <c r="C233" s="34">
        <v>2613.9</v>
      </c>
      <c r="D233" s="35">
        <v>36.7</v>
      </c>
      <c r="E233" s="34" t="s">
        <v>32</v>
      </c>
      <c r="F233" s="35" t="s">
        <v>32</v>
      </c>
      <c r="G233" s="34">
        <v>729.3</v>
      </c>
      <c r="H233" s="35">
        <v>42.9</v>
      </c>
      <c r="I233" s="34">
        <v>407</v>
      </c>
      <c r="J233" s="35">
        <v>24.8</v>
      </c>
      <c r="K233" s="34">
        <v>914.1</v>
      </c>
      <c r="L233" s="35">
        <v>44.5</v>
      </c>
      <c r="M233" s="34">
        <v>563.6</v>
      </c>
      <c r="N233" s="35">
        <v>32.7</v>
      </c>
      <c r="O233" s="1"/>
      <c r="P233" s="1"/>
      <c r="Q233" s="34">
        <v>140.3</v>
      </c>
      <c r="R233" s="35">
        <v>24.5</v>
      </c>
    </row>
    <row r="234" spans="1:18" ht="14.25">
      <c r="A234" s="100"/>
      <c r="B234" s="24" t="s">
        <v>12</v>
      </c>
      <c r="C234" s="25">
        <v>3.7</v>
      </c>
      <c r="D234" s="25">
        <v>3.7</v>
      </c>
      <c r="E234" s="25" t="s">
        <v>32</v>
      </c>
      <c r="F234" s="25" t="s">
        <v>32</v>
      </c>
      <c r="G234" s="25">
        <v>6.7</v>
      </c>
      <c r="H234" s="25">
        <v>6.7</v>
      </c>
      <c r="I234" s="25">
        <v>8.6</v>
      </c>
      <c r="J234" s="25">
        <v>8.6</v>
      </c>
      <c r="K234" s="25">
        <v>7.5</v>
      </c>
      <c r="L234" s="25">
        <v>7.5</v>
      </c>
      <c r="M234" s="25">
        <v>5.5</v>
      </c>
      <c r="N234" s="25">
        <v>5.5</v>
      </c>
      <c r="O234" s="1"/>
      <c r="P234" s="1"/>
      <c r="Q234" s="25">
        <v>7.8</v>
      </c>
      <c r="R234" s="28">
        <v>7.8</v>
      </c>
    </row>
    <row r="235" spans="1:18" ht="14.25">
      <c r="A235" s="100"/>
      <c r="B235" s="24" t="s">
        <v>13</v>
      </c>
      <c r="C235" s="27">
        <v>188.3</v>
      </c>
      <c r="D235" s="28">
        <v>2.6</v>
      </c>
      <c r="E235" s="27" t="s">
        <v>32</v>
      </c>
      <c r="F235" s="28" t="s">
        <v>32</v>
      </c>
      <c r="G235" s="27">
        <v>95.9</v>
      </c>
      <c r="H235" s="28">
        <v>5.6</v>
      </c>
      <c r="I235" s="27">
        <v>68.3</v>
      </c>
      <c r="J235" s="28">
        <v>4.2</v>
      </c>
      <c r="K235" s="27">
        <v>133.9</v>
      </c>
      <c r="L235" s="28">
        <v>6.5</v>
      </c>
      <c r="M235" s="27">
        <v>60.5</v>
      </c>
      <c r="N235" s="28">
        <v>3.5</v>
      </c>
      <c r="O235" s="1"/>
      <c r="P235" s="1"/>
      <c r="Q235" s="27">
        <v>21.5</v>
      </c>
      <c r="R235" s="28">
        <v>3.7</v>
      </c>
    </row>
    <row r="236" spans="1:18" ht="14.25">
      <c r="A236" s="100"/>
      <c r="B236" s="36" t="s">
        <v>9</v>
      </c>
      <c r="C236" s="34">
        <v>4111.1</v>
      </c>
      <c r="D236" s="35">
        <v>57.7</v>
      </c>
      <c r="E236" s="34" t="s">
        <v>32</v>
      </c>
      <c r="F236" s="35" t="s">
        <v>32</v>
      </c>
      <c r="G236" s="34">
        <v>895.1</v>
      </c>
      <c r="H236" s="35">
        <v>52.6</v>
      </c>
      <c r="I236" s="34">
        <v>1158.9</v>
      </c>
      <c r="J236" s="35">
        <v>70.8</v>
      </c>
      <c r="K236" s="34">
        <v>988.2</v>
      </c>
      <c r="L236" s="35">
        <v>48.1</v>
      </c>
      <c r="M236" s="34">
        <v>1069</v>
      </c>
      <c r="N236" s="35">
        <v>61.9</v>
      </c>
      <c r="O236" s="1"/>
      <c r="P236" s="1"/>
      <c r="Q236" s="34">
        <v>401.8</v>
      </c>
      <c r="R236" s="35">
        <v>70</v>
      </c>
    </row>
    <row r="237" spans="1:18" ht="14.25">
      <c r="A237" s="100"/>
      <c r="B237" s="24" t="s">
        <v>12</v>
      </c>
      <c r="C237" s="25">
        <v>2.4</v>
      </c>
      <c r="D237" s="25">
        <v>2.4</v>
      </c>
      <c r="E237" s="25" t="s">
        <v>32</v>
      </c>
      <c r="F237" s="25" t="s">
        <v>32</v>
      </c>
      <c r="G237" s="25">
        <v>5.6</v>
      </c>
      <c r="H237" s="25">
        <v>5.6</v>
      </c>
      <c r="I237" s="25">
        <v>3.4</v>
      </c>
      <c r="J237" s="25">
        <v>3.4</v>
      </c>
      <c r="K237" s="25">
        <v>6.7</v>
      </c>
      <c r="L237" s="25">
        <v>6.7</v>
      </c>
      <c r="M237" s="25">
        <v>3.4</v>
      </c>
      <c r="N237" s="25">
        <v>3.4</v>
      </c>
      <c r="O237" s="1"/>
      <c r="P237" s="1"/>
      <c r="Q237" s="25">
        <v>3.1</v>
      </c>
      <c r="R237" s="28">
        <v>3.1</v>
      </c>
    </row>
    <row r="238" spans="1:18" ht="14.25">
      <c r="A238" s="100"/>
      <c r="B238" s="24" t="s">
        <v>13</v>
      </c>
      <c r="C238" s="27">
        <v>194.2</v>
      </c>
      <c r="D238" s="28">
        <v>2.7</v>
      </c>
      <c r="E238" s="27" t="s">
        <v>32</v>
      </c>
      <c r="F238" s="28" t="s">
        <v>32</v>
      </c>
      <c r="G238" s="27">
        <v>98.2</v>
      </c>
      <c r="H238" s="28">
        <v>5.8</v>
      </c>
      <c r="I238" s="27">
        <v>77.2</v>
      </c>
      <c r="J238" s="28">
        <v>4.7</v>
      </c>
      <c r="K238" s="27">
        <v>130.5</v>
      </c>
      <c r="L238" s="28">
        <v>6.4</v>
      </c>
      <c r="M238" s="27">
        <v>71.4</v>
      </c>
      <c r="N238" s="28">
        <v>4.1</v>
      </c>
      <c r="O238" s="1"/>
      <c r="P238" s="1"/>
      <c r="Q238" s="27">
        <v>24.7</v>
      </c>
      <c r="R238" s="28">
        <v>4.3</v>
      </c>
    </row>
    <row r="239" spans="1:18" ht="14.25">
      <c r="A239" s="100"/>
      <c r="B239" s="36" t="s">
        <v>47</v>
      </c>
      <c r="C239" s="34">
        <v>395.3</v>
      </c>
      <c r="D239" s="35">
        <v>5.6</v>
      </c>
      <c r="E239" s="34" t="s">
        <v>32</v>
      </c>
      <c r="F239" s="35" t="s">
        <v>32</v>
      </c>
      <c r="G239" s="34">
        <v>77.1</v>
      </c>
      <c r="H239" s="35">
        <v>4.5</v>
      </c>
      <c r="I239" s="34">
        <v>72.1</v>
      </c>
      <c r="J239" s="35">
        <v>4.4</v>
      </c>
      <c r="K239" s="34">
        <v>152.6</v>
      </c>
      <c r="L239" s="35">
        <v>7.4</v>
      </c>
      <c r="M239" s="34">
        <v>93.4</v>
      </c>
      <c r="N239" s="35">
        <v>5.4</v>
      </c>
      <c r="O239" s="1"/>
      <c r="P239" s="1"/>
      <c r="Q239" s="34">
        <v>31.5</v>
      </c>
      <c r="R239" s="35">
        <v>5.5</v>
      </c>
    </row>
    <row r="240" spans="1:18" ht="14.25">
      <c r="A240" s="100"/>
      <c r="B240" s="33" t="s">
        <v>12</v>
      </c>
      <c r="C240" s="25">
        <v>9.6</v>
      </c>
      <c r="D240" s="25">
        <v>9.6</v>
      </c>
      <c r="E240" s="25" t="s">
        <v>32</v>
      </c>
      <c r="F240" s="25" t="s">
        <v>32</v>
      </c>
      <c r="G240" s="61">
        <v>15.8</v>
      </c>
      <c r="H240" s="61">
        <v>15.8</v>
      </c>
      <c r="I240" s="61">
        <v>21.1</v>
      </c>
      <c r="J240" s="61">
        <v>21.1</v>
      </c>
      <c r="K240" s="61">
        <v>17.8</v>
      </c>
      <c r="L240" s="61">
        <v>17.8</v>
      </c>
      <c r="M240" s="61">
        <v>19.1</v>
      </c>
      <c r="N240" s="61">
        <v>19.1</v>
      </c>
      <c r="O240" s="1"/>
      <c r="P240" s="1"/>
      <c r="Q240" s="61">
        <v>14.3</v>
      </c>
      <c r="R240" s="28">
        <v>14.3</v>
      </c>
    </row>
    <row r="241" spans="1:18" ht="14.25">
      <c r="A241" s="101"/>
      <c r="B241" s="37" t="s">
        <v>13</v>
      </c>
      <c r="C241" s="30">
        <v>74.2</v>
      </c>
      <c r="D241" s="31">
        <v>1</v>
      </c>
      <c r="E241" s="30" t="s">
        <v>32</v>
      </c>
      <c r="F241" s="31" t="s">
        <v>32</v>
      </c>
      <c r="G241" s="30">
        <v>23.8</v>
      </c>
      <c r="H241" s="31">
        <v>1.4</v>
      </c>
      <c r="I241" s="30">
        <v>29.9</v>
      </c>
      <c r="J241" s="31">
        <v>1.8</v>
      </c>
      <c r="K241" s="30">
        <v>53.2</v>
      </c>
      <c r="L241" s="31">
        <v>2.6</v>
      </c>
      <c r="M241" s="30">
        <v>34.9</v>
      </c>
      <c r="N241" s="31">
        <v>2</v>
      </c>
      <c r="O241" s="1"/>
      <c r="P241" s="1"/>
      <c r="Q241" s="30">
        <v>8.8</v>
      </c>
      <c r="R241" s="31">
        <v>1.5</v>
      </c>
    </row>
    <row r="242" spans="1:16" ht="14.25">
      <c r="A242" s="38"/>
      <c r="B242" s="1"/>
      <c r="C242" s="1"/>
      <c r="D242" s="1"/>
      <c r="E242" s="1"/>
      <c r="F242" s="1"/>
      <c r="G242" s="1"/>
      <c r="H242" s="1"/>
      <c r="O242" s="5"/>
      <c r="P242" s="5"/>
    </row>
    <row r="243" spans="1:16" ht="12.75" customHeight="1">
      <c r="A243" s="81" t="s">
        <v>109</v>
      </c>
      <c r="B243" s="82"/>
      <c r="C243" s="82"/>
      <c r="D243" s="82"/>
      <c r="E243" s="82"/>
      <c r="F243" s="82"/>
      <c r="G243" s="82"/>
      <c r="H243" s="82"/>
      <c r="I243" s="83"/>
      <c r="J243" s="83"/>
      <c r="K243" s="83"/>
      <c r="L243" s="83"/>
      <c r="M243" s="83"/>
      <c r="N243" s="83"/>
      <c r="O243" s="5"/>
      <c r="P243" s="5"/>
    </row>
    <row r="244" spans="1:16" ht="12">
      <c r="A244" s="74" t="s">
        <v>110</v>
      </c>
      <c r="B244" s="39"/>
      <c r="C244" s="39"/>
      <c r="D244" s="39"/>
      <c r="E244" s="39"/>
      <c r="F244" s="39"/>
      <c r="G244" s="39"/>
      <c r="H244" s="39"/>
      <c r="I244" s="40"/>
      <c r="J244" s="40"/>
      <c r="K244" s="40"/>
      <c r="L244" s="39"/>
      <c r="M244" s="40"/>
      <c r="N244" s="40"/>
      <c r="O244" s="39"/>
      <c r="P244" s="39"/>
    </row>
    <row r="245" spans="1:27" ht="64.5" customHeight="1">
      <c r="A245" s="117" t="s">
        <v>111</v>
      </c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"/>
      <c r="P245" s="1"/>
      <c r="Q245" s="1"/>
      <c r="R245" s="1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4.25">
      <c r="A246" s="72" t="s">
        <v>119</v>
      </c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1"/>
      <c r="P246" s="1"/>
      <c r="Q246" s="1"/>
      <c r="R246" s="1"/>
      <c r="S246" s="6"/>
      <c r="T246" s="6"/>
      <c r="U246" s="6"/>
      <c r="V246" s="6"/>
      <c r="W246" s="6"/>
      <c r="X246" s="6"/>
      <c r="Y246" s="6"/>
      <c r="Z246" s="6"/>
      <c r="AA246" s="6"/>
    </row>
    <row r="247" spans="1:18" s="6" customFormat="1" ht="14.25">
      <c r="A247" s="72" t="s">
        <v>124</v>
      </c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1"/>
      <c r="P247" s="1"/>
      <c r="Q247" s="1"/>
      <c r="R247" s="1"/>
    </row>
    <row r="248" spans="1:16" ht="12.75" customHeight="1">
      <c r="A248" s="78" t="s">
        <v>112</v>
      </c>
      <c r="B248" s="41"/>
      <c r="C248" s="41"/>
      <c r="D248" s="41"/>
      <c r="E248" s="41"/>
      <c r="F248" s="41"/>
      <c r="G248" s="41"/>
      <c r="H248" s="42"/>
      <c r="I248" s="42"/>
      <c r="J248" s="42"/>
      <c r="K248" s="42"/>
      <c r="L248" s="42"/>
      <c r="M248" s="42"/>
      <c r="N248" s="42"/>
      <c r="O248" s="42"/>
      <c r="P248" s="42"/>
    </row>
    <row r="249" spans="1:16" ht="12">
      <c r="A249" s="74" t="s">
        <v>113</v>
      </c>
      <c r="B249" s="75"/>
      <c r="C249" s="75"/>
      <c r="O249" s="5"/>
      <c r="P249" s="5"/>
    </row>
    <row r="250" spans="1:16" ht="12">
      <c r="A250" s="74" t="s">
        <v>121</v>
      </c>
      <c r="B250" s="75"/>
      <c r="C250" s="75"/>
      <c r="O250" s="5"/>
      <c r="P250" s="5"/>
    </row>
    <row r="251" spans="1:16" ht="14.25">
      <c r="A251" s="112" t="s">
        <v>125</v>
      </c>
      <c r="B251" s="112"/>
      <c r="C251" s="112"/>
      <c r="D251" s="79"/>
      <c r="E251" s="79"/>
      <c r="F251" s="79"/>
      <c r="G251" s="79"/>
      <c r="H251" s="79"/>
      <c r="I251" s="80"/>
      <c r="J251" s="80"/>
      <c r="K251" s="80"/>
      <c r="L251" s="80"/>
      <c r="M251" s="80"/>
      <c r="N251" s="80"/>
      <c r="O251" s="5"/>
      <c r="P251" s="5"/>
    </row>
    <row r="252" s="6" customFormat="1" ht="12"/>
    <row r="253" s="6" customFormat="1" ht="12"/>
    <row r="254" s="6" customFormat="1" ht="12"/>
    <row r="255" s="6" customFormat="1" ht="12"/>
    <row r="256" s="6" customFormat="1" ht="12"/>
  </sheetData>
  <sheetProtection/>
  <mergeCells count="59">
    <mergeCell ref="A165:N165"/>
    <mergeCell ref="A170:C170"/>
    <mergeCell ref="A245:N245"/>
    <mergeCell ref="A251:C251"/>
    <mergeCell ref="A224:A232"/>
    <mergeCell ref="A233:A241"/>
    <mergeCell ref="A174:B175"/>
    <mergeCell ref="A215:A223"/>
    <mergeCell ref="A176:A178"/>
    <mergeCell ref="A179:A187"/>
    <mergeCell ref="A206:A214"/>
    <mergeCell ref="K174:L174"/>
    <mergeCell ref="M174:N174"/>
    <mergeCell ref="A188:A196"/>
    <mergeCell ref="A197:A205"/>
    <mergeCell ref="A173:N173"/>
    <mergeCell ref="I174:J174"/>
    <mergeCell ref="C174:D174"/>
    <mergeCell ref="E174:F174"/>
    <mergeCell ref="G174:H174"/>
    <mergeCell ref="Q174:R174"/>
    <mergeCell ref="K14:L14"/>
    <mergeCell ref="M14:N14"/>
    <mergeCell ref="A126:A134"/>
    <mergeCell ref="A135:A143"/>
    <mergeCell ref="A144:A152"/>
    <mergeCell ref="A153:A161"/>
    <mergeCell ref="A85:N85"/>
    <mergeCell ref="A90:C90"/>
    <mergeCell ref="A19:A27"/>
    <mergeCell ref="A28:A36"/>
    <mergeCell ref="A37:A45"/>
    <mergeCell ref="A46:A54"/>
    <mergeCell ref="A13:N13"/>
    <mergeCell ref="A14:B15"/>
    <mergeCell ref="C14:D14"/>
    <mergeCell ref="E14:F14"/>
    <mergeCell ref="G14:H14"/>
    <mergeCell ref="I14:J14"/>
    <mergeCell ref="A108:A116"/>
    <mergeCell ref="A117:A125"/>
    <mergeCell ref="A55:A63"/>
    <mergeCell ref="A64:A72"/>
    <mergeCell ref="A73:A81"/>
    <mergeCell ref="A93:N93"/>
    <mergeCell ref="A94:B95"/>
    <mergeCell ref="C94:D94"/>
    <mergeCell ref="E94:F94"/>
    <mergeCell ref="G94:H94"/>
    <mergeCell ref="A7:H8"/>
    <mergeCell ref="A4:H5"/>
    <mergeCell ref="M94:N94"/>
    <mergeCell ref="Q94:R94"/>
    <mergeCell ref="A96:A98"/>
    <mergeCell ref="A99:A107"/>
    <mergeCell ref="I94:J94"/>
    <mergeCell ref="K94:L94"/>
    <mergeCell ref="Q14:R14"/>
    <mergeCell ref="A16:A18"/>
  </mergeCells>
  <conditionalFormatting sqref="A9:IV81 A91:IV161 A171:IV241 A252:IV64748 A7 I7:IV8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A82:IV82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162:IV162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85:IV85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242:IV242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88:IV88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90:IV90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86:IV86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83:IV83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169:IV16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89:IV89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165:IV165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163:IV163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168:IV168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170:IV170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166:IV166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245:IV24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243:IV243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249:IV24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247:IV24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251:IV25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50:IV25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246:IV24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2019-11-05T08:13:18Z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