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21" windowWidth="10200" windowHeight="1044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  <sheet name="Cuadro_9" sheetId="10" r:id="rId10"/>
    <sheet name="Cuadro_10" sheetId="11" r:id="rId11"/>
    <sheet name="Cuadro_11" sheetId="12" r:id="rId12"/>
  </sheets>
  <definedNames/>
  <calcPr fullCalcOnLoad="1"/>
</workbook>
</file>

<file path=xl/sharedStrings.xml><?xml version="1.0" encoding="utf-8"?>
<sst xmlns="http://schemas.openxmlformats.org/spreadsheetml/2006/main" count="2370" uniqueCount="124">
  <si>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</si>
  <si>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</si>
  <si>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</si>
  <si>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</si>
  <si>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</si>
  <si>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</si>
  <si>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</si>
  <si>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</si>
  <si>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</si>
  <si>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</si>
  <si>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</si>
  <si>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</si>
  <si>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</si>
  <si>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</si>
  <si>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</si>
  <si>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</si>
  <si>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Caribe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</si>
  <si>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</si>
  <si>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</si>
  <si>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</si>
  <si>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</si>
  <si>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</si>
  <si>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</si>
  <si>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</si>
  <si>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>ENCUESTA DE CULTURA POLÍTICA - ECP</t>
  </si>
  <si>
    <t>Participación</t>
  </si>
  <si>
    <t>Cuadro 1. Porcentaje de personas de 18 años y más, por sexo, según si pertenecen a grupos, organizaciones o instancias</t>
  </si>
  <si>
    <t>Total nacional, Cabeceras, Centros poblados y rural disperso</t>
  </si>
  <si>
    <t>TOTAL NACIONAL</t>
  </si>
  <si>
    <t>Pertenece a los siguientes grupos, organizaciones o instancias:</t>
  </si>
  <si>
    <t>Total personas de 18 años y más</t>
  </si>
  <si>
    <t>Junta de Acción Comunal</t>
  </si>
  <si>
    <t>Organización de caridad (no como beneficiario sino como miembro)</t>
  </si>
  <si>
    <t>Cooperativa de trabajo</t>
  </si>
  <si>
    <t>Grupo u organización religiosa</t>
  </si>
  <si>
    <t>Junta de edificio o conjunto residencial</t>
  </si>
  <si>
    <t>Espacios de participación apoyados o promovidos por el Estado</t>
  </si>
  <si>
    <t>Organización  étnica (por ejemplo de afrocolombianos o indígenas)</t>
  </si>
  <si>
    <t>Organización cultural o deportiva</t>
  </si>
  <si>
    <t>Organización educativa (asociación de padres de familia, etc.)</t>
  </si>
  <si>
    <t>Organización de conservación del medio ambiente</t>
  </si>
  <si>
    <t>Asociación u organización comunal de vigilancia y seguridad</t>
  </si>
  <si>
    <t>Sindicato</t>
  </si>
  <si>
    <t>Organización o asociación campesina, agropecuaria o de pesca</t>
  </si>
  <si>
    <t>Movimiento o partido político</t>
  </si>
  <si>
    <t>Organizaciones comunitarias (consejo comunitario, asociación de cabildos; de mujeres, de ancianos o de jovenes)</t>
  </si>
  <si>
    <t>Otro</t>
  </si>
  <si>
    <t>CABECERAS</t>
  </si>
  <si>
    <t>CENTROS POBLADOS Y RURAL DISPERSO</t>
  </si>
  <si>
    <t>Encuesta de Cultura Política - ECP</t>
  </si>
  <si>
    <t xml:space="preserve">Cuadro 8. </t>
  </si>
  <si>
    <t>Tuvo algún tipo de problema que lo haya afectado a usted o a su comunidad relacionado con:</t>
  </si>
  <si>
    <t>Discriminación (sexual, étnica o de género)</t>
  </si>
  <si>
    <t>Violencia</t>
  </si>
  <si>
    <t>Amenaza al medio ambiente</t>
  </si>
  <si>
    <t>Corrupción</t>
  </si>
  <si>
    <t>Aumento de inseguridad</t>
  </si>
  <si>
    <t>Violación de Derechos Humanos</t>
  </si>
  <si>
    <t>Incumplimiento de planes, programas  y acuerdos propuestos por los gobernantes</t>
  </si>
  <si>
    <t xml:space="preserve"> Las tarifas, la calidad en la prestación o la falta de servicios públicos</t>
  </si>
  <si>
    <t>Incumplimiento del derecho a la educación, salud o de las garantías laborales</t>
  </si>
  <si>
    <t>Problemas de movilidad, transporte o vías de su vereda, municipio o departamento</t>
  </si>
  <si>
    <t>Aumento en el valor a pagar del impuesto predial</t>
  </si>
  <si>
    <t>.</t>
  </si>
  <si>
    <t>Grado de dificultad para organizarse con otros miembros de la comunidad y trabajar por una causa común</t>
  </si>
  <si>
    <t>No sabe/no informa</t>
  </si>
  <si>
    <t>Mecanismos de participación ciudadana</t>
  </si>
  <si>
    <t>Revocatoria del mandato</t>
  </si>
  <si>
    <t>Iniciativa popular legislativa o normativa</t>
  </si>
  <si>
    <t>Referendo aprobatorio o derogatorio</t>
  </si>
  <si>
    <t>Plebiscito</t>
  </si>
  <si>
    <t>Consulta popular (nacional, departamental, distrital, municipal o local)</t>
  </si>
  <si>
    <t>Cabildo abierto</t>
  </si>
  <si>
    <t>18 a 25</t>
  </si>
  <si>
    <t>Uso de mecanismos de participación ciudadana</t>
  </si>
  <si>
    <t>Personas de 18 años y más que conocen por lo menos un mecanismo de participación ciudadana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</si>
  <si>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– Encuesta de Cultura Política</t>
    </r>
  </si>
  <si>
    <r>
      <t xml:space="preserve">Personas de 18 años y más que conocen por lo menos un mecanismo de participación ciudadana </t>
    </r>
    <r>
      <rPr>
        <b/>
        <sz val="9"/>
        <rFont val="Segoe UI"/>
        <family val="2"/>
      </rPr>
      <t>según uso en el último año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</si>
  <si>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Cultura Política 2019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</si>
  <si>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2005.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</si>
  <si>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</si>
  <si>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</si>
  <si>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t xml:space="preserve">Nota: </t>
    </r>
    <r>
      <rPr>
        <sz val="8"/>
        <rFont val="Segoe UI"/>
        <family val="2"/>
      </rPr>
      <t>En el total de la población de centros poblados y rural disperso, no se incluye Bogotá (sin muestra rural).</t>
    </r>
  </si>
  <si>
    <r>
      <t xml:space="preserve">Ni fácil / Ni difícil </t>
    </r>
    <r>
      <rPr>
        <b/>
        <sz val="9"/>
        <rFont val="Segoe UI"/>
        <family val="2"/>
      </rPr>
      <t>3</t>
    </r>
  </si>
  <si>
    <r>
      <rPr>
        <b/>
        <sz val="8"/>
        <rFont val="Segoe UI"/>
        <family val="2"/>
      </rPr>
      <t>Nota</t>
    </r>
    <r>
      <rPr>
        <sz val="8"/>
        <rFont val="Segoe UI"/>
        <family val="2"/>
      </rPr>
      <t>: Datos expandidos con proyecciones de población, con base en los resultados del Censo 2005.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</si>
  <si>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</t>
    </r>
  </si>
  <si>
    <t>Cuadro 2. Porcentaje de personas de 18 años y más, por sexo, que pertenecen por lo menos a un grupo, organización o instancia y personas que no pertenecen a ninguno</t>
  </si>
  <si>
    <t>Pertenece a grupos, organizaciones o instancias</t>
  </si>
  <si>
    <t>Personas de 18 años y más que pertenecen por lo menos a un grupo, organización o instancia</t>
  </si>
  <si>
    <r>
      <t xml:space="preserve">Personas de 18 años y más que no pertenecen a </t>
    </r>
    <r>
      <rPr>
        <b/>
        <u val="single"/>
        <sz val="9"/>
        <rFont val="Segoe UI"/>
        <family val="2"/>
      </rPr>
      <t>ningún</t>
    </r>
    <r>
      <rPr>
        <sz val="9"/>
        <rFont val="Segoe UI"/>
        <family val="2"/>
      </rPr>
      <t xml:space="preserve"> grupo, organización o instancia</t>
    </r>
  </si>
  <si>
    <t>Cuadro 3. Porcentaje de personas de 18 años y más, por sexo, según temas en que tuvieron algún tipo de problema que los haya afectado directamente o a su comunidad en el último año</t>
  </si>
  <si>
    <t>Cuadro 4. Porcentaje de personas de 18 años y más, por regiones, según temas en que tuvieron algún tipo de problema que los haya afectado directamente o a su comunidad en el último año</t>
  </si>
  <si>
    <t xml:space="preserve">Cuadro 9. 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</si>
  <si>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</si>
  <si>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Cauca*</t>
  </si>
  <si>
    <t>* El Cauca se encuentra incluido dentro de la región Pacífica y es representativo como departamento.</t>
  </si>
  <si>
    <t>Bogotá(**)</t>
  </si>
  <si>
    <t>(**) En el total de la población de centros poblados y rural disperso, no se incluye Bogotá (sin muestra rural).</t>
  </si>
  <si>
    <r>
      <t xml:space="preserve">Muy difícil </t>
    </r>
    <r>
      <rPr>
        <b/>
        <sz val="9"/>
        <rFont val="Segoe UI"/>
        <family val="2"/>
      </rPr>
      <t>1</t>
    </r>
  </si>
  <si>
    <r>
      <t xml:space="preserve">Difícil </t>
    </r>
    <r>
      <rPr>
        <b/>
        <sz val="9"/>
        <rFont val="Segoe UI"/>
        <family val="2"/>
      </rPr>
      <t>2</t>
    </r>
  </si>
  <si>
    <r>
      <t xml:space="preserve">Fácil </t>
    </r>
    <r>
      <rPr>
        <b/>
        <sz val="9"/>
        <rFont val="Segoe UI"/>
        <family val="2"/>
      </rPr>
      <t>4</t>
    </r>
  </si>
  <si>
    <r>
      <t xml:space="preserve">Muy fácil  </t>
    </r>
    <r>
      <rPr>
        <b/>
        <sz val="9"/>
        <rFont val="Segoe UI"/>
        <family val="2"/>
      </rPr>
      <t>5</t>
    </r>
  </si>
  <si>
    <r>
      <t xml:space="preserve">Ni fácil / Ni difícil </t>
    </r>
    <r>
      <rPr>
        <b/>
        <sz val="9"/>
        <rFont val="Segoe UI"/>
        <family val="2"/>
      </rPr>
      <t>(3)</t>
    </r>
  </si>
  <si>
    <r>
      <t xml:space="preserve">Fácil - Muy fácil </t>
    </r>
    <r>
      <rPr>
        <b/>
        <sz val="9"/>
        <rFont val="Segoe UI"/>
        <family val="2"/>
      </rPr>
      <t>(4-5)</t>
    </r>
  </si>
  <si>
    <t>Cuadro 5. Porcentaje de personas de 18 años y más, por sexo, según percepción sobre el grado de dificultad para organizarse con otros miembros de la comunidad y trabajar por una causa común</t>
  </si>
  <si>
    <t>Cuadro 6. Porcentaje de personas de 18 años y más, por sexo, según percepción sobre el grado de dificultad para organizarse con otros miembros de la comunidad y trabajar por una causa común</t>
  </si>
  <si>
    <t>Cuadro 7. Porcentaje de personas de 18 años y más, por regiones, según percepción sobre el grado de dificultad para organizarse con otros miembros de la comunidad y trabajar por una causa común</t>
  </si>
  <si>
    <t>Cuadro 8. Porcentaje de personas de 18 años y más, por regiones, según percepción sobre el grado de dificultad para organizarse con otros miembros de la comunidad y trabajar por una causa común</t>
  </si>
  <si>
    <t>Cuadro 9. Porcentaje de personas de 18 años y más, por sexo, según si conocen o han oído hablar de los mecanismos de participación ciudadana</t>
  </si>
  <si>
    <t>Cuadro 10. Porcentaje de personas de 18 años y más, por rangos de edad, según si conocen o han oído hablar de los mecanismos de participación ciudadana</t>
  </si>
  <si>
    <t>Cuadro 11. Porcentaje de personas de 18 años y más que conocen por lo menos un mecanismo de participación, por sexo, según uso en el último año</t>
  </si>
  <si>
    <t>Actualizado el 08 de noviembre de 2019</t>
  </si>
  <si>
    <t xml:space="preserve">Cuadro 10. </t>
  </si>
  <si>
    <t xml:space="preserve">Cuadro 11. </t>
  </si>
  <si>
    <t>Porcentaje de personas de 18 años y más, por sexo, según si pertenecen a grupos, organizaciones o instancias</t>
  </si>
  <si>
    <t>Porcentaje de personas de 18 años y más, por sexo, que pertenecen por lo menos a un grupo, organización o instancia y personas que no pertenecen a ninguno</t>
  </si>
  <si>
    <t>Porcentaje de personas de 18 años y más, por sexo, según temas en que tuvieron algún tipo de problema que los haya afectado directamente o a su comunidad en el último año</t>
  </si>
  <si>
    <t>Porcentaje de personas de 18 años y más, por regiones, según temas en que tuvieron algún tipo de problema que los haya afectado directamente o a su comunidad en el último año</t>
  </si>
  <si>
    <t>Porcentaje de personas de 18 años y más, por sexo, según percepción sobre el grado de dificultad para organizarse con otros miembros de la comunidad y trabajar por una causa común</t>
  </si>
  <si>
    <t>Porcentaje de personas de 18 años y más, por regiones, según percepción sobre el grado de dificultad para organizarse con otros miembros de la comunidad y trabajar por una causa común</t>
  </si>
  <si>
    <t>Porcentaje de personas de 18 años y más, por sexo, según si conocen o han oído hablar de los mecanismos de participación ciudadana</t>
  </si>
  <si>
    <t>Porcentaje de personas de 18 años y más, por rangos de edad, según si conocen o han oído hablar de los mecanismos de participación ciudadana</t>
  </si>
  <si>
    <t>Porcentaje de personas de 18 años y más que conocen por lo menos un mecanismo de participación, por sexo, según uso en el último año</t>
  </si>
  <si>
    <r>
      <t xml:space="preserve">Muy difícil - Difícil </t>
    </r>
    <r>
      <rPr>
        <b/>
        <sz val="9"/>
        <rFont val="Segoe UI"/>
        <family val="2"/>
      </rPr>
      <t>(1-2)</t>
    </r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</si>
</sst>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  <numFmt numFmtId="166" formatCode="[Red][&gt;10]#,##0.0;General"/>
    <numFmt numFmtId="167" formatCode="_(* #,##0_);_(* \(#,##0\);_(* &quot;-&quot;??_);_(@_)"/>
    <numFmt numFmtId="168" formatCode="[$-240A]dddd\,\ dd&quot; de &quot;mmmm&quot; de &quot;yyyy"/>
    <numFmt numFmtId="169" formatCode="[$-240A]hh:mm:ss\ AM/PM"/>
    <numFmt numFmtId="170" formatCode="[Red][&gt;10]#,##0;General"/>
    <numFmt numFmtId="171" formatCode="0.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u val="single"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1"/>
      <color indexed="8"/>
      <name val="Segoe UI"/>
      <family val="2"/>
    </font>
    <font>
      <b/>
      <sz val="9"/>
      <color indexed="10"/>
      <name val="Segoe UI"/>
      <family val="2"/>
    </font>
    <font>
      <sz val="10"/>
      <color indexed="10"/>
      <name val="Segoe UI"/>
      <family val="2"/>
    </font>
    <font>
      <b/>
      <sz val="16"/>
      <color indexed="8"/>
      <name val="Segoe UI"/>
      <family val="2"/>
    </font>
    <font>
      <sz val="9"/>
      <color indexed="8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1"/>
      <color theme="1"/>
      <name val="Segoe UI"/>
      <family val="2"/>
    </font>
    <font>
      <b/>
      <sz val="9"/>
      <color rgb="FFFF0000"/>
      <name val="Segoe UI"/>
      <family val="2"/>
    </font>
    <font>
      <sz val="10"/>
      <color rgb="FFFF0000"/>
      <name val="Segoe UI"/>
      <family val="2"/>
    </font>
    <font>
      <b/>
      <sz val="16"/>
      <color theme="1"/>
      <name val="Segoe UI"/>
      <family val="2"/>
    </font>
    <font>
      <sz val="9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33" borderId="0" xfId="45" applyFont="1" applyFill="1" applyAlignment="1">
      <alignment/>
    </xf>
    <xf numFmtId="0" fontId="4" fillId="34" borderId="0" xfId="0" applyFont="1" applyFill="1" applyAlignment="1" quotePrefix="1">
      <alignment horizontal="left" vertical="top"/>
    </xf>
    <xf numFmtId="0" fontId="4" fillId="34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4" borderId="0" xfId="0" applyFont="1" applyFill="1" applyAlignment="1" quotePrefix="1">
      <alignment horizontal="left" vertical="center"/>
    </xf>
    <xf numFmtId="0" fontId="6" fillId="33" borderId="0" xfId="0" applyFont="1" applyFill="1" applyAlignment="1">
      <alignment horizontal="left" vertical="center"/>
    </xf>
    <xf numFmtId="0" fontId="5" fillId="33" borderId="0" xfId="57" applyFont="1" applyFill="1" applyAlignment="1">
      <alignment horizontal="left" vertical="center" wrapText="1"/>
      <protection/>
    </xf>
    <xf numFmtId="0" fontId="5" fillId="33" borderId="0" xfId="55" applyFont="1" applyFill="1" applyAlignment="1">
      <alignment horizontal="left" vertical="center"/>
      <protection/>
    </xf>
    <xf numFmtId="0" fontId="59" fillId="33" borderId="0" xfId="0" applyFont="1" applyFill="1" applyAlignment="1">
      <alignment/>
    </xf>
    <xf numFmtId="0" fontId="5" fillId="33" borderId="0" xfId="55" applyFont="1" applyFill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horizontal="right" vertical="center" wrapText="1"/>
    </xf>
    <xf numFmtId="165" fontId="4" fillId="34" borderId="11" xfId="0" applyNumberFormat="1" applyFont="1" applyFill="1" applyBorder="1" applyAlignment="1">
      <alignment horizontal="right" vertical="center" wrapText="1"/>
    </xf>
    <xf numFmtId="166" fontId="7" fillId="35" borderId="0" xfId="0" applyNumberFormat="1" applyFont="1" applyFill="1" applyBorder="1" applyAlignment="1">
      <alignment vertical="center" wrapText="1"/>
    </xf>
    <xf numFmtId="166" fontId="7" fillId="35" borderId="0" xfId="0" applyNumberFormat="1" applyFont="1" applyFill="1" applyBorder="1" applyAlignment="1">
      <alignment horizontal="right" vertical="center"/>
    </xf>
    <xf numFmtId="165" fontId="7" fillId="35" borderId="0" xfId="0" applyNumberFormat="1" applyFont="1" applyFill="1" applyBorder="1" applyAlignment="1">
      <alignment horizontal="right" vertical="center"/>
    </xf>
    <xf numFmtId="0" fontId="7" fillId="35" borderId="12" xfId="0" applyFont="1" applyFill="1" applyBorder="1" applyAlignment="1">
      <alignment vertical="center" wrapText="1"/>
    </xf>
    <xf numFmtId="3" fontId="7" fillId="35" borderId="0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3" fontId="4" fillId="34" borderId="0" xfId="0" applyNumberFormat="1" applyFont="1" applyFill="1" applyBorder="1" applyAlignment="1">
      <alignment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165" fontId="4" fillId="34" borderId="0" xfId="0" applyNumberFormat="1" applyFont="1" applyFill="1" applyBorder="1" applyAlignment="1">
      <alignment horizontal="right" vertical="center" wrapText="1"/>
    </xf>
    <xf numFmtId="3" fontId="7" fillId="35" borderId="12" xfId="0" applyNumberFormat="1" applyFont="1" applyFill="1" applyBorder="1" applyAlignment="1">
      <alignment horizontal="right" vertical="center"/>
    </xf>
    <xf numFmtId="165" fontId="7" fillId="35" borderId="12" xfId="0" applyNumberFormat="1" applyFont="1" applyFill="1" applyBorder="1" applyAlignment="1">
      <alignment horizontal="right" vertical="center"/>
    </xf>
    <xf numFmtId="0" fontId="8" fillId="33" borderId="0" xfId="0" applyFont="1" applyFill="1" applyAlignment="1" quotePrefix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5" fillId="33" borderId="10" xfId="55" applyFont="1" applyFill="1" applyBorder="1" applyAlignment="1">
      <alignment horizontal="center" vertical="center" wrapText="1"/>
      <protection/>
    </xf>
    <xf numFmtId="165" fontId="5" fillId="33" borderId="10" xfId="55" applyNumberFormat="1" applyFont="1" applyFill="1" applyBorder="1" applyAlignment="1">
      <alignment horizontal="center" vertical="center" wrapText="1"/>
      <protection/>
    </xf>
    <xf numFmtId="3" fontId="4" fillId="33" borderId="11" xfId="55" applyNumberFormat="1" applyFont="1" applyFill="1" applyBorder="1" applyAlignment="1">
      <alignment vertical="center"/>
      <protection/>
    </xf>
    <xf numFmtId="3" fontId="4" fillId="34" borderId="11" xfId="55" applyNumberFormat="1" applyFont="1" applyFill="1" applyBorder="1" applyAlignment="1">
      <alignment horizontal="right" vertical="center" wrapText="1"/>
      <protection/>
    </xf>
    <xf numFmtId="165" fontId="4" fillId="34" borderId="11" xfId="55" applyNumberFormat="1" applyFont="1" applyFill="1" applyBorder="1" applyAlignment="1">
      <alignment horizontal="right" vertical="center" wrapText="1"/>
      <protection/>
    </xf>
    <xf numFmtId="0" fontId="7" fillId="35" borderId="0" xfId="55" applyFont="1" applyFill="1" applyBorder="1" applyAlignment="1">
      <alignment vertical="center" wrapText="1"/>
      <protection/>
    </xf>
    <xf numFmtId="166" fontId="7" fillId="35" borderId="0" xfId="55" applyNumberFormat="1" applyFont="1" applyFill="1" applyBorder="1" applyAlignment="1">
      <alignment horizontal="right" vertical="center"/>
      <protection/>
    </xf>
    <xf numFmtId="165" fontId="7" fillId="35" borderId="0" xfId="55" applyNumberFormat="1" applyFont="1" applyFill="1" applyBorder="1" applyAlignment="1">
      <alignment horizontal="right" vertical="center"/>
      <protection/>
    </xf>
    <xf numFmtId="0" fontId="7" fillId="35" borderId="12" xfId="55" applyFont="1" applyFill="1" applyBorder="1" applyAlignment="1">
      <alignment vertical="center" wrapText="1"/>
      <protection/>
    </xf>
    <xf numFmtId="3" fontId="7" fillId="35" borderId="12" xfId="55" applyNumberFormat="1" applyFont="1" applyFill="1" applyBorder="1" applyAlignment="1">
      <alignment horizontal="right" vertical="center"/>
      <protection/>
    </xf>
    <xf numFmtId="165" fontId="7" fillId="35" borderId="12" xfId="55" applyNumberFormat="1" applyFont="1" applyFill="1" applyBorder="1" applyAlignment="1">
      <alignment horizontal="right" vertical="center"/>
      <protection/>
    </xf>
    <xf numFmtId="3" fontId="4" fillId="34" borderId="11" xfId="55" applyNumberFormat="1" applyFont="1" applyFill="1" applyBorder="1" applyAlignment="1">
      <alignment vertical="center" wrapText="1"/>
      <protection/>
    </xf>
    <xf numFmtId="3" fontId="4" fillId="34" borderId="0" xfId="55" applyNumberFormat="1" applyFont="1" applyFill="1" applyBorder="1" applyAlignment="1">
      <alignment horizontal="right" vertical="center" wrapText="1"/>
      <protection/>
    </xf>
    <xf numFmtId="165" fontId="4" fillId="34" borderId="0" xfId="55" applyNumberFormat="1" applyFont="1" applyFill="1" applyBorder="1" applyAlignment="1">
      <alignment horizontal="right" vertical="center" wrapText="1"/>
      <protection/>
    </xf>
    <xf numFmtId="3" fontId="7" fillId="35" borderId="0" xfId="55" applyNumberFormat="1" applyFont="1" applyFill="1" applyBorder="1" applyAlignment="1">
      <alignment horizontal="right" vertical="center"/>
      <protection/>
    </xf>
    <xf numFmtId="3" fontId="4" fillId="34" borderId="0" xfId="55" applyNumberFormat="1" applyFont="1" applyFill="1" applyBorder="1" applyAlignment="1">
      <alignment vertical="center" wrapText="1"/>
      <protection/>
    </xf>
    <xf numFmtId="0" fontId="60" fillId="33" borderId="0" xfId="55" applyFont="1" applyFill="1" applyAlignment="1">
      <alignment horizontal="left" vertical="center" wrapText="1"/>
      <protection/>
    </xf>
    <xf numFmtId="0" fontId="5" fillId="33" borderId="11" xfId="55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165" fontId="5" fillId="33" borderId="10" xfId="55" applyNumberFormat="1" applyFont="1" applyFill="1" applyBorder="1" applyAlignment="1" quotePrefix="1">
      <alignment horizontal="center" vertical="center" wrapText="1"/>
      <protection/>
    </xf>
    <xf numFmtId="0" fontId="5" fillId="33" borderId="10" xfId="55" applyFont="1" applyFill="1" applyBorder="1" applyAlignment="1" quotePrefix="1">
      <alignment horizontal="center" vertical="center" wrapText="1"/>
      <protection/>
    </xf>
    <xf numFmtId="164" fontId="4" fillId="34" borderId="0" xfId="55" applyNumberFormat="1" applyFont="1" applyFill="1" applyBorder="1" applyAlignment="1">
      <alignment horizontal="right" vertical="center" wrapText="1"/>
      <protection/>
    </xf>
    <xf numFmtId="0" fontId="7" fillId="35" borderId="0" xfId="55" applyFont="1" applyFill="1" applyBorder="1" applyAlignment="1">
      <alignment horizontal="left" vertical="center" wrapText="1"/>
      <protection/>
    </xf>
    <xf numFmtId="164" fontId="7" fillId="35" borderId="0" xfId="55" applyNumberFormat="1" applyFont="1" applyFill="1" applyBorder="1" applyAlignment="1">
      <alignment horizontal="left" vertical="center"/>
      <protection/>
    </xf>
    <xf numFmtId="164" fontId="7" fillId="35" borderId="0" xfId="55" applyNumberFormat="1" applyFont="1" applyFill="1" applyBorder="1" applyAlignment="1">
      <alignment horizontal="right" vertical="center"/>
      <protection/>
    </xf>
    <xf numFmtId="3" fontId="7" fillId="35" borderId="0" xfId="55" applyNumberFormat="1" applyFont="1" applyFill="1" applyBorder="1" applyAlignment="1">
      <alignment horizontal="left" vertical="center"/>
      <protection/>
    </xf>
    <xf numFmtId="4" fontId="4" fillId="34" borderId="0" xfId="55" applyNumberFormat="1" applyFont="1" applyFill="1" applyBorder="1" applyAlignment="1">
      <alignment horizontal="left" vertical="center" wrapText="1"/>
      <protection/>
    </xf>
    <xf numFmtId="0" fontId="8" fillId="34" borderId="0" xfId="0" applyFont="1" applyFill="1" applyBorder="1" applyAlignment="1">
      <alignment horizontal="left" vertical="center"/>
    </xf>
    <xf numFmtId="0" fontId="10" fillId="34" borderId="0" xfId="56" applyFont="1" applyFill="1" applyBorder="1" applyAlignment="1">
      <alignment horizontal="left" vertical="center"/>
      <protection/>
    </xf>
    <xf numFmtId="0" fontId="8" fillId="34" borderId="0" xfId="56" applyFont="1" applyFill="1" applyBorder="1" applyAlignment="1">
      <alignment horizontal="left" vertical="center"/>
      <protection/>
    </xf>
    <xf numFmtId="0" fontId="61" fillId="33" borderId="0" xfId="55" applyFont="1" applyFill="1">
      <alignment/>
      <protection/>
    </xf>
    <xf numFmtId="0" fontId="2" fillId="33" borderId="0" xfId="55" applyFont="1" applyFill="1">
      <alignment/>
      <protection/>
    </xf>
    <xf numFmtId="166" fontId="7" fillId="35" borderId="0" xfId="55" applyNumberFormat="1" applyFont="1" applyFill="1" applyBorder="1" applyAlignment="1">
      <alignment vertical="center" wrapText="1"/>
      <protection/>
    </xf>
    <xf numFmtId="164" fontId="7" fillId="35" borderId="12" xfId="55" applyNumberFormat="1" applyFont="1" applyFill="1" applyBorder="1" applyAlignment="1">
      <alignment horizontal="right" vertical="center"/>
      <protection/>
    </xf>
    <xf numFmtId="0" fontId="5" fillId="33" borderId="0" xfId="55" applyFont="1" applyFill="1" applyAlignment="1">
      <alignment vertical="center" wrapText="1"/>
      <protection/>
    </xf>
    <xf numFmtId="0" fontId="6" fillId="37" borderId="0" xfId="0" applyFont="1" applyFill="1" applyAlignment="1">
      <alignment horizontal="left" vertical="center"/>
    </xf>
    <xf numFmtId="0" fontId="5" fillId="34" borderId="0" xfId="57" applyFont="1" applyFill="1" applyAlignment="1">
      <alignment vertical="center" wrapText="1"/>
      <protection/>
    </xf>
    <xf numFmtId="3" fontId="4" fillId="34" borderId="11" xfId="57" applyNumberFormat="1" applyFont="1" applyFill="1" applyBorder="1" applyAlignment="1">
      <alignment vertical="center"/>
      <protection/>
    </xf>
    <xf numFmtId="3" fontId="4" fillId="34" borderId="11" xfId="57" applyNumberFormat="1" applyFont="1" applyFill="1" applyBorder="1" applyAlignment="1">
      <alignment horizontal="right" vertical="center" wrapText="1"/>
      <protection/>
    </xf>
    <xf numFmtId="0" fontId="7" fillId="35" borderId="0" xfId="57" applyFont="1" applyFill="1" applyBorder="1" applyAlignment="1">
      <alignment vertical="center" wrapText="1"/>
      <protection/>
    </xf>
    <xf numFmtId="166" fontId="7" fillId="35" borderId="0" xfId="57" applyNumberFormat="1" applyFont="1" applyFill="1" applyBorder="1" applyAlignment="1">
      <alignment horizontal="right" vertical="center"/>
      <protection/>
    </xf>
    <xf numFmtId="0" fontId="7" fillId="35" borderId="12" xfId="57" applyFont="1" applyFill="1" applyBorder="1" applyAlignment="1">
      <alignment vertical="center" wrapText="1"/>
      <protection/>
    </xf>
    <xf numFmtId="3" fontId="7" fillId="35" borderId="0" xfId="57" applyNumberFormat="1" applyFont="1" applyFill="1" applyBorder="1" applyAlignment="1">
      <alignment horizontal="right" vertical="center"/>
      <protection/>
    </xf>
    <xf numFmtId="165" fontId="7" fillId="35" borderId="0" xfId="57" applyNumberFormat="1" applyFont="1" applyFill="1" applyBorder="1" applyAlignment="1">
      <alignment horizontal="right" vertical="center"/>
      <protection/>
    </xf>
    <xf numFmtId="3" fontId="4" fillId="34" borderId="11" xfId="57" applyNumberFormat="1" applyFont="1" applyFill="1" applyBorder="1" applyAlignment="1">
      <alignment vertical="center" wrapText="1"/>
      <protection/>
    </xf>
    <xf numFmtId="3" fontId="4" fillId="34" borderId="0" xfId="57" applyNumberFormat="1" applyFont="1" applyFill="1" applyBorder="1" applyAlignment="1">
      <alignment vertical="center" wrapText="1"/>
      <protection/>
    </xf>
    <xf numFmtId="3" fontId="4" fillId="34" borderId="0" xfId="57" applyNumberFormat="1" applyFont="1" applyFill="1" applyBorder="1" applyAlignment="1">
      <alignment horizontal="right" vertical="center" wrapText="1"/>
      <protection/>
    </xf>
    <xf numFmtId="3" fontId="7" fillId="35" borderId="12" xfId="57" applyNumberFormat="1" applyFont="1" applyFill="1" applyBorder="1" applyAlignment="1">
      <alignment horizontal="right" vertical="center"/>
      <protection/>
    </xf>
    <xf numFmtId="165" fontId="7" fillId="35" borderId="12" xfId="57" applyNumberFormat="1" applyFont="1" applyFill="1" applyBorder="1" applyAlignment="1">
      <alignment horizontal="right" vertical="center"/>
      <protection/>
    </xf>
    <xf numFmtId="0" fontId="62" fillId="33" borderId="0" xfId="0" applyFont="1" applyFill="1" applyAlignment="1">
      <alignment/>
    </xf>
    <xf numFmtId="0" fontId="6" fillId="36" borderId="12" xfId="58" applyFont="1" applyFill="1" applyBorder="1" applyAlignment="1">
      <alignment/>
      <protection/>
    </xf>
    <xf numFmtId="0" fontId="6" fillId="36" borderId="12" xfId="0" applyFont="1" applyFill="1" applyBorder="1" applyAlignment="1">
      <alignment/>
    </xf>
    <xf numFmtId="3" fontId="9" fillId="33" borderId="0" xfId="58" applyNumberFormat="1" applyFont="1" applyFill="1" applyBorder="1" applyAlignment="1" applyProtection="1">
      <alignment horizontal="left" vertical="center"/>
      <protection/>
    </xf>
    <xf numFmtId="0" fontId="5" fillId="37" borderId="0" xfId="57" applyFont="1" applyFill="1" applyAlignment="1">
      <alignment horizontal="left" vertical="center" wrapText="1"/>
      <protection/>
    </xf>
    <xf numFmtId="0" fontId="2" fillId="37" borderId="0" xfId="0" applyFont="1" applyFill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64" fontId="7" fillId="35" borderId="0" xfId="57" applyNumberFormat="1" applyFont="1" applyFill="1" applyBorder="1" applyAlignment="1">
      <alignment horizontal="right" vertical="center"/>
      <protection/>
    </xf>
    <xf numFmtId="165" fontId="4" fillId="34" borderId="11" xfId="57" applyNumberFormat="1" applyFont="1" applyFill="1" applyBorder="1" applyAlignment="1">
      <alignment horizontal="right" vertical="center" wrapText="1"/>
      <protection/>
    </xf>
    <xf numFmtId="165" fontId="4" fillId="34" borderId="0" xfId="57" applyNumberFormat="1" applyFont="1" applyFill="1" applyBorder="1" applyAlignment="1">
      <alignment horizontal="right" vertical="center" wrapText="1"/>
      <protection/>
    </xf>
    <xf numFmtId="164" fontId="4" fillId="34" borderId="0" xfId="0" applyNumberFormat="1" applyFont="1" applyFill="1" applyBorder="1" applyAlignment="1">
      <alignment horizontal="left" vertical="center"/>
    </xf>
    <xf numFmtId="0" fontId="7" fillId="33" borderId="0" xfId="57" applyFont="1" applyFill="1" applyBorder="1" applyAlignment="1">
      <alignment vertical="center" wrapText="1"/>
      <protection/>
    </xf>
    <xf numFmtId="3" fontId="7" fillId="33" borderId="0" xfId="57" applyNumberFormat="1" applyFont="1" applyFill="1" applyBorder="1" applyAlignment="1">
      <alignment horizontal="right" vertical="center"/>
      <protection/>
    </xf>
    <xf numFmtId="165" fontId="7" fillId="33" borderId="0" xfId="57" applyNumberFormat="1" applyFont="1" applyFill="1" applyBorder="1" applyAlignment="1">
      <alignment horizontal="right" vertical="center"/>
      <protection/>
    </xf>
    <xf numFmtId="0" fontId="2" fillId="33" borderId="0" xfId="0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8" fillId="34" borderId="0" xfId="55" applyFont="1" applyFill="1" applyBorder="1" applyAlignment="1">
      <alignment vertical="center"/>
      <protection/>
    </xf>
    <xf numFmtId="0" fontId="8" fillId="34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8" fillId="33" borderId="11" xfId="0" applyFont="1" applyFill="1" applyBorder="1" applyAlignment="1" quotePrefix="1">
      <alignment horizontal="left" vertical="center"/>
    </xf>
    <xf numFmtId="0" fontId="2" fillId="33" borderId="11" xfId="0" applyFont="1" applyFill="1" applyBorder="1" applyAlignment="1">
      <alignment/>
    </xf>
    <xf numFmtId="0" fontId="7" fillId="33" borderId="0" xfId="55" applyFont="1" applyFill="1" applyBorder="1" applyAlignment="1">
      <alignment vertical="center" wrapText="1"/>
      <protection/>
    </xf>
    <xf numFmtId="3" fontId="7" fillId="33" borderId="0" xfId="0" applyNumberFormat="1" applyFont="1" applyFill="1" applyBorder="1" applyAlignment="1">
      <alignment horizontal="right" vertical="center"/>
    </xf>
    <xf numFmtId="165" fontId="7" fillId="33" borderId="0" xfId="0" applyNumberFormat="1" applyFont="1" applyFill="1" applyBorder="1" applyAlignment="1">
      <alignment horizontal="right" vertical="center"/>
    </xf>
    <xf numFmtId="165" fontId="7" fillId="33" borderId="0" xfId="55" applyNumberFormat="1" applyFont="1" applyFill="1" applyBorder="1" applyAlignment="1">
      <alignment horizontal="right" vertical="center"/>
      <protection/>
    </xf>
    <xf numFmtId="3" fontId="7" fillId="33" borderId="0" xfId="55" applyNumberFormat="1" applyFont="1" applyFill="1" applyBorder="1" applyAlignment="1">
      <alignment horizontal="right" vertical="center"/>
      <protection/>
    </xf>
    <xf numFmtId="0" fontId="6" fillId="33" borderId="0" xfId="55" applyFont="1" applyFill="1" applyAlignment="1">
      <alignment vertical="center" wrapText="1"/>
      <protection/>
    </xf>
    <xf numFmtId="0" fontId="6" fillId="33" borderId="0" xfId="55" applyFont="1" applyFill="1" applyAlignment="1">
      <alignment horizontal="left" vertical="center" wrapText="1"/>
      <protection/>
    </xf>
    <xf numFmtId="2" fontId="63" fillId="0" borderId="0" xfId="50" applyNumberFormat="1" applyFont="1" applyAlignment="1">
      <alignment horizontal="right" vertical="center"/>
    </xf>
    <xf numFmtId="0" fontId="4" fillId="34" borderId="11" xfId="0" applyFont="1" applyFill="1" applyBorder="1" applyAlignment="1">
      <alignment horizontal="left" vertical="center"/>
    </xf>
    <xf numFmtId="0" fontId="64" fillId="33" borderId="0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164" fontId="7" fillId="33" borderId="0" xfId="55" applyNumberFormat="1" applyFont="1" applyFill="1" applyBorder="1" applyAlignment="1">
      <alignment horizontal="right" vertical="center"/>
      <protection/>
    </xf>
    <xf numFmtId="164" fontId="4" fillId="34" borderId="0" xfId="55" applyNumberFormat="1" applyFont="1" applyFill="1" applyBorder="1" applyAlignment="1">
      <alignment vertical="center" wrapText="1"/>
      <protection/>
    </xf>
    <xf numFmtId="164" fontId="7" fillId="35" borderId="0" xfId="0" applyNumberFormat="1" applyFont="1" applyFill="1" applyBorder="1" applyAlignment="1">
      <alignment horizontal="right" vertical="center"/>
    </xf>
    <xf numFmtId="4" fontId="4" fillId="33" borderId="0" xfId="57" applyNumberFormat="1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55" applyFont="1" applyFill="1" applyBorder="1" applyAlignment="1">
      <alignment horizontal="center" vertical="center" wrapText="1"/>
      <protection/>
    </xf>
    <xf numFmtId="3" fontId="9" fillId="33" borderId="0" xfId="54" applyNumberFormat="1" applyFont="1" applyFill="1" applyBorder="1" applyAlignment="1" applyProtection="1">
      <alignment horizontal="left" vertical="center"/>
      <protection/>
    </xf>
    <xf numFmtId="0" fontId="5" fillId="33" borderId="11" xfId="55" applyFont="1" applyFill="1" applyBorder="1" applyAlignment="1">
      <alignment horizontal="center" vertical="center" wrapText="1"/>
      <protection/>
    </xf>
    <xf numFmtId="0" fontId="4" fillId="33" borderId="0" xfId="55" applyFont="1" applyFill="1" applyBorder="1" applyAlignment="1">
      <alignment horizontal="left" vertical="center"/>
      <protection/>
    </xf>
    <xf numFmtId="0" fontId="65" fillId="38" borderId="13" xfId="0" applyFont="1" applyFill="1" applyBorder="1" applyAlignment="1">
      <alignment horizontal="center" vertical="center" wrapText="1"/>
    </xf>
    <xf numFmtId="0" fontId="65" fillId="38" borderId="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4" borderId="0" xfId="55" applyFont="1" applyFill="1" applyAlignment="1">
      <alignment vertical="center" wrapText="1"/>
      <protection/>
    </xf>
    <xf numFmtId="0" fontId="65" fillId="38" borderId="0" xfId="54" applyFont="1" applyFill="1" applyBorder="1" applyAlignment="1">
      <alignment horizontal="center" vertical="center"/>
      <protection/>
    </xf>
    <xf numFmtId="0" fontId="6" fillId="37" borderId="0" xfId="57" applyFont="1" applyFill="1" applyAlignment="1">
      <alignment horizontal="left" vertical="center" wrapText="1"/>
      <protection/>
    </xf>
    <xf numFmtId="0" fontId="6" fillId="36" borderId="12" xfId="0" applyFont="1" applyFill="1" applyBorder="1" applyAlignment="1">
      <alignment horizontal="left" vertical="center"/>
    </xf>
    <xf numFmtId="4" fontId="5" fillId="33" borderId="11" xfId="57" applyNumberFormat="1" applyFont="1" applyFill="1" applyBorder="1" applyAlignment="1">
      <alignment horizontal="center" vertical="center" wrapText="1"/>
      <protection/>
    </xf>
    <xf numFmtId="4" fontId="5" fillId="33" borderId="12" xfId="57" applyNumberFormat="1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4" fillId="34" borderId="11" xfId="57" applyFont="1" applyFill="1" applyBorder="1" applyAlignment="1">
      <alignment horizontal="center" vertical="center" wrapText="1"/>
      <protection/>
    </xf>
    <xf numFmtId="0" fontId="4" fillId="34" borderId="0" xfId="57" applyFont="1" applyFill="1" applyBorder="1" applyAlignment="1">
      <alignment horizontal="center" vertical="center" wrapText="1"/>
      <protection/>
    </xf>
    <xf numFmtId="0" fontId="4" fillId="34" borderId="12" xfId="57" applyFont="1" applyFill="1" applyBorder="1" applyAlignment="1">
      <alignment horizontal="center" vertical="center" wrapText="1"/>
      <protection/>
    </xf>
    <xf numFmtId="4" fontId="4" fillId="33" borderId="11" xfId="57" applyNumberFormat="1" applyFont="1" applyFill="1" applyBorder="1" applyAlignment="1">
      <alignment horizontal="center" vertical="center" wrapText="1"/>
      <protection/>
    </xf>
    <xf numFmtId="4" fontId="4" fillId="33" borderId="0" xfId="57" applyNumberFormat="1" applyFont="1" applyFill="1" applyBorder="1" applyAlignment="1">
      <alignment horizontal="center" vertical="center" wrapText="1"/>
      <protection/>
    </xf>
    <xf numFmtId="4" fontId="4" fillId="33" borderId="12" xfId="57" applyNumberFormat="1" applyFont="1" applyFill="1" applyBorder="1" applyAlignment="1">
      <alignment horizontal="center" vertical="center" wrapText="1"/>
      <protection/>
    </xf>
    <xf numFmtId="3" fontId="9" fillId="33" borderId="12" xfId="54" applyNumberFormat="1" applyFont="1" applyFill="1" applyBorder="1" applyAlignment="1" applyProtection="1">
      <alignment horizontal="left" vertical="center"/>
      <protection/>
    </xf>
    <xf numFmtId="0" fontId="6" fillId="37" borderId="0" xfId="55" applyFont="1" applyFill="1" applyAlignment="1">
      <alignment horizontal="left" vertical="center" wrapText="1"/>
      <protection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 quotePrefix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6" fillId="36" borderId="12" xfId="58" applyFont="1" applyFill="1" applyBorder="1" applyAlignment="1">
      <alignment horizontal="left"/>
      <protection/>
    </xf>
    <xf numFmtId="0" fontId="6" fillId="36" borderId="12" xfId="0" applyFont="1" applyFill="1" applyBorder="1" applyAlignment="1">
      <alignment horizontal="left"/>
    </xf>
    <xf numFmtId="4" fontId="63" fillId="33" borderId="11" xfId="55" applyNumberFormat="1" applyFont="1" applyFill="1" applyBorder="1" applyAlignment="1">
      <alignment horizontal="center" vertical="center" wrapText="1"/>
      <protection/>
    </xf>
    <xf numFmtId="4" fontId="63" fillId="33" borderId="0" xfId="55" applyNumberFormat="1" applyFont="1" applyFill="1" applyBorder="1" applyAlignment="1">
      <alignment horizontal="center" vertical="center" wrapText="1"/>
      <protection/>
    </xf>
    <xf numFmtId="4" fontId="63" fillId="33" borderId="12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4" fontId="5" fillId="33" borderId="11" xfId="55" applyNumberFormat="1" applyFont="1" applyFill="1" applyBorder="1" applyAlignment="1">
      <alignment horizontal="center" vertical="center" wrapText="1"/>
      <protection/>
    </xf>
    <xf numFmtId="4" fontId="5" fillId="33" borderId="12" xfId="55" applyNumberFormat="1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left" vertical="center" wrapText="1"/>
      <protection/>
    </xf>
    <xf numFmtId="4" fontId="5" fillId="33" borderId="11" xfId="55" applyNumberFormat="1" applyFont="1" applyFill="1" applyBorder="1" applyAlignment="1" quotePrefix="1">
      <alignment horizontal="center" vertical="center" wrapText="1"/>
      <protection/>
    </xf>
    <xf numFmtId="4" fontId="5" fillId="33" borderId="0" xfId="55" applyNumberFormat="1" applyFont="1" applyFill="1" applyBorder="1" applyAlignment="1" quotePrefix="1">
      <alignment horizontal="center" vertical="center" wrapText="1"/>
      <protection/>
    </xf>
    <xf numFmtId="0" fontId="4" fillId="33" borderId="11" xfId="55" applyFont="1" applyFill="1" applyBorder="1" applyAlignment="1">
      <alignment horizontal="left" vertical="center" wrapText="1"/>
      <protection/>
    </xf>
    <xf numFmtId="4" fontId="4" fillId="33" borderId="11" xfId="55" applyNumberFormat="1" applyFont="1" applyFill="1" applyBorder="1" applyAlignment="1">
      <alignment horizontal="center" vertical="center" wrapText="1"/>
      <protection/>
    </xf>
    <xf numFmtId="4" fontId="4" fillId="33" borderId="0" xfId="55" applyNumberFormat="1" applyFont="1" applyFill="1" applyBorder="1" applyAlignment="1">
      <alignment horizontal="center" vertical="center" wrapText="1"/>
      <protection/>
    </xf>
    <xf numFmtId="4" fontId="4" fillId="33" borderId="12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0" fontId="4" fillId="34" borderId="0" xfId="55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5" fillId="33" borderId="11" xfId="55" applyFont="1" applyFill="1" applyBorder="1" applyAlignment="1">
      <alignment horizontal="center"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 quotePrefix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 2" xfId="55"/>
    <cellStyle name="Normal 2" xfId="56"/>
    <cellStyle name="Normal 8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600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676275</xdr:colOff>
      <xdr:row>1</xdr:row>
      <xdr:rowOff>114300</xdr:rowOff>
    </xdr:from>
    <xdr:to>
      <xdr:col>15</xdr:col>
      <xdr:colOff>704850</xdr:colOff>
      <xdr:row>3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295275"/>
          <a:ext cx="3648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723900</xdr:colOff>
      <xdr:row>4</xdr:row>
      <xdr:rowOff>133350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1963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352425</xdr:colOff>
      <xdr:row>0</xdr:row>
      <xdr:rowOff>200025</xdr:rowOff>
    </xdr:from>
    <xdr:to>
      <xdr:col>11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11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11134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209550</xdr:rowOff>
    </xdr:from>
    <xdr:to>
      <xdr:col>7</xdr:col>
      <xdr:colOff>733425</xdr:colOff>
      <xdr:row>0</xdr:row>
      <xdr:rowOff>762000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09550"/>
          <a:ext cx="2762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10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190500</xdr:rowOff>
    </xdr:from>
    <xdr:to>
      <xdr:col>6</xdr:col>
      <xdr:colOff>762000</xdr:colOff>
      <xdr:row>0</xdr:row>
      <xdr:rowOff>762000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190500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6</xdr:col>
      <xdr:colOff>781050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038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238125</xdr:rowOff>
    </xdr:from>
    <xdr:to>
      <xdr:col>8</xdr:col>
      <xdr:colOff>0</xdr:colOff>
      <xdr:row>1</xdr:row>
      <xdr:rowOff>38100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2381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0</xdr:row>
      <xdr:rowOff>200025</xdr:rowOff>
    </xdr:from>
    <xdr:to>
      <xdr:col>8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0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200025</xdr:rowOff>
    </xdr:from>
    <xdr:to>
      <xdr:col>7</xdr:col>
      <xdr:colOff>742950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200025</xdr:rowOff>
    </xdr:from>
    <xdr:to>
      <xdr:col>7</xdr:col>
      <xdr:colOff>742950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20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200025</xdr:rowOff>
    </xdr:from>
    <xdr:to>
      <xdr:col>7</xdr:col>
      <xdr:colOff>733425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0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0</xdr:row>
      <xdr:rowOff>200025</xdr:rowOff>
    </xdr:from>
    <xdr:to>
      <xdr:col>7</xdr:col>
      <xdr:colOff>733425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0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9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1" width="11.421875" style="1" customWidth="1"/>
    <col min="12" max="12" width="8.57421875" style="1" customWidth="1"/>
    <col min="13" max="16384" width="11.421875" style="1" customWidth="1"/>
  </cols>
  <sheetData>
    <row r="2" ht="48" customHeight="1"/>
    <row r="3" ht="14.25"/>
    <row r="4" ht="14.25"/>
    <row r="7" spans="1:16" ht="14.25">
      <c r="A7" s="125" t="s">
        <v>24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ht="14.25">
      <c r="A8" s="125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</row>
    <row r="9" spans="1:16" ht="14.25">
      <c r="A9" s="127" t="s">
        <v>25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</row>
    <row r="10" spans="1:16" ht="14.25">
      <c r="A10" s="127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</row>
    <row r="11" spans="1:16" ht="14.25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</row>
    <row r="13" spans="1:2" ht="16.5">
      <c r="A13" s="2" t="s">
        <v>17</v>
      </c>
      <c r="B13" s="3" t="s">
        <v>114</v>
      </c>
    </row>
    <row r="14" spans="1:2" ht="16.5">
      <c r="A14" s="2" t="s">
        <v>18</v>
      </c>
      <c r="B14" s="3" t="s">
        <v>115</v>
      </c>
    </row>
    <row r="15" spans="1:2" ht="16.5">
      <c r="A15" s="2" t="s">
        <v>19</v>
      </c>
      <c r="B15" s="3" t="s">
        <v>116</v>
      </c>
    </row>
    <row r="16" spans="1:2" ht="16.5">
      <c r="A16" s="2" t="s">
        <v>20</v>
      </c>
      <c r="B16" s="3" t="s">
        <v>117</v>
      </c>
    </row>
    <row r="17" spans="1:2" ht="16.5">
      <c r="A17" s="2" t="s">
        <v>21</v>
      </c>
      <c r="B17" s="3" t="s">
        <v>118</v>
      </c>
    </row>
    <row r="18" spans="1:2" ht="16.5">
      <c r="A18" s="2" t="s">
        <v>22</v>
      </c>
      <c r="B18" s="3" t="s">
        <v>118</v>
      </c>
    </row>
    <row r="19" spans="1:2" ht="16.5">
      <c r="A19" s="2" t="s">
        <v>23</v>
      </c>
      <c r="B19" s="3" t="s">
        <v>119</v>
      </c>
    </row>
    <row r="20" spans="1:2" ht="16.5">
      <c r="A20" s="2" t="s">
        <v>50</v>
      </c>
      <c r="B20" s="3" t="s">
        <v>119</v>
      </c>
    </row>
    <row r="21" spans="1:2" ht="16.5">
      <c r="A21" s="2" t="s">
        <v>92</v>
      </c>
      <c r="B21" s="3" t="s">
        <v>120</v>
      </c>
    </row>
    <row r="22" spans="1:2" ht="16.5">
      <c r="A22" s="2" t="s">
        <v>112</v>
      </c>
      <c r="B22" s="3" t="s">
        <v>121</v>
      </c>
    </row>
    <row r="23" spans="1:2" ht="16.5">
      <c r="A23" s="2" t="s">
        <v>113</v>
      </c>
      <c r="B23" s="3" t="s">
        <v>122</v>
      </c>
    </row>
    <row r="24" spans="1:2" ht="16.5">
      <c r="A24" s="2"/>
      <c r="B24" s="3"/>
    </row>
    <row r="25" spans="1:2" ht="16.5">
      <c r="A25" s="2"/>
      <c r="B25" s="3"/>
    </row>
    <row r="26" spans="1:2" ht="16.5">
      <c r="A26" s="2"/>
      <c r="B26" s="3"/>
    </row>
    <row r="28" ht="14.25">
      <c r="B28" s="4" t="s">
        <v>76</v>
      </c>
    </row>
    <row r="29" spans="2:12" ht="51.75" customHeight="1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</row>
  </sheetData>
  <sheetProtection/>
  <mergeCells count="3">
    <mergeCell ref="A7:P8"/>
    <mergeCell ref="A9:P11"/>
    <mergeCell ref="B29:L29"/>
  </mergeCells>
  <hyperlinks>
    <hyperlink ref="B13" location="Cuadro_1!A1" display="Porcentaje de personas de 18 años y más, por sexo, según si pertenecen a grupos, organizaciones o instancias"/>
    <hyperlink ref="B14" location="Cuadro_2!A1" display="Porcentaje de personas de 18 años y más, por sexo, que pertenecen por lo menos a un grupo, organización o instancia y personas que no pertenecen a ninguno"/>
    <hyperlink ref="B15" location="Cuadro_3!A1" display="Porcentaje de personas de 18 años y más, por sexo, según temas en que tuvieron algún tipo de problema que los haya afectado directamente o a su comunidad en el último año"/>
    <hyperlink ref="B16" location="Cuadro_4!A1" display="Porcentaje de personas de 18 años y más, por regiones, según temas en que tuvieron algún tipo de problema que los haya afectado directamente o a su comunidad en el último año"/>
    <hyperlink ref="B17" location="Cuadro_5!A1" display="Porcentaje de personas de 18 años y más, por sexo, según percepción sobre el grado de dificultad para organizarse con otros miembros de la comunidad y trabajar por una causa común"/>
    <hyperlink ref="B18" location="Cuadro_6!A1" display="Porcentaje de personas de 18 años y más, por sexo, según percepción sobre el grado de dificultad para organizarse con otros miembros de la comunidad y trabajar por una causa común"/>
    <hyperlink ref="B19" location="Cuadro_7!A1" display="Porcentaje de personas de 18 años y más, por regiones, según percepción sobre el grado de dificultad para organizarse con otros miembros de la comunidad y trabajar por una causa común"/>
    <hyperlink ref="B20" location="Cuadro_8!A1" display="Porcentaje de personas de 18 años y más, por regiones, según percepción sobre el grado de dificultad para organizarse con otros miembros de la comunidad y trabajar por una causa común"/>
    <hyperlink ref="B21" location="Cuadro_9!A1" display="Porcentaje de personas de 18 años y más, por sexo, según si conocen o han oído hablar de los mecanismos de participación ciudadana"/>
    <hyperlink ref="B22" location="Cuadro_10!A1" display="Porcentaje de personas de 18 años y más, por rangos de edad, según si conocen o han oído hablar de los mecanismos de participación ciudadana"/>
    <hyperlink ref="B23" location="Cuadro_11!A1" display="Porcentaje de personas de 18 años y más que conocen por lo menos un mecanismo de participación, por sexo, según uso en el último añ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/>
  <dimension ref="A1:P164"/>
  <sheetViews>
    <sheetView zoomScalePageLayoutView="0" workbookViewId="0" topLeftCell="A1">
      <selection activeCell="A7" sqref="A7:H8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spans="15:16" ht="60.75" customHeight="1">
      <c r="O1" s="6"/>
      <c r="P1" s="6"/>
    </row>
    <row r="2" spans="15:16" ht="15" customHeight="1">
      <c r="O2" s="6"/>
      <c r="P2" s="6"/>
    </row>
    <row r="3" spans="8:16" ht="11.25" customHeight="1">
      <c r="H3" s="7"/>
      <c r="O3" s="6"/>
      <c r="P3" s="6"/>
    </row>
    <row r="4" spans="1:16" ht="12" customHeight="1">
      <c r="A4" s="130" t="s">
        <v>49</v>
      </c>
      <c r="B4" s="130"/>
      <c r="C4" s="130"/>
      <c r="D4" s="130"/>
      <c r="E4" s="130"/>
      <c r="F4" s="130"/>
      <c r="G4" s="130"/>
      <c r="H4" s="130"/>
      <c r="O4" s="6"/>
      <c r="P4" s="6"/>
    </row>
    <row r="5" spans="1:16" ht="12" customHeight="1">
      <c r="A5" s="130"/>
      <c r="B5" s="130"/>
      <c r="C5" s="130"/>
      <c r="D5" s="130"/>
      <c r="E5" s="130"/>
      <c r="F5" s="130"/>
      <c r="G5" s="130"/>
      <c r="H5" s="130"/>
      <c r="O5" s="6"/>
      <c r="P5" s="6"/>
    </row>
    <row r="7" spans="1:8" ht="12">
      <c r="A7" s="143" t="s">
        <v>108</v>
      </c>
      <c r="B7" s="143"/>
      <c r="C7" s="143"/>
      <c r="D7" s="143"/>
      <c r="E7" s="143"/>
      <c r="F7" s="143"/>
      <c r="G7" s="143"/>
      <c r="H7" s="143"/>
    </row>
    <row r="8" spans="1:8" ht="11.25" customHeight="1">
      <c r="A8" s="143"/>
      <c r="B8" s="143"/>
      <c r="C8" s="143"/>
      <c r="D8" s="143"/>
      <c r="E8" s="143"/>
      <c r="F8" s="143"/>
      <c r="G8" s="143"/>
      <c r="H8" s="143"/>
    </row>
    <row r="9" spans="1:8" ht="14.25">
      <c r="A9" s="68" t="s">
        <v>27</v>
      </c>
      <c r="B9" s="86"/>
      <c r="C9" s="86"/>
      <c r="D9" s="86"/>
      <c r="E9" s="86"/>
      <c r="F9" s="86"/>
      <c r="G9" s="86"/>
      <c r="H9" s="86"/>
    </row>
    <row r="10" spans="1:8" ht="14.25">
      <c r="A10" s="68">
        <v>2019</v>
      </c>
      <c r="B10" s="86"/>
      <c r="C10" s="86"/>
      <c r="D10" s="86"/>
      <c r="E10" s="86"/>
      <c r="F10" s="86"/>
      <c r="G10" s="86"/>
      <c r="H10" s="86"/>
    </row>
    <row r="11" spans="1:8" ht="14.25">
      <c r="A11" s="8"/>
      <c r="B11" s="9"/>
      <c r="C11" s="9"/>
      <c r="D11" s="9"/>
      <c r="E11" s="9"/>
      <c r="F11" s="9"/>
      <c r="G11" s="9"/>
      <c r="H11" s="9"/>
    </row>
    <row r="12" spans="1:8" ht="12">
      <c r="A12" s="10"/>
      <c r="B12" s="10"/>
      <c r="C12" s="48"/>
      <c r="D12" s="48"/>
      <c r="E12" s="48"/>
      <c r="F12" s="48"/>
      <c r="G12" s="48"/>
      <c r="H12" s="48"/>
    </row>
    <row r="13" spans="1:8" ht="14.25">
      <c r="A13" s="132" t="s">
        <v>28</v>
      </c>
      <c r="B13" s="132"/>
      <c r="C13" s="132"/>
      <c r="D13" s="132"/>
      <c r="E13" s="132"/>
      <c r="F13" s="132"/>
      <c r="G13" s="132"/>
      <c r="H13" s="132"/>
    </row>
    <row r="14" spans="1:8" ht="12">
      <c r="A14" s="155" t="s">
        <v>66</v>
      </c>
      <c r="B14" s="158"/>
      <c r="C14" s="154" t="s">
        <v>7</v>
      </c>
      <c r="D14" s="154"/>
      <c r="E14" s="154" t="s">
        <v>5</v>
      </c>
      <c r="F14" s="154"/>
      <c r="G14" s="154" t="s">
        <v>6</v>
      </c>
      <c r="H14" s="154"/>
    </row>
    <row r="15" spans="1:8" ht="12">
      <c r="A15" s="159"/>
      <c r="B15" s="159"/>
      <c r="C15" s="49" t="s">
        <v>8</v>
      </c>
      <c r="D15" s="49" t="s">
        <v>11</v>
      </c>
      <c r="E15" s="49" t="s">
        <v>8</v>
      </c>
      <c r="F15" s="49" t="s">
        <v>11</v>
      </c>
      <c r="G15" s="49" t="s">
        <v>8</v>
      </c>
      <c r="H15" s="49" t="s">
        <v>11</v>
      </c>
    </row>
    <row r="16" spans="1:8" ht="12">
      <c r="A16" s="164" t="s">
        <v>30</v>
      </c>
      <c r="B16" s="34" t="s">
        <v>7</v>
      </c>
      <c r="C16" s="35">
        <v>34055.8</v>
      </c>
      <c r="D16" s="36">
        <v>100</v>
      </c>
      <c r="E16" s="35">
        <v>16534.7</v>
      </c>
      <c r="F16" s="36">
        <v>48.6</v>
      </c>
      <c r="G16" s="35">
        <v>17521.1</v>
      </c>
      <c r="H16" s="36">
        <v>51.4</v>
      </c>
    </row>
    <row r="17" spans="1:8" ht="12">
      <c r="A17" s="165"/>
      <c r="B17" s="37" t="s">
        <v>12</v>
      </c>
      <c r="C17" s="38">
        <v>0</v>
      </c>
      <c r="D17" s="39">
        <v>0</v>
      </c>
      <c r="E17" s="38">
        <v>0</v>
      </c>
      <c r="F17" s="39">
        <v>0</v>
      </c>
      <c r="G17" s="38">
        <v>0</v>
      </c>
      <c r="H17" s="39">
        <v>0</v>
      </c>
    </row>
    <row r="18" spans="1:8" ht="12">
      <c r="A18" s="166"/>
      <c r="B18" s="40" t="s">
        <v>13</v>
      </c>
      <c r="C18" s="41">
        <v>0</v>
      </c>
      <c r="D18" s="42">
        <v>0</v>
      </c>
      <c r="E18" s="41">
        <v>0</v>
      </c>
      <c r="F18" s="42">
        <v>0</v>
      </c>
      <c r="G18" s="41">
        <v>0</v>
      </c>
      <c r="H18" s="42">
        <v>0</v>
      </c>
    </row>
    <row r="19" spans="1:8" ht="12">
      <c r="A19" s="161" t="s">
        <v>67</v>
      </c>
      <c r="B19" s="43" t="s">
        <v>10</v>
      </c>
      <c r="C19" s="44">
        <v>14737.2</v>
      </c>
      <c r="D19" s="45">
        <v>43.3</v>
      </c>
      <c r="E19" s="44">
        <v>7696.2</v>
      </c>
      <c r="F19" s="45">
        <v>46.5</v>
      </c>
      <c r="G19" s="44">
        <v>7040.9</v>
      </c>
      <c r="H19" s="45">
        <v>40.2</v>
      </c>
    </row>
    <row r="20" spans="1:8" ht="12">
      <c r="A20" s="162"/>
      <c r="B20" s="37" t="s">
        <v>12</v>
      </c>
      <c r="C20" s="38">
        <v>1.2</v>
      </c>
      <c r="D20" s="39">
        <v>1.2</v>
      </c>
      <c r="E20" s="38">
        <v>1.3</v>
      </c>
      <c r="F20" s="39">
        <v>1.3</v>
      </c>
      <c r="G20" s="38">
        <v>1.5</v>
      </c>
      <c r="H20" s="39">
        <v>1.5</v>
      </c>
    </row>
    <row r="21" spans="1:8" ht="12">
      <c r="A21" s="162"/>
      <c r="B21" s="37" t="s">
        <v>13</v>
      </c>
      <c r="C21" s="46">
        <v>360.2</v>
      </c>
      <c r="D21" s="39">
        <v>1.1</v>
      </c>
      <c r="E21" s="46">
        <v>201.1</v>
      </c>
      <c r="F21" s="39">
        <v>1.2</v>
      </c>
      <c r="G21" s="46">
        <v>202.8</v>
      </c>
      <c r="H21" s="39">
        <v>1.2</v>
      </c>
    </row>
    <row r="22" spans="1:8" ht="12">
      <c r="A22" s="162"/>
      <c r="B22" s="47" t="s">
        <v>9</v>
      </c>
      <c r="C22" s="44">
        <v>19318.6</v>
      </c>
      <c r="D22" s="45">
        <v>56.7</v>
      </c>
      <c r="E22" s="44">
        <v>8838.5</v>
      </c>
      <c r="F22" s="45">
        <v>53.5</v>
      </c>
      <c r="G22" s="44">
        <v>10480.2</v>
      </c>
      <c r="H22" s="45">
        <v>59.8</v>
      </c>
    </row>
    <row r="23" spans="1:8" ht="12">
      <c r="A23" s="162"/>
      <c r="B23" s="37" t="s">
        <v>12</v>
      </c>
      <c r="C23" s="38">
        <v>1</v>
      </c>
      <c r="D23" s="39">
        <v>1</v>
      </c>
      <c r="E23" s="38">
        <v>1.2</v>
      </c>
      <c r="F23" s="39">
        <v>1.2</v>
      </c>
      <c r="G23" s="38">
        <v>1</v>
      </c>
      <c r="H23" s="39">
        <v>1</v>
      </c>
    </row>
    <row r="24" spans="1:8" ht="12">
      <c r="A24" s="163"/>
      <c r="B24" s="40" t="s">
        <v>13</v>
      </c>
      <c r="C24" s="41">
        <v>360.2</v>
      </c>
      <c r="D24" s="42">
        <v>1.1</v>
      </c>
      <c r="E24" s="41">
        <v>201.1</v>
      </c>
      <c r="F24" s="42">
        <v>1.2</v>
      </c>
      <c r="G24" s="41">
        <v>202.8</v>
      </c>
      <c r="H24" s="42">
        <v>1.2</v>
      </c>
    </row>
    <row r="25" spans="1:8" ht="12">
      <c r="A25" s="161" t="s">
        <v>68</v>
      </c>
      <c r="B25" s="43" t="s">
        <v>10</v>
      </c>
      <c r="C25" s="44">
        <v>8840.7</v>
      </c>
      <c r="D25" s="45">
        <v>26</v>
      </c>
      <c r="E25" s="44">
        <v>4645.1</v>
      </c>
      <c r="F25" s="45">
        <v>28.1</v>
      </c>
      <c r="G25" s="44">
        <v>4195.7</v>
      </c>
      <c r="H25" s="45">
        <v>23.9</v>
      </c>
    </row>
    <row r="26" spans="1:8" ht="12">
      <c r="A26" s="162"/>
      <c r="B26" s="37" t="s">
        <v>12</v>
      </c>
      <c r="C26" s="38">
        <v>1.8</v>
      </c>
      <c r="D26" s="39">
        <v>1.8</v>
      </c>
      <c r="E26" s="38">
        <v>1.9</v>
      </c>
      <c r="F26" s="39">
        <v>1.9</v>
      </c>
      <c r="G26" s="38">
        <v>2.1</v>
      </c>
      <c r="H26" s="39">
        <v>2.1</v>
      </c>
    </row>
    <row r="27" spans="1:8" ht="12">
      <c r="A27" s="162"/>
      <c r="B27" s="37" t="s">
        <v>13</v>
      </c>
      <c r="C27" s="46">
        <v>310.5</v>
      </c>
      <c r="D27" s="39">
        <v>0.9</v>
      </c>
      <c r="E27" s="46">
        <v>175.1</v>
      </c>
      <c r="F27" s="39">
        <v>1.1</v>
      </c>
      <c r="G27" s="46">
        <v>175</v>
      </c>
      <c r="H27" s="39">
        <v>1</v>
      </c>
    </row>
    <row r="28" spans="1:8" ht="12">
      <c r="A28" s="162"/>
      <c r="B28" s="47" t="s">
        <v>9</v>
      </c>
      <c r="C28" s="44">
        <v>25215.1</v>
      </c>
      <c r="D28" s="45">
        <v>74</v>
      </c>
      <c r="E28" s="44">
        <v>11889.7</v>
      </c>
      <c r="F28" s="45">
        <v>71.9</v>
      </c>
      <c r="G28" s="44">
        <v>13325.5</v>
      </c>
      <c r="H28" s="45">
        <v>76.1</v>
      </c>
    </row>
    <row r="29" spans="1:8" ht="12">
      <c r="A29" s="162"/>
      <c r="B29" s="37" t="s">
        <v>12</v>
      </c>
      <c r="C29" s="38">
        <v>0.6</v>
      </c>
      <c r="D29" s="39">
        <v>0.6</v>
      </c>
      <c r="E29" s="38">
        <v>0.8</v>
      </c>
      <c r="F29" s="39">
        <v>0.8</v>
      </c>
      <c r="G29" s="38">
        <v>0.7</v>
      </c>
      <c r="H29" s="39">
        <v>0.7</v>
      </c>
    </row>
    <row r="30" spans="1:8" ht="12">
      <c r="A30" s="163"/>
      <c r="B30" s="40" t="s">
        <v>13</v>
      </c>
      <c r="C30" s="41">
        <v>310.5</v>
      </c>
      <c r="D30" s="42">
        <v>0.9</v>
      </c>
      <c r="E30" s="41">
        <v>175.1</v>
      </c>
      <c r="F30" s="42">
        <v>1.1</v>
      </c>
      <c r="G30" s="41">
        <v>175</v>
      </c>
      <c r="H30" s="42">
        <v>1</v>
      </c>
    </row>
    <row r="31" spans="1:8" ht="12">
      <c r="A31" s="161" t="s">
        <v>69</v>
      </c>
      <c r="B31" s="43" t="s">
        <v>10</v>
      </c>
      <c r="C31" s="44">
        <v>18520.8</v>
      </c>
      <c r="D31" s="45">
        <v>54.4</v>
      </c>
      <c r="E31" s="44">
        <v>9333.2</v>
      </c>
      <c r="F31" s="45">
        <v>56.4</v>
      </c>
      <c r="G31" s="44">
        <v>9187.6</v>
      </c>
      <c r="H31" s="45">
        <v>52.4</v>
      </c>
    </row>
    <row r="32" spans="1:8" ht="12">
      <c r="A32" s="162"/>
      <c r="B32" s="37" t="s">
        <v>12</v>
      </c>
      <c r="C32" s="38">
        <v>1</v>
      </c>
      <c r="D32" s="39">
        <v>1</v>
      </c>
      <c r="E32" s="38">
        <v>1.1</v>
      </c>
      <c r="F32" s="39">
        <v>1.1</v>
      </c>
      <c r="G32" s="38">
        <v>1.1</v>
      </c>
      <c r="H32" s="39">
        <v>1.1</v>
      </c>
    </row>
    <row r="33" spans="1:8" ht="12">
      <c r="A33" s="162"/>
      <c r="B33" s="37" t="s">
        <v>13</v>
      </c>
      <c r="C33" s="46">
        <v>356.8</v>
      </c>
      <c r="D33" s="39">
        <v>1</v>
      </c>
      <c r="E33" s="46">
        <v>200.6</v>
      </c>
      <c r="F33" s="39">
        <v>1.2</v>
      </c>
      <c r="G33" s="46">
        <v>201</v>
      </c>
      <c r="H33" s="39">
        <v>1.1</v>
      </c>
    </row>
    <row r="34" spans="1:8" ht="12">
      <c r="A34" s="162"/>
      <c r="B34" s="47" t="s">
        <v>9</v>
      </c>
      <c r="C34" s="44">
        <v>15535</v>
      </c>
      <c r="D34" s="45">
        <v>45.6</v>
      </c>
      <c r="E34" s="44">
        <v>7201.5</v>
      </c>
      <c r="F34" s="45">
        <v>43.6</v>
      </c>
      <c r="G34" s="44">
        <v>8333.5</v>
      </c>
      <c r="H34" s="45">
        <v>47.6</v>
      </c>
    </row>
    <row r="35" spans="1:8" ht="12">
      <c r="A35" s="162"/>
      <c r="B35" s="37" t="s">
        <v>12</v>
      </c>
      <c r="C35" s="38">
        <v>1.2</v>
      </c>
      <c r="D35" s="39">
        <v>1.2</v>
      </c>
      <c r="E35" s="38">
        <v>1.4</v>
      </c>
      <c r="F35" s="39">
        <v>1.4</v>
      </c>
      <c r="G35" s="38">
        <v>1.2</v>
      </c>
      <c r="H35" s="39">
        <v>1.2</v>
      </c>
    </row>
    <row r="36" spans="1:8" ht="12">
      <c r="A36" s="163"/>
      <c r="B36" s="40" t="s">
        <v>13</v>
      </c>
      <c r="C36" s="41">
        <v>356.8</v>
      </c>
      <c r="D36" s="42">
        <v>1</v>
      </c>
      <c r="E36" s="41">
        <v>200.6</v>
      </c>
      <c r="F36" s="42">
        <v>1.2</v>
      </c>
      <c r="G36" s="41">
        <v>201</v>
      </c>
      <c r="H36" s="42">
        <v>1.1</v>
      </c>
    </row>
    <row r="37" spans="1:8" ht="12">
      <c r="A37" s="161" t="s">
        <v>70</v>
      </c>
      <c r="B37" s="43" t="s">
        <v>10</v>
      </c>
      <c r="C37" s="44">
        <v>20578.6</v>
      </c>
      <c r="D37" s="45">
        <v>60.4</v>
      </c>
      <c r="E37" s="44">
        <v>10398.4</v>
      </c>
      <c r="F37" s="45">
        <v>62.9</v>
      </c>
      <c r="G37" s="44">
        <v>10180.1</v>
      </c>
      <c r="H37" s="45">
        <v>58.1</v>
      </c>
    </row>
    <row r="38" spans="1:8" ht="12">
      <c r="A38" s="162"/>
      <c r="B38" s="37" t="s">
        <v>12</v>
      </c>
      <c r="C38" s="38">
        <v>0.9</v>
      </c>
      <c r="D38" s="39">
        <v>0.9</v>
      </c>
      <c r="E38" s="38">
        <v>1</v>
      </c>
      <c r="F38" s="39">
        <v>1</v>
      </c>
      <c r="G38" s="38">
        <v>1</v>
      </c>
      <c r="H38" s="39">
        <v>1</v>
      </c>
    </row>
    <row r="39" spans="1:8" ht="12">
      <c r="A39" s="162"/>
      <c r="B39" s="37" t="s">
        <v>13</v>
      </c>
      <c r="C39" s="46">
        <v>346.5</v>
      </c>
      <c r="D39" s="39">
        <v>1</v>
      </c>
      <c r="E39" s="46">
        <v>199.2</v>
      </c>
      <c r="F39" s="39">
        <v>1.2</v>
      </c>
      <c r="G39" s="46">
        <v>197.1</v>
      </c>
      <c r="H39" s="39">
        <v>1.1</v>
      </c>
    </row>
    <row r="40" spans="1:8" ht="12">
      <c r="A40" s="162"/>
      <c r="B40" s="47" t="s">
        <v>9</v>
      </c>
      <c r="C40" s="44">
        <v>13477.3</v>
      </c>
      <c r="D40" s="45">
        <v>39.6</v>
      </c>
      <c r="E40" s="44">
        <v>6136.3</v>
      </c>
      <c r="F40" s="45">
        <v>37.1</v>
      </c>
      <c r="G40" s="44">
        <v>7341</v>
      </c>
      <c r="H40" s="45">
        <v>41.9</v>
      </c>
    </row>
    <row r="41" spans="1:8" ht="12">
      <c r="A41" s="162"/>
      <c r="B41" s="37" t="s">
        <v>12</v>
      </c>
      <c r="C41" s="38">
        <v>1.3</v>
      </c>
      <c r="D41" s="39">
        <v>1.3</v>
      </c>
      <c r="E41" s="38">
        <v>1.7</v>
      </c>
      <c r="F41" s="39">
        <v>1.7</v>
      </c>
      <c r="G41" s="38">
        <v>1.4</v>
      </c>
      <c r="H41" s="39">
        <v>1.4</v>
      </c>
    </row>
    <row r="42" spans="1:8" ht="12">
      <c r="A42" s="163"/>
      <c r="B42" s="40" t="s">
        <v>13</v>
      </c>
      <c r="C42" s="41">
        <v>346.5</v>
      </c>
      <c r="D42" s="42">
        <v>1</v>
      </c>
      <c r="E42" s="41">
        <v>199.2</v>
      </c>
      <c r="F42" s="42">
        <v>1.2</v>
      </c>
      <c r="G42" s="41">
        <v>197.1</v>
      </c>
      <c r="H42" s="42">
        <v>1.1</v>
      </c>
    </row>
    <row r="43" spans="1:8" ht="12">
      <c r="A43" s="161" t="s">
        <v>71</v>
      </c>
      <c r="B43" s="43" t="s">
        <v>10</v>
      </c>
      <c r="C43" s="44">
        <v>17294.7</v>
      </c>
      <c r="D43" s="45">
        <v>50.8</v>
      </c>
      <c r="E43" s="44">
        <v>8681.4</v>
      </c>
      <c r="F43" s="45">
        <v>52.5</v>
      </c>
      <c r="G43" s="44">
        <v>8613.3</v>
      </c>
      <c r="H43" s="45">
        <v>49.2</v>
      </c>
    </row>
    <row r="44" spans="1:8" ht="12">
      <c r="A44" s="162"/>
      <c r="B44" s="37" t="s">
        <v>12</v>
      </c>
      <c r="C44" s="38">
        <v>1.1</v>
      </c>
      <c r="D44" s="39">
        <v>1.1</v>
      </c>
      <c r="E44" s="38">
        <v>1.2</v>
      </c>
      <c r="F44" s="39">
        <v>1.2</v>
      </c>
      <c r="G44" s="38">
        <v>1.3</v>
      </c>
      <c r="H44" s="39">
        <v>1.3</v>
      </c>
    </row>
    <row r="45" spans="1:8" ht="12">
      <c r="A45" s="162"/>
      <c r="B45" s="37" t="s">
        <v>13</v>
      </c>
      <c r="C45" s="46">
        <v>388.5</v>
      </c>
      <c r="D45" s="39">
        <v>1.1</v>
      </c>
      <c r="E45" s="46">
        <v>211.4</v>
      </c>
      <c r="F45" s="39">
        <v>1.3</v>
      </c>
      <c r="G45" s="46">
        <v>215.1</v>
      </c>
      <c r="H45" s="39">
        <v>1.2</v>
      </c>
    </row>
    <row r="46" spans="1:8" ht="12">
      <c r="A46" s="162"/>
      <c r="B46" s="47" t="s">
        <v>9</v>
      </c>
      <c r="C46" s="44">
        <v>16761.1</v>
      </c>
      <c r="D46" s="45">
        <v>49.2</v>
      </c>
      <c r="E46" s="44">
        <v>7853.3</v>
      </c>
      <c r="F46" s="45">
        <v>47.5</v>
      </c>
      <c r="G46" s="44">
        <v>8907.8</v>
      </c>
      <c r="H46" s="45">
        <v>50.8</v>
      </c>
    </row>
    <row r="47" spans="1:8" ht="12">
      <c r="A47" s="162"/>
      <c r="B47" s="37" t="s">
        <v>12</v>
      </c>
      <c r="C47" s="38">
        <v>1.2</v>
      </c>
      <c r="D47" s="39">
        <v>1.2</v>
      </c>
      <c r="E47" s="38">
        <v>1.4</v>
      </c>
      <c r="F47" s="39">
        <v>1.4</v>
      </c>
      <c r="G47" s="38">
        <v>1.2</v>
      </c>
      <c r="H47" s="39">
        <v>1.2</v>
      </c>
    </row>
    <row r="48" spans="1:8" ht="12">
      <c r="A48" s="163"/>
      <c r="B48" s="40" t="s">
        <v>13</v>
      </c>
      <c r="C48" s="41">
        <v>388.5</v>
      </c>
      <c r="D48" s="42">
        <v>1.1</v>
      </c>
      <c r="E48" s="41">
        <v>211.4</v>
      </c>
      <c r="F48" s="42">
        <v>1.3</v>
      </c>
      <c r="G48" s="41">
        <v>215.1</v>
      </c>
      <c r="H48" s="42">
        <v>1.2</v>
      </c>
    </row>
    <row r="49" spans="1:8" ht="12">
      <c r="A49" s="161" t="s">
        <v>72</v>
      </c>
      <c r="B49" s="43" t="s">
        <v>10</v>
      </c>
      <c r="C49" s="44">
        <v>9507.1</v>
      </c>
      <c r="D49" s="45">
        <v>27.9</v>
      </c>
      <c r="E49" s="44">
        <v>4930.3</v>
      </c>
      <c r="F49" s="45">
        <v>29.8</v>
      </c>
      <c r="G49" s="44">
        <v>4576.9</v>
      </c>
      <c r="H49" s="45">
        <v>26.1</v>
      </c>
    </row>
    <row r="50" spans="1:8" ht="12">
      <c r="A50" s="162"/>
      <c r="B50" s="37" t="s">
        <v>12</v>
      </c>
      <c r="C50" s="38">
        <v>1.6</v>
      </c>
      <c r="D50" s="39">
        <v>1.6</v>
      </c>
      <c r="E50" s="38">
        <v>1.9</v>
      </c>
      <c r="F50" s="39">
        <v>1.9</v>
      </c>
      <c r="G50" s="38">
        <v>1.9</v>
      </c>
      <c r="H50" s="39">
        <v>1.9</v>
      </c>
    </row>
    <row r="51" spans="1:8" ht="12">
      <c r="A51" s="162"/>
      <c r="B51" s="37" t="s">
        <v>13</v>
      </c>
      <c r="C51" s="46">
        <v>306.5</v>
      </c>
      <c r="D51" s="39">
        <v>0.9</v>
      </c>
      <c r="E51" s="46">
        <v>179.7</v>
      </c>
      <c r="F51" s="39">
        <v>1.1</v>
      </c>
      <c r="G51" s="46">
        <v>169.1</v>
      </c>
      <c r="H51" s="39">
        <v>1</v>
      </c>
    </row>
    <row r="52" spans="1:8" ht="12">
      <c r="A52" s="162"/>
      <c r="B52" s="47" t="s">
        <v>9</v>
      </c>
      <c r="C52" s="44">
        <v>24548.7</v>
      </c>
      <c r="D52" s="45">
        <v>72.1</v>
      </c>
      <c r="E52" s="44">
        <v>11604.4</v>
      </c>
      <c r="F52" s="45">
        <v>70.2</v>
      </c>
      <c r="G52" s="44">
        <v>12944.2</v>
      </c>
      <c r="H52" s="45">
        <v>73.9</v>
      </c>
    </row>
    <row r="53" spans="1:8" ht="12">
      <c r="A53" s="162"/>
      <c r="B53" s="37" t="s">
        <v>12</v>
      </c>
      <c r="C53" s="38">
        <v>0.6</v>
      </c>
      <c r="D53" s="39">
        <v>0.6</v>
      </c>
      <c r="E53" s="38">
        <v>0.8</v>
      </c>
      <c r="F53" s="39">
        <v>0.8</v>
      </c>
      <c r="G53" s="38">
        <v>0.7</v>
      </c>
      <c r="H53" s="39">
        <v>0.7</v>
      </c>
    </row>
    <row r="54" spans="1:8" ht="12">
      <c r="A54" s="163"/>
      <c r="B54" s="40" t="s">
        <v>13</v>
      </c>
      <c r="C54" s="41">
        <v>306.5</v>
      </c>
      <c r="D54" s="42">
        <v>0.9</v>
      </c>
      <c r="E54" s="41">
        <v>179.7</v>
      </c>
      <c r="F54" s="42">
        <v>1.1</v>
      </c>
      <c r="G54" s="41">
        <v>169.1</v>
      </c>
      <c r="H54" s="42">
        <v>1</v>
      </c>
    </row>
    <row r="55" spans="1:8" ht="14.25">
      <c r="A55" s="30"/>
      <c r="B55" s="1"/>
      <c r="C55" s="1"/>
      <c r="D55" s="1"/>
      <c r="E55" s="1"/>
      <c r="F55" s="1"/>
      <c r="G55" s="1"/>
      <c r="H55" s="1"/>
    </row>
    <row r="56" spans="1:8" ht="14.25">
      <c r="A56" s="102" t="s">
        <v>78</v>
      </c>
      <c r="B56" s="103"/>
      <c r="C56" s="103"/>
      <c r="D56" s="103"/>
      <c r="E56" s="103"/>
      <c r="F56" s="103"/>
      <c r="G56" s="103"/>
      <c r="H56" s="103"/>
    </row>
    <row r="57" spans="1:3" ht="12">
      <c r="A57" s="98" t="s">
        <v>79</v>
      </c>
      <c r="B57" s="31"/>
      <c r="C57" s="31"/>
    </row>
    <row r="58" spans="1:3" ht="12">
      <c r="A58" s="99" t="s">
        <v>80</v>
      </c>
      <c r="B58" s="31"/>
      <c r="C58" s="31"/>
    </row>
    <row r="59" spans="1:3" ht="12">
      <c r="A59" s="98" t="s">
        <v>81</v>
      </c>
      <c r="B59" s="100"/>
      <c r="C59" s="100"/>
    </row>
    <row r="60" spans="1:3" ht="12">
      <c r="A60" s="98" t="s">
        <v>93</v>
      </c>
      <c r="B60" s="100"/>
      <c r="C60" s="100"/>
    </row>
    <row r="61" spans="1:8" ht="14.25">
      <c r="A61" s="142" t="s">
        <v>111</v>
      </c>
      <c r="B61" s="142"/>
      <c r="C61" s="142"/>
      <c r="D61" s="101"/>
      <c r="E61" s="101"/>
      <c r="F61" s="101"/>
      <c r="G61" s="101"/>
      <c r="H61" s="101"/>
    </row>
    <row r="62" spans="1:8" s="6" customFormat="1" ht="14.25">
      <c r="A62" s="1"/>
      <c r="B62" s="1"/>
      <c r="C62" s="1"/>
      <c r="D62" s="1"/>
      <c r="E62" s="1"/>
      <c r="F62" s="1"/>
      <c r="G62" s="1"/>
      <c r="H62" s="1"/>
    </row>
    <row r="63" spans="1:8" s="6" customFormat="1" ht="12">
      <c r="A63" s="10"/>
      <c r="B63" s="10"/>
      <c r="C63" s="48"/>
      <c r="D63" s="48"/>
      <c r="E63" s="48"/>
      <c r="F63" s="48"/>
      <c r="G63" s="48"/>
      <c r="H63" s="48"/>
    </row>
    <row r="64" spans="1:8" ht="14.25">
      <c r="A64" s="149" t="s">
        <v>47</v>
      </c>
      <c r="B64" s="149"/>
      <c r="C64" s="149"/>
      <c r="D64" s="149"/>
      <c r="E64" s="149"/>
      <c r="F64" s="149"/>
      <c r="G64" s="149"/>
      <c r="H64" s="149"/>
    </row>
    <row r="65" spans="1:8" ht="12">
      <c r="A65" s="155" t="s">
        <v>66</v>
      </c>
      <c r="B65" s="158"/>
      <c r="C65" s="154" t="s">
        <v>7</v>
      </c>
      <c r="D65" s="154"/>
      <c r="E65" s="154" t="s">
        <v>5</v>
      </c>
      <c r="F65" s="154"/>
      <c r="G65" s="154" t="s">
        <v>6</v>
      </c>
      <c r="H65" s="154"/>
    </row>
    <row r="66" spans="1:8" ht="12">
      <c r="A66" s="159"/>
      <c r="B66" s="159"/>
      <c r="C66" s="49" t="s">
        <v>8</v>
      </c>
      <c r="D66" s="49" t="s">
        <v>11</v>
      </c>
      <c r="E66" s="49" t="s">
        <v>8</v>
      </c>
      <c r="F66" s="49" t="s">
        <v>11</v>
      </c>
      <c r="G66" s="49" t="s">
        <v>8</v>
      </c>
      <c r="H66" s="49" t="s">
        <v>11</v>
      </c>
    </row>
    <row r="67" spans="1:8" ht="12">
      <c r="A67" s="164" t="s">
        <v>30</v>
      </c>
      <c r="B67" s="34" t="s">
        <v>7</v>
      </c>
      <c r="C67" s="35">
        <v>26935.5</v>
      </c>
      <c r="D67" s="36">
        <v>100</v>
      </c>
      <c r="E67" s="35">
        <v>12737</v>
      </c>
      <c r="F67" s="36">
        <v>47.3</v>
      </c>
      <c r="G67" s="35">
        <v>14198.5</v>
      </c>
      <c r="H67" s="36">
        <v>52.7</v>
      </c>
    </row>
    <row r="68" spans="1:8" ht="12">
      <c r="A68" s="165"/>
      <c r="B68" s="37" t="s">
        <v>12</v>
      </c>
      <c r="C68" s="38">
        <v>0</v>
      </c>
      <c r="D68" s="39">
        <v>0</v>
      </c>
      <c r="E68" s="38">
        <v>0</v>
      </c>
      <c r="F68" s="39">
        <v>0</v>
      </c>
      <c r="G68" s="38">
        <v>0</v>
      </c>
      <c r="H68" s="39">
        <v>0</v>
      </c>
    </row>
    <row r="69" spans="1:8" ht="12">
      <c r="A69" s="166"/>
      <c r="B69" s="40" t="s">
        <v>13</v>
      </c>
      <c r="C69" s="41">
        <v>0</v>
      </c>
      <c r="D69" s="42">
        <v>0</v>
      </c>
      <c r="E69" s="41">
        <v>0</v>
      </c>
      <c r="F69" s="42">
        <v>0</v>
      </c>
      <c r="G69" s="41">
        <v>0</v>
      </c>
      <c r="H69" s="42">
        <v>0</v>
      </c>
    </row>
    <row r="70" spans="1:8" ht="12">
      <c r="A70" s="161" t="s">
        <v>67</v>
      </c>
      <c r="B70" s="43" t="s">
        <v>10</v>
      </c>
      <c r="C70" s="44">
        <v>13024.8</v>
      </c>
      <c r="D70" s="45">
        <v>48.4</v>
      </c>
      <c r="E70" s="44">
        <v>6694.7</v>
      </c>
      <c r="F70" s="45">
        <v>52.6</v>
      </c>
      <c r="G70" s="44">
        <v>6330.1</v>
      </c>
      <c r="H70" s="45">
        <v>44.6</v>
      </c>
    </row>
    <row r="71" spans="1:8" ht="12">
      <c r="A71" s="162"/>
      <c r="B71" s="37" t="s">
        <v>12</v>
      </c>
      <c r="C71" s="38">
        <v>1.3</v>
      </c>
      <c r="D71" s="39">
        <v>1.3</v>
      </c>
      <c r="E71" s="38">
        <v>1.3</v>
      </c>
      <c r="F71" s="39">
        <v>1.3</v>
      </c>
      <c r="G71" s="38">
        <v>1.5</v>
      </c>
      <c r="H71" s="39">
        <v>1.5</v>
      </c>
    </row>
    <row r="72" spans="1:8" ht="12">
      <c r="A72" s="162"/>
      <c r="B72" s="37" t="s">
        <v>13</v>
      </c>
      <c r="C72" s="46">
        <v>324.1</v>
      </c>
      <c r="D72" s="39">
        <v>1.2</v>
      </c>
      <c r="E72" s="46">
        <v>174.6</v>
      </c>
      <c r="F72" s="39">
        <v>1.4</v>
      </c>
      <c r="G72" s="46">
        <v>184</v>
      </c>
      <c r="H72" s="39">
        <v>1.3</v>
      </c>
    </row>
    <row r="73" spans="1:8" ht="12">
      <c r="A73" s="162"/>
      <c r="B73" s="47" t="s">
        <v>9</v>
      </c>
      <c r="C73" s="44">
        <v>13910.6</v>
      </c>
      <c r="D73" s="45">
        <v>51.6</v>
      </c>
      <c r="E73" s="44">
        <v>6042.2</v>
      </c>
      <c r="F73" s="45">
        <v>47.4</v>
      </c>
      <c r="G73" s="44">
        <v>7868.4</v>
      </c>
      <c r="H73" s="45">
        <v>55.4</v>
      </c>
    </row>
    <row r="74" spans="1:8" ht="12">
      <c r="A74" s="162"/>
      <c r="B74" s="37" t="s">
        <v>12</v>
      </c>
      <c r="C74" s="38">
        <v>1.2</v>
      </c>
      <c r="D74" s="39">
        <v>1.2</v>
      </c>
      <c r="E74" s="38">
        <v>1.5</v>
      </c>
      <c r="F74" s="39">
        <v>1.5</v>
      </c>
      <c r="G74" s="38">
        <v>1.2</v>
      </c>
      <c r="H74" s="39">
        <v>1.2</v>
      </c>
    </row>
    <row r="75" spans="1:8" ht="12">
      <c r="A75" s="163"/>
      <c r="B75" s="40" t="s">
        <v>13</v>
      </c>
      <c r="C75" s="41">
        <v>324.1</v>
      </c>
      <c r="D75" s="42">
        <v>1.2</v>
      </c>
      <c r="E75" s="41">
        <v>174.6</v>
      </c>
      <c r="F75" s="42">
        <v>1.4</v>
      </c>
      <c r="G75" s="41">
        <v>184</v>
      </c>
      <c r="H75" s="42">
        <v>1.3</v>
      </c>
    </row>
    <row r="76" spans="1:8" ht="12">
      <c r="A76" s="161" t="s">
        <v>68</v>
      </c>
      <c r="B76" s="43" t="s">
        <v>10</v>
      </c>
      <c r="C76" s="44">
        <v>7895.2</v>
      </c>
      <c r="D76" s="45">
        <v>29.3</v>
      </c>
      <c r="E76" s="44">
        <v>4098.7</v>
      </c>
      <c r="F76" s="45">
        <v>32.2</v>
      </c>
      <c r="G76" s="44">
        <v>3796.5</v>
      </c>
      <c r="H76" s="45">
        <v>26.7</v>
      </c>
    </row>
    <row r="77" spans="1:8" ht="12">
      <c r="A77" s="162"/>
      <c r="B77" s="37" t="s">
        <v>12</v>
      </c>
      <c r="C77" s="38">
        <v>1.8</v>
      </c>
      <c r="D77" s="39">
        <v>1.8</v>
      </c>
      <c r="E77" s="38">
        <v>1.9</v>
      </c>
      <c r="F77" s="39">
        <v>1.9</v>
      </c>
      <c r="G77" s="38">
        <v>2.2</v>
      </c>
      <c r="H77" s="39">
        <v>2.2</v>
      </c>
    </row>
    <row r="78" spans="1:8" ht="12">
      <c r="A78" s="162"/>
      <c r="B78" s="37" t="s">
        <v>13</v>
      </c>
      <c r="C78" s="46">
        <v>284</v>
      </c>
      <c r="D78" s="39">
        <v>1.1</v>
      </c>
      <c r="E78" s="46">
        <v>155.3</v>
      </c>
      <c r="F78" s="39">
        <v>1.2</v>
      </c>
      <c r="G78" s="46">
        <v>164</v>
      </c>
      <c r="H78" s="39">
        <v>1.2</v>
      </c>
    </row>
    <row r="79" spans="1:8" ht="12">
      <c r="A79" s="162"/>
      <c r="B79" s="47" t="s">
        <v>9</v>
      </c>
      <c r="C79" s="44">
        <v>19040.3</v>
      </c>
      <c r="D79" s="45">
        <v>70.7</v>
      </c>
      <c r="E79" s="44">
        <v>8638.3</v>
      </c>
      <c r="F79" s="45">
        <v>67.8</v>
      </c>
      <c r="G79" s="44">
        <v>10402</v>
      </c>
      <c r="H79" s="45">
        <v>73.3</v>
      </c>
    </row>
    <row r="80" spans="1:8" ht="12">
      <c r="A80" s="162"/>
      <c r="B80" s="37" t="s">
        <v>12</v>
      </c>
      <c r="C80" s="38">
        <v>0.8</v>
      </c>
      <c r="D80" s="39">
        <v>0.8</v>
      </c>
      <c r="E80" s="38">
        <v>0.9</v>
      </c>
      <c r="F80" s="39">
        <v>0.9</v>
      </c>
      <c r="G80" s="38">
        <v>0.8</v>
      </c>
      <c r="H80" s="39">
        <v>0.8</v>
      </c>
    </row>
    <row r="81" spans="1:8" ht="12">
      <c r="A81" s="163"/>
      <c r="B81" s="40" t="s">
        <v>13</v>
      </c>
      <c r="C81" s="41">
        <v>284</v>
      </c>
      <c r="D81" s="42">
        <v>1.1</v>
      </c>
      <c r="E81" s="41">
        <v>155.3</v>
      </c>
      <c r="F81" s="42">
        <v>1.2</v>
      </c>
      <c r="G81" s="41">
        <v>164</v>
      </c>
      <c r="H81" s="42">
        <v>1.2</v>
      </c>
    </row>
    <row r="82" spans="1:8" ht="12">
      <c r="A82" s="161" t="s">
        <v>69</v>
      </c>
      <c r="B82" s="43" t="s">
        <v>10</v>
      </c>
      <c r="C82" s="44">
        <v>16048.2</v>
      </c>
      <c r="D82" s="45">
        <v>59.6</v>
      </c>
      <c r="E82" s="44">
        <v>7911</v>
      </c>
      <c r="F82" s="45">
        <v>62.1</v>
      </c>
      <c r="G82" s="44">
        <v>8137.2</v>
      </c>
      <c r="H82" s="45">
        <v>57.3</v>
      </c>
    </row>
    <row r="83" spans="1:8" ht="12">
      <c r="A83" s="162"/>
      <c r="B83" s="37" t="s">
        <v>12</v>
      </c>
      <c r="C83" s="38">
        <v>1</v>
      </c>
      <c r="D83" s="39">
        <v>1</v>
      </c>
      <c r="E83" s="38">
        <v>1.1</v>
      </c>
      <c r="F83" s="39">
        <v>1.1</v>
      </c>
      <c r="G83" s="38">
        <v>1.1</v>
      </c>
      <c r="H83" s="39">
        <v>1.1</v>
      </c>
    </row>
    <row r="84" spans="1:8" ht="12">
      <c r="A84" s="162"/>
      <c r="B84" s="37" t="s">
        <v>13</v>
      </c>
      <c r="C84" s="46">
        <v>311.1</v>
      </c>
      <c r="D84" s="39">
        <v>1.2</v>
      </c>
      <c r="E84" s="46">
        <v>170.1</v>
      </c>
      <c r="F84" s="39">
        <v>1.3</v>
      </c>
      <c r="G84" s="46">
        <v>177.3</v>
      </c>
      <c r="H84" s="39">
        <v>1.2</v>
      </c>
    </row>
    <row r="85" spans="1:8" ht="12">
      <c r="A85" s="162"/>
      <c r="B85" s="47" t="s">
        <v>9</v>
      </c>
      <c r="C85" s="44">
        <v>10887.3</v>
      </c>
      <c r="D85" s="45">
        <v>40.4</v>
      </c>
      <c r="E85" s="44">
        <v>4826</v>
      </c>
      <c r="F85" s="45">
        <v>37.9</v>
      </c>
      <c r="G85" s="44">
        <v>6061.3</v>
      </c>
      <c r="H85" s="45">
        <v>42.7</v>
      </c>
    </row>
    <row r="86" spans="1:8" ht="12">
      <c r="A86" s="162"/>
      <c r="B86" s="37" t="s">
        <v>12</v>
      </c>
      <c r="C86" s="38">
        <v>1.5</v>
      </c>
      <c r="D86" s="39">
        <v>1.5</v>
      </c>
      <c r="E86" s="38">
        <v>1.8</v>
      </c>
      <c r="F86" s="39">
        <v>1.8</v>
      </c>
      <c r="G86" s="38">
        <v>1.5</v>
      </c>
      <c r="H86" s="39">
        <v>1.5</v>
      </c>
    </row>
    <row r="87" spans="1:8" ht="12">
      <c r="A87" s="163"/>
      <c r="B87" s="40" t="s">
        <v>13</v>
      </c>
      <c r="C87" s="41">
        <v>311.1</v>
      </c>
      <c r="D87" s="42">
        <v>1.2</v>
      </c>
      <c r="E87" s="41">
        <v>170.1</v>
      </c>
      <c r="F87" s="42">
        <v>1.3</v>
      </c>
      <c r="G87" s="41">
        <v>177.3</v>
      </c>
      <c r="H87" s="42">
        <v>1.2</v>
      </c>
    </row>
    <row r="88" spans="1:8" ht="12">
      <c r="A88" s="161" t="s">
        <v>70</v>
      </c>
      <c r="B88" s="43" t="s">
        <v>10</v>
      </c>
      <c r="C88" s="44">
        <v>17429.9</v>
      </c>
      <c r="D88" s="45">
        <v>64.7</v>
      </c>
      <c r="E88" s="44">
        <v>8587.3</v>
      </c>
      <c r="F88" s="45">
        <v>67.4</v>
      </c>
      <c r="G88" s="44">
        <v>8842.6</v>
      </c>
      <c r="H88" s="45">
        <v>62.3</v>
      </c>
    </row>
    <row r="89" spans="1:8" ht="12">
      <c r="A89" s="162"/>
      <c r="B89" s="37" t="s">
        <v>12</v>
      </c>
      <c r="C89" s="38">
        <v>0.9</v>
      </c>
      <c r="D89" s="39">
        <v>0.9</v>
      </c>
      <c r="E89" s="38">
        <v>0.9</v>
      </c>
      <c r="F89" s="39">
        <v>0.9</v>
      </c>
      <c r="G89" s="38">
        <v>1</v>
      </c>
      <c r="H89" s="39">
        <v>1</v>
      </c>
    </row>
    <row r="90" spans="1:8" ht="12">
      <c r="A90" s="162"/>
      <c r="B90" s="37" t="s">
        <v>13</v>
      </c>
      <c r="C90" s="46">
        <v>291.1</v>
      </c>
      <c r="D90" s="39">
        <v>1.1</v>
      </c>
      <c r="E90" s="46">
        <v>158.8</v>
      </c>
      <c r="F90" s="39">
        <v>1.2</v>
      </c>
      <c r="G90" s="46">
        <v>170.9</v>
      </c>
      <c r="H90" s="39">
        <v>1.2</v>
      </c>
    </row>
    <row r="91" spans="1:8" ht="12">
      <c r="A91" s="162"/>
      <c r="B91" s="47" t="s">
        <v>9</v>
      </c>
      <c r="C91" s="44">
        <v>9505.6</v>
      </c>
      <c r="D91" s="45">
        <v>35.3</v>
      </c>
      <c r="E91" s="44">
        <v>4149.7</v>
      </c>
      <c r="F91" s="45">
        <v>32.6</v>
      </c>
      <c r="G91" s="44">
        <v>5355.9</v>
      </c>
      <c r="H91" s="45">
        <v>37.7</v>
      </c>
    </row>
    <row r="92" spans="1:8" ht="12">
      <c r="A92" s="162"/>
      <c r="B92" s="37" t="s">
        <v>12</v>
      </c>
      <c r="C92" s="38">
        <v>1.6</v>
      </c>
      <c r="D92" s="39">
        <v>1.6</v>
      </c>
      <c r="E92" s="38">
        <v>2</v>
      </c>
      <c r="F92" s="39">
        <v>2</v>
      </c>
      <c r="G92" s="38">
        <v>1.6</v>
      </c>
      <c r="H92" s="39">
        <v>1.6</v>
      </c>
    </row>
    <row r="93" spans="1:8" ht="12">
      <c r="A93" s="163"/>
      <c r="B93" s="40" t="s">
        <v>13</v>
      </c>
      <c r="C93" s="41">
        <v>291.1</v>
      </c>
      <c r="D93" s="42">
        <v>1.1</v>
      </c>
      <c r="E93" s="41">
        <v>158.8</v>
      </c>
      <c r="F93" s="42">
        <v>1.2</v>
      </c>
      <c r="G93" s="41">
        <v>170.9</v>
      </c>
      <c r="H93" s="42">
        <v>1.2</v>
      </c>
    </row>
    <row r="94" spans="1:8" ht="12">
      <c r="A94" s="161" t="s">
        <v>71</v>
      </c>
      <c r="B94" s="43" t="s">
        <v>10</v>
      </c>
      <c r="C94" s="44">
        <v>14814.4</v>
      </c>
      <c r="D94" s="45">
        <v>55</v>
      </c>
      <c r="E94" s="44">
        <v>7311.4</v>
      </c>
      <c r="F94" s="45">
        <v>57.4</v>
      </c>
      <c r="G94" s="44">
        <v>7503</v>
      </c>
      <c r="H94" s="45">
        <v>52.8</v>
      </c>
    </row>
    <row r="95" spans="1:8" ht="12">
      <c r="A95" s="162"/>
      <c r="B95" s="37" t="s">
        <v>12</v>
      </c>
      <c r="C95" s="38">
        <v>1.2</v>
      </c>
      <c r="D95" s="39">
        <v>1.2</v>
      </c>
      <c r="E95" s="38">
        <v>1.2</v>
      </c>
      <c r="F95" s="39">
        <v>1.2</v>
      </c>
      <c r="G95" s="38">
        <v>1.3</v>
      </c>
      <c r="H95" s="39">
        <v>1.3</v>
      </c>
    </row>
    <row r="96" spans="1:8" ht="12">
      <c r="A96" s="162"/>
      <c r="B96" s="37" t="s">
        <v>13</v>
      </c>
      <c r="C96" s="46">
        <v>338.9</v>
      </c>
      <c r="D96" s="39">
        <v>1.3</v>
      </c>
      <c r="E96" s="46">
        <v>177.1</v>
      </c>
      <c r="F96" s="39">
        <v>1.4</v>
      </c>
      <c r="G96" s="46">
        <v>191.3</v>
      </c>
      <c r="H96" s="39">
        <v>1.3</v>
      </c>
    </row>
    <row r="97" spans="1:8" ht="12">
      <c r="A97" s="162"/>
      <c r="B97" s="47" t="s">
        <v>9</v>
      </c>
      <c r="C97" s="44">
        <v>12121.1</v>
      </c>
      <c r="D97" s="45">
        <v>45</v>
      </c>
      <c r="E97" s="44">
        <v>5425.6</v>
      </c>
      <c r="F97" s="45">
        <v>42.6</v>
      </c>
      <c r="G97" s="44">
        <v>6695.5</v>
      </c>
      <c r="H97" s="45">
        <v>47.2</v>
      </c>
    </row>
    <row r="98" spans="1:8" ht="12">
      <c r="A98" s="162"/>
      <c r="B98" s="37" t="s">
        <v>12</v>
      </c>
      <c r="C98" s="38">
        <v>1.4</v>
      </c>
      <c r="D98" s="39">
        <v>1.4</v>
      </c>
      <c r="E98" s="38">
        <v>1.7</v>
      </c>
      <c r="F98" s="39">
        <v>1.7</v>
      </c>
      <c r="G98" s="38">
        <v>1.5</v>
      </c>
      <c r="H98" s="39">
        <v>1.5</v>
      </c>
    </row>
    <row r="99" spans="1:8" ht="12">
      <c r="A99" s="163"/>
      <c r="B99" s="40" t="s">
        <v>13</v>
      </c>
      <c r="C99" s="41">
        <v>338.9</v>
      </c>
      <c r="D99" s="42">
        <v>1.3</v>
      </c>
      <c r="E99" s="41">
        <v>177.1</v>
      </c>
      <c r="F99" s="42">
        <v>1.4</v>
      </c>
      <c r="G99" s="41">
        <v>191.3</v>
      </c>
      <c r="H99" s="42">
        <v>1.3</v>
      </c>
    </row>
    <row r="100" spans="1:8" ht="12">
      <c r="A100" s="161" t="s">
        <v>72</v>
      </c>
      <c r="B100" s="43" t="s">
        <v>10</v>
      </c>
      <c r="C100" s="44">
        <v>8083.7</v>
      </c>
      <c r="D100" s="45">
        <v>30</v>
      </c>
      <c r="E100" s="44">
        <v>4119.5</v>
      </c>
      <c r="F100" s="45">
        <v>32.3</v>
      </c>
      <c r="G100" s="44">
        <v>3964.2</v>
      </c>
      <c r="H100" s="45">
        <v>27.9</v>
      </c>
    </row>
    <row r="101" spans="1:8" ht="12">
      <c r="A101" s="162"/>
      <c r="B101" s="37" t="s">
        <v>12</v>
      </c>
      <c r="C101" s="38">
        <v>1.7</v>
      </c>
      <c r="D101" s="39">
        <v>1.7</v>
      </c>
      <c r="E101" s="38">
        <v>1.9</v>
      </c>
      <c r="F101" s="39">
        <v>1.9</v>
      </c>
      <c r="G101" s="38">
        <v>2</v>
      </c>
      <c r="H101" s="39">
        <v>2</v>
      </c>
    </row>
    <row r="102" spans="1:8" ht="12">
      <c r="A102" s="162"/>
      <c r="B102" s="37" t="s">
        <v>13</v>
      </c>
      <c r="C102" s="46">
        <v>273.8</v>
      </c>
      <c r="D102" s="39">
        <v>1</v>
      </c>
      <c r="E102" s="46">
        <v>157.1</v>
      </c>
      <c r="F102" s="39">
        <v>1.2</v>
      </c>
      <c r="G102" s="46">
        <v>154.9</v>
      </c>
      <c r="H102" s="39">
        <v>1.1</v>
      </c>
    </row>
    <row r="103" spans="1:8" ht="12">
      <c r="A103" s="162"/>
      <c r="B103" s="47" t="s">
        <v>9</v>
      </c>
      <c r="C103" s="44">
        <v>18851.8</v>
      </c>
      <c r="D103" s="45">
        <v>70</v>
      </c>
      <c r="E103" s="44">
        <v>8617.5</v>
      </c>
      <c r="F103" s="45">
        <v>67.7</v>
      </c>
      <c r="G103" s="44">
        <v>10234.3</v>
      </c>
      <c r="H103" s="45">
        <v>72.1</v>
      </c>
    </row>
    <row r="104" spans="1:8" ht="12">
      <c r="A104" s="162"/>
      <c r="B104" s="37" t="s">
        <v>12</v>
      </c>
      <c r="C104" s="38">
        <v>0.7</v>
      </c>
      <c r="D104" s="39">
        <v>0.7</v>
      </c>
      <c r="E104" s="38">
        <v>0.9</v>
      </c>
      <c r="F104" s="39">
        <v>0.9</v>
      </c>
      <c r="G104" s="38">
        <v>0.8</v>
      </c>
      <c r="H104" s="39">
        <v>0.8</v>
      </c>
    </row>
    <row r="105" spans="1:8" ht="12">
      <c r="A105" s="163"/>
      <c r="B105" s="40" t="s">
        <v>13</v>
      </c>
      <c r="C105" s="41">
        <v>273.8</v>
      </c>
      <c r="D105" s="42">
        <v>1</v>
      </c>
      <c r="E105" s="41">
        <v>157.1</v>
      </c>
      <c r="F105" s="42">
        <v>1.2</v>
      </c>
      <c r="G105" s="41">
        <v>154.9</v>
      </c>
      <c r="H105" s="42">
        <v>1.1</v>
      </c>
    </row>
    <row r="106" spans="1:8" ht="14.25">
      <c r="A106" s="30"/>
      <c r="B106" s="1"/>
      <c r="C106" s="1"/>
      <c r="D106" s="1"/>
      <c r="E106" s="1"/>
      <c r="F106" s="1"/>
      <c r="G106" s="1"/>
      <c r="H106" s="1"/>
    </row>
    <row r="107" spans="1:8" ht="14.25">
      <c r="A107" s="102" t="s">
        <v>78</v>
      </c>
      <c r="B107" s="103"/>
      <c r="C107" s="103"/>
      <c r="D107" s="103"/>
      <c r="E107" s="103"/>
      <c r="F107" s="103"/>
      <c r="G107" s="103"/>
      <c r="H107" s="103"/>
    </row>
    <row r="108" spans="1:3" ht="12">
      <c r="A108" s="98" t="s">
        <v>79</v>
      </c>
      <c r="B108" s="31"/>
      <c r="C108" s="31"/>
    </row>
    <row r="109" spans="1:3" ht="12">
      <c r="A109" s="99" t="s">
        <v>80</v>
      </c>
      <c r="B109" s="31"/>
      <c r="C109" s="31"/>
    </row>
    <row r="110" spans="1:3" ht="12">
      <c r="A110" s="98" t="s">
        <v>81</v>
      </c>
      <c r="B110" s="100"/>
      <c r="C110" s="100"/>
    </row>
    <row r="111" spans="1:3" ht="12">
      <c r="A111" s="98" t="s">
        <v>93</v>
      </c>
      <c r="B111" s="100"/>
      <c r="C111" s="100"/>
    </row>
    <row r="112" spans="1:8" ht="14.25">
      <c r="A112" s="142" t="s">
        <v>111</v>
      </c>
      <c r="B112" s="142"/>
      <c r="C112" s="142"/>
      <c r="D112" s="101"/>
      <c r="E112" s="101"/>
      <c r="F112" s="101"/>
      <c r="G112" s="101"/>
      <c r="H112" s="101"/>
    </row>
    <row r="113" spans="1:8" s="6" customFormat="1" ht="14.25">
      <c r="A113" s="1"/>
      <c r="B113" s="1"/>
      <c r="C113" s="1"/>
      <c r="D113" s="1"/>
      <c r="E113" s="1"/>
      <c r="F113" s="1"/>
      <c r="G113" s="1"/>
      <c r="H113" s="1"/>
    </row>
    <row r="114" spans="1:8" s="6" customFormat="1" ht="12">
      <c r="A114" s="10"/>
      <c r="B114" s="10"/>
      <c r="C114" s="10"/>
      <c r="D114" s="10"/>
      <c r="E114" s="48"/>
      <c r="F114" s="48"/>
      <c r="G114" s="48"/>
      <c r="H114" s="48"/>
    </row>
    <row r="115" spans="1:8" ht="14.25">
      <c r="A115" s="150" t="s">
        <v>48</v>
      </c>
      <c r="B115" s="150"/>
      <c r="C115" s="150"/>
      <c r="D115" s="150"/>
      <c r="E115" s="150"/>
      <c r="F115" s="150"/>
      <c r="G115" s="150"/>
      <c r="H115" s="150"/>
    </row>
    <row r="116" spans="1:8" ht="12">
      <c r="A116" s="155" t="s">
        <v>66</v>
      </c>
      <c r="B116" s="158"/>
      <c r="C116" s="154" t="s">
        <v>7</v>
      </c>
      <c r="D116" s="154"/>
      <c r="E116" s="154" t="s">
        <v>5</v>
      </c>
      <c r="F116" s="154"/>
      <c r="G116" s="154" t="s">
        <v>6</v>
      </c>
      <c r="H116" s="154"/>
    </row>
    <row r="117" spans="1:8" ht="12">
      <c r="A117" s="159"/>
      <c r="B117" s="159"/>
      <c r="C117" s="49" t="s">
        <v>8</v>
      </c>
      <c r="D117" s="49" t="s">
        <v>11</v>
      </c>
      <c r="E117" s="49" t="s">
        <v>8</v>
      </c>
      <c r="F117" s="49" t="s">
        <v>11</v>
      </c>
      <c r="G117" s="49" t="s">
        <v>8</v>
      </c>
      <c r="H117" s="49" t="s">
        <v>11</v>
      </c>
    </row>
    <row r="118" spans="1:8" ht="12">
      <c r="A118" s="164" t="s">
        <v>30</v>
      </c>
      <c r="B118" s="34" t="s">
        <v>7</v>
      </c>
      <c r="C118" s="35">
        <v>7120.4</v>
      </c>
      <c r="D118" s="36">
        <v>100</v>
      </c>
      <c r="E118" s="35">
        <v>3797.8</v>
      </c>
      <c r="F118" s="36">
        <v>53.3</v>
      </c>
      <c r="G118" s="35">
        <v>3322.6</v>
      </c>
      <c r="H118" s="36">
        <v>46.7</v>
      </c>
    </row>
    <row r="119" spans="1:8" ht="12">
      <c r="A119" s="165"/>
      <c r="B119" s="37" t="s">
        <v>12</v>
      </c>
      <c r="C119" s="38">
        <v>0</v>
      </c>
      <c r="D119" s="39">
        <v>0</v>
      </c>
      <c r="E119" s="38">
        <v>0</v>
      </c>
      <c r="F119" s="39">
        <v>0</v>
      </c>
      <c r="G119" s="38">
        <v>0</v>
      </c>
      <c r="H119" s="39">
        <v>0</v>
      </c>
    </row>
    <row r="120" spans="1:8" ht="12">
      <c r="A120" s="166"/>
      <c r="B120" s="40" t="s">
        <v>13</v>
      </c>
      <c r="C120" s="41">
        <v>0</v>
      </c>
      <c r="D120" s="42">
        <v>0</v>
      </c>
      <c r="E120" s="41">
        <v>0</v>
      </c>
      <c r="F120" s="42">
        <v>0</v>
      </c>
      <c r="G120" s="41">
        <v>0</v>
      </c>
      <c r="H120" s="42">
        <v>0</v>
      </c>
    </row>
    <row r="121" spans="1:8" ht="12">
      <c r="A121" s="161" t="s">
        <v>67</v>
      </c>
      <c r="B121" s="43" t="s">
        <v>10</v>
      </c>
      <c r="C121" s="44">
        <v>1712.3</v>
      </c>
      <c r="D121" s="45">
        <v>24</v>
      </c>
      <c r="E121" s="44">
        <v>1001.5</v>
      </c>
      <c r="F121" s="45">
        <v>26.4</v>
      </c>
      <c r="G121" s="44">
        <v>710.8</v>
      </c>
      <c r="H121" s="45">
        <v>21.4</v>
      </c>
    </row>
    <row r="122" spans="1:8" ht="12">
      <c r="A122" s="162"/>
      <c r="B122" s="37" t="s">
        <v>12</v>
      </c>
      <c r="C122" s="38">
        <v>4.7</v>
      </c>
      <c r="D122" s="39">
        <v>4.7</v>
      </c>
      <c r="E122" s="38">
        <v>5.1</v>
      </c>
      <c r="F122" s="39">
        <v>5.1</v>
      </c>
      <c r="G122" s="38">
        <v>6.1</v>
      </c>
      <c r="H122" s="39">
        <v>6.1</v>
      </c>
    </row>
    <row r="123" spans="1:8" ht="12">
      <c r="A123" s="162"/>
      <c r="B123" s="37" t="s">
        <v>13</v>
      </c>
      <c r="C123" s="46">
        <v>157.2</v>
      </c>
      <c r="D123" s="39">
        <v>2.2</v>
      </c>
      <c r="E123" s="46">
        <v>99.8</v>
      </c>
      <c r="F123" s="39">
        <v>2.6</v>
      </c>
      <c r="G123" s="46">
        <v>85.3</v>
      </c>
      <c r="H123" s="39">
        <v>2.6</v>
      </c>
    </row>
    <row r="124" spans="1:8" ht="12">
      <c r="A124" s="162"/>
      <c r="B124" s="47" t="s">
        <v>9</v>
      </c>
      <c r="C124" s="44">
        <v>5408</v>
      </c>
      <c r="D124" s="45">
        <v>76</v>
      </c>
      <c r="E124" s="44">
        <v>2796.2</v>
      </c>
      <c r="F124" s="45">
        <v>73.6</v>
      </c>
      <c r="G124" s="44">
        <v>2611.8</v>
      </c>
      <c r="H124" s="45">
        <v>78.6</v>
      </c>
    </row>
    <row r="125" spans="1:8" ht="12">
      <c r="A125" s="162"/>
      <c r="B125" s="37" t="s">
        <v>12</v>
      </c>
      <c r="C125" s="38">
        <v>1.5</v>
      </c>
      <c r="D125" s="39">
        <v>1.5</v>
      </c>
      <c r="E125" s="38">
        <v>1.8</v>
      </c>
      <c r="F125" s="39">
        <v>1.8</v>
      </c>
      <c r="G125" s="38">
        <v>1.7</v>
      </c>
      <c r="H125" s="39">
        <v>1.7</v>
      </c>
    </row>
    <row r="126" spans="1:8" ht="12">
      <c r="A126" s="163"/>
      <c r="B126" s="40" t="s">
        <v>13</v>
      </c>
      <c r="C126" s="41">
        <v>157.2</v>
      </c>
      <c r="D126" s="42">
        <v>2.2</v>
      </c>
      <c r="E126" s="41">
        <v>99.8</v>
      </c>
      <c r="F126" s="42">
        <v>2.6</v>
      </c>
      <c r="G126" s="41">
        <v>85.3</v>
      </c>
      <c r="H126" s="42">
        <v>2.6</v>
      </c>
    </row>
    <row r="127" spans="1:8" ht="12">
      <c r="A127" s="161" t="s">
        <v>68</v>
      </c>
      <c r="B127" s="43" t="s">
        <v>10</v>
      </c>
      <c r="C127" s="44">
        <v>945.5</v>
      </c>
      <c r="D127" s="45">
        <v>13.3</v>
      </c>
      <c r="E127" s="44">
        <v>546.4</v>
      </c>
      <c r="F127" s="45">
        <v>14.4</v>
      </c>
      <c r="G127" s="44">
        <v>399.2</v>
      </c>
      <c r="H127" s="45">
        <v>12</v>
      </c>
    </row>
    <row r="128" spans="1:8" ht="12">
      <c r="A128" s="162"/>
      <c r="B128" s="37" t="s">
        <v>12</v>
      </c>
      <c r="C128" s="38">
        <v>6.8</v>
      </c>
      <c r="D128" s="39">
        <v>6.8</v>
      </c>
      <c r="E128" s="38">
        <v>7.6</v>
      </c>
      <c r="F128" s="39">
        <v>7.6</v>
      </c>
      <c r="G128" s="38">
        <v>7.8</v>
      </c>
      <c r="H128" s="39">
        <v>7.8</v>
      </c>
    </row>
    <row r="129" spans="1:8" ht="12">
      <c r="A129" s="162"/>
      <c r="B129" s="37" t="s">
        <v>13</v>
      </c>
      <c r="C129" s="46">
        <v>125.6</v>
      </c>
      <c r="D129" s="39">
        <v>1.8</v>
      </c>
      <c r="E129" s="46">
        <v>80.9</v>
      </c>
      <c r="F129" s="39">
        <v>2.1</v>
      </c>
      <c r="G129" s="46">
        <v>61.2</v>
      </c>
      <c r="H129" s="39">
        <v>1.8</v>
      </c>
    </row>
    <row r="130" spans="1:8" ht="12">
      <c r="A130" s="162"/>
      <c r="B130" s="47" t="s">
        <v>9</v>
      </c>
      <c r="C130" s="44">
        <v>6174.8</v>
      </c>
      <c r="D130" s="45">
        <v>86.7</v>
      </c>
      <c r="E130" s="44">
        <v>3251.4</v>
      </c>
      <c r="F130" s="45">
        <v>85.6</v>
      </c>
      <c r="G130" s="44">
        <v>2923.4</v>
      </c>
      <c r="H130" s="45">
        <v>88</v>
      </c>
    </row>
    <row r="131" spans="1:8" ht="12">
      <c r="A131" s="162"/>
      <c r="B131" s="37" t="s">
        <v>12</v>
      </c>
      <c r="C131" s="38">
        <v>1</v>
      </c>
      <c r="D131" s="39">
        <v>1</v>
      </c>
      <c r="E131" s="38">
        <v>1.3</v>
      </c>
      <c r="F131" s="39">
        <v>1.3</v>
      </c>
      <c r="G131" s="38">
        <v>1.1</v>
      </c>
      <c r="H131" s="39">
        <v>1.1</v>
      </c>
    </row>
    <row r="132" spans="1:8" ht="12">
      <c r="A132" s="163"/>
      <c r="B132" s="40" t="s">
        <v>13</v>
      </c>
      <c r="C132" s="41">
        <v>125.6</v>
      </c>
      <c r="D132" s="42">
        <v>1.8</v>
      </c>
      <c r="E132" s="41">
        <v>80.9</v>
      </c>
      <c r="F132" s="42">
        <v>2.1</v>
      </c>
      <c r="G132" s="41">
        <v>61.2</v>
      </c>
      <c r="H132" s="42">
        <v>1.8</v>
      </c>
    </row>
    <row r="133" spans="1:8" ht="12">
      <c r="A133" s="161" t="s">
        <v>69</v>
      </c>
      <c r="B133" s="43" t="s">
        <v>10</v>
      </c>
      <c r="C133" s="44">
        <v>2472.7</v>
      </c>
      <c r="D133" s="45">
        <v>34.7</v>
      </c>
      <c r="E133" s="44">
        <v>1422.2</v>
      </c>
      <c r="F133" s="45">
        <v>37.4</v>
      </c>
      <c r="G133" s="44">
        <v>1050.4</v>
      </c>
      <c r="H133" s="45">
        <v>31.6</v>
      </c>
    </row>
    <row r="134" spans="1:8" ht="12">
      <c r="A134" s="162"/>
      <c r="B134" s="37" t="s">
        <v>12</v>
      </c>
      <c r="C134" s="38">
        <v>3.6</v>
      </c>
      <c r="D134" s="39">
        <v>3.6</v>
      </c>
      <c r="E134" s="38">
        <v>3.8</v>
      </c>
      <c r="F134" s="39">
        <v>3.8</v>
      </c>
      <c r="G134" s="38">
        <v>4.6</v>
      </c>
      <c r="H134" s="39">
        <v>4.6</v>
      </c>
    </row>
    <row r="135" spans="1:8" ht="12">
      <c r="A135" s="162"/>
      <c r="B135" s="37" t="s">
        <v>13</v>
      </c>
      <c r="C135" s="46">
        <v>174.7</v>
      </c>
      <c r="D135" s="39">
        <v>2.5</v>
      </c>
      <c r="E135" s="46">
        <v>106.5</v>
      </c>
      <c r="F135" s="39">
        <v>2.8</v>
      </c>
      <c r="G135" s="46">
        <v>94.8</v>
      </c>
      <c r="H135" s="39">
        <v>2.9</v>
      </c>
    </row>
    <row r="136" spans="1:8" ht="12">
      <c r="A136" s="162"/>
      <c r="B136" s="47" t="s">
        <v>9</v>
      </c>
      <c r="C136" s="44">
        <v>4647.7</v>
      </c>
      <c r="D136" s="45">
        <v>65.3</v>
      </c>
      <c r="E136" s="44">
        <v>2375.5</v>
      </c>
      <c r="F136" s="45">
        <v>62.6</v>
      </c>
      <c r="G136" s="44">
        <v>2272.2</v>
      </c>
      <c r="H136" s="45">
        <v>68.4</v>
      </c>
    </row>
    <row r="137" spans="1:8" ht="12">
      <c r="A137" s="162"/>
      <c r="B137" s="37" t="s">
        <v>12</v>
      </c>
      <c r="C137" s="38">
        <v>1.9</v>
      </c>
      <c r="D137" s="39">
        <v>1.9</v>
      </c>
      <c r="E137" s="38">
        <v>2.3</v>
      </c>
      <c r="F137" s="39">
        <v>2.3</v>
      </c>
      <c r="G137" s="38">
        <v>2.1</v>
      </c>
      <c r="H137" s="39">
        <v>2.1</v>
      </c>
    </row>
    <row r="138" spans="1:8" ht="12">
      <c r="A138" s="163"/>
      <c r="B138" s="40" t="s">
        <v>13</v>
      </c>
      <c r="C138" s="41">
        <v>174.7</v>
      </c>
      <c r="D138" s="42">
        <v>2.5</v>
      </c>
      <c r="E138" s="41">
        <v>106.5</v>
      </c>
      <c r="F138" s="42">
        <v>2.8</v>
      </c>
      <c r="G138" s="41">
        <v>94.8</v>
      </c>
      <c r="H138" s="42">
        <v>2.9</v>
      </c>
    </row>
    <row r="139" spans="1:8" ht="12">
      <c r="A139" s="161" t="s">
        <v>70</v>
      </c>
      <c r="B139" s="43" t="s">
        <v>10</v>
      </c>
      <c r="C139" s="44">
        <v>3148.7</v>
      </c>
      <c r="D139" s="45">
        <v>44.2</v>
      </c>
      <c r="E139" s="44">
        <v>1811.1</v>
      </c>
      <c r="F139" s="45">
        <v>47.7</v>
      </c>
      <c r="G139" s="44">
        <v>1337.5</v>
      </c>
      <c r="H139" s="45">
        <v>40.3</v>
      </c>
    </row>
    <row r="140" spans="1:8" ht="12">
      <c r="A140" s="162"/>
      <c r="B140" s="37" t="s">
        <v>12</v>
      </c>
      <c r="C140" s="38">
        <v>3</v>
      </c>
      <c r="D140" s="39">
        <v>3</v>
      </c>
      <c r="E140" s="38">
        <v>3.4</v>
      </c>
      <c r="F140" s="39">
        <v>3.4</v>
      </c>
      <c r="G140" s="38">
        <v>3.7</v>
      </c>
      <c r="H140" s="39">
        <v>3.7</v>
      </c>
    </row>
    <row r="141" spans="1:8" ht="12">
      <c r="A141" s="162"/>
      <c r="B141" s="37" t="s">
        <v>13</v>
      </c>
      <c r="C141" s="46">
        <v>188.1</v>
      </c>
      <c r="D141" s="39">
        <v>2.6</v>
      </c>
      <c r="E141" s="46">
        <v>120.2</v>
      </c>
      <c r="F141" s="39">
        <v>3.2</v>
      </c>
      <c r="G141" s="46">
        <v>98.1</v>
      </c>
      <c r="H141" s="39">
        <v>3</v>
      </c>
    </row>
    <row r="142" spans="1:8" ht="12">
      <c r="A142" s="162"/>
      <c r="B142" s="47" t="s">
        <v>9</v>
      </c>
      <c r="C142" s="44">
        <v>3971.7</v>
      </c>
      <c r="D142" s="45">
        <v>55.8</v>
      </c>
      <c r="E142" s="44">
        <v>1986.6</v>
      </c>
      <c r="F142" s="45">
        <v>52.3</v>
      </c>
      <c r="G142" s="44">
        <v>1985.1</v>
      </c>
      <c r="H142" s="45">
        <v>59.7</v>
      </c>
    </row>
    <row r="143" spans="1:8" ht="12">
      <c r="A143" s="162"/>
      <c r="B143" s="37" t="s">
        <v>12</v>
      </c>
      <c r="C143" s="38">
        <v>2.4</v>
      </c>
      <c r="D143" s="39">
        <v>2.4</v>
      </c>
      <c r="E143" s="38">
        <v>3.1</v>
      </c>
      <c r="F143" s="39">
        <v>3.1</v>
      </c>
      <c r="G143" s="38">
        <v>2.5</v>
      </c>
      <c r="H143" s="39">
        <v>2.5</v>
      </c>
    </row>
    <row r="144" spans="1:8" ht="12">
      <c r="A144" s="163"/>
      <c r="B144" s="40" t="s">
        <v>13</v>
      </c>
      <c r="C144" s="41">
        <v>188.1</v>
      </c>
      <c r="D144" s="42">
        <v>2.6</v>
      </c>
      <c r="E144" s="41">
        <v>120.2</v>
      </c>
      <c r="F144" s="42">
        <v>3.2</v>
      </c>
      <c r="G144" s="41">
        <v>98.1</v>
      </c>
      <c r="H144" s="42">
        <v>3</v>
      </c>
    </row>
    <row r="145" spans="1:8" ht="12">
      <c r="A145" s="161" t="s">
        <v>71</v>
      </c>
      <c r="B145" s="43" t="s">
        <v>10</v>
      </c>
      <c r="C145" s="44">
        <v>2480.4</v>
      </c>
      <c r="D145" s="45">
        <v>34.8</v>
      </c>
      <c r="E145" s="44">
        <v>1370</v>
      </c>
      <c r="F145" s="45">
        <v>36.1</v>
      </c>
      <c r="G145" s="44">
        <v>1110.4</v>
      </c>
      <c r="H145" s="45">
        <v>33.4</v>
      </c>
    </row>
    <row r="146" spans="1:8" ht="12">
      <c r="A146" s="162"/>
      <c r="B146" s="37" t="s">
        <v>12</v>
      </c>
      <c r="C146" s="38">
        <v>3.9</v>
      </c>
      <c r="D146" s="39">
        <v>3.9</v>
      </c>
      <c r="E146" s="38">
        <v>4.3</v>
      </c>
      <c r="F146" s="39">
        <v>4.3</v>
      </c>
      <c r="G146" s="38">
        <v>4.5</v>
      </c>
      <c r="H146" s="39">
        <v>4.5</v>
      </c>
    </row>
    <row r="147" spans="1:8" ht="12">
      <c r="A147" s="162"/>
      <c r="B147" s="37" t="s">
        <v>13</v>
      </c>
      <c r="C147" s="46">
        <v>190.1</v>
      </c>
      <c r="D147" s="39">
        <v>2.7</v>
      </c>
      <c r="E147" s="46">
        <v>115.4</v>
      </c>
      <c r="F147" s="39">
        <v>3</v>
      </c>
      <c r="G147" s="46">
        <v>98.3</v>
      </c>
      <c r="H147" s="39">
        <v>3</v>
      </c>
    </row>
    <row r="148" spans="1:8" ht="12">
      <c r="A148" s="162"/>
      <c r="B148" s="47" t="s">
        <v>9</v>
      </c>
      <c r="C148" s="44">
        <v>4640</v>
      </c>
      <c r="D148" s="45">
        <v>65.2</v>
      </c>
      <c r="E148" s="44">
        <v>2427.7</v>
      </c>
      <c r="F148" s="45">
        <v>63.9</v>
      </c>
      <c r="G148" s="44">
        <v>2212.3</v>
      </c>
      <c r="H148" s="45">
        <v>66.6</v>
      </c>
    </row>
    <row r="149" spans="1:8" ht="12">
      <c r="A149" s="162"/>
      <c r="B149" s="37" t="s">
        <v>12</v>
      </c>
      <c r="C149" s="38">
        <v>2.1</v>
      </c>
      <c r="D149" s="39">
        <v>2.1</v>
      </c>
      <c r="E149" s="38">
        <v>2.4</v>
      </c>
      <c r="F149" s="39">
        <v>2.4</v>
      </c>
      <c r="G149" s="38">
        <v>2.3</v>
      </c>
      <c r="H149" s="39">
        <v>2.3</v>
      </c>
    </row>
    <row r="150" spans="1:8" ht="12">
      <c r="A150" s="163"/>
      <c r="B150" s="40" t="s">
        <v>13</v>
      </c>
      <c r="C150" s="41">
        <v>190.1</v>
      </c>
      <c r="D150" s="42">
        <v>2.7</v>
      </c>
      <c r="E150" s="41">
        <v>115.4</v>
      </c>
      <c r="F150" s="42">
        <v>3</v>
      </c>
      <c r="G150" s="41">
        <v>98.3</v>
      </c>
      <c r="H150" s="42">
        <v>3</v>
      </c>
    </row>
    <row r="151" spans="1:8" ht="12">
      <c r="A151" s="161" t="s">
        <v>72</v>
      </c>
      <c r="B151" s="43" t="s">
        <v>10</v>
      </c>
      <c r="C151" s="44">
        <v>1423.5</v>
      </c>
      <c r="D151" s="45">
        <v>20</v>
      </c>
      <c r="E151" s="44">
        <v>810.8</v>
      </c>
      <c r="F151" s="45">
        <v>21.3</v>
      </c>
      <c r="G151" s="44">
        <v>612.7</v>
      </c>
      <c r="H151" s="45">
        <v>18.4</v>
      </c>
    </row>
    <row r="152" spans="1:8" ht="12">
      <c r="A152" s="162"/>
      <c r="B152" s="37" t="s">
        <v>12</v>
      </c>
      <c r="C152" s="38">
        <v>4.9</v>
      </c>
      <c r="D152" s="39">
        <v>4.9</v>
      </c>
      <c r="E152" s="38">
        <v>5.5</v>
      </c>
      <c r="F152" s="39">
        <v>5.5</v>
      </c>
      <c r="G152" s="38">
        <v>5.7</v>
      </c>
      <c r="H152" s="39">
        <v>5.7</v>
      </c>
    </row>
    <row r="153" spans="1:8" ht="12">
      <c r="A153" s="162"/>
      <c r="B153" s="37" t="s">
        <v>13</v>
      </c>
      <c r="C153" s="46">
        <v>137.8</v>
      </c>
      <c r="D153" s="39">
        <v>1.9</v>
      </c>
      <c r="E153" s="46">
        <v>87.2</v>
      </c>
      <c r="F153" s="39">
        <v>2.3</v>
      </c>
      <c r="G153" s="46">
        <v>67.9</v>
      </c>
      <c r="H153" s="39">
        <v>2</v>
      </c>
    </row>
    <row r="154" spans="1:8" ht="12">
      <c r="A154" s="162"/>
      <c r="B154" s="47" t="s">
        <v>9</v>
      </c>
      <c r="C154" s="44">
        <v>5696.9</v>
      </c>
      <c r="D154" s="45">
        <v>80</v>
      </c>
      <c r="E154" s="44">
        <v>2987</v>
      </c>
      <c r="F154" s="45">
        <v>78.7</v>
      </c>
      <c r="G154" s="44">
        <v>2709.9</v>
      </c>
      <c r="H154" s="45">
        <v>81.6</v>
      </c>
    </row>
    <row r="155" spans="1:8" ht="12">
      <c r="A155" s="162"/>
      <c r="B155" s="37" t="s">
        <v>12</v>
      </c>
      <c r="C155" s="38">
        <v>1.2</v>
      </c>
      <c r="D155" s="39">
        <v>1.2</v>
      </c>
      <c r="E155" s="38">
        <v>1.5</v>
      </c>
      <c r="F155" s="39">
        <v>1.5</v>
      </c>
      <c r="G155" s="38">
        <v>1.3</v>
      </c>
      <c r="H155" s="39">
        <v>1.3</v>
      </c>
    </row>
    <row r="156" spans="1:8" ht="12">
      <c r="A156" s="163"/>
      <c r="B156" s="40" t="s">
        <v>13</v>
      </c>
      <c r="C156" s="41">
        <v>137.8</v>
      </c>
      <c r="D156" s="42">
        <v>1.9</v>
      </c>
      <c r="E156" s="41">
        <v>87.2</v>
      </c>
      <c r="F156" s="42">
        <v>2.3</v>
      </c>
      <c r="G156" s="41">
        <v>67.9</v>
      </c>
      <c r="H156" s="42">
        <v>2</v>
      </c>
    </row>
    <row r="157" spans="1:8" ht="14.25">
      <c r="A157" s="30"/>
      <c r="B157" s="1"/>
      <c r="C157" s="1"/>
      <c r="D157" s="1"/>
      <c r="E157" s="1"/>
      <c r="F157" s="1"/>
      <c r="G157" s="1"/>
      <c r="H157" s="1"/>
    </row>
    <row r="158" spans="1:8" ht="14.25">
      <c r="A158" s="102" t="s">
        <v>78</v>
      </c>
      <c r="B158" s="103"/>
      <c r="C158" s="103"/>
      <c r="D158" s="103"/>
      <c r="E158" s="103"/>
      <c r="F158" s="103"/>
      <c r="G158" s="103"/>
      <c r="H158" s="103"/>
    </row>
    <row r="159" spans="1:3" ht="12">
      <c r="A159" s="98" t="s">
        <v>79</v>
      </c>
      <c r="B159" s="31"/>
      <c r="C159" s="31"/>
    </row>
    <row r="160" spans="1:3" ht="12">
      <c r="A160" s="99" t="s">
        <v>80</v>
      </c>
      <c r="B160" s="31"/>
      <c r="C160" s="31"/>
    </row>
    <row r="161" spans="1:3" ht="12">
      <c r="A161" s="98" t="s">
        <v>81</v>
      </c>
      <c r="B161" s="100"/>
      <c r="C161" s="100"/>
    </row>
    <row r="162" spans="1:10" ht="14.25">
      <c r="A162" s="85" t="s">
        <v>82</v>
      </c>
      <c r="B162" s="97"/>
      <c r="C162" s="97"/>
      <c r="D162" s="97"/>
      <c r="E162" s="97"/>
      <c r="F162" s="97"/>
      <c r="G162" s="97"/>
      <c r="H162" s="97"/>
      <c r="I162" s="6"/>
      <c r="J162" s="6"/>
    </row>
    <row r="163" spans="1:3" ht="12">
      <c r="A163" s="98" t="s">
        <v>93</v>
      </c>
      <c r="B163" s="100"/>
      <c r="C163" s="100"/>
    </row>
    <row r="164" spans="1:8" ht="14.25">
      <c r="A164" s="142" t="s">
        <v>111</v>
      </c>
      <c r="B164" s="142"/>
      <c r="C164" s="142"/>
      <c r="D164" s="101"/>
      <c r="E164" s="101"/>
      <c r="F164" s="101"/>
      <c r="G164" s="101"/>
      <c r="H164" s="101"/>
    </row>
    <row r="165" s="6" customFormat="1" ht="12"/>
  </sheetData>
  <sheetProtection/>
  <mergeCells count="41">
    <mergeCell ref="A13:H13"/>
    <mergeCell ref="A14:B15"/>
    <mergeCell ref="C14:D14"/>
    <mergeCell ref="E14:F14"/>
    <mergeCell ref="A7:H8"/>
    <mergeCell ref="G14:H14"/>
    <mergeCell ref="A16:A18"/>
    <mergeCell ref="A19:A24"/>
    <mergeCell ref="A25:A30"/>
    <mergeCell ref="A31:A36"/>
    <mergeCell ref="A37:A42"/>
    <mergeCell ref="A43:A48"/>
    <mergeCell ref="A115:H115"/>
    <mergeCell ref="A116:B117"/>
    <mergeCell ref="A49:A54"/>
    <mergeCell ref="A64:H64"/>
    <mergeCell ref="A65:B66"/>
    <mergeCell ref="C65:D65"/>
    <mergeCell ref="E65:F65"/>
    <mergeCell ref="G65:H65"/>
    <mergeCell ref="A61:C61"/>
    <mergeCell ref="A121:A126"/>
    <mergeCell ref="A127:A132"/>
    <mergeCell ref="A118:A120"/>
    <mergeCell ref="A67:A69"/>
    <mergeCell ref="A70:A75"/>
    <mergeCell ref="A76:A81"/>
    <mergeCell ref="A82:A87"/>
    <mergeCell ref="A88:A93"/>
    <mergeCell ref="A94:A99"/>
    <mergeCell ref="A100:A105"/>
    <mergeCell ref="A133:A138"/>
    <mergeCell ref="A139:A144"/>
    <mergeCell ref="A145:A150"/>
    <mergeCell ref="A164:C164"/>
    <mergeCell ref="A151:A156"/>
    <mergeCell ref="A4:H5"/>
    <mergeCell ref="C116:D116"/>
    <mergeCell ref="E116:F116"/>
    <mergeCell ref="G116:H116"/>
    <mergeCell ref="A112:C112"/>
  </mergeCells>
  <conditionalFormatting sqref="B7:IV7 A8:IV54 A62:IV105 A113:IV156 A165:IV65002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A55:IV55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106:IV106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157:IV157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107:IV107 D112:IV112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56:IV56 D61:IV61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59:IV59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60:IV60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110:IV110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111:IV11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162:IV16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58:IV15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61:IV16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64:IV16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163:IV16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"/>
  <dimension ref="A1:P163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spans="15:16" ht="60.75" customHeight="1">
      <c r="O1" s="6"/>
      <c r="P1" s="6"/>
    </row>
    <row r="2" spans="15:16" ht="15" customHeight="1">
      <c r="O2" s="6"/>
      <c r="P2" s="6"/>
    </row>
    <row r="3" spans="8:16" ht="11.25" customHeight="1">
      <c r="H3" s="7"/>
      <c r="O3" s="6"/>
      <c r="P3" s="6"/>
    </row>
    <row r="4" spans="1:16" ht="12" customHeight="1">
      <c r="A4" s="130" t="s">
        <v>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O4" s="6"/>
      <c r="P4" s="6"/>
    </row>
    <row r="5" spans="1:16" ht="12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O5" s="6"/>
      <c r="P5" s="6"/>
    </row>
    <row r="7" spans="1:12" s="6" customFormat="1" ht="14.25" customHeight="1">
      <c r="A7" s="143" t="s">
        <v>109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</row>
    <row r="8" spans="1:12" s="6" customFormat="1" ht="14.25">
      <c r="A8" s="68" t="s">
        <v>27</v>
      </c>
      <c r="B8" s="86"/>
      <c r="C8" s="86"/>
      <c r="D8" s="86"/>
      <c r="E8" s="86"/>
      <c r="F8" s="86"/>
      <c r="G8" s="86"/>
      <c r="H8" s="86"/>
      <c r="I8" s="87"/>
      <c r="J8" s="87"/>
      <c r="K8" s="87"/>
      <c r="L8" s="87"/>
    </row>
    <row r="9" spans="1:12" s="6" customFormat="1" ht="14.25">
      <c r="A9" s="68">
        <v>2019</v>
      </c>
      <c r="B9" s="86"/>
      <c r="C9" s="86"/>
      <c r="D9" s="86"/>
      <c r="E9" s="86"/>
      <c r="F9" s="86"/>
      <c r="G9" s="86"/>
      <c r="H9" s="86"/>
      <c r="I9" s="87"/>
      <c r="J9" s="87"/>
      <c r="K9" s="87"/>
      <c r="L9" s="87"/>
    </row>
    <row r="10" spans="1:12" s="6" customFormat="1" ht="14.25">
      <c r="A10" s="8"/>
      <c r="B10" s="9"/>
      <c r="C10" s="9"/>
      <c r="D10" s="9"/>
      <c r="E10" s="9"/>
      <c r="F10" s="9"/>
      <c r="G10" s="9"/>
      <c r="H10" s="9"/>
      <c r="I10" s="1"/>
      <c r="J10" s="1"/>
      <c r="K10" s="1"/>
      <c r="L10" s="1"/>
    </row>
    <row r="11" spans="1:12" s="6" customFormat="1" ht="12">
      <c r="A11" s="10"/>
      <c r="B11" s="10"/>
      <c r="C11" s="10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4.25">
      <c r="A12" s="132" t="s">
        <v>28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 ht="14.25">
      <c r="A13" s="155" t="s">
        <v>66</v>
      </c>
      <c r="B13" s="158"/>
      <c r="C13" s="167" t="s">
        <v>7</v>
      </c>
      <c r="D13" s="167"/>
      <c r="E13" s="167" t="s">
        <v>73</v>
      </c>
      <c r="F13" s="167"/>
      <c r="G13" s="154" t="s">
        <v>14</v>
      </c>
      <c r="H13" s="154"/>
      <c r="I13" s="154" t="s">
        <v>2</v>
      </c>
      <c r="J13" s="154"/>
      <c r="K13" s="154" t="s">
        <v>15</v>
      </c>
      <c r="L13" s="168"/>
    </row>
    <row r="14" spans="1:12" ht="12">
      <c r="A14" s="159"/>
      <c r="B14" s="159"/>
      <c r="C14" s="32" t="s">
        <v>8</v>
      </c>
      <c r="D14" s="33" t="s">
        <v>11</v>
      </c>
      <c r="E14" s="32" t="s">
        <v>8</v>
      </c>
      <c r="F14" s="33" t="s">
        <v>11</v>
      </c>
      <c r="G14" s="32" t="s">
        <v>8</v>
      </c>
      <c r="H14" s="33" t="s">
        <v>11</v>
      </c>
      <c r="I14" s="32" t="s">
        <v>8</v>
      </c>
      <c r="J14" s="33" t="s">
        <v>11</v>
      </c>
      <c r="K14" s="32" t="s">
        <v>8</v>
      </c>
      <c r="L14" s="33" t="s">
        <v>11</v>
      </c>
    </row>
    <row r="15" spans="1:12" ht="12">
      <c r="A15" s="164" t="s">
        <v>30</v>
      </c>
      <c r="B15" s="34" t="s">
        <v>7</v>
      </c>
      <c r="C15" s="35">
        <v>34055.8</v>
      </c>
      <c r="D15" s="36">
        <v>100</v>
      </c>
      <c r="E15" s="35">
        <v>5861.2</v>
      </c>
      <c r="F15" s="36">
        <v>17.2</v>
      </c>
      <c r="G15" s="35">
        <v>11145</v>
      </c>
      <c r="H15" s="36">
        <v>32.7</v>
      </c>
      <c r="I15" s="35">
        <v>12821.5</v>
      </c>
      <c r="J15" s="36">
        <v>37.6</v>
      </c>
      <c r="K15" s="35">
        <v>4228.2</v>
      </c>
      <c r="L15" s="36">
        <v>12.4</v>
      </c>
    </row>
    <row r="16" spans="1:12" ht="12">
      <c r="A16" s="165"/>
      <c r="B16" s="37" t="s">
        <v>12</v>
      </c>
      <c r="C16" s="38">
        <v>0</v>
      </c>
      <c r="D16" s="39">
        <v>0</v>
      </c>
      <c r="E16" s="38">
        <v>0.5</v>
      </c>
      <c r="F16" s="39">
        <v>0.5</v>
      </c>
      <c r="G16" s="38">
        <v>0.9</v>
      </c>
      <c r="H16" s="39">
        <v>0.9</v>
      </c>
      <c r="I16" s="38">
        <v>0.8</v>
      </c>
      <c r="J16" s="39">
        <v>0.8</v>
      </c>
      <c r="K16" s="38">
        <v>1.3</v>
      </c>
      <c r="L16" s="39">
        <v>1.3</v>
      </c>
    </row>
    <row r="17" spans="1:12" ht="12">
      <c r="A17" s="166"/>
      <c r="B17" s="40" t="s">
        <v>13</v>
      </c>
      <c r="C17" s="41">
        <v>0</v>
      </c>
      <c r="D17" s="42">
        <v>0</v>
      </c>
      <c r="E17" s="41">
        <v>59.8</v>
      </c>
      <c r="F17" s="42">
        <v>0.2</v>
      </c>
      <c r="G17" s="41">
        <v>187</v>
      </c>
      <c r="H17" s="42">
        <v>0.5</v>
      </c>
      <c r="I17" s="41">
        <v>204.6</v>
      </c>
      <c r="J17" s="42">
        <v>0.6</v>
      </c>
      <c r="K17" s="41">
        <v>106.9</v>
      </c>
      <c r="L17" s="42">
        <v>0.3</v>
      </c>
    </row>
    <row r="18" spans="1:12" ht="12">
      <c r="A18" s="161" t="s">
        <v>67</v>
      </c>
      <c r="B18" s="43" t="s">
        <v>10</v>
      </c>
      <c r="C18" s="44">
        <v>14737.2</v>
      </c>
      <c r="D18" s="45">
        <v>43.3</v>
      </c>
      <c r="E18" s="44">
        <v>2372</v>
      </c>
      <c r="F18" s="45">
        <v>40.5</v>
      </c>
      <c r="G18" s="44">
        <v>5134.4</v>
      </c>
      <c r="H18" s="45">
        <v>46.1</v>
      </c>
      <c r="I18" s="44">
        <v>5836.6</v>
      </c>
      <c r="J18" s="45">
        <v>45.5</v>
      </c>
      <c r="K18" s="44">
        <v>1394.1</v>
      </c>
      <c r="L18" s="45">
        <v>33</v>
      </c>
    </row>
    <row r="19" spans="1:12" ht="12">
      <c r="A19" s="162"/>
      <c r="B19" s="37" t="s">
        <v>12</v>
      </c>
      <c r="C19" s="38">
        <v>1.2</v>
      </c>
      <c r="D19" s="39">
        <v>1.2</v>
      </c>
      <c r="E19" s="38">
        <v>2.2</v>
      </c>
      <c r="F19" s="39">
        <v>2.1</v>
      </c>
      <c r="G19" s="38">
        <v>1.8</v>
      </c>
      <c r="H19" s="39">
        <v>1.5</v>
      </c>
      <c r="I19" s="38">
        <v>1.9</v>
      </c>
      <c r="J19" s="39">
        <v>1.6</v>
      </c>
      <c r="K19" s="38">
        <v>3</v>
      </c>
      <c r="L19" s="39">
        <v>2.7</v>
      </c>
    </row>
    <row r="20" spans="1:12" ht="12">
      <c r="A20" s="162"/>
      <c r="B20" s="37" t="s">
        <v>13</v>
      </c>
      <c r="C20" s="46">
        <v>360.2</v>
      </c>
      <c r="D20" s="39">
        <v>1.1</v>
      </c>
      <c r="E20" s="46">
        <v>100.5</v>
      </c>
      <c r="F20" s="39">
        <v>1.7</v>
      </c>
      <c r="G20" s="46">
        <v>181.5</v>
      </c>
      <c r="H20" s="39">
        <v>1.4</v>
      </c>
      <c r="I20" s="46">
        <v>213.3</v>
      </c>
      <c r="J20" s="39">
        <v>1.4</v>
      </c>
      <c r="K20" s="46">
        <v>83</v>
      </c>
      <c r="L20" s="39">
        <v>1.8</v>
      </c>
    </row>
    <row r="21" spans="1:12" ht="12">
      <c r="A21" s="162"/>
      <c r="B21" s="47" t="s">
        <v>9</v>
      </c>
      <c r="C21" s="44">
        <v>19318.6</v>
      </c>
      <c r="D21" s="45">
        <v>56.7</v>
      </c>
      <c r="E21" s="44">
        <v>3489.1</v>
      </c>
      <c r="F21" s="45">
        <v>59.5</v>
      </c>
      <c r="G21" s="44">
        <v>6010.5</v>
      </c>
      <c r="H21" s="45">
        <v>53.9</v>
      </c>
      <c r="I21" s="44">
        <v>6985</v>
      </c>
      <c r="J21" s="45">
        <v>54.5</v>
      </c>
      <c r="K21" s="44">
        <v>2834</v>
      </c>
      <c r="L21" s="45">
        <v>67</v>
      </c>
    </row>
    <row r="22" spans="1:12" ht="12">
      <c r="A22" s="162"/>
      <c r="B22" s="37" t="s">
        <v>12</v>
      </c>
      <c r="C22" s="38">
        <v>1</v>
      </c>
      <c r="D22" s="39">
        <v>1</v>
      </c>
      <c r="E22" s="38">
        <v>1.5</v>
      </c>
      <c r="F22" s="39">
        <v>1.4</v>
      </c>
      <c r="G22" s="38">
        <v>1.5</v>
      </c>
      <c r="H22" s="39">
        <v>1.3</v>
      </c>
      <c r="I22" s="38">
        <v>1.5</v>
      </c>
      <c r="J22" s="39">
        <v>1.3</v>
      </c>
      <c r="K22" s="38">
        <v>1.8</v>
      </c>
      <c r="L22" s="39">
        <v>1.3</v>
      </c>
    </row>
    <row r="23" spans="1:12" ht="12">
      <c r="A23" s="163"/>
      <c r="B23" s="40" t="s">
        <v>13</v>
      </c>
      <c r="C23" s="41">
        <v>360.2</v>
      </c>
      <c r="D23" s="42">
        <v>1.1</v>
      </c>
      <c r="E23" s="41">
        <v>104.1</v>
      </c>
      <c r="F23" s="42">
        <v>1.7</v>
      </c>
      <c r="G23" s="41">
        <v>181.2</v>
      </c>
      <c r="H23" s="42">
        <v>1.4</v>
      </c>
      <c r="I23" s="41">
        <v>203.3</v>
      </c>
      <c r="J23" s="42">
        <v>1.4</v>
      </c>
      <c r="K23" s="41">
        <v>101.9</v>
      </c>
      <c r="L23" s="42">
        <v>1.8</v>
      </c>
    </row>
    <row r="24" spans="1:12" ht="12">
      <c r="A24" s="161" t="s">
        <v>68</v>
      </c>
      <c r="B24" s="43" t="s">
        <v>10</v>
      </c>
      <c r="C24" s="44">
        <v>8840.7</v>
      </c>
      <c r="D24" s="45">
        <v>26</v>
      </c>
      <c r="E24" s="44">
        <v>1467.4</v>
      </c>
      <c r="F24" s="45">
        <v>25</v>
      </c>
      <c r="G24" s="44">
        <v>3087.1</v>
      </c>
      <c r="H24" s="45">
        <v>27.7</v>
      </c>
      <c r="I24" s="44">
        <v>3535.3</v>
      </c>
      <c r="J24" s="45">
        <v>27.6</v>
      </c>
      <c r="K24" s="44">
        <v>750.8</v>
      </c>
      <c r="L24" s="45">
        <v>17.8</v>
      </c>
    </row>
    <row r="25" spans="1:12" ht="12">
      <c r="A25" s="162"/>
      <c r="B25" s="37" t="s">
        <v>12</v>
      </c>
      <c r="C25" s="38">
        <v>1.8</v>
      </c>
      <c r="D25" s="39">
        <v>1.8</v>
      </c>
      <c r="E25" s="38">
        <v>3</v>
      </c>
      <c r="F25" s="39">
        <v>2.9</v>
      </c>
      <c r="G25" s="38">
        <v>2.4</v>
      </c>
      <c r="H25" s="39">
        <v>2.3</v>
      </c>
      <c r="I25" s="38">
        <v>2.5</v>
      </c>
      <c r="J25" s="39">
        <v>2.3</v>
      </c>
      <c r="K25" s="38">
        <v>4.1</v>
      </c>
      <c r="L25" s="39">
        <v>3.9</v>
      </c>
    </row>
    <row r="26" spans="1:12" ht="12">
      <c r="A26" s="162"/>
      <c r="B26" s="37" t="s">
        <v>13</v>
      </c>
      <c r="C26" s="46">
        <v>310.5</v>
      </c>
      <c r="D26" s="39">
        <v>0.9</v>
      </c>
      <c r="E26" s="46">
        <v>86.5</v>
      </c>
      <c r="F26" s="39">
        <v>1.4</v>
      </c>
      <c r="G26" s="46">
        <v>146.7</v>
      </c>
      <c r="H26" s="39">
        <v>1.3</v>
      </c>
      <c r="I26" s="46">
        <v>173.6</v>
      </c>
      <c r="J26" s="39">
        <v>1.2</v>
      </c>
      <c r="K26" s="46">
        <v>60.9</v>
      </c>
      <c r="L26" s="39">
        <v>1.4</v>
      </c>
    </row>
    <row r="27" spans="1:12" ht="12">
      <c r="A27" s="162"/>
      <c r="B27" s="47" t="s">
        <v>9</v>
      </c>
      <c r="C27" s="44">
        <v>25215.1</v>
      </c>
      <c r="D27" s="45">
        <v>74</v>
      </c>
      <c r="E27" s="44">
        <v>4393.7</v>
      </c>
      <c r="F27" s="45">
        <v>75</v>
      </c>
      <c r="G27" s="44">
        <v>8057.8</v>
      </c>
      <c r="H27" s="45">
        <v>72.3</v>
      </c>
      <c r="I27" s="44">
        <v>9286.2</v>
      </c>
      <c r="J27" s="45">
        <v>72.4</v>
      </c>
      <c r="K27" s="44">
        <v>3477.3</v>
      </c>
      <c r="L27" s="45">
        <v>82.2</v>
      </c>
    </row>
    <row r="28" spans="1:12" ht="12">
      <c r="A28" s="162"/>
      <c r="B28" s="37" t="s">
        <v>12</v>
      </c>
      <c r="C28" s="38">
        <v>0.6</v>
      </c>
      <c r="D28" s="39">
        <v>0.6</v>
      </c>
      <c r="E28" s="38">
        <v>1.1</v>
      </c>
      <c r="F28" s="39">
        <v>1</v>
      </c>
      <c r="G28" s="38">
        <v>1.3</v>
      </c>
      <c r="H28" s="39">
        <v>0.9</v>
      </c>
      <c r="I28" s="38">
        <v>1.1</v>
      </c>
      <c r="J28" s="39">
        <v>0.9</v>
      </c>
      <c r="K28" s="38">
        <v>1.6</v>
      </c>
      <c r="L28" s="39">
        <v>0.9</v>
      </c>
    </row>
    <row r="29" spans="1:12" ht="12">
      <c r="A29" s="163"/>
      <c r="B29" s="40" t="s">
        <v>13</v>
      </c>
      <c r="C29" s="41">
        <v>310.5</v>
      </c>
      <c r="D29" s="42">
        <v>0.9</v>
      </c>
      <c r="E29" s="41">
        <v>94.5</v>
      </c>
      <c r="F29" s="42">
        <v>1.4</v>
      </c>
      <c r="G29" s="41">
        <v>200.6</v>
      </c>
      <c r="H29" s="42">
        <v>1.3</v>
      </c>
      <c r="I29" s="41">
        <v>199.9</v>
      </c>
      <c r="J29" s="42">
        <v>1.2</v>
      </c>
      <c r="K29" s="41">
        <v>105.9</v>
      </c>
      <c r="L29" s="42">
        <v>1.4</v>
      </c>
    </row>
    <row r="30" spans="1:12" ht="12">
      <c r="A30" s="161" t="s">
        <v>69</v>
      </c>
      <c r="B30" s="43" t="s">
        <v>10</v>
      </c>
      <c r="C30" s="44">
        <v>18520.8</v>
      </c>
      <c r="D30" s="45">
        <v>54.4</v>
      </c>
      <c r="E30" s="44">
        <v>2781.4</v>
      </c>
      <c r="F30" s="45">
        <v>47.5</v>
      </c>
      <c r="G30" s="44">
        <v>6664.6</v>
      </c>
      <c r="H30" s="45">
        <v>59.8</v>
      </c>
      <c r="I30" s="44">
        <v>7334.7</v>
      </c>
      <c r="J30" s="45">
        <v>57.2</v>
      </c>
      <c r="K30" s="44">
        <v>1740.2</v>
      </c>
      <c r="L30" s="45">
        <v>41.2</v>
      </c>
    </row>
    <row r="31" spans="1:12" ht="12">
      <c r="A31" s="162"/>
      <c r="B31" s="37" t="s">
        <v>12</v>
      </c>
      <c r="C31" s="38">
        <v>1</v>
      </c>
      <c r="D31" s="39">
        <v>1</v>
      </c>
      <c r="E31" s="38">
        <v>1.8</v>
      </c>
      <c r="F31" s="39">
        <v>1.7</v>
      </c>
      <c r="G31" s="38">
        <v>1.5</v>
      </c>
      <c r="H31" s="39">
        <v>1.2</v>
      </c>
      <c r="I31" s="38">
        <v>1.5</v>
      </c>
      <c r="J31" s="39">
        <v>1.2</v>
      </c>
      <c r="K31" s="38">
        <v>2.6</v>
      </c>
      <c r="L31" s="39">
        <v>2.3</v>
      </c>
    </row>
    <row r="32" spans="1:12" ht="12">
      <c r="A32" s="162"/>
      <c r="B32" s="37" t="s">
        <v>13</v>
      </c>
      <c r="C32" s="46">
        <v>356.8</v>
      </c>
      <c r="D32" s="39">
        <v>1</v>
      </c>
      <c r="E32" s="46">
        <v>100.3</v>
      </c>
      <c r="F32" s="39">
        <v>1.6</v>
      </c>
      <c r="G32" s="46">
        <v>197.2</v>
      </c>
      <c r="H32" s="39">
        <v>1.4</v>
      </c>
      <c r="I32" s="46">
        <v>218.4</v>
      </c>
      <c r="J32" s="39">
        <v>1.4</v>
      </c>
      <c r="K32" s="46">
        <v>89.6</v>
      </c>
      <c r="L32" s="39">
        <v>1.9</v>
      </c>
    </row>
    <row r="33" spans="1:12" ht="12">
      <c r="A33" s="162"/>
      <c r="B33" s="47" t="s">
        <v>9</v>
      </c>
      <c r="C33" s="44">
        <v>15535</v>
      </c>
      <c r="D33" s="45">
        <v>45.6</v>
      </c>
      <c r="E33" s="44">
        <v>3079.8</v>
      </c>
      <c r="F33" s="45">
        <v>52.5</v>
      </c>
      <c r="G33" s="44">
        <v>4480.4</v>
      </c>
      <c r="H33" s="45">
        <v>40.2</v>
      </c>
      <c r="I33" s="44">
        <v>5486.9</v>
      </c>
      <c r="J33" s="45">
        <v>42.8</v>
      </c>
      <c r="K33" s="44">
        <v>2487.9</v>
      </c>
      <c r="L33" s="45">
        <v>58.8</v>
      </c>
    </row>
    <row r="34" spans="1:12" ht="12">
      <c r="A34" s="162"/>
      <c r="B34" s="37" t="s">
        <v>12</v>
      </c>
      <c r="C34" s="38">
        <v>1.2</v>
      </c>
      <c r="D34" s="39">
        <v>1.2</v>
      </c>
      <c r="E34" s="38">
        <v>1.6</v>
      </c>
      <c r="F34" s="39">
        <v>1.6</v>
      </c>
      <c r="G34" s="38">
        <v>1.9</v>
      </c>
      <c r="H34" s="39">
        <v>1.8</v>
      </c>
      <c r="I34" s="38">
        <v>1.8</v>
      </c>
      <c r="J34" s="39">
        <v>1.6</v>
      </c>
      <c r="K34" s="38">
        <v>2.1</v>
      </c>
      <c r="L34" s="39">
        <v>1.6</v>
      </c>
    </row>
    <row r="35" spans="1:12" ht="12">
      <c r="A35" s="163"/>
      <c r="B35" s="40" t="s">
        <v>13</v>
      </c>
      <c r="C35" s="41">
        <v>356.8</v>
      </c>
      <c r="D35" s="42">
        <v>1</v>
      </c>
      <c r="E35" s="41">
        <v>99.1</v>
      </c>
      <c r="F35" s="42">
        <v>1.6</v>
      </c>
      <c r="G35" s="41">
        <v>167.9</v>
      </c>
      <c r="H35" s="42">
        <v>1.4</v>
      </c>
      <c r="I35" s="41">
        <v>192.2</v>
      </c>
      <c r="J35" s="42">
        <v>1.4</v>
      </c>
      <c r="K35" s="41">
        <v>102.7</v>
      </c>
      <c r="L35" s="42">
        <v>1.9</v>
      </c>
    </row>
    <row r="36" spans="1:12" ht="12">
      <c r="A36" s="161" t="s">
        <v>70</v>
      </c>
      <c r="B36" s="43" t="s">
        <v>10</v>
      </c>
      <c r="C36" s="44">
        <v>20578.6</v>
      </c>
      <c r="D36" s="45">
        <v>60.4</v>
      </c>
      <c r="E36" s="44">
        <v>3530</v>
      </c>
      <c r="F36" s="45">
        <v>60.2</v>
      </c>
      <c r="G36" s="44">
        <v>7258.7</v>
      </c>
      <c r="H36" s="45">
        <v>65.1</v>
      </c>
      <c r="I36" s="44">
        <v>7843</v>
      </c>
      <c r="J36" s="45">
        <v>61.2</v>
      </c>
      <c r="K36" s="44">
        <v>1946.7</v>
      </c>
      <c r="L36" s="45">
        <v>46</v>
      </c>
    </row>
    <row r="37" spans="1:12" ht="12">
      <c r="A37" s="162"/>
      <c r="B37" s="37" t="s">
        <v>12</v>
      </c>
      <c r="C37" s="38">
        <v>0.9</v>
      </c>
      <c r="D37" s="39">
        <v>0.9</v>
      </c>
      <c r="E37" s="38">
        <v>1.5</v>
      </c>
      <c r="F37" s="39">
        <v>1.4</v>
      </c>
      <c r="G37" s="38">
        <v>1.4</v>
      </c>
      <c r="H37" s="39">
        <v>1.1</v>
      </c>
      <c r="I37" s="38">
        <v>1.4</v>
      </c>
      <c r="J37" s="39">
        <v>1.1</v>
      </c>
      <c r="K37" s="38">
        <v>2.5</v>
      </c>
      <c r="L37" s="39">
        <v>2.2</v>
      </c>
    </row>
    <row r="38" spans="1:12" ht="12">
      <c r="A38" s="162"/>
      <c r="B38" s="37" t="s">
        <v>13</v>
      </c>
      <c r="C38" s="46">
        <v>346.5</v>
      </c>
      <c r="D38" s="39">
        <v>1</v>
      </c>
      <c r="E38" s="46">
        <v>106.8</v>
      </c>
      <c r="F38" s="39">
        <v>1.7</v>
      </c>
      <c r="G38" s="46">
        <v>203.9</v>
      </c>
      <c r="H38" s="39">
        <v>1.4</v>
      </c>
      <c r="I38" s="46">
        <v>221.5</v>
      </c>
      <c r="J38" s="39">
        <v>1.4</v>
      </c>
      <c r="K38" s="46">
        <v>95</v>
      </c>
      <c r="L38" s="39">
        <v>2</v>
      </c>
    </row>
    <row r="39" spans="1:12" ht="12">
      <c r="A39" s="162"/>
      <c r="B39" s="47" t="s">
        <v>9</v>
      </c>
      <c r="C39" s="44">
        <v>13477.3</v>
      </c>
      <c r="D39" s="45">
        <v>39.6</v>
      </c>
      <c r="E39" s="44">
        <v>2331.1</v>
      </c>
      <c r="F39" s="45">
        <v>39.8</v>
      </c>
      <c r="G39" s="44">
        <v>3886.2</v>
      </c>
      <c r="H39" s="45">
        <v>34.9</v>
      </c>
      <c r="I39" s="44">
        <v>4978.5</v>
      </c>
      <c r="J39" s="45">
        <v>38.8</v>
      </c>
      <c r="K39" s="44">
        <v>2281.4</v>
      </c>
      <c r="L39" s="45">
        <v>54</v>
      </c>
    </row>
    <row r="40" spans="1:12" ht="12">
      <c r="A40" s="162"/>
      <c r="B40" s="37" t="s">
        <v>12</v>
      </c>
      <c r="C40" s="38">
        <v>1.3</v>
      </c>
      <c r="D40" s="39">
        <v>1.3</v>
      </c>
      <c r="E40" s="38">
        <v>2.2</v>
      </c>
      <c r="F40" s="39">
        <v>2.2</v>
      </c>
      <c r="G40" s="38">
        <v>2.1</v>
      </c>
      <c r="H40" s="39">
        <v>2</v>
      </c>
      <c r="I40" s="38">
        <v>1.9</v>
      </c>
      <c r="J40" s="39">
        <v>1.8</v>
      </c>
      <c r="K40" s="38">
        <v>2.3</v>
      </c>
      <c r="L40" s="39">
        <v>1.9</v>
      </c>
    </row>
    <row r="41" spans="1:12" ht="12">
      <c r="A41" s="163"/>
      <c r="B41" s="40" t="s">
        <v>13</v>
      </c>
      <c r="C41" s="41">
        <v>346.5</v>
      </c>
      <c r="D41" s="42">
        <v>1</v>
      </c>
      <c r="E41" s="41">
        <v>101.2</v>
      </c>
      <c r="F41" s="42">
        <v>1.7</v>
      </c>
      <c r="G41" s="41">
        <v>159.3</v>
      </c>
      <c r="H41" s="42">
        <v>1.4</v>
      </c>
      <c r="I41" s="41">
        <v>186.5</v>
      </c>
      <c r="J41" s="42">
        <v>1.4</v>
      </c>
      <c r="K41" s="41">
        <v>102.6</v>
      </c>
      <c r="L41" s="42">
        <v>2</v>
      </c>
    </row>
    <row r="42" spans="1:12" ht="12">
      <c r="A42" s="161" t="s">
        <v>71</v>
      </c>
      <c r="B42" s="43" t="s">
        <v>10</v>
      </c>
      <c r="C42" s="44">
        <v>17294.7</v>
      </c>
      <c r="D42" s="45">
        <v>50.8</v>
      </c>
      <c r="E42" s="44">
        <v>2802.9</v>
      </c>
      <c r="F42" s="45">
        <v>47.8</v>
      </c>
      <c r="G42" s="44">
        <v>5993.2</v>
      </c>
      <c r="H42" s="45">
        <v>53.8</v>
      </c>
      <c r="I42" s="44">
        <v>6875.8</v>
      </c>
      <c r="J42" s="45">
        <v>53.6</v>
      </c>
      <c r="K42" s="44">
        <v>1622.8</v>
      </c>
      <c r="L42" s="45">
        <v>38.4</v>
      </c>
    </row>
    <row r="43" spans="1:12" ht="12">
      <c r="A43" s="162"/>
      <c r="B43" s="37" t="s">
        <v>12</v>
      </c>
      <c r="C43" s="38">
        <v>1.1</v>
      </c>
      <c r="D43" s="39">
        <v>1.1</v>
      </c>
      <c r="E43" s="38">
        <v>2.1</v>
      </c>
      <c r="F43" s="39">
        <v>2</v>
      </c>
      <c r="G43" s="38">
        <v>1.7</v>
      </c>
      <c r="H43" s="39">
        <v>1.5</v>
      </c>
      <c r="I43" s="38">
        <v>1.6</v>
      </c>
      <c r="J43" s="39">
        <v>1.3</v>
      </c>
      <c r="K43" s="38">
        <v>2.9</v>
      </c>
      <c r="L43" s="39">
        <v>2.5</v>
      </c>
    </row>
    <row r="44" spans="1:12" ht="12">
      <c r="A44" s="162"/>
      <c r="B44" s="37" t="s">
        <v>13</v>
      </c>
      <c r="C44" s="46">
        <v>388.5</v>
      </c>
      <c r="D44" s="39">
        <v>1.1</v>
      </c>
      <c r="E44" s="46">
        <v>113.1</v>
      </c>
      <c r="F44" s="39">
        <v>1.9</v>
      </c>
      <c r="G44" s="46">
        <v>196.6</v>
      </c>
      <c r="H44" s="39">
        <v>1.5</v>
      </c>
      <c r="I44" s="46">
        <v>217.7</v>
      </c>
      <c r="J44" s="39">
        <v>1.4</v>
      </c>
      <c r="K44" s="46">
        <v>90.7</v>
      </c>
      <c r="L44" s="39">
        <v>1.9</v>
      </c>
    </row>
    <row r="45" spans="1:12" ht="12">
      <c r="A45" s="162"/>
      <c r="B45" s="47" t="s">
        <v>9</v>
      </c>
      <c r="C45" s="44">
        <v>16761.1</v>
      </c>
      <c r="D45" s="45">
        <v>49.2</v>
      </c>
      <c r="E45" s="44">
        <v>3058.2</v>
      </c>
      <c r="F45" s="45">
        <v>52.2</v>
      </c>
      <c r="G45" s="44">
        <v>5151.8</v>
      </c>
      <c r="H45" s="45">
        <v>46.2</v>
      </c>
      <c r="I45" s="44">
        <v>5945.7</v>
      </c>
      <c r="J45" s="45">
        <v>46.4</v>
      </c>
      <c r="K45" s="44">
        <v>2605.4</v>
      </c>
      <c r="L45" s="45">
        <v>61.6</v>
      </c>
    </row>
    <row r="46" spans="1:12" ht="12">
      <c r="A46" s="162"/>
      <c r="B46" s="37" t="s">
        <v>12</v>
      </c>
      <c r="C46" s="38">
        <v>1.2</v>
      </c>
      <c r="D46" s="39">
        <v>1.2</v>
      </c>
      <c r="E46" s="38">
        <v>1.9</v>
      </c>
      <c r="F46" s="39">
        <v>1.8</v>
      </c>
      <c r="G46" s="38">
        <v>1.9</v>
      </c>
      <c r="H46" s="39">
        <v>1.7</v>
      </c>
      <c r="I46" s="38">
        <v>1.7</v>
      </c>
      <c r="J46" s="39">
        <v>1.5</v>
      </c>
      <c r="K46" s="38">
        <v>2</v>
      </c>
      <c r="L46" s="39">
        <v>1.5</v>
      </c>
    </row>
    <row r="47" spans="1:12" ht="12">
      <c r="A47" s="163"/>
      <c r="B47" s="40" t="s">
        <v>13</v>
      </c>
      <c r="C47" s="41">
        <v>388.5</v>
      </c>
      <c r="D47" s="42">
        <v>1.1</v>
      </c>
      <c r="E47" s="41">
        <v>112.8</v>
      </c>
      <c r="F47" s="42">
        <v>1.9</v>
      </c>
      <c r="G47" s="41">
        <v>192.7</v>
      </c>
      <c r="H47" s="42">
        <v>1.5</v>
      </c>
      <c r="I47" s="41">
        <v>195.1</v>
      </c>
      <c r="J47" s="42">
        <v>1.4</v>
      </c>
      <c r="K47" s="41">
        <v>99.6</v>
      </c>
      <c r="L47" s="42">
        <v>1.9</v>
      </c>
    </row>
    <row r="48" spans="1:12" ht="12">
      <c r="A48" s="161" t="s">
        <v>72</v>
      </c>
      <c r="B48" s="43" t="s">
        <v>10</v>
      </c>
      <c r="C48" s="44">
        <v>9507.1</v>
      </c>
      <c r="D48" s="45">
        <v>27.9</v>
      </c>
      <c r="E48" s="44">
        <v>1537.6</v>
      </c>
      <c r="F48" s="45">
        <v>26.2</v>
      </c>
      <c r="G48" s="44">
        <v>3244.9</v>
      </c>
      <c r="H48" s="45">
        <v>29.1</v>
      </c>
      <c r="I48" s="44">
        <v>3883</v>
      </c>
      <c r="J48" s="45">
        <v>30.3</v>
      </c>
      <c r="K48" s="44">
        <v>841.7</v>
      </c>
      <c r="L48" s="45">
        <v>19.9</v>
      </c>
    </row>
    <row r="49" spans="1:12" ht="12">
      <c r="A49" s="162"/>
      <c r="B49" s="37" t="s">
        <v>12</v>
      </c>
      <c r="C49" s="38">
        <v>1.6</v>
      </c>
      <c r="D49" s="39">
        <v>1.6</v>
      </c>
      <c r="E49" s="38">
        <v>2.9</v>
      </c>
      <c r="F49" s="39">
        <v>2.9</v>
      </c>
      <c r="G49" s="38">
        <v>2.3</v>
      </c>
      <c r="H49" s="39">
        <v>2.1</v>
      </c>
      <c r="I49" s="38">
        <v>2.2</v>
      </c>
      <c r="J49" s="39">
        <v>2</v>
      </c>
      <c r="K49" s="38">
        <v>4</v>
      </c>
      <c r="L49" s="39">
        <v>3.8</v>
      </c>
    </row>
    <row r="50" spans="1:12" ht="12">
      <c r="A50" s="162"/>
      <c r="B50" s="37" t="s">
        <v>13</v>
      </c>
      <c r="C50" s="46">
        <v>306.5</v>
      </c>
      <c r="D50" s="39">
        <v>0.9</v>
      </c>
      <c r="E50" s="46">
        <v>88.4</v>
      </c>
      <c r="F50" s="39">
        <v>1.5</v>
      </c>
      <c r="G50" s="46">
        <v>144.9</v>
      </c>
      <c r="H50" s="39">
        <v>1.2</v>
      </c>
      <c r="I50" s="46">
        <v>169.3</v>
      </c>
      <c r="J50" s="39">
        <v>1.2</v>
      </c>
      <c r="K50" s="46">
        <v>65.8</v>
      </c>
      <c r="L50" s="39">
        <v>1.5</v>
      </c>
    </row>
    <row r="51" spans="1:12" ht="12">
      <c r="A51" s="162"/>
      <c r="B51" s="47" t="s">
        <v>9</v>
      </c>
      <c r="C51" s="44">
        <v>24548.7</v>
      </c>
      <c r="D51" s="45">
        <v>72.1</v>
      </c>
      <c r="E51" s="44">
        <v>4323.5</v>
      </c>
      <c r="F51" s="45">
        <v>73.8</v>
      </c>
      <c r="G51" s="44">
        <v>7900.1</v>
      </c>
      <c r="H51" s="45">
        <v>70.9</v>
      </c>
      <c r="I51" s="44">
        <v>8938.5</v>
      </c>
      <c r="J51" s="45">
        <v>69.7</v>
      </c>
      <c r="K51" s="44">
        <v>3386.5</v>
      </c>
      <c r="L51" s="45">
        <v>80.1</v>
      </c>
    </row>
    <row r="52" spans="1:12" ht="12">
      <c r="A52" s="162"/>
      <c r="B52" s="37" t="s">
        <v>12</v>
      </c>
      <c r="C52" s="38">
        <v>0.6</v>
      </c>
      <c r="D52" s="39">
        <v>0.6</v>
      </c>
      <c r="E52" s="38">
        <v>1.1</v>
      </c>
      <c r="F52" s="39">
        <v>1</v>
      </c>
      <c r="G52" s="38">
        <v>1.2</v>
      </c>
      <c r="H52" s="39">
        <v>0.9</v>
      </c>
      <c r="I52" s="38">
        <v>1.2</v>
      </c>
      <c r="J52" s="39">
        <v>0.9</v>
      </c>
      <c r="K52" s="38">
        <v>1.6</v>
      </c>
      <c r="L52" s="39">
        <v>0.9</v>
      </c>
    </row>
    <row r="53" spans="1:12" ht="12">
      <c r="A53" s="163"/>
      <c r="B53" s="40" t="s">
        <v>13</v>
      </c>
      <c r="C53" s="41">
        <v>306.5</v>
      </c>
      <c r="D53" s="42">
        <v>0.9</v>
      </c>
      <c r="E53" s="41">
        <v>96.4</v>
      </c>
      <c r="F53" s="42">
        <v>1.5</v>
      </c>
      <c r="G53" s="41">
        <v>188.5</v>
      </c>
      <c r="H53" s="42">
        <v>1.2</v>
      </c>
      <c r="I53" s="41">
        <v>201.9</v>
      </c>
      <c r="J53" s="42">
        <v>1.2</v>
      </c>
      <c r="K53" s="41">
        <v>106.7</v>
      </c>
      <c r="L53" s="42">
        <v>1.5</v>
      </c>
    </row>
    <row r="54" spans="1:8" ht="14.25">
      <c r="A54" s="30"/>
      <c r="B54" s="1"/>
      <c r="C54" s="1"/>
      <c r="D54" s="1"/>
      <c r="E54" s="1"/>
      <c r="F54" s="1"/>
      <c r="G54" s="1"/>
      <c r="H54" s="1"/>
    </row>
    <row r="55" spans="1:12" ht="14.25">
      <c r="A55" s="102" t="s">
        <v>78</v>
      </c>
      <c r="B55" s="103"/>
      <c r="C55" s="103"/>
      <c r="D55" s="103"/>
      <c r="E55" s="103"/>
      <c r="F55" s="103"/>
      <c r="G55" s="103"/>
      <c r="H55" s="103"/>
      <c r="I55" s="112"/>
      <c r="J55" s="112"/>
      <c r="K55" s="112"/>
      <c r="L55" s="112"/>
    </row>
    <row r="56" spans="1:3" ht="12">
      <c r="A56" s="98" t="s">
        <v>79</v>
      </c>
      <c r="B56" s="31"/>
      <c r="C56" s="31"/>
    </row>
    <row r="57" spans="1:3" ht="12">
      <c r="A57" s="99" t="s">
        <v>80</v>
      </c>
      <c r="B57" s="31"/>
      <c r="C57" s="31"/>
    </row>
    <row r="58" spans="1:3" ht="12">
      <c r="A58" s="98" t="s">
        <v>81</v>
      </c>
      <c r="B58" s="100"/>
      <c r="C58" s="100"/>
    </row>
    <row r="59" spans="1:3" ht="12">
      <c r="A59" s="98" t="s">
        <v>93</v>
      </c>
      <c r="B59" s="100"/>
      <c r="C59" s="100"/>
    </row>
    <row r="60" spans="1:12" ht="14.25">
      <c r="A60" s="142" t="s">
        <v>111</v>
      </c>
      <c r="B60" s="142"/>
      <c r="C60" s="142"/>
      <c r="D60" s="101"/>
      <c r="E60" s="101"/>
      <c r="F60" s="101"/>
      <c r="G60" s="101"/>
      <c r="H60" s="101"/>
      <c r="I60" s="114"/>
      <c r="J60" s="114"/>
      <c r="K60" s="114"/>
      <c r="L60" s="114"/>
    </row>
    <row r="61" spans="1:12" s="6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s="6" customFormat="1" ht="14.25">
      <c r="A62" s="1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>
      <c r="A63" s="132" t="s">
        <v>47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2" ht="14.25">
      <c r="A64" s="155" t="s">
        <v>66</v>
      </c>
      <c r="B64" s="158"/>
      <c r="C64" s="167" t="s">
        <v>7</v>
      </c>
      <c r="D64" s="167"/>
      <c r="E64" s="167" t="s">
        <v>73</v>
      </c>
      <c r="F64" s="167"/>
      <c r="G64" s="154" t="s">
        <v>14</v>
      </c>
      <c r="H64" s="154"/>
      <c r="I64" s="154" t="s">
        <v>2</v>
      </c>
      <c r="J64" s="154"/>
      <c r="K64" s="154" t="s">
        <v>15</v>
      </c>
      <c r="L64" s="168"/>
    </row>
    <row r="65" spans="1:12" ht="12">
      <c r="A65" s="159"/>
      <c r="B65" s="159"/>
      <c r="C65" s="32" t="s">
        <v>8</v>
      </c>
      <c r="D65" s="33" t="s">
        <v>11</v>
      </c>
      <c r="E65" s="32" t="s">
        <v>8</v>
      </c>
      <c r="F65" s="33" t="s">
        <v>11</v>
      </c>
      <c r="G65" s="32" t="s">
        <v>8</v>
      </c>
      <c r="H65" s="33" t="s">
        <v>11</v>
      </c>
      <c r="I65" s="32" t="s">
        <v>8</v>
      </c>
      <c r="J65" s="33" t="s">
        <v>11</v>
      </c>
      <c r="K65" s="32" t="s">
        <v>8</v>
      </c>
      <c r="L65" s="33" t="s">
        <v>11</v>
      </c>
    </row>
    <row r="66" spans="1:12" ht="12">
      <c r="A66" s="164" t="s">
        <v>30</v>
      </c>
      <c r="B66" s="34" t="s">
        <v>7</v>
      </c>
      <c r="C66" s="35">
        <v>26935.5</v>
      </c>
      <c r="D66" s="36">
        <v>100</v>
      </c>
      <c r="E66" s="35">
        <v>4728.8</v>
      </c>
      <c r="F66" s="36">
        <v>17.6</v>
      </c>
      <c r="G66" s="35">
        <v>8753.9</v>
      </c>
      <c r="H66" s="36">
        <v>32.5</v>
      </c>
      <c r="I66" s="35">
        <v>10142</v>
      </c>
      <c r="J66" s="36">
        <v>37.7</v>
      </c>
      <c r="K66" s="35">
        <v>3310.8</v>
      </c>
      <c r="L66" s="36">
        <v>12.3</v>
      </c>
    </row>
    <row r="67" spans="1:12" ht="12">
      <c r="A67" s="165"/>
      <c r="B67" s="37" t="s">
        <v>12</v>
      </c>
      <c r="C67" s="38">
        <v>0</v>
      </c>
      <c r="D67" s="39">
        <v>0</v>
      </c>
      <c r="E67" s="38">
        <v>0.5</v>
      </c>
      <c r="F67" s="39">
        <v>0.5</v>
      </c>
      <c r="G67" s="38">
        <v>0.9</v>
      </c>
      <c r="H67" s="39">
        <v>0.9</v>
      </c>
      <c r="I67" s="38">
        <v>0.9</v>
      </c>
      <c r="J67" s="39">
        <v>0.9</v>
      </c>
      <c r="K67" s="38">
        <v>1.4</v>
      </c>
      <c r="L67" s="39">
        <v>1.4</v>
      </c>
    </row>
    <row r="68" spans="1:12" ht="12">
      <c r="A68" s="166"/>
      <c r="B68" s="40" t="s">
        <v>13</v>
      </c>
      <c r="C68" s="41">
        <v>0</v>
      </c>
      <c r="D68" s="42">
        <v>0</v>
      </c>
      <c r="E68" s="41">
        <v>50.4</v>
      </c>
      <c r="F68" s="42">
        <v>0.2</v>
      </c>
      <c r="G68" s="41">
        <v>159.4</v>
      </c>
      <c r="H68" s="42">
        <v>0.6</v>
      </c>
      <c r="I68" s="41">
        <v>175.2</v>
      </c>
      <c r="J68" s="42">
        <v>0.7</v>
      </c>
      <c r="K68" s="41">
        <v>93.6</v>
      </c>
      <c r="L68" s="42">
        <v>0.3</v>
      </c>
    </row>
    <row r="69" spans="1:12" ht="12">
      <c r="A69" s="161" t="s">
        <v>67</v>
      </c>
      <c r="B69" s="43" t="s">
        <v>10</v>
      </c>
      <c r="C69" s="44">
        <v>13024.8</v>
      </c>
      <c r="D69" s="45">
        <v>48.4</v>
      </c>
      <c r="E69" s="44">
        <v>2124.2</v>
      </c>
      <c r="F69" s="45">
        <v>44.9</v>
      </c>
      <c r="G69" s="44">
        <v>4534.1</v>
      </c>
      <c r="H69" s="45">
        <v>51.8</v>
      </c>
      <c r="I69" s="44">
        <v>5122.1</v>
      </c>
      <c r="J69" s="45">
        <v>50.5</v>
      </c>
      <c r="K69" s="44">
        <v>1244.4</v>
      </c>
      <c r="L69" s="45">
        <v>37.6</v>
      </c>
    </row>
    <row r="70" spans="1:12" ht="12">
      <c r="A70" s="162"/>
      <c r="B70" s="37" t="s">
        <v>12</v>
      </c>
      <c r="C70" s="38">
        <v>1.3</v>
      </c>
      <c r="D70" s="39">
        <v>1.3</v>
      </c>
      <c r="E70" s="38">
        <v>2.1</v>
      </c>
      <c r="F70" s="39">
        <v>2</v>
      </c>
      <c r="G70" s="38">
        <v>1.9</v>
      </c>
      <c r="H70" s="39">
        <v>1.6</v>
      </c>
      <c r="I70" s="38">
        <v>1.9</v>
      </c>
      <c r="J70" s="39">
        <v>1.6</v>
      </c>
      <c r="K70" s="38">
        <v>3.2</v>
      </c>
      <c r="L70" s="39">
        <v>2.8</v>
      </c>
    </row>
    <row r="71" spans="1:12" ht="12">
      <c r="A71" s="162"/>
      <c r="B71" s="37" t="s">
        <v>13</v>
      </c>
      <c r="C71" s="46">
        <v>324.1</v>
      </c>
      <c r="D71" s="39">
        <v>1.2</v>
      </c>
      <c r="E71" s="46">
        <v>87</v>
      </c>
      <c r="F71" s="39">
        <v>1.8</v>
      </c>
      <c r="G71" s="46">
        <v>166.5</v>
      </c>
      <c r="H71" s="39">
        <v>1.6</v>
      </c>
      <c r="I71" s="46">
        <v>189.9</v>
      </c>
      <c r="J71" s="39">
        <v>1.6</v>
      </c>
      <c r="K71" s="46">
        <v>77.6</v>
      </c>
      <c r="L71" s="39">
        <v>2.1</v>
      </c>
    </row>
    <row r="72" spans="1:12" ht="12">
      <c r="A72" s="162"/>
      <c r="B72" s="47" t="s">
        <v>9</v>
      </c>
      <c r="C72" s="44">
        <v>13910.6</v>
      </c>
      <c r="D72" s="45">
        <v>51.6</v>
      </c>
      <c r="E72" s="44">
        <v>2604.6</v>
      </c>
      <c r="F72" s="45">
        <v>55.1</v>
      </c>
      <c r="G72" s="44">
        <v>4219.7</v>
      </c>
      <c r="H72" s="45">
        <v>48.2</v>
      </c>
      <c r="I72" s="44">
        <v>5019.9</v>
      </c>
      <c r="J72" s="45">
        <v>49.5</v>
      </c>
      <c r="K72" s="44">
        <v>2066.4</v>
      </c>
      <c r="L72" s="45">
        <v>62.4</v>
      </c>
    </row>
    <row r="73" spans="1:12" ht="12">
      <c r="A73" s="162"/>
      <c r="B73" s="37" t="s">
        <v>12</v>
      </c>
      <c r="C73" s="38">
        <v>1.2</v>
      </c>
      <c r="D73" s="39">
        <v>1.2</v>
      </c>
      <c r="E73" s="38">
        <v>1.8</v>
      </c>
      <c r="F73" s="39">
        <v>1.7</v>
      </c>
      <c r="G73" s="38">
        <v>1.9</v>
      </c>
      <c r="H73" s="39">
        <v>1.7</v>
      </c>
      <c r="I73" s="38">
        <v>1.7</v>
      </c>
      <c r="J73" s="39">
        <v>1.6</v>
      </c>
      <c r="K73" s="38">
        <v>2.2</v>
      </c>
      <c r="L73" s="39">
        <v>1.7</v>
      </c>
    </row>
    <row r="74" spans="1:12" ht="12">
      <c r="A74" s="163"/>
      <c r="B74" s="40" t="s">
        <v>13</v>
      </c>
      <c r="C74" s="41">
        <v>324.1</v>
      </c>
      <c r="D74" s="42">
        <v>1.2</v>
      </c>
      <c r="E74" s="41">
        <v>90.4</v>
      </c>
      <c r="F74" s="42">
        <v>1.8</v>
      </c>
      <c r="G74" s="41">
        <v>156.4</v>
      </c>
      <c r="H74" s="42">
        <v>1.6</v>
      </c>
      <c r="I74" s="41">
        <v>172.2</v>
      </c>
      <c r="J74" s="42">
        <v>1.6</v>
      </c>
      <c r="K74" s="41">
        <v>88.8</v>
      </c>
      <c r="L74" s="42">
        <v>2.1</v>
      </c>
    </row>
    <row r="75" spans="1:12" ht="12">
      <c r="A75" s="161" t="s">
        <v>68</v>
      </c>
      <c r="B75" s="43" t="s">
        <v>10</v>
      </c>
      <c r="C75" s="44">
        <v>7895.2</v>
      </c>
      <c r="D75" s="45">
        <v>29.3</v>
      </c>
      <c r="E75" s="44">
        <v>1320</v>
      </c>
      <c r="F75" s="45">
        <v>27.9</v>
      </c>
      <c r="G75" s="44">
        <v>2780.1</v>
      </c>
      <c r="H75" s="45">
        <v>31.8</v>
      </c>
      <c r="I75" s="44">
        <v>3116.5</v>
      </c>
      <c r="J75" s="45">
        <v>30.7</v>
      </c>
      <c r="K75" s="44">
        <v>678.6</v>
      </c>
      <c r="L75" s="45">
        <v>20.5</v>
      </c>
    </row>
    <row r="76" spans="1:12" ht="12">
      <c r="A76" s="162"/>
      <c r="B76" s="37" t="s">
        <v>12</v>
      </c>
      <c r="C76" s="38">
        <v>1.8</v>
      </c>
      <c r="D76" s="39">
        <v>1.8</v>
      </c>
      <c r="E76" s="38">
        <v>3</v>
      </c>
      <c r="F76" s="39">
        <v>3</v>
      </c>
      <c r="G76" s="38">
        <v>2.5</v>
      </c>
      <c r="H76" s="39">
        <v>2.4</v>
      </c>
      <c r="I76" s="38">
        <v>2.6</v>
      </c>
      <c r="J76" s="39">
        <v>2.3</v>
      </c>
      <c r="K76" s="38">
        <v>4.3</v>
      </c>
      <c r="L76" s="39">
        <v>4.1</v>
      </c>
    </row>
    <row r="77" spans="1:12" ht="12">
      <c r="A77" s="162"/>
      <c r="B77" s="37" t="s">
        <v>13</v>
      </c>
      <c r="C77" s="46">
        <v>284</v>
      </c>
      <c r="D77" s="39">
        <v>1.1</v>
      </c>
      <c r="E77" s="46">
        <v>78.5</v>
      </c>
      <c r="F77" s="39">
        <v>1.6</v>
      </c>
      <c r="G77" s="46">
        <v>135.7</v>
      </c>
      <c r="H77" s="39">
        <v>1.5</v>
      </c>
      <c r="I77" s="46">
        <v>156.1</v>
      </c>
      <c r="J77" s="39">
        <v>1.4</v>
      </c>
      <c r="K77" s="46">
        <v>56.8</v>
      </c>
      <c r="L77" s="39">
        <v>1.6</v>
      </c>
    </row>
    <row r="78" spans="1:12" ht="12">
      <c r="A78" s="162"/>
      <c r="B78" s="47" t="s">
        <v>9</v>
      </c>
      <c r="C78" s="44">
        <v>19040.3</v>
      </c>
      <c r="D78" s="45">
        <v>70.7</v>
      </c>
      <c r="E78" s="44">
        <v>3408.8</v>
      </c>
      <c r="F78" s="45">
        <v>72.1</v>
      </c>
      <c r="G78" s="44">
        <v>5973.8</v>
      </c>
      <c r="H78" s="45">
        <v>68.2</v>
      </c>
      <c r="I78" s="44">
        <v>7025.5</v>
      </c>
      <c r="J78" s="45">
        <v>69.3</v>
      </c>
      <c r="K78" s="44">
        <v>2632.2</v>
      </c>
      <c r="L78" s="45">
        <v>79.5</v>
      </c>
    </row>
    <row r="79" spans="1:12" ht="12">
      <c r="A79" s="162"/>
      <c r="B79" s="37" t="s">
        <v>12</v>
      </c>
      <c r="C79" s="38">
        <v>0.8</v>
      </c>
      <c r="D79" s="39">
        <v>0.8</v>
      </c>
      <c r="E79" s="38">
        <v>1.3</v>
      </c>
      <c r="F79" s="39">
        <v>1.2</v>
      </c>
      <c r="G79" s="38">
        <v>1.5</v>
      </c>
      <c r="H79" s="39">
        <v>1.1</v>
      </c>
      <c r="I79" s="38">
        <v>1.2</v>
      </c>
      <c r="J79" s="39">
        <v>1</v>
      </c>
      <c r="K79" s="38">
        <v>1.8</v>
      </c>
      <c r="L79" s="39">
        <v>1</v>
      </c>
    </row>
    <row r="80" spans="1:12" ht="12">
      <c r="A80" s="163"/>
      <c r="B80" s="40" t="s">
        <v>13</v>
      </c>
      <c r="C80" s="41">
        <v>284</v>
      </c>
      <c r="D80" s="42">
        <v>1.1</v>
      </c>
      <c r="E80" s="41">
        <v>85.3</v>
      </c>
      <c r="F80" s="42">
        <v>1.6</v>
      </c>
      <c r="G80" s="41">
        <v>176.1</v>
      </c>
      <c r="H80" s="42">
        <v>1.5</v>
      </c>
      <c r="I80" s="41">
        <v>167.9</v>
      </c>
      <c r="J80" s="42">
        <v>1.4</v>
      </c>
      <c r="K80" s="41">
        <v>93.1</v>
      </c>
      <c r="L80" s="42">
        <v>1.6</v>
      </c>
    </row>
    <row r="81" spans="1:12" ht="12">
      <c r="A81" s="161" t="s">
        <v>69</v>
      </c>
      <c r="B81" s="43" t="s">
        <v>10</v>
      </c>
      <c r="C81" s="44">
        <v>16048.2</v>
      </c>
      <c r="D81" s="45">
        <v>59.6</v>
      </c>
      <c r="E81" s="44">
        <v>2431.5</v>
      </c>
      <c r="F81" s="45">
        <v>51.4</v>
      </c>
      <c r="G81" s="44">
        <v>5764.8</v>
      </c>
      <c r="H81" s="45">
        <v>65.9</v>
      </c>
      <c r="I81" s="44">
        <v>6332.3</v>
      </c>
      <c r="J81" s="45">
        <v>62.4</v>
      </c>
      <c r="K81" s="44">
        <v>1519.5</v>
      </c>
      <c r="L81" s="45">
        <v>45.9</v>
      </c>
    </row>
    <row r="82" spans="1:12" ht="12">
      <c r="A82" s="162"/>
      <c r="B82" s="37" t="s">
        <v>12</v>
      </c>
      <c r="C82" s="38">
        <v>1</v>
      </c>
      <c r="D82" s="39">
        <v>1</v>
      </c>
      <c r="E82" s="38">
        <v>1.8</v>
      </c>
      <c r="F82" s="39">
        <v>1.7</v>
      </c>
      <c r="G82" s="38">
        <v>1.5</v>
      </c>
      <c r="H82" s="39">
        <v>1.1</v>
      </c>
      <c r="I82" s="38">
        <v>1.6</v>
      </c>
      <c r="J82" s="39">
        <v>1.2</v>
      </c>
      <c r="K82" s="38">
        <v>2.8</v>
      </c>
      <c r="L82" s="39">
        <v>2.3</v>
      </c>
    </row>
    <row r="83" spans="1:12" ht="12">
      <c r="A83" s="162"/>
      <c r="B83" s="37" t="s">
        <v>13</v>
      </c>
      <c r="C83" s="46">
        <v>311.1</v>
      </c>
      <c r="D83" s="39">
        <v>1.2</v>
      </c>
      <c r="E83" s="46">
        <v>87.2</v>
      </c>
      <c r="F83" s="39">
        <v>1.8</v>
      </c>
      <c r="G83" s="46">
        <v>169.9</v>
      </c>
      <c r="H83" s="39">
        <v>1.5</v>
      </c>
      <c r="I83" s="46">
        <v>194.8</v>
      </c>
      <c r="J83" s="39">
        <v>1.5</v>
      </c>
      <c r="K83" s="46">
        <v>82.1</v>
      </c>
      <c r="L83" s="39">
        <v>2.1</v>
      </c>
    </row>
    <row r="84" spans="1:12" ht="12">
      <c r="A84" s="162"/>
      <c r="B84" s="47" t="s">
        <v>9</v>
      </c>
      <c r="C84" s="44">
        <v>10887.3</v>
      </c>
      <c r="D84" s="45">
        <v>40.4</v>
      </c>
      <c r="E84" s="44">
        <v>2297.2</v>
      </c>
      <c r="F84" s="45">
        <v>48.6</v>
      </c>
      <c r="G84" s="44">
        <v>2989.1</v>
      </c>
      <c r="H84" s="45">
        <v>34.1</v>
      </c>
      <c r="I84" s="44">
        <v>3809.7</v>
      </c>
      <c r="J84" s="45">
        <v>37.6</v>
      </c>
      <c r="K84" s="44">
        <v>1791.3</v>
      </c>
      <c r="L84" s="45">
        <v>54.1</v>
      </c>
    </row>
    <row r="85" spans="1:12" ht="12">
      <c r="A85" s="162"/>
      <c r="B85" s="37" t="s">
        <v>12</v>
      </c>
      <c r="C85" s="38">
        <v>1.5</v>
      </c>
      <c r="D85" s="39">
        <v>1.5</v>
      </c>
      <c r="E85" s="38">
        <v>1.9</v>
      </c>
      <c r="F85" s="39">
        <v>1.8</v>
      </c>
      <c r="G85" s="38">
        <v>2.3</v>
      </c>
      <c r="H85" s="39">
        <v>2.2</v>
      </c>
      <c r="I85" s="38">
        <v>2.1</v>
      </c>
      <c r="J85" s="39">
        <v>2</v>
      </c>
      <c r="K85" s="38">
        <v>2.4</v>
      </c>
      <c r="L85" s="39">
        <v>2</v>
      </c>
    </row>
    <row r="86" spans="1:12" ht="12">
      <c r="A86" s="163"/>
      <c r="B86" s="40" t="s">
        <v>13</v>
      </c>
      <c r="C86" s="41">
        <v>311.1</v>
      </c>
      <c r="D86" s="42">
        <v>1.2</v>
      </c>
      <c r="E86" s="41">
        <v>86.6</v>
      </c>
      <c r="F86" s="42">
        <v>1.8</v>
      </c>
      <c r="G86" s="41">
        <v>136.3</v>
      </c>
      <c r="H86" s="42">
        <v>1.5</v>
      </c>
      <c r="I86" s="41">
        <v>158.5</v>
      </c>
      <c r="J86" s="42">
        <v>1.5</v>
      </c>
      <c r="K86" s="41">
        <v>85.1</v>
      </c>
      <c r="L86" s="42">
        <v>2.1</v>
      </c>
    </row>
    <row r="87" spans="1:12" ht="12">
      <c r="A87" s="161" t="s">
        <v>70</v>
      </c>
      <c r="B87" s="43" t="s">
        <v>10</v>
      </c>
      <c r="C87" s="44">
        <v>17429.9</v>
      </c>
      <c r="D87" s="45">
        <v>64.7</v>
      </c>
      <c r="E87" s="44">
        <v>3007.3</v>
      </c>
      <c r="F87" s="45">
        <v>63.6</v>
      </c>
      <c r="G87" s="44">
        <v>6107</v>
      </c>
      <c r="H87" s="45">
        <v>69.8</v>
      </c>
      <c r="I87" s="44">
        <v>6673.7</v>
      </c>
      <c r="J87" s="45">
        <v>65.8</v>
      </c>
      <c r="K87" s="44">
        <v>1641.9</v>
      </c>
      <c r="L87" s="45">
        <v>49.6</v>
      </c>
    </row>
    <row r="88" spans="1:12" ht="12">
      <c r="A88" s="162"/>
      <c r="B88" s="37" t="s">
        <v>12</v>
      </c>
      <c r="C88" s="38">
        <v>0.9</v>
      </c>
      <c r="D88" s="39">
        <v>0.9</v>
      </c>
      <c r="E88" s="38">
        <v>1.5</v>
      </c>
      <c r="F88" s="39">
        <v>1.4</v>
      </c>
      <c r="G88" s="38">
        <v>1.4</v>
      </c>
      <c r="H88" s="39">
        <v>1</v>
      </c>
      <c r="I88" s="38">
        <v>1.5</v>
      </c>
      <c r="J88" s="39">
        <v>1.1</v>
      </c>
      <c r="K88" s="38">
        <v>2.7</v>
      </c>
      <c r="L88" s="39">
        <v>2.2</v>
      </c>
    </row>
    <row r="89" spans="1:12" ht="12">
      <c r="A89" s="162"/>
      <c r="B89" s="37" t="s">
        <v>13</v>
      </c>
      <c r="C89" s="46">
        <v>291.1</v>
      </c>
      <c r="D89" s="39">
        <v>1.1</v>
      </c>
      <c r="E89" s="46">
        <v>85.9</v>
      </c>
      <c r="F89" s="39">
        <v>1.7</v>
      </c>
      <c r="G89" s="46">
        <v>170.3</v>
      </c>
      <c r="H89" s="39">
        <v>1.4</v>
      </c>
      <c r="I89" s="46">
        <v>193.1</v>
      </c>
      <c r="J89" s="39">
        <v>1.5</v>
      </c>
      <c r="K89" s="46">
        <v>85.8</v>
      </c>
      <c r="L89" s="39">
        <v>2.2</v>
      </c>
    </row>
    <row r="90" spans="1:12" ht="12">
      <c r="A90" s="162"/>
      <c r="B90" s="47" t="s">
        <v>9</v>
      </c>
      <c r="C90" s="44">
        <v>9505.6</v>
      </c>
      <c r="D90" s="45">
        <v>35.3</v>
      </c>
      <c r="E90" s="44">
        <v>1721.5</v>
      </c>
      <c r="F90" s="45">
        <v>36.4</v>
      </c>
      <c r="G90" s="44">
        <v>2646.9</v>
      </c>
      <c r="H90" s="45">
        <v>30.2</v>
      </c>
      <c r="I90" s="44">
        <v>3468.3</v>
      </c>
      <c r="J90" s="45">
        <v>34.2</v>
      </c>
      <c r="K90" s="44">
        <v>1668.9</v>
      </c>
      <c r="L90" s="45">
        <v>50.4</v>
      </c>
    </row>
    <row r="91" spans="1:12" ht="12">
      <c r="A91" s="162"/>
      <c r="B91" s="37" t="s">
        <v>12</v>
      </c>
      <c r="C91" s="38">
        <v>1.6</v>
      </c>
      <c r="D91" s="39">
        <v>1.6</v>
      </c>
      <c r="E91" s="38">
        <v>2.4</v>
      </c>
      <c r="F91" s="39">
        <v>2.4</v>
      </c>
      <c r="G91" s="38">
        <v>2.5</v>
      </c>
      <c r="H91" s="39">
        <v>2.4</v>
      </c>
      <c r="I91" s="38">
        <v>2.3</v>
      </c>
      <c r="J91" s="39">
        <v>2.2</v>
      </c>
      <c r="K91" s="38">
        <v>2.6</v>
      </c>
      <c r="L91" s="39">
        <v>2.2</v>
      </c>
    </row>
    <row r="92" spans="1:12" ht="12">
      <c r="A92" s="163"/>
      <c r="B92" s="40" t="s">
        <v>13</v>
      </c>
      <c r="C92" s="41">
        <v>291.1</v>
      </c>
      <c r="D92" s="42">
        <v>1.1</v>
      </c>
      <c r="E92" s="41">
        <v>81.7</v>
      </c>
      <c r="F92" s="42">
        <v>1.7</v>
      </c>
      <c r="G92" s="41">
        <v>130.6</v>
      </c>
      <c r="H92" s="42">
        <v>1.4</v>
      </c>
      <c r="I92" s="41">
        <v>155.6</v>
      </c>
      <c r="J92" s="42">
        <v>1.5</v>
      </c>
      <c r="K92" s="41">
        <v>85.8</v>
      </c>
      <c r="L92" s="42">
        <v>2.2</v>
      </c>
    </row>
    <row r="93" spans="1:12" ht="12">
      <c r="A93" s="161" t="s">
        <v>71</v>
      </c>
      <c r="B93" s="43" t="s">
        <v>10</v>
      </c>
      <c r="C93" s="44">
        <v>14814.4</v>
      </c>
      <c r="D93" s="45">
        <v>55</v>
      </c>
      <c r="E93" s="44">
        <v>2424.3</v>
      </c>
      <c r="F93" s="45">
        <v>51.3</v>
      </c>
      <c r="G93" s="44">
        <v>5124.6</v>
      </c>
      <c r="H93" s="45">
        <v>58.5</v>
      </c>
      <c r="I93" s="44">
        <v>5875.7</v>
      </c>
      <c r="J93" s="45">
        <v>57.9</v>
      </c>
      <c r="K93" s="44">
        <v>1389.9</v>
      </c>
      <c r="L93" s="45">
        <v>42</v>
      </c>
    </row>
    <row r="94" spans="1:12" ht="12">
      <c r="A94" s="162"/>
      <c r="B94" s="37" t="s">
        <v>12</v>
      </c>
      <c r="C94" s="38">
        <v>1.2</v>
      </c>
      <c r="D94" s="39">
        <v>1.2</v>
      </c>
      <c r="E94" s="38">
        <v>2.1</v>
      </c>
      <c r="F94" s="39">
        <v>2</v>
      </c>
      <c r="G94" s="38">
        <v>1.7</v>
      </c>
      <c r="H94" s="39">
        <v>1.5</v>
      </c>
      <c r="I94" s="38">
        <v>1.7</v>
      </c>
      <c r="J94" s="39">
        <v>1.3</v>
      </c>
      <c r="K94" s="38">
        <v>2.9</v>
      </c>
      <c r="L94" s="39">
        <v>2.6</v>
      </c>
    </row>
    <row r="95" spans="1:12" ht="12">
      <c r="A95" s="162"/>
      <c r="B95" s="37" t="s">
        <v>13</v>
      </c>
      <c r="C95" s="46">
        <v>338.9</v>
      </c>
      <c r="D95" s="39">
        <v>1.3</v>
      </c>
      <c r="E95" s="46">
        <v>98</v>
      </c>
      <c r="F95" s="39">
        <v>2</v>
      </c>
      <c r="G95" s="46">
        <v>173.1</v>
      </c>
      <c r="H95" s="39">
        <v>1.7</v>
      </c>
      <c r="I95" s="46">
        <v>191.7</v>
      </c>
      <c r="J95" s="39">
        <v>1.5</v>
      </c>
      <c r="K95" s="46">
        <v>80.3</v>
      </c>
      <c r="L95" s="39">
        <v>2.1</v>
      </c>
    </row>
    <row r="96" spans="1:12" ht="12">
      <c r="A96" s="162"/>
      <c r="B96" s="47" t="s">
        <v>9</v>
      </c>
      <c r="C96" s="44">
        <v>12121.1</v>
      </c>
      <c r="D96" s="45">
        <v>45</v>
      </c>
      <c r="E96" s="44">
        <v>2304.5</v>
      </c>
      <c r="F96" s="45">
        <v>48.7</v>
      </c>
      <c r="G96" s="44">
        <v>3629.3</v>
      </c>
      <c r="H96" s="45">
        <v>41.5</v>
      </c>
      <c r="I96" s="44">
        <v>4266.4</v>
      </c>
      <c r="J96" s="45">
        <v>42.1</v>
      </c>
      <c r="K96" s="44">
        <v>1921</v>
      </c>
      <c r="L96" s="45">
        <v>58</v>
      </c>
    </row>
    <row r="97" spans="1:12" ht="12">
      <c r="A97" s="162"/>
      <c r="B97" s="37" t="s">
        <v>12</v>
      </c>
      <c r="C97" s="38">
        <v>1.4</v>
      </c>
      <c r="D97" s="39">
        <v>1.4</v>
      </c>
      <c r="E97" s="38">
        <v>2.2</v>
      </c>
      <c r="F97" s="39">
        <v>2.1</v>
      </c>
      <c r="G97" s="38">
        <v>2.3</v>
      </c>
      <c r="H97" s="39">
        <v>2.1</v>
      </c>
      <c r="I97" s="38">
        <v>2</v>
      </c>
      <c r="J97" s="39">
        <v>1.9</v>
      </c>
      <c r="K97" s="38">
        <v>2.4</v>
      </c>
      <c r="L97" s="39">
        <v>1.9</v>
      </c>
    </row>
    <row r="98" spans="1:12" ht="12">
      <c r="A98" s="163"/>
      <c r="B98" s="40" t="s">
        <v>13</v>
      </c>
      <c r="C98" s="41">
        <v>338.9</v>
      </c>
      <c r="D98" s="42">
        <v>1.3</v>
      </c>
      <c r="E98" s="41">
        <v>98.7</v>
      </c>
      <c r="F98" s="42">
        <v>2</v>
      </c>
      <c r="G98" s="41">
        <v>164.4</v>
      </c>
      <c r="H98" s="42">
        <v>1.7</v>
      </c>
      <c r="I98" s="41">
        <v>166.1</v>
      </c>
      <c r="J98" s="42">
        <v>1.5</v>
      </c>
      <c r="K98" s="41">
        <v>89.5</v>
      </c>
      <c r="L98" s="42">
        <v>2.1</v>
      </c>
    </row>
    <row r="99" spans="1:12" ht="12">
      <c r="A99" s="161" t="s">
        <v>72</v>
      </c>
      <c r="B99" s="43" t="s">
        <v>10</v>
      </c>
      <c r="C99" s="44">
        <v>8083.7</v>
      </c>
      <c r="D99" s="45">
        <v>30</v>
      </c>
      <c r="E99" s="44">
        <v>1320.1</v>
      </c>
      <c r="F99" s="45">
        <v>27.9</v>
      </c>
      <c r="G99" s="44">
        <v>2774.2</v>
      </c>
      <c r="H99" s="45">
        <v>31.7</v>
      </c>
      <c r="I99" s="44">
        <v>3275.4</v>
      </c>
      <c r="J99" s="45">
        <v>32.3</v>
      </c>
      <c r="K99" s="44">
        <v>713.9</v>
      </c>
      <c r="L99" s="45">
        <v>21.6</v>
      </c>
    </row>
    <row r="100" spans="1:12" ht="12">
      <c r="A100" s="162"/>
      <c r="B100" s="37" t="s">
        <v>12</v>
      </c>
      <c r="C100" s="38">
        <v>1.7</v>
      </c>
      <c r="D100" s="39">
        <v>1.7</v>
      </c>
      <c r="E100" s="38">
        <v>3.1</v>
      </c>
      <c r="F100" s="39">
        <v>3.1</v>
      </c>
      <c r="G100" s="38">
        <v>2.4</v>
      </c>
      <c r="H100" s="39">
        <v>2.2</v>
      </c>
      <c r="I100" s="38">
        <v>2.4</v>
      </c>
      <c r="J100" s="39">
        <v>2.1</v>
      </c>
      <c r="K100" s="38">
        <v>4.3</v>
      </c>
      <c r="L100" s="39">
        <v>4</v>
      </c>
    </row>
    <row r="101" spans="1:12" ht="12">
      <c r="A101" s="162"/>
      <c r="B101" s="37" t="s">
        <v>13</v>
      </c>
      <c r="C101" s="46">
        <v>273.8</v>
      </c>
      <c r="D101" s="39">
        <v>1</v>
      </c>
      <c r="E101" s="46">
        <v>80.7</v>
      </c>
      <c r="F101" s="39">
        <v>1.7</v>
      </c>
      <c r="G101" s="46">
        <v>130.3</v>
      </c>
      <c r="H101" s="39">
        <v>1.4</v>
      </c>
      <c r="I101" s="46">
        <v>151.1</v>
      </c>
      <c r="J101" s="39">
        <v>1.3</v>
      </c>
      <c r="K101" s="46">
        <v>59.8</v>
      </c>
      <c r="L101" s="39">
        <v>1.7</v>
      </c>
    </row>
    <row r="102" spans="1:12" ht="12">
      <c r="A102" s="162"/>
      <c r="B102" s="47" t="s">
        <v>9</v>
      </c>
      <c r="C102" s="44">
        <v>18851.8</v>
      </c>
      <c r="D102" s="45">
        <v>70</v>
      </c>
      <c r="E102" s="44">
        <v>3408.6</v>
      </c>
      <c r="F102" s="45">
        <v>72.1</v>
      </c>
      <c r="G102" s="44">
        <v>5979.6</v>
      </c>
      <c r="H102" s="45">
        <v>68.3</v>
      </c>
      <c r="I102" s="44">
        <v>6866.6</v>
      </c>
      <c r="J102" s="45">
        <v>67.7</v>
      </c>
      <c r="K102" s="44">
        <v>2596.9</v>
      </c>
      <c r="L102" s="45">
        <v>78.4</v>
      </c>
    </row>
    <row r="103" spans="1:12" ht="12">
      <c r="A103" s="162"/>
      <c r="B103" s="37" t="s">
        <v>12</v>
      </c>
      <c r="C103" s="38">
        <v>0.7</v>
      </c>
      <c r="D103" s="39">
        <v>0.7</v>
      </c>
      <c r="E103" s="38">
        <v>1.3</v>
      </c>
      <c r="F103" s="39">
        <v>1.2</v>
      </c>
      <c r="G103" s="38">
        <v>1.4</v>
      </c>
      <c r="H103" s="39">
        <v>1</v>
      </c>
      <c r="I103" s="38">
        <v>1.3</v>
      </c>
      <c r="J103" s="39">
        <v>1</v>
      </c>
      <c r="K103" s="38">
        <v>1.8</v>
      </c>
      <c r="L103" s="39">
        <v>1.1</v>
      </c>
    </row>
    <row r="104" spans="1:12" ht="12">
      <c r="A104" s="163"/>
      <c r="B104" s="40" t="s">
        <v>13</v>
      </c>
      <c r="C104" s="41">
        <v>273.8</v>
      </c>
      <c r="D104" s="42">
        <v>1</v>
      </c>
      <c r="E104" s="41">
        <v>88.2</v>
      </c>
      <c r="F104" s="42">
        <v>1.7</v>
      </c>
      <c r="G104" s="41">
        <v>163.3</v>
      </c>
      <c r="H104" s="42">
        <v>1.4</v>
      </c>
      <c r="I104" s="41">
        <v>174.9</v>
      </c>
      <c r="J104" s="42">
        <v>1.3</v>
      </c>
      <c r="K104" s="41">
        <v>91.6</v>
      </c>
      <c r="L104" s="42">
        <v>1.7</v>
      </c>
    </row>
    <row r="105" spans="1:8" ht="14.25">
      <c r="A105" s="30"/>
      <c r="B105" s="1"/>
      <c r="C105" s="1"/>
      <c r="D105" s="1"/>
      <c r="E105" s="1"/>
      <c r="F105" s="1"/>
      <c r="G105" s="1"/>
      <c r="H105" s="1"/>
    </row>
    <row r="106" spans="1:12" ht="14.25">
      <c r="A106" s="102" t="s">
        <v>78</v>
      </c>
      <c r="B106" s="103"/>
      <c r="C106" s="103"/>
      <c r="D106" s="103"/>
      <c r="E106" s="103"/>
      <c r="F106" s="103"/>
      <c r="G106" s="103"/>
      <c r="H106" s="103"/>
      <c r="I106" s="112"/>
      <c r="J106" s="112"/>
      <c r="K106" s="112"/>
      <c r="L106" s="112"/>
    </row>
    <row r="107" spans="1:3" ht="12">
      <c r="A107" s="98" t="s">
        <v>79</v>
      </c>
      <c r="B107" s="31"/>
      <c r="C107" s="31"/>
    </row>
    <row r="108" spans="1:3" ht="12">
      <c r="A108" s="99" t="s">
        <v>80</v>
      </c>
      <c r="B108" s="31"/>
      <c r="C108" s="31"/>
    </row>
    <row r="109" spans="1:3" ht="12">
      <c r="A109" s="98" t="s">
        <v>81</v>
      </c>
      <c r="B109" s="100"/>
      <c r="C109" s="100"/>
    </row>
    <row r="110" spans="1:3" ht="12">
      <c r="A110" s="98" t="s">
        <v>93</v>
      </c>
      <c r="B110" s="100"/>
      <c r="C110" s="100"/>
    </row>
    <row r="111" spans="1:12" ht="14.25">
      <c r="A111" s="142" t="s">
        <v>111</v>
      </c>
      <c r="B111" s="142"/>
      <c r="C111" s="142"/>
      <c r="D111" s="101"/>
      <c r="E111" s="101"/>
      <c r="F111" s="101"/>
      <c r="G111" s="101"/>
      <c r="H111" s="101"/>
      <c r="I111" s="114"/>
      <c r="J111" s="114"/>
      <c r="K111" s="114"/>
      <c r="L111" s="114"/>
    </row>
    <row r="112" spans="1:12" s="6" customFormat="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s="6" customFormat="1" ht="14.25">
      <c r="A113" s="10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4.25">
      <c r="A114" s="132" t="s">
        <v>48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1:12" ht="14.25">
      <c r="A115" s="155" t="s">
        <v>66</v>
      </c>
      <c r="B115" s="158"/>
      <c r="C115" s="167" t="s">
        <v>7</v>
      </c>
      <c r="D115" s="167"/>
      <c r="E115" s="167" t="s">
        <v>73</v>
      </c>
      <c r="F115" s="167"/>
      <c r="G115" s="154" t="s">
        <v>14</v>
      </c>
      <c r="H115" s="154"/>
      <c r="I115" s="154" t="s">
        <v>2</v>
      </c>
      <c r="J115" s="154"/>
      <c r="K115" s="154" t="s">
        <v>15</v>
      </c>
      <c r="L115" s="168"/>
    </row>
    <row r="116" spans="1:12" ht="12">
      <c r="A116" s="159"/>
      <c r="B116" s="159"/>
      <c r="C116" s="32" t="s">
        <v>8</v>
      </c>
      <c r="D116" s="33" t="s">
        <v>11</v>
      </c>
      <c r="E116" s="32" t="s">
        <v>8</v>
      </c>
      <c r="F116" s="33" t="s">
        <v>11</v>
      </c>
      <c r="G116" s="32" t="s">
        <v>8</v>
      </c>
      <c r="H116" s="33" t="s">
        <v>11</v>
      </c>
      <c r="I116" s="32" t="s">
        <v>8</v>
      </c>
      <c r="J116" s="33" t="s">
        <v>11</v>
      </c>
      <c r="K116" s="32" t="s">
        <v>8</v>
      </c>
      <c r="L116" s="33" t="s">
        <v>11</v>
      </c>
    </row>
    <row r="117" spans="1:12" ht="12">
      <c r="A117" s="164" t="s">
        <v>30</v>
      </c>
      <c r="B117" s="34" t="s">
        <v>7</v>
      </c>
      <c r="C117" s="35">
        <v>7120.4</v>
      </c>
      <c r="D117" s="36">
        <v>100</v>
      </c>
      <c r="E117" s="35">
        <v>1132.4</v>
      </c>
      <c r="F117" s="36">
        <v>15.9</v>
      </c>
      <c r="G117" s="35">
        <v>2391.1</v>
      </c>
      <c r="H117" s="36">
        <v>33.6</v>
      </c>
      <c r="I117" s="35">
        <v>2679.5</v>
      </c>
      <c r="J117" s="36">
        <v>37.6</v>
      </c>
      <c r="K117" s="35">
        <v>917.3</v>
      </c>
      <c r="L117" s="36">
        <v>12.9</v>
      </c>
    </row>
    <row r="118" spans="1:12" ht="12">
      <c r="A118" s="165"/>
      <c r="B118" s="37" t="s">
        <v>12</v>
      </c>
      <c r="C118" s="38">
        <v>0</v>
      </c>
      <c r="D118" s="39">
        <v>0</v>
      </c>
      <c r="E118" s="38">
        <v>1.4</v>
      </c>
      <c r="F118" s="39">
        <v>1.4</v>
      </c>
      <c r="G118" s="38">
        <v>2.1</v>
      </c>
      <c r="H118" s="39">
        <v>2.1</v>
      </c>
      <c r="I118" s="38">
        <v>2</v>
      </c>
      <c r="J118" s="39">
        <v>2</v>
      </c>
      <c r="K118" s="38">
        <v>2.9</v>
      </c>
      <c r="L118" s="39">
        <v>2.9</v>
      </c>
    </row>
    <row r="119" spans="1:12" ht="12">
      <c r="A119" s="166"/>
      <c r="B119" s="40" t="s">
        <v>13</v>
      </c>
      <c r="C119" s="41">
        <v>0</v>
      </c>
      <c r="D119" s="42">
        <v>0</v>
      </c>
      <c r="E119" s="41">
        <v>32.2</v>
      </c>
      <c r="F119" s="42">
        <v>0.5</v>
      </c>
      <c r="G119" s="41">
        <v>97.8</v>
      </c>
      <c r="H119" s="42">
        <v>1.4</v>
      </c>
      <c r="I119" s="41">
        <v>105.6</v>
      </c>
      <c r="J119" s="42">
        <v>1.5</v>
      </c>
      <c r="K119" s="41">
        <v>51.8</v>
      </c>
      <c r="L119" s="42">
        <v>0.7</v>
      </c>
    </row>
    <row r="120" spans="1:12" ht="12">
      <c r="A120" s="161" t="s">
        <v>67</v>
      </c>
      <c r="B120" s="43" t="s">
        <v>10</v>
      </c>
      <c r="C120" s="44">
        <v>1712.3</v>
      </c>
      <c r="D120" s="45">
        <v>24</v>
      </c>
      <c r="E120" s="44">
        <v>247.9</v>
      </c>
      <c r="F120" s="45">
        <v>21.9</v>
      </c>
      <c r="G120" s="44">
        <v>600.3</v>
      </c>
      <c r="H120" s="45">
        <v>25.1</v>
      </c>
      <c r="I120" s="44">
        <v>714.4</v>
      </c>
      <c r="J120" s="45">
        <v>26.7</v>
      </c>
      <c r="K120" s="44">
        <v>149.7</v>
      </c>
      <c r="L120" s="45">
        <v>16.3</v>
      </c>
    </row>
    <row r="121" spans="1:12" ht="12">
      <c r="A121" s="162"/>
      <c r="B121" s="37" t="s">
        <v>12</v>
      </c>
      <c r="C121" s="38">
        <v>4.7</v>
      </c>
      <c r="D121" s="39">
        <v>4.7</v>
      </c>
      <c r="E121" s="57">
        <v>10.4</v>
      </c>
      <c r="F121" s="39">
        <v>10.1</v>
      </c>
      <c r="G121" s="38">
        <v>6.2</v>
      </c>
      <c r="H121" s="39">
        <v>5.5</v>
      </c>
      <c r="I121" s="38">
        <v>6.9</v>
      </c>
      <c r="J121" s="39">
        <v>6.3</v>
      </c>
      <c r="K121" s="38">
        <v>10</v>
      </c>
      <c r="L121" s="39">
        <v>9.4</v>
      </c>
    </row>
    <row r="122" spans="1:12" ht="12">
      <c r="A122" s="162"/>
      <c r="B122" s="37" t="s">
        <v>13</v>
      </c>
      <c r="C122" s="46">
        <v>157.2</v>
      </c>
      <c r="D122" s="39">
        <v>2.2</v>
      </c>
      <c r="E122" s="46">
        <v>50.4</v>
      </c>
      <c r="F122" s="39">
        <v>4.3</v>
      </c>
      <c r="G122" s="46">
        <v>72.5</v>
      </c>
      <c r="H122" s="39">
        <v>2.7</v>
      </c>
      <c r="I122" s="46">
        <v>97.3</v>
      </c>
      <c r="J122" s="39">
        <v>3.3</v>
      </c>
      <c r="K122" s="46">
        <v>29.4</v>
      </c>
      <c r="L122" s="39">
        <v>3</v>
      </c>
    </row>
    <row r="123" spans="1:12" ht="12">
      <c r="A123" s="162"/>
      <c r="B123" s="47" t="s">
        <v>9</v>
      </c>
      <c r="C123" s="44">
        <v>5408</v>
      </c>
      <c r="D123" s="45">
        <v>76</v>
      </c>
      <c r="E123" s="44">
        <v>884.5</v>
      </c>
      <c r="F123" s="45">
        <v>78.1</v>
      </c>
      <c r="G123" s="44">
        <v>1790.8</v>
      </c>
      <c r="H123" s="45">
        <v>74.9</v>
      </c>
      <c r="I123" s="44">
        <v>1965.1</v>
      </c>
      <c r="J123" s="45">
        <v>73.3</v>
      </c>
      <c r="K123" s="44">
        <v>767.6</v>
      </c>
      <c r="L123" s="45">
        <v>83.7</v>
      </c>
    </row>
    <row r="124" spans="1:12" ht="12">
      <c r="A124" s="162"/>
      <c r="B124" s="37" t="s">
        <v>12</v>
      </c>
      <c r="C124" s="38">
        <v>1.5</v>
      </c>
      <c r="D124" s="39">
        <v>1.5</v>
      </c>
      <c r="E124" s="38">
        <v>3</v>
      </c>
      <c r="F124" s="39">
        <v>2.8</v>
      </c>
      <c r="G124" s="38">
        <v>2.6</v>
      </c>
      <c r="H124" s="39">
        <v>1.9</v>
      </c>
      <c r="I124" s="38">
        <v>2.8</v>
      </c>
      <c r="J124" s="39">
        <v>2.3</v>
      </c>
      <c r="K124" s="38">
        <v>3.3</v>
      </c>
      <c r="L124" s="39">
        <v>1.8</v>
      </c>
    </row>
    <row r="125" spans="1:12" ht="12">
      <c r="A125" s="163"/>
      <c r="B125" s="40" t="s">
        <v>13</v>
      </c>
      <c r="C125" s="41">
        <v>157.2</v>
      </c>
      <c r="D125" s="42">
        <v>2.2</v>
      </c>
      <c r="E125" s="41">
        <v>51.5</v>
      </c>
      <c r="F125" s="42">
        <v>4.3</v>
      </c>
      <c r="G125" s="41">
        <v>91.6</v>
      </c>
      <c r="H125" s="42">
        <v>2.7</v>
      </c>
      <c r="I125" s="41">
        <v>108.1</v>
      </c>
      <c r="J125" s="42">
        <v>3.3</v>
      </c>
      <c r="K125" s="41">
        <v>50</v>
      </c>
      <c r="L125" s="42">
        <v>3</v>
      </c>
    </row>
    <row r="126" spans="1:12" ht="12">
      <c r="A126" s="161" t="s">
        <v>68</v>
      </c>
      <c r="B126" s="43" t="s">
        <v>10</v>
      </c>
      <c r="C126" s="44">
        <v>945.5</v>
      </c>
      <c r="D126" s="45">
        <v>13.3</v>
      </c>
      <c r="E126" s="44">
        <v>147.4</v>
      </c>
      <c r="F126" s="45">
        <v>13</v>
      </c>
      <c r="G126" s="44">
        <v>307.1</v>
      </c>
      <c r="H126" s="45">
        <v>12.8</v>
      </c>
      <c r="I126" s="44">
        <v>418.8</v>
      </c>
      <c r="J126" s="45">
        <v>15.6</v>
      </c>
      <c r="K126" s="44">
        <v>72.2</v>
      </c>
      <c r="L126" s="45">
        <v>7.9</v>
      </c>
    </row>
    <row r="127" spans="1:12" ht="12">
      <c r="A127" s="162"/>
      <c r="B127" s="37" t="s">
        <v>12</v>
      </c>
      <c r="C127" s="38">
        <v>6.8</v>
      </c>
      <c r="D127" s="39">
        <v>6.8</v>
      </c>
      <c r="E127" s="57">
        <v>12.5</v>
      </c>
      <c r="F127" s="39">
        <v>12.2</v>
      </c>
      <c r="G127" s="38">
        <v>9.3</v>
      </c>
      <c r="H127" s="39">
        <v>8.8</v>
      </c>
      <c r="I127" s="38">
        <v>9.2</v>
      </c>
      <c r="J127" s="39">
        <v>8.8</v>
      </c>
      <c r="K127" s="57">
        <v>15.6</v>
      </c>
      <c r="L127" s="39">
        <v>15.1</v>
      </c>
    </row>
    <row r="128" spans="1:12" ht="12">
      <c r="A128" s="162"/>
      <c r="B128" s="37" t="s">
        <v>13</v>
      </c>
      <c r="C128" s="46">
        <v>125.6</v>
      </c>
      <c r="D128" s="39">
        <v>1.8</v>
      </c>
      <c r="E128" s="46">
        <v>36.2</v>
      </c>
      <c r="F128" s="39">
        <v>3.1</v>
      </c>
      <c r="G128" s="46">
        <v>55.8</v>
      </c>
      <c r="H128" s="39">
        <v>2.2</v>
      </c>
      <c r="I128" s="46">
        <v>75.9</v>
      </c>
      <c r="J128" s="39">
        <v>2.7</v>
      </c>
      <c r="K128" s="46">
        <v>22</v>
      </c>
      <c r="L128" s="39">
        <v>2.3</v>
      </c>
    </row>
    <row r="129" spans="1:12" ht="12">
      <c r="A129" s="162"/>
      <c r="B129" s="47" t="s">
        <v>9</v>
      </c>
      <c r="C129" s="44">
        <v>6174.8</v>
      </c>
      <c r="D129" s="45">
        <v>86.7</v>
      </c>
      <c r="E129" s="44">
        <v>985</v>
      </c>
      <c r="F129" s="45">
        <v>87</v>
      </c>
      <c r="G129" s="44">
        <v>2084</v>
      </c>
      <c r="H129" s="45">
        <v>87.2</v>
      </c>
      <c r="I129" s="44">
        <v>2260.7</v>
      </c>
      <c r="J129" s="45">
        <v>84.4</v>
      </c>
      <c r="K129" s="44">
        <v>845.1</v>
      </c>
      <c r="L129" s="45">
        <v>92.1</v>
      </c>
    </row>
    <row r="130" spans="1:12" ht="12">
      <c r="A130" s="162"/>
      <c r="B130" s="37" t="s">
        <v>12</v>
      </c>
      <c r="C130" s="38">
        <v>1</v>
      </c>
      <c r="D130" s="39">
        <v>1</v>
      </c>
      <c r="E130" s="38">
        <v>2.1</v>
      </c>
      <c r="F130" s="39">
        <v>1.8</v>
      </c>
      <c r="G130" s="38">
        <v>2.3</v>
      </c>
      <c r="H130" s="39">
        <v>1.3</v>
      </c>
      <c r="I130" s="38">
        <v>2.4</v>
      </c>
      <c r="J130" s="39">
        <v>1.6</v>
      </c>
      <c r="K130" s="38">
        <v>3.1</v>
      </c>
      <c r="L130" s="39">
        <v>1.3</v>
      </c>
    </row>
    <row r="131" spans="1:12" ht="12">
      <c r="A131" s="163"/>
      <c r="B131" s="40" t="s">
        <v>13</v>
      </c>
      <c r="C131" s="41">
        <v>125.6</v>
      </c>
      <c r="D131" s="42">
        <v>1.8</v>
      </c>
      <c r="E131" s="41">
        <v>40.6</v>
      </c>
      <c r="F131" s="42">
        <v>3.1</v>
      </c>
      <c r="G131" s="41">
        <v>96</v>
      </c>
      <c r="H131" s="42">
        <v>2.2</v>
      </c>
      <c r="I131" s="41">
        <v>108.4</v>
      </c>
      <c r="J131" s="42">
        <v>2.7</v>
      </c>
      <c r="K131" s="41">
        <v>50.6</v>
      </c>
      <c r="L131" s="42">
        <v>2.3</v>
      </c>
    </row>
    <row r="132" spans="1:12" ht="12">
      <c r="A132" s="161" t="s">
        <v>69</v>
      </c>
      <c r="B132" s="43" t="s">
        <v>10</v>
      </c>
      <c r="C132" s="44">
        <v>2472.7</v>
      </c>
      <c r="D132" s="45">
        <v>34.7</v>
      </c>
      <c r="E132" s="44">
        <v>349.8</v>
      </c>
      <c r="F132" s="45">
        <v>30.9</v>
      </c>
      <c r="G132" s="44">
        <v>899.8</v>
      </c>
      <c r="H132" s="45">
        <v>37.6</v>
      </c>
      <c r="I132" s="44">
        <v>1002.3</v>
      </c>
      <c r="J132" s="45">
        <v>37.4</v>
      </c>
      <c r="K132" s="44">
        <v>220.7</v>
      </c>
      <c r="L132" s="45">
        <v>24.1</v>
      </c>
    </row>
    <row r="133" spans="1:12" ht="12">
      <c r="A133" s="162"/>
      <c r="B133" s="37" t="s">
        <v>12</v>
      </c>
      <c r="C133" s="38">
        <v>3.6</v>
      </c>
      <c r="D133" s="39">
        <v>3.6</v>
      </c>
      <c r="E133" s="38">
        <v>7.2</v>
      </c>
      <c r="F133" s="39">
        <v>6.8</v>
      </c>
      <c r="G133" s="38">
        <v>5.7</v>
      </c>
      <c r="H133" s="39">
        <v>4.9</v>
      </c>
      <c r="I133" s="38">
        <v>5</v>
      </c>
      <c r="J133" s="39">
        <v>4.5</v>
      </c>
      <c r="K133" s="38">
        <v>8.3</v>
      </c>
      <c r="L133" s="39">
        <v>8.3</v>
      </c>
    </row>
    <row r="134" spans="1:12" ht="12">
      <c r="A134" s="162"/>
      <c r="B134" s="37" t="s">
        <v>13</v>
      </c>
      <c r="C134" s="46">
        <v>174.7</v>
      </c>
      <c r="D134" s="39">
        <v>2.5</v>
      </c>
      <c r="E134" s="46">
        <v>49.7</v>
      </c>
      <c r="F134" s="39">
        <v>4.1</v>
      </c>
      <c r="G134" s="46">
        <v>100</v>
      </c>
      <c r="H134" s="39">
        <v>3.6</v>
      </c>
      <c r="I134" s="46">
        <v>98.8</v>
      </c>
      <c r="J134" s="39">
        <v>3.3</v>
      </c>
      <c r="K134" s="46">
        <v>35.9</v>
      </c>
      <c r="L134" s="39">
        <v>3.9</v>
      </c>
    </row>
    <row r="135" spans="1:12" ht="12">
      <c r="A135" s="162"/>
      <c r="B135" s="47" t="s">
        <v>9</v>
      </c>
      <c r="C135" s="44">
        <v>4647.7</v>
      </c>
      <c r="D135" s="45">
        <v>65.3</v>
      </c>
      <c r="E135" s="44">
        <v>782.5</v>
      </c>
      <c r="F135" s="45">
        <v>69.1</v>
      </c>
      <c r="G135" s="44">
        <v>1491.4</v>
      </c>
      <c r="H135" s="45">
        <v>62.4</v>
      </c>
      <c r="I135" s="44">
        <v>1677.2</v>
      </c>
      <c r="J135" s="45">
        <v>62.6</v>
      </c>
      <c r="K135" s="44">
        <v>696.6</v>
      </c>
      <c r="L135" s="45">
        <v>75.9</v>
      </c>
    </row>
    <row r="136" spans="1:12" ht="12">
      <c r="A136" s="162"/>
      <c r="B136" s="37" t="s">
        <v>12</v>
      </c>
      <c r="C136" s="38">
        <v>1.9</v>
      </c>
      <c r="D136" s="39">
        <v>1.9</v>
      </c>
      <c r="E136" s="38">
        <v>3.1</v>
      </c>
      <c r="F136" s="39">
        <v>3.1</v>
      </c>
      <c r="G136" s="38">
        <v>3.4</v>
      </c>
      <c r="H136" s="39">
        <v>3</v>
      </c>
      <c r="I136" s="38">
        <v>3.3</v>
      </c>
      <c r="J136" s="39">
        <v>2.7</v>
      </c>
      <c r="K136" s="38">
        <v>4.2</v>
      </c>
      <c r="L136" s="39">
        <v>2.6</v>
      </c>
    </row>
    <row r="137" spans="1:12" ht="12">
      <c r="A137" s="163"/>
      <c r="B137" s="40" t="s">
        <v>13</v>
      </c>
      <c r="C137" s="41">
        <v>174.7</v>
      </c>
      <c r="D137" s="42">
        <v>2.5</v>
      </c>
      <c r="E137" s="41">
        <v>48.2</v>
      </c>
      <c r="F137" s="42">
        <v>4.1</v>
      </c>
      <c r="G137" s="41">
        <v>98.1</v>
      </c>
      <c r="H137" s="42">
        <v>3.6</v>
      </c>
      <c r="I137" s="41">
        <v>108.7</v>
      </c>
      <c r="J137" s="42">
        <v>3.3</v>
      </c>
      <c r="K137" s="41">
        <v>57.5</v>
      </c>
      <c r="L137" s="42">
        <v>3.9</v>
      </c>
    </row>
    <row r="138" spans="1:12" ht="12">
      <c r="A138" s="161" t="s">
        <v>70</v>
      </c>
      <c r="B138" s="43" t="s">
        <v>10</v>
      </c>
      <c r="C138" s="44">
        <v>3148.7</v>
      </c>
      <c r="D138" s="45">
        <v>44.2</v>
      </c>
      <c r="E138" s="44">
        <v>522.8</v>
      </c>
      <c r="F138" s="45">
        <v>46.2</v>
      </c>
      <c r="G138" s="44">
        <v>1151.8</v>
      </c>
      <c r="H138" s="45">
        <v>48.2</v>
      </c>
      <c r="I138" s="44">
        <v>1169.3</v>
      </c>
      <c r="J138" s="45">
        <v>43.6</v>
      </c>
      <c r="K138" s="44">
        <v>304.8</v>
      </c>
      <c r="L138" s="45">
        <v>33.2</v>
      </c>
    </row>
    <row r="139" spans="1:12" ht="12">
      <c r="A139" s="162"/>
      <c r="B139" s="37" t="s">
        <v>12</v>
      </c>
      <c r="C139" s="38">
        <v>3</v>
      </c>
      <c r="D139" s="39">
        <v>3</v>
      </c>
      <c r="E139" s="38">
        <v>6.2</v>
      </c>
      <c r="F139" s="39">
        <v>5.8</v>
      </c>
      <c r="G139" s="38">
        <v>5</v>
      </c>
      <c r="H139" s="39">
        <v>4</v>
      </c>
      <c r="I139" s="38">
        <v>4.7</v>
      </c>
      <c r="J139" s="39">
        <v>4</v>
      </c>
      <c r="K139" s="38">
        <v>6.8</v>
      </c>
      <c r="L139" s="39">
        <v>6.6</v>
      </c>
    </row>
    <row r="140" spans="1:12" ht="12">
      <c r="A140" s="162"/>
      <c r="B140" s="37" t="s">
        <v>13</v>
      </c>
      <c r="C140" s="46">
        <v>188.1</v>
      </c>
      <c r="D140" s="39">
        <v>2.6</v>
      </c>
      <c r="E140" s="46">
        <v>63.5</v>
      </c>
      <c r="F140" s="39">
        <v>5.3</v>
      </c>
      <c r="G140" s="46">
        <v>112.1</v>
      </c>
      <c r="H140" s="39">
        <v>3.8</v>
      </c>
      <c r="I140" s="46">
        <v>108.5</v>
      </c>
      <c r="J140" s="39">
        <v>3.4</v>
      </c>
      <c r="K140" s="46">
        <v>40.7</v>
      </c>
      <c r="L140" s="39">
        <v>4.3</v>
      </c>
    </row>
    <row r="141" spans="1:12" ht="12">
      <c r="A141" s="162"/>
      <c r="B141" s="47" t="s">
        <v>9</v>
      </c>
      <c r="C141" s="44">
        <v>3971.7</v>
      </c>
      <c r="D141" s="45">
        <v>55.8</v>
      </c>
      <c r="E141" s="44">
        <v>609.6</v>
      </c>
      <c r="F141" s="45">
        <v>53.8</v>
      </c>
      <c r="G141" s="44">
        <v>1239.3</v>
      </c>
      <c r="H141" s="45">
        <v>51.8</v>
      </c>
      <c r="I141" s="44">
        <v>1510.2</v>
      </c>
      <c r="J141" s="45">
        <v>56.4</v>
      </c>
      <c r="K141" s="44">
        <v>612.5</v>
      </c>
      <c r="L141" s="45">
        <v>66.8</v>
      </c>
    </row>
    <row r="142" spans="1:12" ht="12">
      <c r="A142" s="162"/>
      <c r="B142" s="37" t="s">
        <v>12</v>
      </c>
      <c r="C142" s="38">
        <v>2.4</v>
      </c>
      <c r="D142" s="39">
        <v>2.4</v>
      </c>
      <c r="E142" s="38">
        <v>5</v>
      </c>
      <c r="F142" s="39">
        <v>5</v>
      </c>
      <c r="G142" s="38">
        <v>3.8</v>
      </c>
      <c r="H142" s="39">
        <v>3.7</v>
      </c>
      <c r="I142" s="38">
        <v>3.5</v>
      </c>
      <c r="J142" s="39">
        <v>3.1</v>
      </c>
      <c r="K142" s="38">
        <v>4.7</v>
      </c>
      <c r="L142" s="39">
        <v>3.3</v>
      </c>
    </row>
    <row r="143" spans="1:12" ht="12">
      <c r="A143" s="163"/>
      <c r="B143" s="40" t="s">
        <v>13</v>
      </c>
      <c r="C143" s="41">
        <v>188.1</v>
      </c>
      <c r="D143" s="42">
        <v>2.6</v>
      </c>
      <c r="E143" s="41">
        <v>59.7</v>
      </c>
      <c r="F143" s="42">
        <v>5.3</v>
      </c>
      <c r="G143" s="41">
        <v>91.2</v>
      </c>
      <c r="H143" s="42">
        <v>3.8</v>
      </c>
      <c r="I143" s="41">
        <v>102.8</v>
      </c>
      <c r="J143" s="42">
        <v>3.4</v>
      </c>
      <c r="K143" s="41">
        <v>56.2</v>
      </c>
      <c r="L143" s="42">
        <v>4.3</v>
      </c>
    </row>
    <row r="144" spans="1:12" ht="12">
      <c r="A144" s="161" t="s">
        <v>71</v>
      </c>
      <c r="B144" s="43" t="s">
        <v>10</v>
      </c>
      <c r="C144" s="44">
        <v>2480.4</v>
      </c>
      <c r="D144" s="45">
        <v>34.8</v>
      </c>
      <c r="E144" s="44">
        <v>378.6</v>
      </c>
      <c r="F144" s="45">
        <v>33.4</v>
      </c>
      <c r="G144" s="44">
        <v>868.7</v>
      </c>
      <c r="H144" s="45">
        <v>36.3</v>
      </c>
      <c r="I144" s="44">
        <v>1000.2</v>
      </c>
      <c r="J144" s="45">
        <v>37.3</v>
      </c>
      <c r="K144" s="44">
        <v>232.9</v>
      </c>
      <c r="L144" s="45">
        <v>25.4</v>
      </c>
    </row>
    <row r="145" spans="1:12" ht="12">
      <c r="A145" s="162"/>
      <c r="B145" s="37" t="s">
        <v>12</v>
      </c>
      <c r="C145" s="38">
        <v>3.9</v>
      </c>
      <c r="D145" s="39">
        <v>3.9</v>
      </c>
      <c r="E145" s="38">
        <v>7.6</v>
      </c>
      <c r="F145" s="39">
        <v>7.3</v>
      </c>
      <c r="G145" s="38">
        <v>5.5</v>
      </c>
      <c r="H145" s="39">
        <v>4.9</v>
      </c>
      <c r="I145" s="38">
        <v>5.3</v>
      </c>
      <c r="J145" s="39">
        <v>4.6</v>
      </c>
      <c r="K145" s="38">
        <v>9.3</v>
      </c>
      <c r="L145" s="39">
        <v>7.9</v>
      </c>
    </row>
    <row r="146" spans="1:12" ht="12">
      <c r="A146" s="162"/>
      <c r="B146" s="37" t="s">
        <v>13</v>
      </c>
      <c r="C146" s="46">
        <v>190.1</v>
      </c>
      <c r="D146" s="39">
        <v>2.7</v>
      </c>
      <c r="E146" s="46">
        <v>56.6</v>
      </c>
      <c r="F146" s="39">
        <v>4.8</v>
      </c>
      <c r="G146" s="46">
        <v>93.3</v>
      </c>
      <c r="H146" s="39">
        <v>3.5</v>
      </c>
      <c r="I146" s="46">
        <v>103.1</v>
      </c>
      <c r="J146" s="39">
        <v>3.3</v>
      </c>
      <c r="K146" s="46">
        <v>42.3</v>
      </c>
      <c r="L146" s="39">
        <v>3.9</v>
      </c>
    </row>
    <row r="147" spans="1:12" ht="12">
      <c r="A147" s="162"/>
      <c r="B147" s="47" t="s">
        <v>9</v>
      </c>
      <c r="C147" s="44">
        <v>4640</v>
      </c>
      <c r="D147" s="45">
        <v>65.2</v>
      </c>
      <c r="E147" s="44">
        <v>753.7</v>
      </c>
      <c r="F147" s="45">
        <v>66.6</v>
      </c>
      <c r="G147" s="44">
        <v>1522.5</v>
      </c>
      <c r="H147" s="45">
        <v>63.7</v>
      </c>
      <c r="I147" s="44">
        <v>1679.4</v>
      </c>
      <c r="J147" s="45">
        <v>62.7</v>
      </c>
      <c r="K147" s="44">
        <v>684.4</v>
      </c>
      <c r="L147" s="45">
        <v>74.6</v>
      </c>
    </row>
    <row r="148" spans="1:12" ht="12">
      <c r="A148" s="162"/>
      <c r="B148" s="37" t="s">
        <v>12</v>
      </c>
      <c r="C148" s="38">
        <v>2.1</v>
      </c>
      <c r="D148" s="39">
        <v>2.1</v>
      </c>
      <c r="E148" s="38">
        <v>3.7</v>
      </c>
      <c r="F148" s="39">
        <v>3.6</v>
      </c>
      <c r="G148" s="38">
        <v>3.4</v>
      </c>
      <c r="H148" s="39">
        <v>2.8</v>
      </c>
      <c r="I148" s="38">
        <v>3.1</v>
      </c>
      <c r="J148" s="39">
        <v>2.7</v>
      </c>
      <c r="K148" s="38">
        <v>3.3</v>
      </c>
      <c r="L148" s="39">
        <v>2.7</v>
      </c>
    </row>
    <row r="149" spans="1:12" ht="12">
      <c r="A149" s="163"/>
      <c r="B149" s="40" t="s">
        <v>13</v>
      </c>
      <c r="C149" s="41">
        <v>190.1</v>
      </c>
      <c r="D149" s="42">
        <v>2.7</v>
      </c>
      <c r="E149" s="41">
        <v>54.7</v>
      </c>
      <c r="F149" s="42">
        <v>4.8</v>
      </c>
      <c r="G149" s="41">
        <v>100.6</v>
      </c>
      <c r="H149" s="42">
        <v>3.5</v>
      </c>
      <c r="I149" s="41">
        <v>102.4</v>
      </c>
      <c r="J149" s="42">
        <v>3.3</v>
      </c>
      <c r="K149" s="41">
        <v>43.7</v>
      </c>
      <c r="L149" s="42">
        <v>3.9</v>
      </c>
    </row>
    <row r="150" spans="1:12" ht="12">
      <c r="A150" s="161" t="s">
        <v>72</v>
      </c>
      <c r="B150" s="43" t="s">
        <v>10</v>
      </c>
      <c r="C150" s="44">
        <v>1423.5</v>
      </c>
      <c r="D150" s="45">
        <v>20</v>
      </c>
      <c r="E150" s="44">
        <v>217.5</v>
      </c>
      <c r="F150" s="45">
        <v>19.2</v>
      </c>
      <c r="G150" s="44">
        <v>470.7</v>
      </c>
      <c r="H150" s="45">
        <v>19.7</v>
      </c>
      <c r="I150" s="44">
        <v>607.5</v>
      </c>
      <c r="J150" s="45">
        <v>22.7</v>
      </c>
      <c r="K150" s="44">
        <v>127.8</v>
      </c>
      <c r="L150" s="45">
        <v>13.9</v>
      </c>
    </row>
    <row r="151" spans="1:12" ht="12">
      <c r="A151" s="162"/>
      <c r="B151" s="37" t="s">
        <v>12</v>
      </c>
      <c r="C151" s="38">
        <v>4.9</v>
      </c>
      <c r="D151" s="39">
        <v>4.9</v>
      </c>
      <c r="E151" s="38">
        <v>8.5</v>
      </c>
      <c r="F151" s="39">
        <v>8.1</v>
      </c>
      <c r="G151" s="38">
        <v>6.9</v>
      </c>
      <c r="H151" s="39">
        <v>6.4</v>
      </c>
      <c r="I151" s="38">
        <v>6.4</v>
      </c>
      <c r="J151" s="39">
        <v>5.9</v>
      </c>
      <c r="K151" s="57">
        <v>11</v>
      </c>
      <c r="L151" s="39">
        <v>10.9</v>
      </c>
    </row>
    <row r="152" spans="1:12" ht="12">
      <c r="A152" s="162"/>
      <c r="B152" s="37" t="s">
        <v>13</v>
      </c>
      <c r="C152" s="46">
        <v>137.8</v>
      </c>
      <c r="D152" s="39">
        <v>1.9</v>
      </c>
      <c r="E152" s="46">
        <v>36.2</v>
      </c>
      <c r="F152" s="39">
        <v>3</v>
      </c>
      <c r="G152" s="46">
        <v>63.6</v>
      </c>
      <c r="H152" s="39">
        <v>2.5</v>
      </c>
      <c r="I152" s="46">
        <v>76.3</v>
      </c>
      <c r="J152" s="39">
        <v>2.6</v>
      </c>
      <c r="K152" s="46">
        <v>27.5</v>
      </c>
      <c r="L152" s="39">
        <v>3</v>
      </c>
    </row>
    <row r="153" spans="1:12" ht="12">
      <c r="A153" s="162"/>
      <c r="B153" s="47" t="s">
        <v>9</v>
      </c>
      <c r="C153" s="44">
        <v>5696.9</v>
      </c>
      <c r="D153" s="45">
        <v>80</v>
      </c>
      <c r="E153" s="44">
        <v>914.9</v>
      </c>
      <c r="F153" s="45">
        <v>80.8</v>
      </c>
      <c r="G153" s="44">
        <v>1920.4</v>
      </c>
      <c r="H153" s="45">
        <v>80.3</v>
      </c>
      <c r="I153" s="44">
        <v>2072</v>
      </c>
      <c r="J153" s="45">
        <v>77.3</v>
      </c>
      <c r="K153" s="44">
        <v>789.5</v>
      </c>
      <c r="L153" s="45">
        <v>86.1</v>
      </c>
    </row>
    <row r="154" spans="1:12" ht="12">
      <c r="A154" s="162"/>
      <c r="B154" s="37" t="s">
        <v>12</v>
      </c>
      <c r="C154" s="38">
        <v>1.2</v>
      </c>
      <c r="D154" s="39">
        <v>1.2</v>
      </c>
      <c r="E154" s="38">
        <v>2.2</v>
      </c>
      <c r="F154" s="39">
        <v>1.9</v>
      </c>
      <c r="G154" s="38">
        <v>2.5</v>
      </c>
      <c r="H154" s="39">
        <v>1.6</v>
      </c>
      <c r="I154" s="38">
        <v>2.5</v>
      </c>
      <c r="J154" s="39">
        <v>1.7</v>
      </c>
      <c r="K154" s="38">
        <v>3.5</v>
      </c>
      <c r="L154" s="39">
        <v>1.8</v>
      </c>
    </row>
    <row r="155" spans="1:12" ht="12">
      <c r="A155" s="163"/>
      <c r="B155" s="40" t="s">
        <v>13</v>
      </c>
      <c r="C155" s="41">
        <v>137.8</v>
      </c>
      <c r="D155" s="42">
        <v>1.9</v>
      </c>
      <c r="E155" s="41">
        <v>38.9</v>
      </c>
      <c r="F155" s="42">
        <v>3</v>
      </c>
      <c r="G155" s="41">
        <v>94.2</v>
      </c>
      <c r="H155" s="42">
        <v>2.5</v>
      </c>
      <c r="I155" s="41">
        <v>100.9</v>
      </c>
      <c r="J155" s="42">
        <v>2.6</v>
      </c>
      <c r="K155" s="41">
        <v>54.7</v>
      </c>
      <c r="L155" s="42">
        <v>3</v>
      </c>
    </row>
    <row r="156" spans="1:8" ht="14.25">
      <c r="A156" s="30"/>
      <c r="B156" s="1"/>
      <c r="C156" s="1"/>
      <c r="D156" s="1"/>
      <c r="E156" s="1"/>
      <c r="F156" s="1"/>
      <c r="G156" s="1"/>
      <c r="H156" s="1"/>
    </row>
    <row r="157" spans="1:12" ht="14.25">
      <c r="A157" s="102" t="s">
        <v>78</v>
      </c>
      <c r="B157" s="103"/>
      <c r="C157" s="103"/>
      <c r="D157" s="103"/>
      <c r="E157" s="103"/>
      <c r="F157" s="103"/>
      <c r="G157" s="103"/>
      <c r="H157" s="103"/>
      <c r="I157" s="112"/>
      <c r="J157" s="112"/>
      <c r="K157" s="112"/>
      <c r="L157" s="112"/>
    </row>
    <row r="158" spans="1:3" ht="12">
      <c r="A158" s="98" t="s">
        <v>79</v>
      </c>
      <c r="B158" s="31"/>
      <c r="C158" s="31"/>
    </row>
    <row r="159" spans="1:3" ht="12">
      <c r="A159" s="99" t="s">
        <v>80</v>
      </c>
      <c r="B159" s="31"/>
      <c r="C159" s="31"/>
    </row>
    <row r="160" spans="1:3" ht="12">
      <c r="A160" s="98" t="s">
        <v>81</v>
      </c>
      <c r="B160" s="100"/>
      <c r="C160" s="100"/>
    </row>
    <row r="161" spans="1:10" ht="14.25">
      <c r="A161" s="85" t="s">
        <v>82</v>
      </c>
      <c r="B161" s="97"/>
      <c r="C161" s="97"/>
      <c r="D161" s="97"/>
      <c r="E161" s="97"/>
      <c r="F161" s="97"/>
      <c r="G161" s="97"/>
      <c r="H161" s="97"/>
      <c r="I161" s="6"/>
      <c r="J161" s="6"/>
    </row>
    <row r="162" spans="1:3" ht="12">
      <c r="A162" s="98" t="s">
        <v>93</v>
      </c>
      <c r="B162" s="100"/>
      <c r="C162" s="100"/>
    </row>
    <row r="163" spans="1:12" ht="14.25">
      <c r="A163" s="142" t="s">
        <v>111</v>
      </c>
      <c r="B163" s="142"/>
      <c r="C163" s="142"/>
      <c r="D163" s="101"/>
      <c r="E163" s="101"/>
      <c r="F163" s="101"/>
      <c r="G163" s="101"/>
      <c r="H163" s="101"/>
      <c r="I163" s="114"/>
      <c r="J163" s="114"/>
      <c r="K163" s="114"/>
      <c r="L163" s="114"/>
    </row>
    <row r="164" s="6" customFormat="1" ht="12"/>
    <row r="165" s="6" customFormat="1" ht="12"/>
  </sheetData>
  <sheetProtection/>
  <mergeCells count="47">
    <mergeCell ref="A42:A47"/>
    <mergeCell ref="A48:A53"/>
    <mergeCell ref="A7:L7"/>
    <mergeCell ref="A4:L5"/>
    <mergeCell ref="A99:A104"/>
    <mergeCell ref="A114:L114"/>
    <mergeCell ref="A115:B116"/>
    <mergeCell ref="A15:A17"/>
    <mergeCell ref="A18:A23"/>
    <mergeCell ref="A24:A29"/>
    <mergeCell ref="A30:A35"/>
    <mergeCell ref="A36:A41"/>
    <mergeCell ref="A12:L12"/>
    <mergeCell ref="A13:B14"/>
    <mergeCell ref="C13:D13"/>
    <mergeCell ref="E13:F13"/>
    <mergeCell ref="G13:H13"/>
    <mergeCell ref="I13:J13"/>
    <mergeCell ref="K13:L13"/>
    <mergeCell ref="A93:A98"/>
    <mergeCell ref="A63:L63"/>
    <mergeCell ref="A64:B65"/>
    <mergeCell ref="C64:D64"/>
    <mergeCell ref="E64:F64"/>
    <mergeCell ref="G64:H64"/>
    <mergeCell ref="I64:J64"/>
    <mergeCell ref="K64:L64"/>
    <mergeCell ref="E115:F115"/>
    <mergeCell ref="G115:H115"/>
    <mergeCell ref="I115:J115"/>
    <mergeCell ref="K115:L115"/>
    <mergeCell ref="A117:A119"/>
    <mergeCell ref="A66:A68"/>
    <mergeCell ref="A69:A74"/>
    <mergeCell ref="A75:A80"/>
    <mergeCell ref="A81:A86"/>
    <mergeCell ref="A87:A92"/>
    <mergeCell ref="A60:C60"/>
    <mergeCell ref="A111:C111"/>
    <mergeCell ref="A163:C163"/>
    <mergeCell ref="A120:A125"/>
    <mergeCell ref="A126:A131"/>
    <mergeCell ref="A132:A137"/>
    <mergeCell ref="A138:A143"/>
    <mergeCell ref="A144:A149"/>
    <mergeCell ref="A150:A155"/>
    <mergeCell ref="C115:D115"/>
  </mergeCells>
  <conditionalFormatting sqref="A8:IV53 A61:IV104 A112:IV155 A164:IV65010 A7 M7:IV7">
    <cfRule type="cellIs" priority="129" dxfId="0" operator="greaterThan" stopIfTrue="1">
      <formula>10</formula>
    </cfRule>
    <cfRule type="cellIs" priority="130" dxfId="0" operator="greaterThan" stopIfTrue="1">
      <formula>10</formula>
    </cfRule>
    <cfRule type="cellIs" priority="131" dxfId="0" operator="greaterThan" stopIfTrue="1">
      <formula>10</formula>
    </cfRule>
    <cfRule type="cellIs" priority="132" dxfId="0" operator="greaterThan" stopIfTrue="1">
      <formula>10</formula>
    </cfRule>
  </conditionalFormatting>
  <conditionalFormatting sqref="A54:IV54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105:IV105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156:IV156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55:IV55 D60:IV60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106:IV106 D111:IV111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110:IV11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58:IV5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59:IV5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109:IV109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161:IV16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57:IV15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60:IV16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63:IV16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162:IV16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P7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spans="15:16" ht="60.75" customHeight="1">
      <c r="O1" s="6"/>
      <c r="P1" s="6"/>
    </row>
    <row r="2" spans="15:16" ht="15" customHeight="1">
      <c r="O2" s="6"/>
      <c r="P2" s="6"/>
    </row>
    <row r="3" spans="8:16" ht="11.25" customHeight="1">
      <c r="H3" s="7"/>
      <c r="O3" s="6"/>
      <c r="P3" s="6"/>
    </row>
    <row r="4" spans="1:16" ht="12" customHeight="1">
      <c r="A4" s="130" t="s">
        <v>49</v>
      </c>
      <c r="B4" s="130"/>
      <c r="C4" s="130"/>
      <c r="D4" s="130"/>
      <c r="E4" s="130"/>
      <c r="F4" s="130"/>
      <c r="G4" s="130"/>
      <c r="H4" s="130"/>
      <c r="O4" s="6"/>
      <c r="P4" s="6"/>
    </row>
    <row r="5" spans="1:16" ht="12" customHeight="1">
      <c r="A5" s="130"/>
      <c r="B5" s="130"/>
      <c r="C5" s="130"/>
      <c r="D5" s="130"/>
      <c r="E5" s="130"/>
      <c r="F5" s="130"/>
      <c r="G5" s="130"/>
      <c r="H5" s="130"/>
      <c r="O5" s="6"/>
      <c r="P5" s="6"/>
    </row>
    <row r="6" s="6" customFormat="1" ht="12"/>
    <row r="7" spans="1:8" s="6" customFormat="1" ht="12" customHeight="1">
      <c r="A7" s="143" t="s">
        <v>110</v>
      </c>
      <c r="B7" s="143"/>
      <c r="C7" s="143"/>
      <c r="D7" s="143"/>
      <c r="E7" s="143"/>
      <c r="F7" s="143"/>
      <c r="G7" s="143"/>
      <c r="H7" s="143"/>
    </row>
    <row r="8" spans="1:8" s="6" customFormat="1" ht="12" customHeight="1">
      <c r="A8" s="143"/>
      <c r="B8" s="143"/>
      <c r="C8" s="143"/>
      <c r="D8" s="143"/>
      <c r="E8" s="143"/>
      <c r="F8" s="143"/>
      <c r="G8" s="143"/>
      <c r="H8" s="143"/>
    </row>
    <row r="9" spans="1:8" s="6" customFormat="1" ht="14.25">
      <c r="A9" s="68" t="s">
        <v>27</v>
      </c>
      <c r="B9" s="86"/>
      <c r="C9" s="86"/>
      <c r="D9" s="86"/>
      <c r="E9" s="86"/>
      <c r="F9" s="86"/>
      <c r="G9" s="86"/>
      <c r="H9" s="86"/>
    </row>
    <row r="10" spans="1:8" s="6" customFormat="1" ht="14.25">
      <c r="A10" s="68">
        <v>2019</v>
      </c>
      <c r="B10" s="86"/>
      <c r="C10" s="86"/>
      <c r="D10" s="86"/>
      <c r="E10" s="86"/>
      <c r="F10" s="86"/>
      <c r="G10" s="86"/>
      <c r="H10" s="86"/>
    </row>
    <row r="11" spans="1:8" s="6" customFormat="1" ht="14.25">
      <c r="A11" s="8"/>
      <c r="B11" s="9"/>
      <c r="C11" s="9"/>
      <c r="D11" s="9"/>
      <c r="E11" s="9"/>
      <c r="F11" s="9"/>
      <c r="G11" s="9"/>
      <c r="H11" s="9"/>
    </row>
    <row r="12" spans="1:8" s="6" customFormat="1" ht="16.5">
      <c r="A12" s="10"/>
      <c r="B12" s="11"/>
      <c r="C12" s="12"/>
      <c r="D12" s="12"/>
      <c r="E12" s="12"/>
      <c r="F12" s="12"/>
      <c r="G12" s="12"/>
      <c r="H12" s="12"/>
    </row>
    <row r="13" spans="1:8" ht="14.25">
      <c r="A13" s="132" t="s">
        <v>28</v>
      </c>
      <c r="B13" s="132"/>
      <c r="C13" s="132"/>
      <c r="D13" s="132"/>
      <c r="E13" s="132"/>
      <c r="F13" s="132"/>
      <c r="G13" s="132"/>
      <c r="H13" s="132"/>
    </row>
    <row r="14" spans="1:8" ht="12">
      <c r="A14" s="144" t="s">
        <v>74</v>
      </c>
      <c r="B14" s="172"/>
      <c r="C14" s="146" t="s">
        <v>7</v>
      </c>
      <c r="D14" s="146"/>
      <c r="E14" s="147" t="s">
        <v>5</v>
      </c>
      <c r="F14" s="147"/>
      <c r="G14" s="147" t="s">
        <v>6</v>
      </c>
      <c r="H14" s="147"/>
    </row>
    <row r="15" spans="1:8" ht="12">
      <c r="A15" s="145"/>
      <c r="B15" s="145"/>
      <c r="C15" s="13" t="s">
        <v>8</v>
      </c>
      <c r="D15" s="14" t="s">
        <v>11</v>
      </c>
      <c r="E15" s="13" t="s">
        <v>8</v>
      </c>
      <c r="F15" s="14" t="s">
        <v>11</v>
      </c>
      <c r="G15" s="13" t="s">
        <v>8</v>
      </c>
      <c r="H15" s="14" t="s">
        <v>11</v>
      </c>
    </row>
    <row r="16" spans="1:8" ht="12">
      <c r="A16" s="169" t="s">
        <v>75</v>
      </c>
      <c r="B16" s="15" t="s">
        <v>7</v>
      </c>
      <c r="C16" s="16">
        <v>24325.2</v>
      </c>
      <c r="D16" s="17">
        <v>100</v>
      </c>
      <c r="E16" s="16">
        <v>12156.3</v>
      </c>
      <c r="F16" s="17">
        <v>50</v>
      </c>
      <c r="G16" s="16">
        <v>12168.9</v>
      </c>
      <c r="H16" s="17">
        <v>50</v>
      </c>
    </row>
    <row r="17" spans="1:8" ht="12">
      <c r="A17" s="170"/>
      <c r="B17" s="18" t="s">
        <v>12</v>
      </c>
      <c r="C17" s="19">
        <v>0.7</v>
      </c>
      <c r="D17" s="20">
        <v>0</v>
      </c>
      <c r="E17" s="19">
        <v>0.8</v>
      </c>
      <c r="F17" s="20">
        <v>0.4</v>
      </c>
      <c r="G17" s="19">
        <v>0.7</v>
      </c>
      <c r="H17" s="20">
        <v>0.4</v>
      </c>
    </row>
    <row r="18" spans="1:8" ht="12">
      <c r="A18" s="171"/>
      <c r="B18" s="21" t="s">
        <v>13</v>
      </c>
      <c r="C18" s="22">
        <v>318</v>
      </c>
      <c r="D18" s="20">
        <v>0</v>
      </c>
      <c r="E18" s="22">
        <v>182</v>
      </c>
      <c r="F18" s="20">
        <v>0.3</v>
      </c>
      <c r="G18" s="22">
        <v>177.6</v>
      </c>
      <c r="H18" s="20">
        <v>0.3</v>
      </c>
    </row>
    <row r="19" spans="1:8" ht="12">
      <c r="A19" s="169" t="s">
        <v>77</v>
      </c>
      <c r="B19" s="23" t="s">
        <v>10</v>
      </c>
      <c r="C19" s="16">
        <v>5248.6</v>
      </c>
      <c r="D19" s="17">
        <v>21.6</v>
      </c>
      <c r="E19" s="16">
        <v>2608.7</v>
      </c>
      <c r="F19" s="17">
        <v>21.5</v>
      </c>
      <c r="G19" s="16">
        <v>2640</v>
      </c>
      <c r="H19" s="17">
        <v>21.7</v>
      </c>
    </row>
    <row r="20" spans="1:8" ht="12">
      <c r="A20" s="170"/>
      <c r="B20" s="18" t="s">
        <v>12</v>
      </c>
      <c r="C20" s="19">
        <v>2.7</v>
      </c>
      <c r="D20" s="20">
        <v>2.5</v>
      </c>
      <c r="E20" s="19">
        <v>3</v>
      </c>
      <c r="F20" s="20">
        <v>2.8</v>
      </c>
      <c r="G20" s="19">
        <v>2.8</v>
      </c>
      <c r="H20" s="20">
        <v>2.6</v>
      </c>
    </row>
    <row r="21" spans="1:8" ht="12">
      <c r="A21" s="170"/>
      <c r="B21" s="24" t="s">
        <v>13</v>
      </c>
      <c r="C21" s="22">
        <v>275.5</v>
      </c>
      <c r="D21" s="20">
        <v>1</v>
      </c>
      <c r="E21" s="22">
        <v>153.6</v>
      </c>
      <c r="F21" s="20">
        <v>1.2</v>
      </c>
      <c r="G21" s="22">
        <v>146.2</v>
      </c>
      <c r="H21" s="20">
        <v>1.1</v>
      </c>
    </row>
    <row r="22" spans="1:8" ht="12">
      <c r="A22" s="170"/>
      <c r="B22" s="25" t="s">
        <v>9</v>
      </c>
      <c r="C22" s="26">
        <v>19076.6</v>
      </c>
      <c r="D22" s="27">
        <v>78.4</v>
      </c>
      <c r="E22" s="26">
        <v>9547.6</v>
      </c>
      <c r="F22" s="27">
        <v>78.5</v>
      </c>
      <c r="G22" s="26">
        <v>9529</v>
      </c>
      <c r="H22" s="27">
        <v>78.3</v>
      </c>
    </row>
    <row r="23" spans="1:8" ht="12">
      <c r="A23" s="170"/>
      <c r="B23" s="18" t="s">
        <v>12</v>
      </c>
      <c r="C23" s="19">
        <v>0.9</v>
      </c>
      <c r="D23" s="20">
        <v>0.7</v>
      </c>
      <c r="E23" s="19">
        <v>1</v>
      </c>
      <c r="F23" s="20">
        <v>0.8</v>
      </c>
      <c r="G23" s="19">
        <v>1</v>
      </c>
      <c r="H23" s="20">
        <v>0.7</v>
      </c>
    </row>
    <row r="24" spans="1:8" ht="12">
      <c r="A24" s="171"/>
      <c r="B24" s="21" t="s">
        <v>13</v>
      </c>
      <c r="C24" s="28">
        <v>324.7</v>
      </c>
      <c r="D24" s="29">
        <v>1</v>
      </c>
      <c r="E24" s="28">
        <v>192.7</v>
      </c>
      <c r="F24" s="29">
        <v>1.2</v>
      </c>
      <c r="G24" s="28">
        <v>180</v>
      </c>
      <c r="H24" s="29">
        <v>1.1</v>
      </c>
    </row>
    <row r="25" spans="1:8" ht="14.25">
      <c r="A25" s="30"/>
      <c r="B25" s="1"/>
      <c r="C25" s="1"/>
      <c r="D25" s="1"/>
      <c r="E25" s="1"/>
      <c r="F25" s="1"/>
      <c r="G25" s="1"/>
      <c r="H25" s="1"/>
    </row>
    <row r="26" spans="1:8" ht="14.25">
      <c r="A26" s="102" t="s">
        <v>78</v>
      </c>
      <c r="B26" s="103"/>
      <c r="C26" s="103"/>
      <c r="D26" s="103"/>
      <c r="E26" s="103"/>
      <c r="F26" s="103"/>
      <c r="G26" s="103"/>
      <c r="H26" s="103"/>
    </row>
    <row r="27" spans="1:3" ht="12">
      <c r="A27" s="98" t="s">
        <v>79</v>
      </c>
      <c r="B27" s="31"/>
      <c r="C27" s="31"/>
    </row>
    <row r="28" spans="1:3" ht="12">
      <c r="A28" s="99" t="s">
        <v>80</v>
      </c>
      <c r="B28" s="31"/>
      <c r="C28" s="31"/>
    </row>
    <row r="29" spans="1:3" ht="12">
      <c r="A29" s="98" t="s">
        <v>81</v>
      </c>
      <c r="B29" s="100"/>
      <c r="C29" s="100"/>
    </row>
    <row r="30" spans="1:3" ht="12">
      <c r="A30" s="98" t="s">
        <v>93</v>
      </c>
      <c r="B30" s="100"/>
      <c r="C30" s="100"/>
    </row>
    <row r="31" spans="1:8" ht="14.25">
      <c r="A31" s="142" t="s">
        <v>111</v>
      </c>
      <c r="B31" s="142"/>
      <c r="C31" s="142"/>
      <c r="D31" s="101"/>
      <c r="E31" s="101"/>
      <c r="F31" s="101"/>
      <c r="G31" s="101"/>
      <c r="H31" s="101"/>
    </row>
    <row r="32" spans="1:8" s="6" customFormat="1" ht="14.25">
      <c r="A32" s="1"/>
      <c r="B32" s="1"/>
      <c r="C32" s="1"/>
      <c r="D32" s="1"/>
      <c r="E32" s="1"/>
      <c r="F32" s="1"/>
      <c r="G32" s="1"/>
      <c r="H32" s="1"/>
    </row>
    <row r="33" spans="1:8" s="6" customFormat="1" ht="14.25">
      <c r="A33" s="10"/>
      <c r="B33" s="1"/>
      <c r="C33" s="1"/>
      <c r="D33" s="1"/>
      <c r="E33" s="1"/>
      <c r="F33" s="1"/>
      <c r="G33" s="1"/>
      <c r="H33" s="1"/>
    </row>
    <row r="34" spans="1:8" ht="14.25">
      <c r="A34" s="149" t="s">
        <v>47</v>
      </c>
      <c r="B34" s="149"/>
      <c r="C34" s="149"/>
      <c r="D34" s="149"/>
      <c r="E34" s="149"/>
      <c r="F34" s="149"/>
      <c r="G34" s="149"/>
      <c r="H34" s="149"/>
    </row>
    <row r="35" spans="1:8" ht="12">
      <c r="A35" s="144" t="s">
        <v>74</v>
      </c>
      <c r="B35" s="172"/>
      <c r="C35" s="146" t="s">
        <v>7</v>
      </c>
      <c r="D35" s="146"/>
      <c r="E35" s="147" t="s">
        <v>5</v>
      </c>
      <c r="F35" s="147"/>
      <c r="G35" s="147" t="s">
        <v>6</v>
      </c>
      <c r="H35" s="147"/>
    </row>
    <row r="36" spans="1:8" ht="12">
      <c r="A36" s="145"/>
      <c r="B36" s="145"/>
      <c r="C36" s="13" t="s">
        <v>8</v>
      </c>
      <c r="D36" s="14" t="s">
        <v>11</v>
      </c>
      <c r="E36" s="13" t="s">
        <v>8</v>
      </c>
      <c r="F36" s="14" t="s">
        <v>11</v>
      </c>
      <c r="G36" s="13" t="s">
        <v>8</v>
      </c>
      <c r="H36" s="14" t="s">
        <v>11</v>
      </c>
    </row>
    <row r="37" spans="1:8" ht="12">
      <c r="A37" s="169" t="s">
        <v>75</v>
      </c>
      <c r="B37" s="15" t="s">
        <v>7</v>
      </c>
      <c r="C37" s="16">
        <v>20340</v>
      </c>
      <c r="D37" s="17">
        <v>100</v>
      </c>
      <c r="E37" s="16">
        <v>9919.6</v>
      </c>
      <c r="F37" s="17">
        <v>48.8</v>
      </c>
      <c r="G37" s="16">
        <v>10420.5</v>
      </c>
      <c r="H37" s="17">
        <v>51.2</v>
      </c>
    </row>
    <row r="38" spans="1:8" ht="12">
      <c r="A38" s="170"/>
      <c r="B38" s="18" t="s">
        <v>12</v>
      </c>
      <c r="C38" s="19">
        <v>0.6</v>
      </c>
      <c r="D38" s="20">
        <v>0</v>
      </c>
      <c r="E38" s="19">
        <v>0.7</v>
      </c>
      <c r="F38" s="20">
        <v>0.3</v>
      </c>
      <c r="G38" s="19">
        <v>0.7</v>
      </c>
      <c r="H38" s="20">
        <v>0.3</v>
      </c>
    </row>
    <row r="39" spans="1:8" ht="12">
      <c r="A39" s="171"/>
      <c r="B39" s="21" t="s">
        <v>13</v>
      </c>
      <c r="C39" s="22">
        <v>258.2</v>
      </c>
      <c r="D39" s="20">
        <v>0</v>
      </c>
      <c r="E39" s="22">
        <v>142.6</v>
      </c>
      <c r="F39" s="20">
        <v>0.3</v>
      </c>
      <c r="G39" s="22">
        <v>147.7</v>
      </c>
      <c r="H39" s="20">
        <v>0.3</v>
      </c>
    </row>
    <row r="40" spans="1:8" ht="12">
      <c r="A40" s="169" t="s">
        <v>77</v>
      </c>
      <c r="B40" s="23" t="s">
        <v>10</v>
      </c>
      <c r="C40" s="16">
        <v>4478</v>
      </c>
      <c r="D40" s="17">
        <v>22</v>
      </c>
      <c r="E40" s="16">
        <v>2201.9</v>
      </c>
      <c r="F40" s="17">
        <v>22.2</v>
      </c>
      <c r="G40" s="16">
        <v>2276.1</v>
      </c>
      <c r="H40" s="17">
        <v>21.8</v>
      </c>
    </row>
    <row r="41" spans="1:8" ht="12">
      <c r="A41" s="170"/>
      <c r="B41" s="18" t="s">
        <v>12</v>
      </c>
      <c r="C41" s="19">
        <v>2.6</v>
      </c>
      <c r="D41" s="20">
        <v>2.4</v>
      </c>
      <c r="E41" s="19">
        <v>2.9</v>
      </c>
      <c r="F41" s="20">
        <v>2.7</v>
      </c>
      <c r="G41" s="19">
        <v>2.8</v>
      </c>
      <c r="H41" s="20">
        <v>2.6</v>
      </c>
    </row>
    <row r="42" spans="1:8" ht="12">
      <c r="A42" s="170"/>
      <c r="B42" s="24" t="s">
        <v>13</v>
      </c>
      <c r="C42" s="22">
        <v>227.3</v>
      </c>
      <c r="D42" s="20">
        <v>1</v>
      </c>
      <c r="E42" s="22">
        <v>124.5</v>
      </c>
      <c r="F42" s="20">
        <v>1.2</v>
      </c>
      <c r="G42" s="22">
        <v>126.7</v>
      </c>
      <c r="H42" s="20">
        <v>1.1</v>
      </c>
    </row>
    <row r="43" spans="1:8" ht="12">
      <c r="A43" s="170"/>
      <c r="B43" s="25" t="s">
        <v>9</v>
      </c>
      <c r="C43" s="26">
        <v>15862</v>
      </c>
      <c r="D43" s="27">
        <v>78</v>
      </c>
      <c r="E43" s="26">
        <v>7717.7</v>
      </c>
      <c r="F43" s="27">
        <v>77.8</v>
      </c>
      <c r="G43" s="26">
        <v>8144.3</v>
      </c>
      <c r="H43" s="27">
        <v>78.2</v>
      </c>
    </row>
    <row r="44" spans="1:8" ht="12">
      <c r="A44" s="170"/>
      <c r="B44" s="18" t="s">
        <v>12</v>
      </c>
      <c r="C44" s="19">
        <v>0.8</v>
      </c>
      <c r="D44" s="20">
        <v>0.7</v>
      </c>
      <c r="E44" s="19">
        <v>1</v>
      </c>
      <c r="F44" s="20">
        <v>0.8</v>
      </c>
      <c r="G44" s="19">
        <v>0.9</v>
      </c>
      <c r="H44" s="20">
        <v>0.7</v>
      </c>
    </row>
    <row r="45" spans="1:8" ht="12">
      <c r="A45" s="171"/>
      <c r="B45" s="21" t="s">
        <v>13</v>
      </c>
      <c r="C45" s="28">
        <v>255.1</v>
      </c>
      <c r="D45" s="29">
        <v>1</v>
      </c>
      <c r="E45" s="28">
        <v>147.3</v>
      </c>
      <c r="F45" s="29">
        <v>1.2</v>
      </c>
      <c r="G45" s="28">
        <v>148.9</v>
      </c>
      <c r="H45" s="29">
        <v>1.1</v>
      </c>
    </row>
    <row r="46" spans="1:8" ht="14.25">
      <c r="A46" s="30"/>
      <c r="B46" s="1"/>
      <c r="C46" s="1"/>
      <c r="D46" s="1"/>
      <c r="E46" s="1"/>
      <c r="F46" s="1"/>
      <c r="G46" s="1"/>
      <c r="H46" s="1"/>
    </row>
    <row r="47" spans="1:8" ht="14.25">
      <c r="A47" s="102" t="s">
        <v>78</v>
      </c>
      <c r="B47" s="103"/>
      <c r="C47" s="103"/>
      <c r="D47" s="103"/>
      <c r="E47" s="103"/>
      <c r="F47" s="103"/>
      <c r="G47" s="103"/>
      <c r="H47" s="103"/>
    </row>
    <row r="48" spans="1:3" ht="12">
      <c r="A48" s="98" t="s">
        <v>79</v>
      </c>
      <c r="B48" s="31"/>
      <c r="C48" s="31"/>
    </row>
    <row r="49" spans="1:3" ht="12">
      <c r="A49" s="99" t="s">
        <v>80</v>
      </c>
      <c r="B49" s="31"/>
      <c r="C49" s="31"/>
    </row>
    <row r="50" spans="1:3" ht="12">
      <c r="A50" s="98" t="s">
        <v>81</v>
      </c>
      <c r="B50" s="100"/>
      <c r="C50" s="100"/>
    </row>
    <row r="51" spans="1:3" ht="12">
      <c r="A51" s="98" t="s">
        <v>93</v>
      </c>
      <c r="B51" s="100"/>
      <c r="C51" s="100"/>
    </row>
    <row r="52" spans="1:8" ht="14.25">
      <c r="A52" s="142" t="s">
        <v>111</v>
      </c>
      <c r="B52" s="142"/>
      <c r="C52" s="142"/>
      <c r="D52" s="101"/>
      <c r="E52" s="101"/>
      <c r="F52" s="101"/>
      <c r="G52" s="101"/>
      <c r="H52" s="101"/>
    </row>
    <row r="53" spans="1:8" s="6" customFormat="1" ht="14.25">
      <c r="A53" s="1"/>
      <c r="B53" s="1"/>
      <c r="C53" s="1"/>
      <c r="D53" s="1"/>
      <c r="E53" s="1"/>
      <c r="F53" s="1"/>
      <c r="G53" s="1"/>
      <c r="H53" s="1"/>
    </row>
    <row r="54" spans="1:8" s="6" customFormat="1" ht="14.25">
      <c r="A54" s="10"/>
      <c r="B54" s="1"/>
      <c r="C54" s="1"/>
      <c r="D54" s="1"/>
      <c r="E54" s="1"/>
      <c r="F54" s="1"/>
      <c r="G54" s="1"/>
      <c r="H54" s="1"/>
    </row>
    <row r="55" spans="1:8" ht="14.25">
      <c r="A55" s="150" t="s">
        <v>48</v>
      </c>
      <c r="B55" s="150"/>
      <c r="C55" s="150"/>
      <c r="D55" s="150"/>
      <c r="E55" s="150"/>
      <c r="F55" s="150"/>
      <c r="G55" s="150"/>
      <c r="H55" s="150"/>
    </row>
    <row r="56" spans="1:8" ht="12">
      <c r="A56" s="144" t="s">
        <v>74</v>
      </c>
      <c r="B56" s="172"/>
      <c r="C56" s="146" t="s">
        <v>7</v>
      </c>
      <c r="D56" s="146"/>
      <c r="E56" s="147" t="s">
        <v>5</v>
      </c>
      <c r="F56" s="147"/>
      <c r="G56" s="147" t="s">
        <v>6</v>
      </c>
      <c r="H56" s="147"/>
    </row>
    <row r="57" spans="1:8" ht="12">
      <c r="A57" s="145"/>
      <c r="B57" s="145"/>
      <c r="C57" s="13" t="s">
        <v>8</v>
      </c>
      <c r="D57" s="14" t="s">
        <v>11</v>
      </c>
      <c r="E57" s="13" t="s">
        <v>8</v>
      </c>
      <c r="F57" s="14" t="s">
        <v>11</v>
      </c>
      <c r="G57" s="13" t="s">
        <v>8</v>
      </c>
      <c r="H57" s="14" t="s">
        <v>11</v>
      </c>
    </row>
    <row r="58" spans="1:8" ht="12">
      <c r="A58" s="169" t="s">
        <v>75</v>
      </c>
      <c r="B58" s="15" t="s">
        <v>7</v>
      </c>
      <c r="C58" s="16">
        <v>3985.2</v>
      </c>
      <c r="D58" s="17">
        <v>100</v>
      </c>
      <c r="E58" s="16">
        <v>2236.7</v>
      </c>
      <c r="F58" s="17">
        <v>56.1</v>
      </c>
      <c r="G58" s="16">
        <v>1748.5</v>
      </c>
      <c r="H58" s="17">
        <v>43.9</v>
      </c>
    </row>
    <row r="59" spans="1:8" ht="12">
      <c r="A59" s="170"/>
      <c r="B59" s="18" t="s">
        <v>12</v>
      </c>
      <c r="C59" s="19">
        <v>2.4</v>
      </c>
      <c r="D59" s="20">
        <v>0</v>
      </c>
      <c r="E59" s="19">
        <v>2.6</v>
      </c>
      <c r="F59" s="20">
        <v>1.2</v>
      </c>
      <c r="G59" s="19">
        <v>2.9</v>
      </c>
      <c r="H59" s="20">
        <v>1.5</v>
      </c>
    </row>
    <row r="60" spans="1:8" ht="12">
      <c r="A60" s="171"/>
      <c r="B60" s="21" t="s">
        <v>13</v>
      </c>
      <c r="C60" s="22">
        <v>185.7</v>
      </c>
      <c r="D60" s="20">
        <v>0</v>
      </c>
      <c r="E60" s="22">
        <v>113</v>
      </c>
      <c r="F60" s="20">
        <v>1.3</v>
      </c>
      <c r="G60" s="22">
        <v>98.6</v>
      </c>
      <c r="H60" s="20">
        <v>1.3</v>
      </c>
    </row>
    <row r="61" spans="1:8" ht="12">
      <c r="A61" s="169" t="s">
        <v>77</v>
      </c>
      <c r="B61" s="23" t="s">
        <v>10</v>
      </c>
      <c r="C61" s="16">
        <v>770.6</v>
      </c>
      <c r="D61" s="17">
        <v>19.3</v>
      </c>
      <c r="E61" s="16">
        <v>406.8</v>
      </c>
      <c r="F61" s="17">
        <v>18.2</v>
      </c>
      <c r="G61" s="16">
        <v>363.9</v>
      </c>
      <c r="H61" s="17">
        <v>20.8</v>
      </c>
    </row>
    <row r="62" spans="1:8" ht="12">
      <c r="A62" s="170"/>
      <c r="B62" s="18" t="s">
        <v>12</v>
      </c>
      <c r="C62" s="117">
        <v>10.3</v>
      </c>
      <c r="D62" s="117">
        <v>9.8</v>
      </c>
      <c r="E62" s="117">
        <v>11.3</v>
      </c>
      <c r="F62" s="117">
        <v>10.9</v>
      </c>
      <c r="G62" s="117">
        <v>10.2</v>
      </c>
      <c r="H62" s="117">
        <v>9.7</v>
      </c>
    </row>
    <row r="63" spans="1:8" ht="12">
      <c r="A63" s="170"/>
      <c r="B63" s="24" t="s">
        <v>13</v>
      </c>
      <c r="C63" s="22">
        <v>155.6</v>
      </c>
      <c r="D63" s="20">
        <v>3.7</v>
      </c>
      <c r="E63" s="22">
        <v>89.9</v>
      </c>
      <c r="F63" s="20">
        <v>3.9</v>
      </c>
      <c r="G63" s="22">
        <v>73.1</v>
      </c>
      <c r="H63" s="20">
        <v>3.9</v>
      </c>
    </row>
    <row r="64" spans="1:8" ht="12">
      <c r="A64" s="170"/>
      <c r="B64" s="25" t="s">
        <v>9</v>
      </c>
      <c r="C64" s="26">
        <v>3214.6</v>
      </c>
      <c r="D64" s="27">
        <v>80.7</v>
      </c>
      <c r="E64" s="26">
        <v>1829.9</v>
      </c>
      <c r="F64" s="27">
        <v>81.8</v>
      </c>
      <c r="G64" s="26">
        <v>1384.6</v>
      </c>
      <c r="H64" s="27">
        <v>79.2</v>
      </c>
    </row>
    <row r="65" spans="1:8" ht="12">
      <c r="A65" s="170"/>
      <c r="B65" s="18" t="s">
        <v>12</v>
      </c>
      <c r="C65" s="19">
        <v>3.2</v>
      </c>
      <c r="D65" s="20">
        <v>2.4</v>
      </c>
      <c r="E65" s="19">
        <v>3.5</v>
      </c>
      <c r="F65" s="20">
        <v>2.4</v>
      </c>
      <c r="G65" s="19">
        <v>3.7</v>
      </c>
      <c r="H65" s="20">
        <v>2.5</v>
      </c>
    </row>
    <row r="66" spans="1:8" ht="12">
      <c r="A66" s="171"/>
      <c r="B66" s="21" t="s">
        <v>13</v>
      </c>
      <c r="C66" s="28">
        <v>200.9</v>
      </c>
      <c r="D66" s="29">
        <v>3.7</v>
      </c>
      <c r="E66" s="28">
        <v>124.3</v>
      </c>
      <c r="F66" s="29">
        <v>3.9</v>
      </c>
      <c r="G66" s="28">
        <v>101.1</v>
      </c>
      <c r="H66" s="29">
        <v>3.9</v>
      </c>
    </row>
    <row r="67" spans="1:8" ht="14.25">
      <c r="A67" s="30"/>
      <c r="B67" s="1"/>
      <c r="C67" s="1"/>
      <c r="D67" s="1"/>
      <c r="E67" s="1"/>
      <c r="F67" s="1"/>
      <c r="G67" s="1"/>
      <c r="H67" s="1"/>
    </row>
    <row r="68" spans="1:8" ht="14.25">
      <c r="A68" s="102" t="s">
        <v>78</v>
      </c>
      <c r="B68" s="103"/>
      <c r="C68" s="103"/>
      <c r="D68" s="103"/>
      <c r="E68" s="103"/>
      <c r="F68" s="103"/>
      <c r="G68" s="103"/>
      <c r="H68" s="103"/>
    </row>
    <row r="69" spans="1:3" ht="12">
      <c r="A69" s="98" t="s">
        <v>79</v>
      </c>
      <c r="B69" s="31"/>
      <c r="C69" s="31"/>
    </row>
    <row r="70" spans="1:3" ht="12">
      <c r="A70" s="99" t="s">
        <v>80</v>
      </c>
      <c r="B70" s="31"/>
      <c r="C70" s="31"/>
    </row>
    <row r="71" spans="1:3" ht="12">
      <c r="A71" s="98" t="s">
        <v>81</v>
      </c>
      <c r="B71" s="100"/>
      <c r="C71" s="100"/>
    </row>
    <row r="72" spans="1:10" ht="14.25">
      <c r="A72" s="85" t="s">
        <v>82</v>
      </c>
      <c r="B72" s="97"/>
      <c r="C72" s="97"/>
      <c r="D72" s="97"/>
      <c r="E72" s="97"/>
      <c r="F72" s="97"/>
      <c r="G72" s="97"/>
      <c r="H72" s="97"/>
      <c r="I72" s="6"/>
      <c r="J72" s="6"/>
    </row>
    <row r="73" spans="1:3" ht="12">
      <c r="A73" s="98" t="s">
        <v>93</v>
      </c>
      <c r="B73" s="100"/>
      <c r="C73" s="100"/>
    </row>
    <row r="74" spans="1:8" ht="14.25">
      <c r="A74" s="142" t="s">
        <v>111</v>
      </c>
      <c r="B74" s="142"/>
      <c r="C74" s="142"/>
      <c r="D74" s="101"/>
      <c r="E74" s="101"/>
      <c r="F74" s="101"/>
      <c r="G74" s="101"/>
      <c r="H74" s="101"/>
    </row>
  </sheetData>
  <sheetProtection/>
  <mergeCells count="26">
    <mergeCell ref="A7:H8"/>
    <mergeCell ref="A19:A24"/>
    <mergeCell ref="G14:H14"/>
    <mergeCell ref="A31:C31"/>
    <mergeCell ref="C35:D35"/>
    <mergeCell ref="E35:F35"/>
    <mergeCell ref="A13:H13"/>
    <mergeCell ref="A14:B15"/>
    <mergeCell ref="C14:D14"/>
    <mergeCell ref="A74:C74"/>
    <mergeCell ref="C56:D56"/>
    <mergeCell ref="E56:F56"/>
    <mergeCell ref="G56:H56"/>
    <mergeCell ref="A56:B57"/>
    <mergeCell ref="A34:H34"/>
    <mergeCell ref="A35:B36"/>
    <mergeCell ref="A58:A60"/>
    <mergeCell ref="A61:A66"/>
    <mergeCell ref="A4:H5"/>
    <mergeCell ref="A55:H55"/>
    <mergeCell ref="A40:A45"/>
    <mergeCell ref="A52:C52"/>
    <mergeCell ref="G35:H35"/>
    <mergeCell ref="A37:A39"/>
    <mergeCell ref="A16:A18"/>
    <mergeCell ref="E14:F14"/>
  </mergeCells>
  <conditionalFormatting sqref="A75:IV65008 I7:IV24 I53:IV66 I32:IV45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C16:H24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C58:H66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C37:H45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A25:IV25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46:IV46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67:IV67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26:IV26 D31:IV31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47:IV47 D52:IV52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51:IV5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29:IV29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30:IV30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50:IV50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72:IV7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68:IV6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1:IV7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4:IV7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73:IV7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3:K347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30" t="s">
        <v>49</v>
      </c>
      <c r="B4" s="130"/>
      <c r="C4" s="130"/>
      <c r="D4" s="130"/>
      <c r="E4" s="130"/>
      <c r="F4" s="130"/>
      <c r="G4" s="130"/>
      <c r="H4" s="130"/>
    </row>
    <row r="5" spans="1:8" ht="12" customHeight="1">
      <c r="A5" s="130"/>
      <c r="B5" s="130"/>
      <c r="C5" s="130"/>
      <c r="D5" s="130"/>
      <c r="E5" s="130"/>
      <c r="F5" s="130"/>
      <c r="G5" s="130"/>
      <c r="H5" s="130"/>
    </row>
    <row r="7" spans="1:8" ht="15" customHeight="1">
      <c r="A7" s="131" t="s">
        <v>26</v>
      </c>
      <c r="B7" s="131"/>
      <c r="C7" s="131"/>
      <c r="D7" s="131"/>
      <c r="E7" s="131"/>
      <c r="F7" s="131"/>
      <c r="G7" s="131"/>
      <c r="H7" s="131"/>
    </row>
    <row r="8" spans="1:8" ht="13.5" customHeight="1">
      <c r="A8" s="68" t="s">
        <v>27</v>
      </c>
      <c r="B8" s="86"/>
      <c r="C8" s="86"/>
      <c r="D8" s="86"/>
      <c r="E8" s="86"/>
      <c r="F8" s="86"/>
      <c r="G8" s="86"/>
      <c r="H8" s="86"/>
    </row>
    <row r="9" spans="1:8" ht="11.25" customHeight="1">
      <c r="A9" s="68">
        <v>2019</v>
      </c>
      <c r="B9" s="86"/>
      <c r="C9" s="86"/>
      <c r="D9" s="86"/>
      <c r="E9" s="86"/>
      <c r="F9" s="86"/>
      <c r="G9" s="86"/>
      <c r="H9" s="86"/>
    </row>
    <row r="10" spans="1:8" ht="12">
      <c r="A10" s="69"/>
      <c r="B10" s="69"/>
      <c r="C10" s="69"/>
      <c r="D10" s="69"/>
      <c r="E10" s="69"/>
      <c r="F10" s="69"/>
      <c r="G10" s="69"/>
      <c r="H10" s="69"/>
    </row>
    <row r="11" spans="1:8" ht="12">
      <c r="A11" s="10"/>
      <c r="B11" s="9"/>
      <c r="C11" s="9"/>
      <c r="D11" s="9"/>
      <c r="E11" s="9"/>
      <c r="F11" s="9"/>
      <c r="G11" s="9"/>
      <c r="H11" s="9"/>
    </row>
    <row r="12" spans="1:8" ht="15" customHeight="1">
      <c r="A12" s="132" t="s">
        <v>28</v>
      </c>
      <c r="B12" s="132"/>
      <c r="C12" s="132"/>
      <c r="D12" s="132"/>
      <c r="E12" s="132"/>
      <c r="F12" s="132"/>
      <c r="G12" s="132"/>
      <c r="H12" s="132"/>
    </row>
    <row r="13" spans="1:8" ht="12">
      <c r="A13" s="133" t="s">
        <v>29</v>
      </c>
      <c r="B13" s="133"/>
      <c r="C13" s="135" t="s">
        <v>7</v>
      </c>
      <c r="D13" s="135"/>
      <c r="E13" s="135" t="s">
        <v>5</v>
      </c>
      <c r="F13" s="135"/>
      <c r="G13" s="135" t="s">
        <v>6</v>
      </c>
      <c r="H13" s="135"/>
    </row>
    <row r="14" spans="1:8" ht="12">
      <c r="A14" s="134"/>
      <c r="B14" s="134"/>
      <c r="C14" s="119" t="s">
        <v>8</v>
      </c>
      <c r="D14" s="119" t="s">
        <v>11</v>
      </c>
      <c r="E14" s="119" t="s">
        <v>8</v>
      </c>
      <c r="F14" s="119" t="s">
        <v>11</v>
      </c>
      <c r="G14" s="119" t="s">
        <v>8</v>
      </c>
      <c r="H14" s="119" t="s">
        <v>11</v>
      </c>
    </row>
    <row r="15" spans="1:8" ht="12">
      <c r="A15" s="136" t="s">
        <v>30</v>
      </c>
      <c r="B15" s="70" t="s">
        <v>7</v>
      </c>
      <c r="C15" s="71">
        <v>34055.8</v>
      </c>
      <c r="D15" s="91">
        <v>100</v>
      </c>
      <c r="E15" s="71">
        <v>16534.7</v>
      </c>
      <c r="F15" s="91">
        <v>48.6</v>
      </c>
      <c r="G15" s="71">
        <v>17521.1</v>
      </c>
      <c r="H15" s="91">
        <v>51.4</v>
      </c>
    </row>
    <row r="16" spans="1:8" ht="12">
      <c r="A16" s="137"/>
      <c r="B16" s="72" t="s">
        <v>12</v>
      </c>
      <c r="C16" s="73">
        <v>0</v>
      </c>
      <c r="D16" s="76">
        <v>0</v>
      </c>
      <c r="E16" s="73">
        <v>0</v>
      </c>
      <c r="F16" s="76">
        <v>0</v>
      </c>
      <c r="G16" s="73">
        <v>0</v>
      </c>
      <c r="H16" s="76">
        <v>0</v>
      </c>
    </row>
    <row r="17" spans="1:8" ht="12">
      <c r="A17" s="138"/>
      <c r="B17" s="74" t="s">
        <v>13</v>
      </c>
      <c r="C17" s="75">
        <v>0</v>
      </c>
      <c r="D17" s="76">
        <v>0</v>
      </c>
      <c r="E17" s="75">
        <v>0</v>
      </c>
      <c r="F17" s="76">
        <v>0</v>
      </c>
      <c r="G17" s="75">
        <v>0</v>
      </c>
      <c r="H17" s="76">
        <v>0</v>
      </c>
    </row>
    <row r="18" spans="1:8" ht="12">
      <c r="A18" s="139" t="s">
        <v>31</v>
      </c>
      <c r="B18" s="77" t="s">
        <v>10</v>
      </c>
      <c r="C18" s="71">
        <v>1354.9</v>
      </c>
      <c r="D18" s="91">
        <v>4</v>
      </c>
      <c r="E18" s="71">
        <v>731.3</v>
      </c>
      <c r="F18" s="91">
        <v>4.4</v>
      </c>
      <c r="G18" s="71">
        <v>623.6</v>
      </c>
      <c r="H18" s="91">
        <v>3.6</v>
      </c>
    </row>
    <row r="19" spans="1:8" ht="12">
      <c r="A19" s="140"/>
      <c r="B19" s="72" t="s">
        <v>12</v>
      </c>
      <c r="C19" s="73">
        <v>5.7</v>
      </c>
      <c r="D19" s="76">
        <v>5.7</v>
      </c>
      <c r="E19" s="73">
        <v>6.6</v>
      </c>
      <c r="F19" s="76">
        <v>6.6</v>
      </c>
      <c r="G19" s="73">
        <v>6.5</v>
      </c>
      <c r="H19" s="76">
        <v>6.5</v>
      </c>
    </row>
    <row r="20" spans="1:8" ht="12">
      <c r="A20" s="140"/>
      <c r="B20" s="72" t="s">
        <v>13</v>
      </c>
      <c r="C20" s="75">
        <v>151.8</v>
      </c>
      <c r="D20" s="76">
        <v>0.4</v>
      </c>
      <c r="E20" s="75">
        <v>94.4</v>
      </c>
      <c r="F20" s="76">
        <v>0.6</v>
      </c>
      <c r="G20" s="75">
        <v>79.1</v>
      </c>
      <c r="H20" s="76">
        <v>0.5</v>
      </c>
    </row>
    <row r="21" spans="1:8" ht="12">
      <c r="A21" s="140"/>
      <c r="B21" s="78" t="s">
        <v>9</v>
      </c>
      <c r="C21" s="79">
        <v>32700.9</v>
      </c>
      <c r="D21" s="92">
        <v>96</v>
      </c>
      <c r="E21" s="79">
        <v>15803.4</v>
      </c>
      <c r="F21" s="92">
        <v>95.6</v>
      </c>
      <c r="G21" s="79">
        <v>16897.5</v>
      </c>
      <c r="H21" s="92">
        <v>96.4</v>
      </c>
    </row>
    <row r="22" spans="1:8" ht="12">
      <c r="A22" s="140"/>
      <c r="B22" s="72" t="s">
        <v>12</v>
      </c>
      <c r="C22" s="73">
        <v>0.2</v>
      </c>
      <c r="D22" s="76">
        <v>0.2</v>
      </c>
      <c r="E22" s="73">
        <v>0.3</v>
      </c>
      <c r="F22" s="76">
        <v>0.3</v>
      </c>
      <c r="G22" s="73">
        <v>0.2</v>
      </c>
      <c r="H22" s="76">
        <v>0.2</v>
      </c>
    </row>
    <row r="23" spans="1:8" ht="15" customHeight="1">
      <c r="A23" s="141"/>
      <c r="B23" s="74" t="s">
        <v>13</v>
      </c>
      <c r="C23" s="80">
        <v>151.8</v>
      </c>
      <c r="D23" s="81">
        <v>0.4</v>
      </c>
      <c r="E23" s="80">
        <v>94.4</v>
      </c>
      <c r="F23" s="81">
        <v>0.6</v>
      </c>
      <c r="G23" s="80">
        <v>79.1</v>
      </c>
      <c r="H23" s="81">
        <v>0.5</v>
      </c>
    </row>
    <row r="24" spans="1:8" ht="12">
      <c r="A24" s="139" t="s">
        <v>32</v>
      </c>
      <c r="B24" s="77" t="s">
        <v>10</v>
      </c>
      <c r="C24" s="71">
        <v>235</v>
      </c>
      <c r="D24" s="91">
        <v>0.7</v>
      </c>
      <c r="E24" s="71">
        <v>86.3</v>
      </c>
      <c r="F24" s="91">
        <v>0.5</v>
      </c>
      <c r="G24" s="71">
        <v>148.6</v>
      </c>
      <c r="H24" s="91">
        <v>0.8</v>
      </c>
    </row>
    <row r="25" spans="1:8" ht="12">
      <c r="A25" s="140"/>
      <c r="B25" s="72" t="s">
        <v>12</v>
      </c>
      <c r="C25" s="73">
        <v>10</v>
      </c>
      <c r="D25" s="76">
        <v>10</v>
      </c>
      <c r="E25" s="90">
        <v>15.2</v>
      </c>
      <c r="F25" s="76">
        <v>15.2</v>
      </c>
      <c r="G25" s="90">
        <v>11.1</v>
      </c>
      <c r="H25" s="76">
        <v>11.1</v>
      </c>
    </row>
    <row r="26" spans="1:8" ht="12">
      <c r="A26" s="140"/>
      <c r="B26" s="72" t="s">
        <v>13</v>
      </c>
      <c r="C26" s="75">
        <v>46</v>
      </c>
      <c r="D26" s="76">
        <v>0.1</v>
      </c>
      <c r="E26" s="75">
        <v>25.8</v>
      </c>
      <c r="F26" s="76">
        <v>0.2</v>
      </c>
      <c r="G26" s="75">
        <v>32.3</v>
      </c>
      <c r="H26" s="76">
        <v>0.2</v>
      </c>
    </row>
    <row r="27" spans="1:8" ht="12">
      <c r="A27" s="140"/>
      <c r="B27" s="78" t="s">
        <v>9</v>
      </c>
      <c r="C27" s="79">
        <v>33820.9</v>
      </c>
      <c r="D27" s="92">
        <v>99.3</v>
      </c>
      <c r="E27" s="79">
        <v>16448.4</v>
      </c>
      <c r="F27" s="92">
        <v>99.5</v>
      </c>
      <c r="G27" s="79">
        <v>17372.5</v>
      </c>
      <c r="H27" s="92">
        <v>99.2</v>
      </c>
    </row>
    <row r="28" spans="1:8" ht="12">
      <c r="A28" s="140"/>
      <c r="B28" s="72" t="s">
        <v>12</v>
      </c>
      <c r="C28" s="73">
        <v>0.1</v>
      </c>
      <c r="D28" s="76">
        <v>0.1</v>
      </c>
      <c r="E28" s="73">
        <v>0.1</v>
      </c>
      <c r="F28" s="76">
        <v>0.1</v>
      </c>
      <c r="G28" s="73">
        <v>0.1</v>
      </c>
      <c r="H28" s="76">
        <v>0.1</v>
      </c>
    </row>
    <row r="29" spans="1:8" ht="12">
      <c r="A29" s="141"/>
      <c r="B29" s="74" t="s">
        <v>13</v>
      </c>
      <c r="C29" s="80">
        <v>46</v>
      </c>
      <c r="D29" s="81">
        <v>0.1</v>
      </c>
      <c r="E29" s="80">
        <v>25.8</v>
      </c>
      <c r="F29" s="81">
        <v>0.2</v>
      </c>
      <c r="G29" s="80">
        <v>32.3</v>
      </c>
      <c r="H29" s="81">
        <v>0.2</v>
      </c>
    </row>
    <row r="30" spans="1:8" ht="12">
      <c r="A30" s="139" t="s">
        <v>33</v>
      </c>
      <c r="B30" s="77" t="s">
        <v>10</v>
      </c>
      <c r="C30" s="71">
        <v>485.3</v>
      </c>
      <c r="D30" s="91">
        <v>1.4</v>
      </c>
      <c r="E30" s="71">
        <v>300.9</v>
      </c>
      <c r="F30" s="91">
        <v>1.8</v>
      </c>
      <c r="G30" s="71">
        <v>184.4</v>
      </c>
      <c r="H30" s="91">
        <v>1.1</v>
      </c>
    </row>
    <row r="31" spans="1:8" ht="12">
      <c r="A31" s="140"/>
      <c r="B31" s="72" t="s">
        <v>12</v>
      </c>
      <c r="C31" s="73">
        <v>6.1</v>
      </c>
      <c r="D31" s="76">
        <v>6.1</v>
      </c>
      <c r="E31" s="73">
        <v>7.8</v>
      </c>
      <c r="F31" s="76">
        <v>7.8</v>
      </c>
      <c r="G31" s="73">
        <v>7.9</v>
      </c>
      <c r="H31" s="76">
        <v>7.9</v>
      </c>
    </row>
    <row r="32" spans="1:8" ht="12">
      <c r="A32" s="140"/>
      <c r="B32" s="72" t="s">
        <v>13</v>
      </c>
      <c r="C32" s="75">
        <v>57.7</v>
      </c>
      <c r="D32" s="76">
        <v>0.2</v>
      </c>
      <c r="E32" s="75">
        <v>46.2</v>
      </c>
      <c r="F32" s="76">
        <v>0.3</v>
      </c>
      <c r="G32" s="75">
        <v>28.6</v>
      </c>
      <c r="H32" s="76">
        <v>0.2</v>
      </c>
    </row>
    <row r="33" spans="1:8" ht="12">
      <c r="A33" s="140"/>
      <c r="B33" s="78" t="s">
        <v>9</v>
      </c>
      <c r="C33" s="79">
        <v>33570.5</v>
      </c>
      <c r="D33" s="92">
        <v>98.6</v>
      </c>
      <c r="E33" s="79">
        <v>16233.8</v>
      </c>
      <c r="F33" s="92">
        <v>98.2</v>
      </c>
      <c r="G33" s="79">
        <v>17336.7</v>
      </c>
      <c r="H33" s="92">
        <v>98.9</v>
      </c>
    </row>
    <row r="34" spans="1:8" ht="12">
      <c r="A34" s="140"/>
      <c r="B34" s="72" t="s">
        <v>12</v>
      </c>
      <c r="C34" s="73">
        <v>0.1</v>
      </c>
      <c r="D34" s="76">
        <v>0.1</v>
      </c>
      <c r="E34" s="73">
        <v>0.1</v>
      </c>
      <c r="F34" s="76">
        <v>0.1</v>
      </c>
      <c r="G34" s="73">
        <v>0.1</v>
      </c>
      <c r="H34" s="76">
        <v>0.1</v>
      </c>
    </row>
    <row r="35" spans="1:8" ht="12">
      <c r="A35" s="141"/>
      <c r="B35" s="74" t="s">
        <v>13</v>
      </c>
      <c r="C35" s="80">
        <v>57.7</v>
      </c>
      <c r="D35" s="81">
        <v>0.2</v>
      </c>
      <c r="E35" s="80">
        <v>46.2</v>
      </c>
      <c r="F35" s="81">
        <v>0.3</v>
      </c>
      <c r="G35" s="80">
        <v>28.6</v>
      </c>
      <c r="H35" s="81">
        <v>0.2</v>
      </c>
    </row>
    <row r="36" spans="1:8" ht="12">
      <c r="A36" s="139" t="s">
        <v>34</v>
      </c>
      <c r="B36" s="77" t="s">
        <v>10</v>
      </c>
      <c r="C36" s="71">
        <v>2296.9</v>
      </c>
      <c r="D36" s="91">
        <v>6.7</v>
      </c>
      <c r="E36" s="71">
        <v>813.4</v>
      </c>
      <c r="F36" s="91">
        <v>4.9</v>
      </c>
      <c r="G36" s="71">
        <v>1483.5</v>
      </c>
      <c r="H36" s="91">
        <v>8.5</v>
      </c>
    </row>
    <row r="37" spans="1:8" ht="12">
      <c r="A37" s="140"/>
      <c r="B37" s="72" t="s">
        <v>12</v>
      </c>
      <c r="C37" s="73">
        <v>3.5</v>
      </c>
      <c r="D37" s="76">
        <v>3.5</v>
      </c>
      <c r="E37" s="73">
        <v>5</v>
      </c>
      <c r="F37" s="76">
        <v>5</v>
      </c>
      <c r="G37" s="73">
        <v>3.4</v>
      </c>
      <c r="H37" s="76">
        <v>3.4</v>
      </c>
    </row>
    <row r="38" spans="1:8" ht="12">
      <c r="A38" s="140"/>
      <c r="B38" s="72" t="s">
        <v>13</v>
      </c>
      <c r="C38" s="75">
        <v>156.1</v>
      </c>
      <c r="D38" s="76">
        <v>0.5</v>
      </c>
      <c r="E38" s="75">
        <v>79.5</v>
      </c>
      <c r="F38" s="76">
        <v>0.5</v>
      </c>
      <c r="G38" s="75">
        <v>97.7</v>
      </c>
      <c r="H38" s="76">
        <v>0.6</v>
      </c>
    </row>
    <row r="39" spans="1:8" ht="12">
      <c r="A39" s="140"/>
      <c r="B39" s="78" t="s">
        <v>9</v>
      </c>
      <c r="C39" s="79">
        <v>31759</v>
      </c>
      <c r="D39" s="92">
        <v>93.3</v>
      </c>
      <c r="E39" s="79">
        <v>15721.4</v>
      </c>
      <c r="F39" s="92">
        <v>95.1</v>
      </c>
      <c r="G39" s="79">
        <v>16037.6</v>
      </c>
      <c r="H39" s="92">
        <v>91.5</v>
      </c>
    </row>
    <row r="40" spans="1:8" ht="12">
      <c r="A40" s="140"/>
      <c r="B40" s="72" t="s">
        <v>12</v>
      </c>
      <c r="C40" s="73">
        <v>0.3</v>
      </c>
      <c r="D40" s="76">
        <v>0.3</v>
      </c>
      <c r="E40" s="73">
        <v>0.3</v>
      </c>
      <c r="F40" s="76">
        <v>0.3</v>
      </c>
      <c r="G40" s="73">
        <v>0.3</v>
      </c>
      <c r="H40" s="76">
        <v>0.3</v>
      </c>
    </row>
    <row r="41" spans="1:8" ht="12">
      <c r="A41" s="141"/>
      <c r="B41" s="74" t="s">
        <v>13</v>
      </c>
      <c r="C41" s="80">
        <v>156.1</v>
      </c>
      <c r="D41" s="81">
        <v>0.5</v>
      </c>
      <c r="E41" s="80">
        <v>79.5</v>
      </c>
      <c r="F41" s="81">
        <v>0.5</v>
      </c>
      <c r="G41" s="80">
        <v>97.7</v>
      </c>
      <c r="H41" s="81">
        <v>0.6</v>
      </c>
    </row>
    <row r="42" spans="1:10" ht="12">
      <c r="A42" s="139" t="s">
        <v>35</v>
      </c>
      <c r="B42" s="77" t="s">
        <v>10</v>
      </c>
      <c r="C42" s="71">
        <v>200.5</v>
      </c>
      <c r="D42" s="91">
        <v>0.6</v>
      </c>
      <c r="E42" s="71">
        <v>88.7</v>
      </c>
      <c r="F42" s="91">
        <v>0.5</v>
      </c>
      <c r="G42" s="71">
        <v>111.9</v>
      </c>
      <c r="H42" s="91">
        <v>0.6</v>
      </c>
      <c r="J42" s="93"/>
    </row>
    <row r="43" spans="1:8" ht="12">
      <c r="A43" s="140"/>
      <c r="B43" s="72" t="s">
        <v>12</v>
      </c>
      <c r="C43" s="73">
        <v>9.3</v>
      </c>
      <c r="D43" s="76">
        <v>9.3</v>
      </c>
      <c r="E43" s="90">
        <v>12.2</v>
      </c>
      <c r="F43" s="76">
        <v>12.2</v>
      </c>
      <c r="G43" s="90">
        <v>11.1</v>
      </c>
      <c r="H43" s="76">
        <v>11.1</v>
      </c>
    </row>
    <row r="44" spans="1:9" ht="12">
      <c r="A44" s="140"/>
      <c r="B44" s="72" t="s">
        <v>13</v>
      </c>
      <c r="C44" s="75">
        <v>36.5</v>
      </c>
      <c r="D44" s="76">
        <v>0.1</v>
      </c>
      <c r="E44" s="75">
        <v>21.3</v>
      </c>
      <c r="F44" s="76">
        <v>0.1</v>
      </c>
      <c r="G44" s="75">
        <v>24.3</v>
      </c>
      <c r="H44" s="76">
        <v>0.1</v>
      </c>
      <c r="I44" s="93"/>
    </row>
    <row r="45" spans="1:8" ht="12">
      <c r="A45" s="140"/>
      <c r="B45" s="78" t="s">
        <v>9</v>
      </c>
      <c r="C45" s="79">
        <v>33855.3</v>
      </c>
      <c r="D45" s="92">
        <v>99.4</v>
      </c>
      <c r="E45" s="79">
        <v>16446.1</v>
      </c>
      <c r="F45" s="92">
        <v>99.5</v>
      </c>
      <c r="G45" s="79">
        <v>17409.2</v>
      </c>
      <c r="H45" s="92">
        <v>99.4</v>
      </c>
    </row>
    <row r="46" spans="1:8" ht="12">
      <c r="A46" s="140"/>
      <c r="B46" s="72" t="s">
        <v>12</v>
      </c>
      <c r="C46" s="73">
        <v>0.1</v>
      </c>
      <c r="D46" s="76">
        <v>0.1</v>
      </c>
      <c r="E46" s="73">
        <v>0.1</v>
      </c>
      <c r="F46" s="76">
        <v>0.1</v>
      </c>
      <c r="G46" s="73">
        <v>0.1</v>
      </c>
      <c r="H46" s="76">
        <v>0.1</v>
      </c>
    </row>
    <row r="47" spans="1:8" ht="12">
      <c r="A47" s="141"/>
      <c r="B47" s="74" t="s">
        <v>13</v>
      </c>
      <c r="C47" s="80">
        <v>36.5</v>
      </c>
      <c r="D47" s="81">
        <v>0.1</v>
      </c>
      <c r="E47" s="80">
        <v>21.3</v>
      </c>
      <c r="F47" s="81">
        <v>0.1</v>
      </c>
      <c r="G47" s="80">
        <v>24.3</v>
      </c>
      <c r="H47" s="81">
        <v>0.1</v>
      </c>
    </row>
    <row r="48" spans="1:8" ht="12">
      <c r="A48" s="139" t="s">
        <v>36</v>
      </c>
      <c r="B48" s="77" t="s">
        <v>10</v>
      </c>
      <c r="C48" s="71">
        <v>180.7</v>
      </c>
      <c r="D48" s="91">
        <v>0.5</v>
      </c>
      <c r="E48" s="71">
        <v>65</v>
      </c>
      <c r="F48" s="91">
        <v>0.4</v>
      </c>
      <c r="G48" s="71">
        <v>115.7</v>
      </c>
      <c r="H48" s="91">
        <v>0.7</v>
      </c>
    </row>
    <row r="49" spans="1:8" ht="12">
      <c r="A49" s="140"/>
      <c r="B49" s="72" t="s">
        <v>12</v>
      </c>
      <c r="C49" s="90">
        <v>11.3</v>
      </c>
      <c r="D49" s="76">
        <v>11.3</v>
      </c>
      <c r="E49" s="90">
        <v>12.3</v>
      </c>
      <c r="F49" s="76">
        <v>12.3</v>
      </c>
      <c r="G49" s="90">
        <v>16.1</v>
      </c>
      <c r="H49" s="76">
        <v>16.1</v>
      </c>
    </row>
    <row r="50" spans="1:8" ht="12">
      <c r="A50" s="140"/>
      <c r="B50" s="72" t="s">
        <v>13</v>
      </c>
      <c r="C50" s="75">
        <v>39.9</v>
      </c>
      <c r="D50" s="76">
        <v>0.1</v>
      </c>
      <c r="E50" s="75">
        <v>15.7</v>
      </c>
      <c r="F50" s="76">
        <v>0.1</v>
      </c>
      <c r="G50" s="75">
        <v>36.4</v>
      </c>
      <c r="H50" s="76">
        <v>0.2</v>
      </c>
    </row>
    <row r="51" spans="1:8" ht="12">
      <c r="A51" s="140"/>
      <c r="B51" s="78" t="s">
        <v>9</v>
      </c>
      <c r="C51" s="79">
        <v>33875.1</v>
      </c>
      <c r="D51" s="92">
        <v>99.5</v>
      </c>
      <c r="E51" s="79">
        <v>16469.7</v>
      </c>
      <c r="F51" s="92">
        <v>99.6</v>
      </c>
      <c r="G51" s="79">
        <v>17405.4</v>
      </c>
      <c r="H51" s="92">
        <v>99.3</v>
      </c>
    </row>
    <row r="52" spans="1:8" ht="12">
      <c r="A52" s="140"/>
      <c r="B52" s="72" t="s">
        <v>12</v>
      </c>
      <c r="C52" s="73">
        <v>0.1</v>
      </c>
      <c r="D52" s="76">
        <v>0.1</v>
      </c>
      <c r="E52" s="73">
        <v>0</v>
      </c>
      <c r="F52" s="76">
        <v>0</v>
      </c>
      <c r="G52" s="73">
        <v>0.1</v>
      </c>
      <c r="H52" s="76">
        <v>0.1</v>
      </c>
    </row>
    <row r="53" spans="1:8" ht="12">
      <c r="A53" s="141"/>
      <c r="B53" s="74" t="s">
        <v>13</v>
      </c>
      <c r="C53" s="80">
        <v>39.9</v>
      </c>
      <c r="D53" s="81">
        <v>0.1</v>
      </c>
      <c r="E53" s="80">
        <v>15.7</v>
      </c>
      <c r="F53" s="81">
        <v>0.1</v>
      </c>
      <c r="G53" s="80">
        <v>36.4</v>
      </c>
      <c r="H53" s="81">
        <v>0.2</v>
      </c>
    </row>
    <row r="54" spans="1:8" ht="12">
      <c r="A54" s="139" t="s">
        <v>37</v>
      </c>
      <c r="B54" s="77" t="s">
        <v>10</v>
      </c>
      <c r="C54" s="71">
        <v>363.5</v>
      </c>
      <c r="D54" s="91">
        <v>1.1</v>
      </c>
      <c r="E54" s="71">
        <v>169.6</v>
      </c>
      <c r="F54" s="91">
        <v>1</v>
      </c>
      <c r="G54" s="71">
        <v>193.9</v>
      </c>
      <c r="H54" s="91">
        <v>1.1</v>
      </c>
    </row>
    <row r="55" spans="1:8" ht="12">
      <c r="A55" s="140"/>
      <c r="B55" s="72" t="s">
        <v>12</v>
      </c>
      <c r="C55" s="90">
        <v>11.6</v>
      </c>
      <c r="D55" s="76">
        <v>11.6</v>
      </c>
      <c r="E55" s="90">
        <v>13.5</v>
      </c>
      <c r="F55" s="76">
        <v>13.5</v>
      </c>
      <c r="G55" s="90">
        <v>10.9</v>
      </c>
      <c r="H55" s="76">
        <v>10.9</v>
      </c>
    </row>
    <row r="56" spans="1:8" ht="12">
      <c r="A56" s="140"/>
      <c r="B56" s="72" t="s">
        <v>13</v>
      </c>
      <c r="C56" s="75">
        <v>83</v>
      </c>
      <c r="D56" s="76">
        <v>0.2</v>
      </c>
      <c r="E56" s="75">
        <v>44.9</v>
      </c>
      <c r="F56" s="76">
        <v>0.3</v>
      </c>
      <c r="G56" s="75">
        <v>41.4</v>
      </c>
      <c r="H56" s="76">
        <v>0.2</v>
      </c>
    </row>
    <row r="57" spans="1:8" ht="12">
      <c r="A57" s="140"/>
      <c r="B57" s="78" t="s">
        <v>9</v>
      </c>
      <c r="C57" s="79">
        <v>33692.3</v>
      </c>
      <c r="D57" s="92">
        <v>98.9</v>
      </c>
      <c r="E57" s="79">
        <v>16365.1</v>
      </c>
      <c r="F57" s="92">
        <v>99</v>
      </c>
      <c r="G57" s="79">
        <v>17327.2</v>
      </c>
      <c r="H57" s="92">
        <v>98.9</v>
      </c>
    </row>
    <row r="58" spans="1:8" ht="12">
      <c r="A58" s="140"/>
      <c r="B58" s="72" t="s">
        <v>12</v>
      </c>
      <c r="C58" s="73">
        <v>0.1</v>
      </c>
      <c r="D58" s="76">
        <v>0.1</v>
      </c>
      <c r="E58" s="73">
        <v>0.1</v>
      </c>
      <c r="F58" s="76">
        <v>0.1</v>
      </c>
      <c r="G58" s="73">
        <v>0.1</v>
      </c>
      <c r="H58" s="76">
        <v>0.1</v>
      </c>
    </row>
    <row r="59" spans="1:8" ht="12">
      <c r="A59" s="141"/>
      <c r="B59" s="74" t="s">
        <v>13</v>
      </c>
      <c r="C59" s="80">
        <v>83</v>
      </c>
      <c r="D59" s="81">
        <v>0.2</v>
      </c>
      <c r="E59" s="80">
        <v>44.9</v>
      </c>
      <c r="F59" s="81">
        <v>0.3</v>
      </c>
      <c r="G59" s="80">
        <v>41.4</v>
      </c>
      <c r="H59" s="81">
        <v>0.2</v>
      </c>
    </row>
    <row r="60" spans="1:8" ht="12">
      <c r="A60" s="139" t="s">
        <v>38</v>
      </c>
      <c r="B60" s="77" t="s">
        <v>10</v>
      </c>
      <c r="C60" s="71">
        <v>619.9</v>
      </c>
      <c r="D60" s="91">
        <v>1.8</v>
      </c>
      <c r="E60" s="71">
        <v>406.1</v>
      </c>
      <c r="F60" s="91">
        <v>2.5</v>
      </c>
      <c r="G60" s="71">
        <v>213.8</v>
      </c>
      <c r="H60" s="91">
        <v>1.2</v>
      </c>
    </row>
    <row r="61" spans="1:8" ht="12">
      <c r="A61" s="140"/>
      <c r="B61" s="72" t="s">
        <v>12</v>
      </c>
      <c r="C61" s="73">
        <v>4.9</v>
      </c>
      <c r="D61" s="76">
        <v>4.9</v>
      </c>
      <c r="E61" s="73">
        <v>5.6</v>
      </c>
      <c r="F61" s="76">
        <v>5.6</v>
      </c>
      <c r="G61" s="73">
        <v>7.7</v>
      </c>
      <c r="H61" s="76">
        <v>7.7</v>
      </c>
    </row>
    <row r="62" spans="1:8" ht="12">
      <c r="A62" s="140"/>
      <c r="B62" s="72" t="s">
        <v>13</v>
      </c>
      <c r="C62" s="75">
        <v>59.2</v>
      </c>
      <c r="D62" s="76">
        <v>0.2</v>
      </c>
      <c r="E62" s="75">
        <v>44.6</v>
      </c>
      <c r="F62" s="76">
        <v>0.3</v>
      </c>
      <c r="G62" s="75">
        <v>32.3</v>
      </c>
      <c r="H62" s="76">
        <v>0.2</v>
      </c>
    </row>
    <row r="63" spans="1:8" ht="12">
      <c r="A63" s="140"/>
      <c r="B63" s="78" t="s">
        <v>9</v>
      </c>
      <c r="C63" s="79">
        <v>33435.9</v>
      </c>
      <c r="D63" s="92">
        <v>98.2</v>
      </c>
      <c r="E63" s="79">
        <v>16128.6</v>
      </c>
      <c r="F63" s="92">
        <v>97.5</v>
      </c>
      <c r="G63" s="79">
        <v>17307.3</v>
      </c>
      <c r="H63" s="92">
        <v>98.8</v>
      </c>
    </row>
    <row r="64" spans="1:8" ht="12">
      <c r="A64" s="140"/>
      <c r="B64" s="72" t="s">
        <v>12</v>
      </c>
      <c r="C64" s="73">
        <v>0.1</v>
      </c>
      <c r="D64" s="76">
        <v>0.1</v>
      </c>
      <c r="E64" s="73">
        <v>0.1</v>
      </c>
      <c r="F64" s="76">
        <v>0.1</v>
      </c>
      <c r="G64" s="73">
        <v>0.1</v>
      </c>
      <c r="H64" s="76">
        <v>0.1</v>
      </c>
    </row>
    <row r="65" spans="1:8" ht="12">
      <c r="A65" s="141"/>
      <c r="B65" s="74" t="s">
        <v>13</v>
      </c>
      <c r="C65" s="80">
        <v>59.2</v>
      </c>
      <c r="D65" s="81">
        <v>0.2</v>
      </c>
      <c r="E65" s="80">
        <v>44.6</v>
      </c>
      <c r="F65" s="81">
        <v>0.3</v>
      </c>
      <c r="G65" s="80">
        <v>32.3</v>
      </c>
      <c r="H65" s="81">
        <v>0.2</v>
      </c>
    </row>
    <row r="66" spans="1:8" ht="12">
      <c r="A66" s="139" t="s">
        <v>39</v>
      </c>
      <c r="B66" s="77" t="s">
        <v>10</v>
      </c>
      <c r="C66" s="71">
        <v>546.1</v>
      </c>
      <c r="D66" s="91">
        <v>1.6</v>
      </c>
      <c r="E66" s="71">
        <v>166.2</v>
      </c>
      <c r="F66" s="91">
        <v>1</v>
      </c>
      <c r="G66" s="71">
        <v>379.9</v>
      </c>
      <c r="H66" s="91">
        <v>2.2</v>
      </c>
    </row>
    <row r="67" spans="1:8" ht="12">
      <c r="A67" s="140"/>
      <c r="B67" s="72" t="s">
        <v>12</v>
      </c>
      <c r="C67" s="73">
        <v>5.3</v>
      </c>
      <c r="D67" s="76">
        <v>5.3</v>
      </c>
      <c r="E67" s="73">
        <v>9.2</v>
      </c>
      <c r="F67" s="76">
        <v>9.2</v>
      </c>
      <c r="G67" s="73">
        <v>6</v>
      </c>
      <c r="H67" s="76">
        <v>6</v>
      </c>
    </row>
    <row r="68" spans="1:8" ht="12">
      <c r="A68" s="140"/>
      <c r="B68" s="72" t="s">
        <v>13</v>
      </c>
      <c r="C68" s="75">
        <v>56.5</v>
      </c>
      <c r="D68" s="76">
        <v>0.2</v>
      </c>
      <c r="E68" s="75">
        <v>30</v>
      </c>
      <c r="F68" s="76">
        <v>0.2</v>
      </c>
      <c r="G68" s="75">
        <v>44.3</v>
      </c>
      <c r="H68" s="76">
        <v>0.3</v>
      </c>
    </row>
    <row r="69" spans="1:8" ht="12">
      <c r="A69" s="140"/>
      <c r="B69" s="78" t="s">
        <v>9</v>
      </c>
      <c r="C69" s="79">
        <v>33509.8</v>
      </c>
      <c r="D69" s="92">
        <v>98.4</v>
      </c>
      <c r="E69" s="79">
        <v>16368.5</v>
      </c>
      <c r="F69" s="92">
        <v>99</v>
      </c>
      <c r="G69" s="79">
        <v>17141.2</v>
      </c>
      <c r="H69" s="92">
        <v>97.8</v>
      </c>
    </row>
    <row r="70" spans="1:8" ht="12">
      <c r="A70" s="140"/>
      <c r="B70" s="72" t="s">
        <v>12</v>
      </c>
      <c r="C70" s="73">
        <v>0.1</v>
      </c>
      <c r="D70" s="76">
        <v>0.1</v>
      </c>
      <c r="E70" s="73">
        <v>0.1</v>
      </c>
      <c r="F70" s="76">
        <v>0.1</v>
      </c>
      <c r="G70" s="73">
        <v>0.1</v>
      </c>
      <c r="H70" s="76">
        <v>0.1</v>
      </c>
    </row>
    <row r="71" spans="1:8" ht="12">
      <c r="A71" s="141"/>
      <c r="B71" s="74" t="s">
        <v>13</v>
      </c>
      <c r="C71" s="80">
        <v>56.5</v>
      </c>
      <c r="D71" s="81">
        <v>0.2</v>
      </c>
      <c r="E71" s="80">
        <v>30</v>
      </c>
      <c r="F71" s="81">
        <v>0.2</v>
      </c>
      <c r="G71" s="80">
        <v>44.3</v>
      </c>
      <c r="H71" s="81">
        <v>0.3</v>
      </c>
    </row>
    <row r="72" spans="1:8" ht="12">
      <c r="A72" s="139" t="s">
        <v>40</v>
      </c>
      <c r="B72" s="77" t="s">
        <v>10</v>
      </c>
      <c r="C72" s="71">
        <v>187.3</v>
      </c>
      <c r="D72" s="91">
        <v>0.5</v>
      </c>
      <c r="E72" s="71">
        <v>92.6</v>
      </c>
      <c r="F72" s="91">
        <v>0.6</v>
      </c>
      <c r="G72" s="71">
        <v>94.7</v>
      </c>
      <c r="H72" s="91">
        <v>0.5</v>
      </c>
    </row>
    <row r="73" spans="1:8" ht="12">
      <c r="A73" s="140"/>
      <c r="B73" s="72" t="s">
        <v>12</v>
      </c>
      <c r="C73" s="73">
        <v>8.3</v>
      </c>
      <c r="D73" s="76">
        <v>8.3</v>
      </c>
      <c r="E73" s="90">
        <v>10.9</v>
      </c>
      <c r="F73" s="76">
        <v>10.9</v>
      </c>
      <c r="G73" s="90">
        <v>11.7</v>
      </c>
      <c r="H73" s="76">
        <v>11.7</v>
      </c>
    </row>
    <row r="74" spans="1:8" ht="12">
      <c r="A74" s="140"/>
      <c r="B74" s="72" t="s">
        <v>13</v>
      </c>
      <c r="C74" s="75">
        <v>30.5</v>
      </c>
      <c r="D74" s="76">
        <v>0.1</v>
      </c>
      <c r="E74" s="75">
        <v>19.8</v>
      </c>
      <c r="F74" s="76">
        <v>0.1</v>
      </c>
      <c r="G74" s="75">
        <v>21.7</v>
      </c>
      <c r="H74" s="76">
        <v>0.1</v>
      </c>
    </row>
    <row r="75" spans="1:8" ht="12">
      <c r="A75" s="140"/>
      <c r="B75" s="78" t="s">
        <v>9</v>
      </c>
      <c r="C75" s="79">
        <v>33868.5</v>
      </c>
      <c r="D75" s="92">
        <v>99.5</v>
      </c>
      <c r="E75" s="79">
        <v>16442.1</v>
      </c>
      <c r="F75" s="92">
        <v>99.4</v>
      </c>
      <c r="G75" s="79">
        <v>17426.4</v>
      </c>
      <c r="H75" s="92">
        <v>99.5</v>
      </c>
    </row>
    <row r="76" spans="1:8" ht="12">
      <c r="A76" s="140"/>
      <c r="B76" s="72" t="s">
        <v>12</v>
      </c>
      <c r="C76" s="73">
        <v>0</v>
      </c>
      <c r="D76" s="76">
        <v>0</v>
      </c>
      <c r="E76" s="73">
        <v>0.1</v>
      </c>
      <c r="F76" s="76">
        <v>0.1</v>
      </c>
      <c r="G76" s="73">
        <v>0.1</v>
      </c>
      <c r="H76" s="76">
        <v>0.1</v>
      </c>
    </row>
    <row r="77" spans="1:8" ht="12">
      <c r="A77" s="141"/>
      <c r="B77" s="74" t="s">
        <v>13</v>
      </c>
      <c r="C77" s="80">
        <v>30.5</v>
      </c>
      <c r="D77" s="81">
        <v>0.1</v>
      </c>
      <c r="E77" s="80">
        <v>19.8</v>
      </c>
      <c r="F77" s="81">
        <v>0.1</v>
      </c>
      <c r="G77" s="80">
        <v>21.7</v>
      </c>
      <c r="H77" s="81">
        <v>0.1</v>
      </c>
    </row>
    <row r="78" spans="1:8" ht="12">
      <c r="A78" s="139" t="s">
        <v>41</v>
      </c>
      <c r="B78" s="77" t="s">
        <v>10</v>
      </c>
      <c r="C78" s="71">
        <v>91.3</v>
      </c>
      <c r="D78" s="91">
        <v>0.3</v>
      </c>
      <c r="E78" s="71">
        <v>57.3</v>
      </c>
      <c r="F78" s="91">
        <v>0.3</v>
      </c>
      <c r="G78" s="71">
        <v>34</v>
      </c>
      <c r="H78" s="91">
        <v>0.2</v>
      </c>
    </row>
    <row r="79" spans="1:8" ht="12">
      <c r="A79" s="140"/>
      <c r="B79" s="72" t="s">
        <v>12</v>
      </c>
      <c r="C79" s="90">
        <v>14.9</v>
      </c>
      <c r="D79" s="76">
        <v>14.9</v>
      </c>
      <c r="E79" s="90">
        <v>17.8</v>
      </c>
      <c r="F79" s="76">
        <v>17.8</v>
      </c>
      <c r="G79" s="90">
        <v>18.4</v>
      </c>
      <c r="H79" s="76">
        <v>18.4</v>
      </c>
    </row>
    <row r="80" spans="1:8" ht="12">
      <c r="A80" s="140"/>
      <c r="B80" s="72" t="s">
        <v>13</v>
      </c>
      <c r="C80" s="75">
        <v>26.7</v>
      </c>
      <c r="D80" s="76">
        <v>0.1</v>
      </c>
      <c r="E80" s="75">
        <v>20</v>
      </c>
      <c r="F80" s="76">
        <v>0.1</v>
      </c>
      <c r="G80" s="75">
        <v>12.3</v>
      </c>
      <c r="H80" s="76">
        <v>0.1</v>
      </c>
    </row>
    <row r="81" spans="1:8" ht="12">
      <c r="A81" s="140"/>
      <c r="B81" s="78" t="s">
        <v>9</v>
      </c>
      <c r="C81" s="79">
        <v>33964.5</v>
      </c>
      <c r="D81" s="92">
        <v>99.7</v>
      </c>
      <c r="E81" s="79">
        <v>16477.4</v>
      </c>
      <c r="F81" s="92">
        <v>99.7</v>
      </c>
      <c r="G81" s="79">
        <v>17487.1</v>
      </c>
      <c r="H81" s="92">
        <v>99.8</v>
      </c>
    </row>
    <row r="82" spans="1:8" ht="12">
      <c r="A82" s="140"/>
      <c r="B82" s="72" t="s">
        <v>12</v>
      </c>
      <c r="C82" s="73">
        <v>0</v>
      </c>
      <c r="D82" s="76">
        <v>0</v>
      </c>
      <c r="E82" s="73">
        <v>0.1</v>
      </c>
      <c r="F82" s="76">
        <v>0.1</v>
      </c>
      <c r="G82" s="73">
        <v>0</v>
      </c>
      <c r="H82" s="76">
        <v>0</v>
      </c>
    </row>
    <row r="83" spans="1:8" ht="12">
      <c r="A83" s="141"/>
      <c r="B83" s="74" t="s">
        <v>13</v>
      </c>
      <c r="C83" s="80">
        <v>26.7</v>
      </c>
      <c r="D83" s="81">
        <v>0.1</v>
      </c>
      <c r="E83" s="80">
        <v>20</v>
      </c>
      <c r="F83" s="81">
        <v>0.1</v>
      </c>
      <c r="G83" s="80">
        <v>12.3</v>
      </c>
      <c r="H83" s="81">
        <v>0.1</v>
      </c>
    </row>
    <row r="84" spans="1:10" ht="12">
      <c r="A84" s="139" t="s">
        <v>42</v>
      </c>
      <c r="B84" s="77" t="s">
        <v>10</v>
      </c>
      <c r="C84" s="71">
        <v>302.1</v>
      </c>
      <c r="D84" s="91">
        <v>0.9</v>
      </c>
      <c r="E84" s="71">
        <v>146.9</v>
      </c>
      <c r="F84" s="91">
        <v>0.9</v>
      </c>
      <c r="G84" s="71">
        <v>155.2</v>
      </c>
      <c r="H84" s="91">
        <v>0.9</v>
      </c>
      <c r="J84" s="93"/>
    </row>
    <row r="85" spans="1:8" ht="12">
      <c r="A85" s="140"/>
      <c r="B85" s="72" t="s">
        <v>12</v>
      </c>
      <c r="C85" s="73">
        <v>6.2</v>
      </c>
      <c r="D85" s="76">
        <v>6.2</v>
      </c>
      <c r="E85" s="73">
        <v>8.7</v>
      </c>
      <c r="F85" s="76">
        <v>8.7</v>
      </c>
      <c r="G85" s="73">
        <v>8.1</v>
      </c>
      <c r="H85" s="76">
        <v>8.1</v>
      </c>
    </row>
    <row r="86" spans="1:8" ht="12">
      <c r="A86" s="140"/>
      <c r="B86" s="72" t="s">
        <v>13</v>
      </c>
      <c r="C86" s="75">
        <v>36.7</v>
      </c>
      <c r="D86" s="76">
        <v>0.1</v>
      </c>
      <c r="E86" s="75">
        <v>25.2</v>
      </c>
      <c r="F86" s="76">
        <v>0.2</v>
      </c>
      <c r="G86" s="75">
        <v>24.7</v>
      </c>
      <c r="H86" s="76">
        <v>0.1</v>
      </c>
    </row>
    <row r="87" spans="1:8" ht="12">
      <c r="A87" s="140"/>
      <c r="B87" s="78" t="s">
        <v>9</v>
      </c>
      <c r="C87" s="79">
        <v>33753.7</v>
      </c>
      <c r="D87" s="92">
        <v>99.1</v>
      </c>
      <c r="E87" s="79">
        <v>16387.8</v>
      </c>
      <c r="F87" s="92">
        <v>99.1</v>
      </c>
      <c r="G87" s="79">
        <v>17365.9</v>
      </c>
      <c r="H87" s="92">
        <v>99.1</v>
      </c>
    </row>
    <row r="88" spans="1:8" ht="12">
      <c r="A88" s="140"/>
      <c r="B88" s="72" t="s">
        <v>12</v>
      </c>
      <c r="C88" s="73">
        <v>0.1</v>
      </c>
      <c r="D88" s="76">
        <v>0.1</v>
      </c>
      <c r="E88" s="73">
        <v>0.1</v>
      </c>
      <c r="F88" s="76">
        <v>0.1</v>
      </c>
      <c r="G88" s="73">
        <v>0.1</v>
      </c>
      <c r="H88" s="76">
        <v>0.1</v>
      </c>
    </row>
    <row r="89" spans="1:8" ht="12">
      <c r="A89" s="141"/>
      <c r="B89" s="74" t="s">
        <v>13</v>
      </c>
      <c r="C89" s="80">
        <v>36.7</v>
      </c>
      <c r="D89" s="81">
        <v>0.1</v>
      </c>
      <c r="E89" s="80">
        <v>25.2</v>
      </c>
      <c r="F89" s="81">
        <v>0.2</v>
      </c>
      <c r="G89" s="80">
        <v>24.7</v>
      </c>
      <c r="H89" s="81">
        <v>0.1</v>
      </c>
    </row>
    <row r="90" spans="1:8" ht="12">
      <c r="A90" s="139" t="s">
        <v>43</v>
      </c>
      <c r="B90" s="77" t="s">
        <v>10</v>
      </c>
      <c r="C90" s="71">
        <v>255.8</v>
      </c>
      <c r="D90" s="91">
        <v>0.8</v>
      </c>
      <c r="E90" s="71">
        <v>186.4</v>
      </c>
      <c r="F90" s="91">
        <v>1.1</v>
      </c>
      <c r="G90" s="71">
        <v>69.3</v>
      </c>
      <c r="H90" s="91">
        <v>0.4</v>
      </c>
    </row>
    <row r="91" spans="1:8" ht="12">
      <c r="A91" s="140"/>
      <c r="B91" s="72" t="s">
        <v>12</v>
      </c>
      <c r="C91" s="73">
        <v>8.9</v>
      </c>
      <c r="D91" s="76">
        <v>8.9</v>
      </c>
      <c r="E91" s="73">
        <v>9.7</v>
      </c>
      <c r="F91" s="76">
        <v>9.7</v>
      </c>
      <c r="G91" s="90">
        <v>15.4</v>
      </c>
      <c r="H91" s="76">
        <v>15.4</v>
      </c>
    </row>
    <row r="92" spans="1:8" ht="12">
      <c r="A92" s="140"/>
      <c r="B92" s="72" t="s">
        <v>13</v>
      </c>
      <c r="C92" s="75">
        <v>44.4</v>
      </c>
      <c r="D92" s="76">
        <v>0.1</v>
      </c>
      <c r="E92" s="75">
        <v>35.6</v>
      </c>
      <c r="F92" s="76">
        <v>0.2</v>
      </c>
      <c r="G92" s="75">
        <v>20.9</v>
      </c>
      <c r="H92" s="76">
        <v>0.1</v>
      </c>
    </row>
    <row r="93" spans="1:8" ht="12">
      <c r="A93" s="140"/>
      <c r="B93" s="78" t="s">
        <v>9</v>
      </c>
      <c r="C93" s="79">
        <v>33800</v>
      </c>
      <c r="D93" s="92">
        <v>99.2</v>
      </c>
      <c r="E93" s="79">
        <v>16348.3</v>
      </c>
      <c r="F93" s="92">
        <v>98.9</v>
      </c>
      <c r="G93" s="79">
        <v>17451.8</v>
      </c>
      <c r="H93" s="92">
        <v>99.6</v>
      </c>
    </row>
    <row r="94" spans="1:8" ht="12">
      <c r="A94" s="140"/>
      <c r="B94" s="72" t="s">
        <v>12</v>
      </c>
      <c r="C94" s="73">
        <v>0.1</v>
      </c>
      <c r="D94" s="76">
        <v>0.1</v>
      </c>
      <c r="E94" s="73">
        <v>0.1</v>
      </c>
      <c r="F94" s="76">
        <v>0.1</v>
      </c>
      <c r="G94" s="73">
        <v>0.1</v>
      </c>
      <c r="H94" s="76">
        <v>0.1</v>
      </c>
    </row>
    <row r="95" spans="1:8" ht="12">
      <c r="A95" s="141"/>
      <c r="B95" s="74" t="s">
        <v>13</v>
      </c>
      <c r="C95" s="80">
        <v>44.4</v>
      </c>
      <c r="D95" s="81">
        <v>0.1</v>
      </c>
      <c r="E95" s="80">
        <v>35.6</v>
      </c>
      <c r="F95" s="81">
        <v>0.2</v>
      </c>
      <c r="G95" s="80">
        <v>20.9</v>
      </c>
      <c r="H95" s="81">
        <v>0.1</v>
      </c>
    </row>
    <row r="96" spans="1:8" ht="12">
      <c r="A96" s="139" t="s">
        <v>44</v>
      </c>
      <c r="B96" s="77" t="s">
        <v>10</v>
      </c>
      <c r="C96" s="71">
        <v>335.7</v>
      </c>
      <c r="D96" s="91">
        <v>1</v>
      </c>
      <c r="E96" s="71">
        <v>188.8</v>
      </c>
      <c r="F96" s="91">
        <v>1.1</v>
      </c>
      <c r="G96" s="71">
        <v>146.9</v>
      </c>
      <c r="H96" s="91">
        <v>0.8</v>
      </c>
    </row>
    <row r="97" spans="1:8" ht="12">
      <c r="A97" s="140"/>
      <c r="B97" s="72" t="s">
        <v>12</v>
      </c>
      <c r="C97" s="73">
        <v>6.2</v>
      </c>
      <c r="D97" s="76">
        <v>6.2</v>
      </c>
      <c r="E97" s="73">
        <v>7.5</v>
      </c>
      <c r="F97" s="76">
        <v>7.5</v>
      </c>
      <c r="G97" s="73">
        <v>8.7</v>
      </c>
      <c r="H97" s="76">
        <v>8.7</v>
      </c>
    </row>
    <row r="98" spans="1:8" ht="12">
      <c r="A98" s="140"/>
      <c r="B98" s="72" t="s">
        <v>13</v>
      </c>
      <c r="C98" s="75">
        <v>41</v>
      </c>
      <c r="D98" s="76">
        <v>0.1</v>
      </c>
      <c r="E98" s="75">
        <v>27.6</v>
      </c>
      <c r="F98" s="76">
        <v>0.2</v>
      </c>
      <c r="G98" s="75">
        <v>25</v>
      </c>
      <c r="H98" s="76">
        <v>0.1</v>
      </c>
    </row>
    <row r="99" spans="1:8" ht="12">
      <c r="A99" s="140"/>
      <c r="B99" s="78" t="s">
        <v>9</v>
      </c>
      <c r="C99" s="79">
        <v>33720.1</v>
      </c>
      <c r="D99" s="92">
        <v>99</v>
      </c>
      <c r="E99" s="79">
        <v>16345.9</v>
      </c>
      <c r="F99" s="92">
        <v>98.9</v>
      </c>
      <c r="G99" s="79">
        <v>17374.2</v>
      </c>
      <c r="H99" s="92">
        <v>99.2</v>
      </c>
    </row>
    <row r="100" spans="1:8" ht="12">
      <c r="A100" s="140"/>
      <c r="B100" s="72" t="s">
        <v>12</v>
      </c>
      <c r="C100" s="73">
        <v>0.1</v>
      </c>
      <c r="D100" s="76">
        <v>0.1</v>
      </c>
      <c r="E100" s="73">
        <v>0.1</v>
      </c>
      <c r="F100" s="76">
        <v>0.1</v>
      </c>
      <c r="G100" s="73">
        <v>0.1</v>
      </c>
      <c r="H100" s="76">
        <v>0.1</v>
      </c>
    </row>
    <row r="101" spans="1:8" ht="12">
      <c r="A101" s="141"/>
      <c r="B101" s="74" t="s">
        <v>13</v>
      </c>
      <c r="C101" s="80">
        <v>41</v>
      </c>
      <c r="D101" s="81">
        <v>0.1</v>
      </c>
      <c r="E101" s="80">
        <v>27.6</v>
      </c>
      <c r="F101" s="81">
        <v>0.2</v>
      </c>
      <c r="G101" s="80">
        <v>25</v>
      </c>
      <c r="H101" s="81">
        <v>0.1</v>
      </c>
    </row>
    <row r="102" spans="1:8" ht="12">
      <c r="A102" s="139" t="s">
        <v>45</v>
      </c>
      <c r="B102" s="77" t="s">
        <v>10</v>
      </c>
      <c r="C102" s="71">
        <v>338.6</v>
      </c>
      <c r="D102" s="91">
        <v>1</v>
      </c>
      <c r="E102" s="71">
        <v>170.3</v>
      </c>
      <c r="F102" s="91">
        <v>1</v>
      </c>
      <c r="G102" s="71">
        <v>168.3</v>
      </c>
      <c r="H102" s="91">
        <v>1</v>
      </c>
    </row>
    <row r="103" spans="1:8" ht="12">
      <c r="A103" s="140"/>
      <c r="B103" s="72" t="s">
        <v>12</v>
      </c>
      <c r="C103" s="73">
        <v>8.5</v>
      </c>
      <c r="D103" s="76">
        <v>8.5</v>
      </c>
      <c r="E103" s="90">
        <v>12.1</v>
      </c>
      <c r="F103" s="76">
        <v>12.1</v>
      </c>
      <c r="G103" s="73">
        <v>8.6</v>
      </c>
      <c r="H103" s="76">
        <v>8.6</v>
      </c>
    </row>
    <row r="104" spans="1:8" ht="12">
      <c r="A104" s="140"/>
      <c r="B104" s="72" t="s">
        <v>13</v>
      </c>
      <c r="C104" s="75">
        <v>56.7</v>
      </c>
      <c r="D104" s="76">
        <v>0.2</v>
      </c>
      <c r="E104" s="75">
        <v>40.3</v>
      </c>
      <c r="F104" s="76">
        <v>0.2</v>
      </c>
      <c r="G104" s="75">
        <v>28.4</v>
      </c>
      <c r="H104" s="76">
        <v>0.2</v>
      </c>
    </row>
    <row r="105" spans="1:8" ht="12">
      <c r="A105" s="140"/>
      <c r="B105" s="78" t="s">
        <v>9</v>
      </c>
      <c r="C105" s="79">
        <v>33717.2</v>
      </c>
      <c r="D105" s="92">
        <v>99</v>
      </c>
      <c r="E105" s="79">
        <v>16364.4</v>
      </c>
      <c r="F105" s="92">
        <v>99</v>
      </c>
      <c r="G105" s="79">
        <v>17352.8</v>
      </c>
      <c r="H105" s="92">
        <v>99</v>
      </c>
    </row>
    <row r="106" spans="1:8" ht="12">
      <c r="A106" s="140"/>
      <c r="B106" s="72" t="s">
        <v>12</v>
      </c>
      <c r="C106" s="73">
        <v>0.1</v>
      </c>
      <c r="D106" s="76">
        <v>0.1</v>
      </c>
      <c r="E106" s="73">
        <v>0.1</v>
      </c>
      <c r="F106" s="76">
        <v>0.1</v>
      </c>
      <c r="G106" s="73">
        <v>0.1</v>
      </c>
      <c r="H106" s="76">
        <v>0.1</v>
      </c>
    </row>
    <row r="107" spans="1:8" ht="12">
      <c r="A107" s="141"/>
      <c r="B107" s="74" t="s">
        <v>13</v>
      </c>
      <c r="C107" s="80">
        <v>56.7</v>
      </c>
      <c r="D107" s="81">
        <v>0.2</v>
      </c>
      <c r="E107" s="80">
        <v>40.3</v>
      </c>
      <c r="F107" s="81">
        <v>0.2</v>
      </c>
      <c r="G107" s="80">
        <v>28.4</v>
      </c>
      <c r="H107" s="81">
        <v>0.2</v>
      </c>
    </row>
    <row r="108" spans="1:10" ht="12">
      <c r="A108" s="139" t="s">
        <v>46</v>
      </c>
      <c r="B108" s="77" t="s">
        <v>10</v>
      </c>
      <c r="C108" s="71">
        <v>37</v>
      </c>
      <c r="D108" s="91">
        <v>0.1</v>
      </c>
      <c r="E108" s="71">
        <v>16.5</v>
      </c>
      <c r="F108" s="91">
        <v>0.1</v>
      </c>
      <c r="G108" s="71">
        <v>20.5</v>
      </c>
      <c r="H108" s="91">
        <v>0.1</v>
      </c>
      <c r="J108" s="93"/>
    </row>
    <row r="109" spans="1:8" ht="12">
      <c r="A109" s="140"/>
      <c r="B109" s="72" t="s">
        <v>12</v>
      </c>
      <c r="C109" s="90">
        <v>16.5</v>
      </c>
      <c r="D109" s="76">
        <v>16.5</v>
      </c>
      <c r="E109" s="90">
        <v>22.6</v>
      </c>
      <c r="F109" s="76">
        <v>22.6</v>
      </c>
      <c r="G109" s="90">
        <v>21.3</v>
      </c>
      <c r="H109" s="76">
        <v>21.3</v>
      </c>
    </row>
    <row r="110" spans="1:8" ht="12">
      <c r="A110" s="140"/>
      <c r="B110" s="72" t="s">
        <v>13</v>
      </c>
      <c r="C110" s="75">
        <v>12</v>
      </c>
      <c r="D110" s="76">
        <v>0</v>
      </c>
      <c r="E110" s="75">
        <v>7.3</v>
      </c>
      <c r="F110" s="76">
        <v>0</v>
      </c>
      <c r="G110" s="75">
        <v>8.6</v>
      </c>
      <c r="H110" s="76">
        <v>0</v>
      </c>
    </row>
    <row r="111" spans="1:8" ht="12">
      <c r="A111" s="140"/>
      <c r="B111" s="78" t="s">
        <v>9</v>
      </c>
      <c r="C111" s="79">
        <v>34018.8</v>
      </c>
      <c r="D111" s="92">
        <v>99.9</v>
      </c>
      <c r="E111" s="79">
        <v>16518.2</v>
      </c>
      <c r="F111" s="92">
        <v>99.9</v>
      </c>
      <c r="G111" s="79">
        <v>17500.6</v>
      </c>
      <c r="H111" s="92">
        <v>99.9</v>
      </c>
    </row>
    <row r="112" spans="1:8" ht="12">
      <c r="A112" s="140"/>
      <c r="B112" s="72" t="s">
        <v>12</v>
      </c>
      <c r="C112" s="73">
        <v>0</v>
      </c>
      <c r="D112" s="76">
        <v>0</v>
      </c>
      <c r="E112" s="73">
        <v>0</v>
      </c>
      <c r="F112" s="76">
        <v>0</v>
      </c>
      <c r="G112" s="73">
        <v>0</v>
      </c>
      <c r="H112" s="76">
        <v>0</v>
      </c>
    </row>
    <row r="113" spans="1:8" ht="12">
      <c r="A113" s="141"/>
      <c r="B113" s="74" t="s">
        <v>13</v>
      </c>
      <c r="C113" s="80">
        <v>12</v>
      </c>
      <c r="D113" s="81">
        <v>0</v>
      </c>
      <c r="E113" s="80">
        <v>7.3</v>
      </c>
      <c r="F113" s="81">
        <v>0</v>
      </c>
      <c r="G113" s="80">
        <v>8.6</v>
      </c>
      <c r="H113" s="81">
        <v>0</v>
      </c>
    </row>
    <row r="114" spans="1:8" s="6" customFormat="1" ht="12">
      <c r="A114" s="118"/>
      <c r="B114" s="94"/>
      <c r="C114" s="95"/>
      <c r="D114" s="96"/>
      <c r="E114" s="95"/>
      <c r="F114" s="96"/>
      <c r="G114" s="95"/>
      <c r="H114" s="95"/>
    </row>
    <row r="115" spans="1:8" ht="14.25">
      <c r="A115" s="102" t="s">
        <v>78</v>
      </c>
      <c r="B115" s="103"/>
      <c r="C115" s="103"/>
      <c r="D115" s="103"/>
      <c r="E115" s="103"/>
      <c r="F115" s="103"/>
      <c r="G115" s="103"/>
      <c r="H115" s="103"/>
    </row>
    <row r="116" spans="1:3" ht="12">
      <c r="A116" s="98" t="s">
        <v>79</v>
      </c>
      <c r="B116" s="31"/>
      <c r="C116" s="31"/>
    </row>
    <row r="117" spans="1:3" ht="12">
      <c r="A117" s="99" t="s">
        <v>80</v>
      </c>
      <c r="B117" s="31"/>
      <c r="C117" s="31"/>
    </row>
    <row r="118" spans="1:3" ht="12">
      <c r="A118" s="98" t="s">
        <v>81</v>
      </c>
      <c r="B118" s="100"/>
      <c r="C118" s="100"/>
    </row>
    <row r="119" spans="1:3" ht="12">
      <c r="A119" s="98" t="s">
        <v>93</v>
      </c>
      <c r="B119" s="100"/>
      <c r="C119" s="100"/>
    </row>
    <row r="120" spans="1:8" ht="14.25">
      <c r="A120" s="142" t="s">
        <v>111</v>
      </c>
      <c r="B120" s="142"/>
      <c r="C120" s="142"/>
      <c r="D120" s="101"/>
      <c r="E120" s="101"/>
      <c r="F120" s="101"/>
      <c r="G120" s="101"/>
      <c r="H120" s="101"/>
    </row>
    <row r="121" spans="1:8" ht="14.25">
      <c r="A121" s="122"/>
      <c r="B121" s="122"/>
      <c r="C121" s="122"/>
      <c r="D121" s="1"/>
      <c r="E121" s="1"/>
      <c r="F121" s="1"/>
      <c r="G121" s="1"/>
      <c r="H121" s="1"/>
    </row>
    <row r="122" spans="1:8" ht="17.25" customHeight="1">
      <c r="A122" s="82"/>
      <c r="B122" s="82"/>
      <c r="C122" s="82"/>
      <c r="D122" s="1"/>
      <c r="E122" s="1"/>
      <c r="F122" s="1"/>
      <c r="G122" s="1"/>
      <c r="H122" s="1"/>
    </row>
    <row r="123" spans="1:8" ht="14.25">
      <c r="A123" s="83" t="s">
        <v>47</v>
      </c>
      <c r="B123" s="83"/>
      <c r="C123" s="83"/>
      <c r="D123" s="83"/>
      <c r="E123" s="83"/>
      <c r="F123" s="83"/>
      <c r="G123" s="83"/>
      <c r="H123" s="83"/>
    </row>
    <row r="124" spans="1:8" ht="12">
      <c r="A124" s="133" t="s">
        <v>29</v>
      </c>
      <c r="B124" s="133"/>
      <c r="C124" s="135" t="s">
        <v>7</v>
      </c>
      <c r="D124" s="135"/>
      <c r="E124" s="135" t="s">
        <v>5</v>
      </c>
      <c r="F124" s="135"/>
      <c r="G124" s="135" t="s">
        <v>6</v>
      </c>
      <c r="H124" s="135"/>
    </row>
    <row r="125" spans="1:8" ht="12">
      <c r="A125" s="134"/>
      <c r="B125" s="134"/>
      <c r="C125" s="119" t="s">
        <v>8</v>
      </c>
      <c r="D125" s="119" t="s">
        <v>11</v>
      </c>
      <c r="E125" s="119" t="s">
        <v>8</v>
      </c>
      <c r="F125" s="119" t="s">
        <v>11</v>
      </c>
      <c r="G125" s="119" t="s">
        <v>8</v>
      </c>
      <c r="H125" s="119" t="s">
        <v>11</v>
      </c>
    </row>
    <row r="126" spans="1:8" ht="12">
      <c r="A126" s="136" t="s">
        <v>30</v>
      </c>
      <c r="B126" s="70" t="s">
        <v>7</v>
      </c>
      <c r="C126" s="71">
        <v>26935.5</v>
      </c>
      <c r="D126" s="91">
        <v>100</v>
      </c>
      <c r="E126" s="71">
        <v>12737</v>
      </c>
      <c r="F126" s="91">
        <v>47.3</v>
      </c>
      <c r="G126" s="71">
        <v>14198.5</v>
      </c>
      <c r="H126" s="91">
        <v>52.7</v>
      </c>
    </row>
    <row r="127" spans="1:8" ht="12">
      <c r="A127" s="137"/>
      <c r="B127" s="72" t="s">
        <v>12</v>
      </c>
      <c r="C127" s="73">
        <v>0</v>
      </c>
      <c r="D127" s="76">
        <v>0</v>
      </c>
      <c r="E127" s="73">
        <v>0</v>
      </c>
      <c r="F127" s="76">
        <v>0</v>
      </c>
      <c r="G127" s="73">
        <v>0</v>
      </c>
      <c r="H127" s="76">
        <v>0</v>
      </c>
    </row>
    <row r="128" spans="1:8" ht="12">
      <c r="A128" s="138"/>
      <c r="B128" s="74" t="s">
        <v>13</v>
      </c>
      <c r="C128" s="75">
        <v>0</v>
      </c>
      <c r="D128" s="76">
        <v>0</v>
      </c>
      <c r="E128" s="75">
        <v>0</v>
      </c>
      <c r="F128" s="76">
        <v>0</v>
      </c>
      <c r="G128" s="75">
        <v>0</v>
      </c>
      <c r="H128" s="76">
        <v>0</v>
      </c>
    </row>
    <row r="129" spans="1:8" ht="12">
      <c r="A129" s="139" t="s">
        <v>31</v>
      </c>
      <c r="B129" s="77" t="s">
        <v>10</v>
      </c>
      <c r="C129" s="71">
        <v>576.2</v>
      </c>
      <c r="D129" s="91">
        <v>2.1</v>
      </c>
      <c r="E129" s="71">
        <v>272.6</v>
      </c>
      <c r="F129" s="91">
        <v>2.1</v>
      </c>
      <c r="G129" s="71">
        <v>303.6</v>
      </c>
      <c r="H129" s="91">
        <v>2.1</v>
      </c>
    </row>
    <row r="130" spans="1:8" ht="12">
      <c r="A130" s="140"/>
      <c r="B130" s="72" t="s">
        <v>12</v>
      </c>
      <c r="C130" s="73">
        <v>5.3</v>
      </c>
      <c r="D130" s="76">
        <v>5.3</v>
      </c>
      <c r="E130" s="73">
        <v>6.4</v>
      </c>
      <c r="F130" s="76">
        <v>6.4</v>
      </c>
      <c r="G130" s="73">
        <v>7</v>
      </c>
      <c r="H130" s="76">
        <v>7</v>
      </c>
    </row>
    <row r="131" spans="1:8" ht="12">
      <c r="A131" s="140"/>
      <c r="B131" s="72" t="s">
        <v>13</v>
      </c>
      <c r="C131" s="75">
        <v>59.5</v>
      </c>
      <c r="D131" s="76">
        <v>0.2</v>
      </c>
      <c r="E131" s="75">
        <v>34.1</v>
      </c>
      <c r="F131" s="76">
        <v>0.3</v>
      </c>
      <c r="G131" s="75">
        <v>41.5</v>
      </c>
      <c r="H131" s="76">
        <v>0.3</v>
      </c>
    </row>
    <row r="132" spans="1:8" ht="12">
      <c r="A132" s="140"/>
      <c r="B132" s="78" t="s">
        <v>9</v>
      </c>
      <c r="C132" s="79">
        <v>26359.2</v>
      </c>
      <c r="D132" s="92">
        <v>97.9</v>
      </c>
      <c r="E132" s="79">
        <v>12464.4</v>
      </c>
      <c r="F132" s="92">
        <v>97.9</v>
      </c>
      <c r="G132" s="79">
        <v>13894.9</v>
      </c>
      <c r="H132" s="92">
        <v>97.9</v>
      </c>
    </row>
    <row r="133" spans="1:8" ht="12">
      <c r="A133" s="140"/>
      <c r="B133" s="72" t="s">
        <v>12</v>
      </c>
      <c r="C133" s="73">
        <v>0.1</v>
      </c>
      <c r="D133" s="76">
        <v>0.1</v>
      </c>
      <c r="E133" s="73">
        <v>0.1</v>
      </c>
      <c r="F133" s="76">
        <v>0.1</v>
      </c>
      <c r="G133" s="73">
        <v>0.2</v>
      </c>
      <c r="H133" s="76">
        <v>0.2</v>
      </c>
    </row>
    <row r="134" spans="1:8" ht="12">
      <c r="A134" s="141"/>
      <c r="B134" s="74" t="s">
        <v>13</v>
      </c>
      <c r="C134" s="80">
        <v>59.5</v>
      </c>
      <c r="D134" s="81">
        <v>0.2</v>
      </c>
      <c r="E134" s="80">
        <v>34.1</v>
      </c>
      <c r="F134" s="81">
        <v>0.3</v>
      </c>
      <c r="G134" s="80">
        <v>41.5</v>
      </c>
      <c r="H134" s="81">
        <v>0.3</v>
      </c>
    </row>
    <row r="135" spans="1:8" ht="12">
      <c r="A135" s="139" t="s">
        <v>32</v>
      </c>
      <c r="B135" s="77" t="s">
        <v>10</v>
      </c>
      <c r="C135" s="71">
        <v>209.8</v>
      </c>
      <c r="D135" s="91">
        <v>0.8</v>
      </c>
      <c r="E135" s="71">
        <v>79.2</v>
      </c>
      <c r="F135" s="91">
        <v>0.6</v>
      </c>
      <c r="G135" s="71">
        <v>130.6</v>
      </c>
      <c r="H135" s="91">
        <v>0.9</v>
      </c>
    </row>
    <row r="136" spans="1:8" ht="12">
      <c r="A136" s="140"/>
      <c r="B136" s="72" t="s">
        <v>12</v>
      </c>
      <c r="C136" s="90">
        <v>10.5</v>
      </c>
      <c r="D136" s="76">
        <v>10.5</v>
      </c>
      <c r="E136" s="90">
        <v>16.2</v>
      </c>
      <c r="F136" s="76">
        <v>16.2</v>
      </c>
      <c r="G136" s="90">
        <v>11.3</v>
      </c>
      <c r="H136" s="76">
        <v>11.3</v>
      </c>
    </row>
    <row r="137" spans="1:8" ht="12">
      <c r="A137" s="140"/>
      <c r="B137" s="72" t="s">
        <v>13</v>
      </c>
      <c r="C137" s="75">
        <v>43.3</v>
      </c>
      <c r="D137" s="76">
        <v>0.2</v>
      </c>
      <c r="E137" s="75">
        <v>25.2</v>
      </c>
      <c r="F137" s="76">
        <v>0.2</v>
      </c>
      <c r="G137" s="75">
        <v>28.8</v>
      </c>
      <c r="H137" s="76">
        <v>0.2</v>
      </c>
    </row>
    <row r="138" spans="1:8" ht="12">
      <c r="A138" s="140"/>
      <c r="B138" s="78" t="s">
        <v>9</v>
      </c>
      <c r="C138" s="79">
        <v>26725.7</v>
      </c>
      <c r="D138" s="92">
        <v>99.2</v>
      </c>
      <c r="E138" s="79">
        <v>12657.8</v>
      </c>
      <c r="F138" s="92">
        <v>99.4</v>
      </c>
      <c r="G138" s="79">
        <v>14067.9</v>
      </c>
      <c r="H138" s="92">
        <v>99.1</v>
      </c>
    </row>
    <row r="139" spans="1:8" ht="12">
      <c r="A139" s="140"/>
      <c r="B139" s="72" t="s">
        <v>12</v>
      </c>
      <c r="C139" s="73">
        <v>0.1</v>
      </c>
      <c r="D139" s="76">
        <v>0.1</v>
      </c>
      <c r="E139" s="73">
        <v>0.1</v>
      </c>
      <c r="F139" s="76">
        <v>0.1</v>
      </c>
      <c r="G139" s="73">
        <v>0.1</v>
      </c>
      <c r="H139" s="76">
        <v>0.1</v>
      </c>
    </row>
    <row r="140" spans="1:8" ht="12">
      <c r="A140" s="141"/>
      <c r="B140" s="74" t="s">
        <v>13</v>
      </c>
      <c r="C140" s="80">
        <v>43.3</v>
      </c>
      <c r="D140" s="81">
        <v>0.2</v>
      </c>
      <c r="E140" s="80">
        <v>25.2</v>
      </c>
      <c r="F140" s="81">
        <v>0.2</v>
      </c>
      <c r="G140" s="80">
        <v>28.8</v>
      </c>
      <c r="H140" s="81">
        <v>0.2</v>
      </c>
    </row>
    <row r="141" spans="1:10" ht="12">
      <c r="A141" s="139" t="s">
        <v>33</v>
      </c>
      <c r="B141" s="77" t="s">
        <v>10</v>
      </c>
      <c r="C141" s="71">
        <v>389.8</v>
      </c>
      <c r="D141" s="91">
        <v>1.4</v>
      </c>
      <c r="E141" s="71">
        <v>223.9</v>
      </c>
      <c r="F141" s="91">
        <v>1.8</v>
      </c>
      <c r="G141" s="71">
        <v>165.9</v>
      </c>
      <c r="H141" s="91">
        <v>1.2</v>
      </c>
      <c r="J141" s="93"/>
    </row>
    <row r="142" spans="1:8" ht="12">
      <c r="A142" s="140"/>
      <c r="B142" s="72" t="s">
        <v>12</v>
      </c>
      <c r="C142" s="73">
        <v>6</v>
      </c>
      <c r="D142" s="76">
        <v>6</v>
      </c>
      <c r="E142" s="73">
        <v>7.7</v>
      </c>
      <c r="F142" s="76">
        <v>7.7</v>
      </c>
      <c r="G142" s="73">
        <v>8.3</v>
      </c>
      <c r="H142" s="76">
        <v>8.3</v>
      </c>
    </row>
    <row r="143" spans="1:8" ht="12">
      <c r="A143" s="140"/>
      <c r="B143" s="72" t="s">
        <v>13</v>
      </c>
      <c r="C143" s="75">
        <v>46.1</v>
      </c>
      <c r="D143" s="76">
        <v>0.2</v>
      </c>
      <c r="E143" s="75">
        <v>33.6</v>
      </c>
      <c r="F143" s="76">
        <v>0.3</v>
      </c>
      <c r="G143" s="75">
        <v>27.1</v>
      </c>
      <c r="H143" s="76">
        <v>0.2</v>
      </c>
    </row>
    <row r="144" spans="1:8" ht="12">
      <c r="A144" s="140"/>
      <c r="B144" s="78" t="s">
        <v>9</v>
      </c>
      <c r="C144" s="79">
        <v>26545.6</v>
      </c>
      <c r="D144" s="92">
        <v>98.6</v>
      </c>
      <c r="E144" s="79">
        <v>12513.1</v>
      </c>
      <c r="F144" s="92">
        <v>98.2</v>
      </c>
      <c r="G144" s="79">
        <v>14032.6</v>
      </c>
      <c r="H144" s="92">
        <v>98.8</v>
      </c>
    </row>
    <row r="145" spans="1:8" ht="12">
      <c r="A145" s="140"/>
      <c r="B145" s="72" t="s">
        <v>12</v>
      </c>
      <c r="C145" s="73">
        <v>0.1</v>
      </c>
      <c r="D145" s="76">
        <v>0.1</v>
      </c>
      <c r="E145" s="73">
        <v>0.1</v>
      </c>
      <c r="F145" s="76">
        <v>0.1</v>
      </c>
      <c r="G145" s="73">
        <v>0.1</v>
      </c>
      <c r="H145" s="76">
        <v>0.1</v>
      </c>
    </row>
    <row r="146" spans="1:8" ht="12">
      <c r="A146" s="141"/>
      <c r="B146" s="74" t="s">
        <v>13</v>
      </c>
      <c r="C146" s="80">
        <v>46.1</v>
      </c>
      <c r="D146" s="81">
        <v>0.2</v>
      </c>
      <c r="E146" s="80">
        <v>33.6</v>
      </c>
      <c r="F146" s="81">
        <v>0.3</v>
      </c>
      <c r="G146" s="80">
        <v>27.1</v>
      </c>
      <c r="H146" s="81">
        <v>0.2</v>
      </c>
    </row>
    <row r="147" spans="1:8" ht="12">
      <c r="A147" s="139" t="s">
        <v>34</v>
      </c>
      <c r="B147" s="77" t="s">
        <v>10</v>
      </c>
      <c r="C147" s="71">
        <v>1883.9</v>
      </c>
      <c r="D147" s="91">
        <v>7</v>
      </c>
      <c r="E147" s="71">
        <v>649</v>
      </c>
      <c r="F147" s="91">
        <v>5.1</v>
      </c>
      <c r="G147" s="71">
        <v>1234.9</v>
      </c>
      <c r="H147" s="91">
        <v>8.7</v>
      </c>
    </row>
    <row r="148" spans="1:8" ht="12">
      <c r="A148" s="140"/>
      <c r="B148" s="72" t="s">
        <v>12</v>
      </c>
      <c r="C148" s="73">
        <v>3.6</v>
      </c>
      <c r="D148" s="76">
        <v>3.6</v>
      </c>
      <c r="E148" s="73">
        <v>5.3</v>
      </c>
      <c r="F148" s="76">
        <v>5.3</v>
      </c>
      <c r="G148" s="73">
        <v>3.5</v>
      </c>
      <c r="H148" s="76">
        <v>3.5</v>
      </c>
    </row>
    <row r="149" spans="1:8" ht="12">
      <c r="A149" s="140"/>
      <c r="B149" s="72" t="s">
        <v>13</v>
      </c>
      <c r="C149" s="75">
        <v>134.3</v>
      </c>
      <c r="D149" s="76">
        <v>0.5</v>
      </c>
      <c r="E149" s="75">
        <v>67.3</v>
      </c>
      <c r="F149" s="76">
        <v>0.5</v>
      </c>
      <c r="G149" s="75">
        <v>85.4</v>
      </c>
      <c r="H149" s="76">
        <v>0.6</v>
      </c>
    </row>
    <row r="150" spans="1:8" ht="12">
      <c r="A150" s="140"/>
      <c r="B150" s="78" t="s">
        <v>9</v>
      </c>
      <c r="C150" s="79">
        <v>25051.6</v>
      </c>
      <c r="D150" s="92">
        <v>93</v>
      </c>
      <c r="E150" s="79">
        <v>12087.9</v>
      </c>
      <c r="F150" s="92">
        <v>94.9</v>
      </c>
      <c r="G150" s="79">
        <v>12963.6</v>
      </c>
      <c r="H150" s="92">
        <v>91.3</v>
      </c>
    </row>
    <row r="151" spans="1:8" ht="12">
      <c r="A151" s="140"/>
      <c r="B151" s="72" t="s">
        <v>12</v>
      </c>
      <c r="C151" s="73">
        <v>0.3</v>
      </c>
      <c r="D151" s="76">
        <v>0.3</v>
      </c>
      <c r="E151" s="73">
        <v>0.3</v>
      </c>
      <c r="F151" s="76">
        <v>0.3</v>
      </c>
      <c r="G151" s="73">
        <v>0.3</v>
      </c>
      <c r="H151" s="76">
        <v>0.3</v>
      </c>
    </row>
    <row r="152" spans="1:8" ht="12">
      <c r="A152" s="141"/>
      <c r="B152" s="74" t="s">
        <v>13</v>
      </c>
      <c r="C152" s="80">
        <v>134.3</v>
      </c>
      <c r="D152" s="81">
        <v>0.5</v>
      </c>
      <c r="E152" s="80">
        <v>67.3</v>
      </c>
      <c r="F152" s="81">
        <v>0.5</v>
      </c>
      <c r="G152" s="80">
        <v>85.4</v>
      </c>
      <c r="H152" s="81">
        <v>0.6</v>
      </c>
    </row>
    <row r="153" spans="1:8" ht="12">
      <c r="A153" s="139" t="s">
        <v>35</v>
      </c>
      <c r="B153" s="77" t="s">
        <v>10</v>
      </c>
      <c r="C153" s="71">
        <v>197</v>
      </c>
      <c r="D153" s="91">
        <v>0.7</v>
      </c>
      <c r="E153" s="71">
        <v>86.6</v>
      </c>
      <c r="F153" s="91">
        <v>0.7</v>
      </c>
      <c r="G153" s="71">
        <v>110.4</v>
      </c>
      <c r="H153" s="91">
        <v>0.8</v>
      </c>
    </row>
    <row r="154" spans="1:8" ht="12">
      <c r="A154" s="140"/>
      <c r="B154" s="72" t="s">
        <v>12</v>
      </c>
      <c r="C154" s="73">
        <v>9.4</v>
      </c>
      <c r="D154" s="76">
        <v>9.4</v>
      </c>
      <c r="E154" s="90">
        <v>12.5</v>
      </c>
      <c r="F154" s="76">
        <v>12.5</v>
      </c>
      <c r="G154" s="90">
        <v>11.2</v>
      </c>
      <c r="H154" s="76">
        <v>11.2</v>
      </c>
    </row>
    <row r="155" spans="1:8" ht="12">
      <c r="A155" s="140"/>
      <c r="B155" s="72" t="s">
        <v>13</v>
      </c>
      <c r="C155" s="75">
        <v>36.5</v>
      </c>
      <c r="D155" s="76">
        <v>0.1</v>
      </c>
      <c r="E155" s="75">
        <v>21.2</v>
      </c>
      <c r="F155" s="76">
        <v>0.2</v>
      </c>
      <c r="G155" s="75">
        <v>24.3</v>
      </c>
      <c r="H155" s="76">
        <v>0.2</v>
      </c>
    </row>
    <row r="156" spans="1:8" ht="12">
      <c r="A156" s="140"/>
      <c r="B156" s="78" t="s">
        <v>9</v>
      </c>
      <c r="C156" s="79">
        <v>26738.4</v>
      </c>
      <c r="D156" s="92">
        <v>99.3</v>
      </c>
      <c r="E156" s="79">
        <v>12650.3</v>
      </c>
      <c r="F156" s="92">
        <v>99.3</v>
      </c>
      <c r="G156" s="79">
        <v>14088.1</v>
      </c>
      <c r="H156" s="92">
        <v>99.2</v>
      </c>
    </row>
    <row r="157" spans="1:8" ht="12">
      <c r="A157" s="140"/>
      <c r="B157" s="72" t="s">
        <v>12</v>
      </c>
      <c r="C157" s="73">
        <v>0.1</v>
      </c>
      <c r="D157" s="76">
        <v>0.1</v>
      </c>
      <c r="E157" s="73">
        <v>0.1</v>
      </c>
      <c r="F157" s="76">
        <v>0.1</v>
      </c>
      <c r="G157" s="73">
        <v>0.1</v>
      </c>
      <c r="H157" s="76">
        <v>0.1</v>
      </c>
    </row>
    <row r="158" spans="1:8" ht="12">
      <c r="A158" s="141"/>
      <c r="B158" s="74" t="s">
        <v>13</v>
      </c>
      <c r="C158" s="80">
        <v>36.5</v>
      </c>
      <c r="D158" s="81">
        <v>0.1</v>
      </c>
      <c r="E158" s="80">
        <v>21.2</v>
      </c>
      <c r="F158" s="81">
        <v>0.2</v>
      </c>
      <c r="G158" s="80">
        <v>24.3</v>
      </c>
      <c r="H158" s="81">
        <v>0.2</v>
      </c>
    </row>
    <row r="159" spans="1:8" ht="12">
      <c r="A159" s="139" t="s">
        <v>36</v>
      </c>
      <c r="B159" s="77" t="s">
        <v>10</v>
      </c>
      <c r="C159" s="71">
        <v>157.1</v>
      </c>
      <c r="D159" s="91">
        <v>0.6</v>
      </c>
      <c r="E159" s="71">
        <v>55.1</v>
      </c>
      <c r="F159" s="91">
        <v>0.4</v>
      </c>
      <c r="G159" s="71">
        <v>102</v>
      </c>
      <c r="H159" s="91">
        <v>0.7</v>
      </c>
    </row>
    <row r="160" spans="1:8" ht="12">
      <c r="A160" s="140"/>
      <c r="B160" s="72" t="s">
        <v>12</v>
      </c>
      <c r="C160" s="90">
        <v>12.6</v>
      </c>
      <c r="D160" s="76">
        <v>12.6</v>
      </c>
      <c r="E160" s="90">
        <v>13.4</v>
      </c>
      <c r="F160" s="76">
        <v>13.4</v>
      </c>
      <c r="G160" s="90">
        <v>17.9</v>
      </c>
      <c r="H160" s="76">
        <v>17.9</v>
      </c>
    </row>
    <row r="161" spans="1:8" ht="12">
      <c r="A161" s="140"/>
      <c r="B161" s="72" t="s">
        <v>13</v>
      </c>
      <c r="C161" s="75">
        <v>38.7</v>
      </c>
      <c r="D161" s="76">
        <v>0.1</v>
      </c>
      <c r="E161" s="75">
        <v>14.5</v>
      </c>
      <c r="F161" s="76">
        <v>0.1</v>
      </c>
      <c r="G161" s="75">
        <v>35.8</v>
      </c>
      <c r="H161" s="76">
        <v>0.3</v>
      </c>
    </row>
    <row r="162" spans="1:8" ht="12">
      <c r="A162" s="140"/>
      <c r="B162" s="78" t="s">
        <v>9</v>
      </c>
      <c r="C162" s="79">
        <v>26778.4</v>
      </c>
      <c r="D162" s="92">
        <v>99.4</v>
      </c>
      <c r="E162" s="79">
        <v>12681.9</v>
      </c>
      <c r="F162" s="92">
        <v>99.6</v>
      </c>
      <c r="G162" s="79">
        <v>14096.5</v>
      </c>
      <c r="H162" s="92">
        <v>99.3</v>
      </c>
    </row>
    <row r="163" spans="1:8" ht="12">
      <c r="A163" s="140"/>
      <c r="B163" s="72" t="s">
        <v>12</v>
      </c>
      <c r="C163" s="73">
        <v>0.1</v>
      </c>
      <c r="D163" s="76">
        <v>0.1</v>
      </c>
      <c r="E163" s="73">
        <v>0.1</v>
      </c>
      <c r="F163" s="76">
        <v>0.1</v>
      </c>
      <c r="G163" s="73">
        <v>0.1</v>
      </c>
      <c r="H163" s="76">
        <v>0.1</v>
      </c>
    </row>
    <row r="164" spans="1:8" ht="12">
      <c r="A164" s="141"/>
      <c r="B164" s="74" t="s">
        <v>13</v>
      </c>
      <c r="C164" s="80">
        <v>38.7</v>
      </c>
      <c r="D164" s="81">
        <v>0.1</v>
      </c>
      <c r="E164" s="80">
        <v>14.5</v>
      </c>
      <c r="F164" s="81">
        <v>0.1</v>
      </c>
      <c r="G164" s="80">
        <v>35.8</v>
      </c>
      <c r="H164" s="81">
        <v>0.3</v>
      </c>
    </row>
    <row r="165" spans="1:8" ht="12">
      <c r="A165" s="139" t="s">
        <v>37</v>
      </c>
      <c r="B165" s="77" t="s">
        <v>10</v>
      </c>
      <c r="C165" s="71">
        <v>133.7</v>
      </c>
      <c r="D165" s="91">
        <v>0.5</v>
      </c>
      <c r="E165" s="71">
        <v>52.8</v>
      </c>
      <c r="F165" s="91">
        <v>0.4</v>
      </c>
      <c r="G165" s="71">
        <v>80.9</v>
      </c>
      <c r="H165" s="91">
        <v>0.6</v>
      </c>
    </row>
    <row r="166" spans="1:8" ht="12">
      <c r="A166" s="140"/>
      <c r="B166" s="72" t="s">
        <v>12</v>
      </c>
      <c r="C166" s="90">
        <v>10.8</v>
      </c>
      <c r="D166" s="76">
        <v>10.8</v>
      </c>
      <c r="E166" s="90">
        <v>14.4</v>
      </c>
      <c r="F166" s="76">
        <v>14.4</v>
      </c>
      <c r="G166" s="90">
        <v>11.4</v>
      </c>
      <c r="H166" s="76">
        <v>11.4</v>
      </c>
    </row>
    <row r="167" spans="1:8" ht="12">
      <c r="A167" s="140"/>
      <c r="B167" s="72" t="s">
        <v>13</v>
      </c>
      <c r="C167" s="75">
        <v>28.2</v>
      </c>
      <c r="D167" s="76">
        <v>0.1</v>
      </c>
      <c r="E167" s="75">
        <v>14.9</v>
      </c>
      <c r="F167" s="76">
        <v>0.1</v>
      </c>
      <c r="G167" s="75">
        <v>18.1</v>
      </c>
      <c r="H167" s="76">
        <v>0.1</v>
      </c>
    </row>
    <row r="168" spans="1:10" ht="12">
      <c r="A168" s="140"/>
      <c r="B168" s="78" t="s">
        <v>9</v>
      </c>
      <c r="C168" s="79">
        <v>26801.8</v>
      </c>
      <c r="D168" s="92">
        <v>99.5</v>
      </c>
      <c r="E168" s="79">
        <v>12684.2</v>
      </c>
      <c r="F168" s="92">
        <v>99.6</v>
      </c>
      <c r="G168" s="79">
        <v>14117.6</v>
      </c>
      <c r="H168" s="92">
        <v>99.4</v>
      </c>
      <c r="J168" s="93"/>
    </row>
    <row r="169" spans="1:8" ht="12">
      <c r="A169" s="140"/>
      <c r="B169" s="72" t="s">
        <v>12</v>
      </c>
      <c r="C169" s="73">
        <v>0.1</v>
      </c>
      <c r="D169" s="76">
        <v>0.1</v>
      </c>
      <c r="E169" s="73">
        <v>0.1</v>
      </c>
      <c r="F169" s="76">
        <v>0.1</v>
      </c>
      <c r="G169" s="73">
        <v>0.1</v>
      </c>
      <c r="H169" s="76">
        <v>0.1</v>
      </c>
    </row>
    <row r="170" spans="1:8" ht="12">
      <c r="A170" s="141"/>
      <c r="B170" s="74" t="s">
        <v>13</v>
      </c>
      <c r="C170" s="80">
        <v>28.2</v>
      </c>
      <c r="D170" s="81">
        <v>0.1</v>
      </c>
      <c r="E170" s="80">
        <v>14.9</v>
      </c>
      <c r="F170" s="81">
        <v>0.1</v>
      </c>
      <c r="G170" s="80">
        <v>18.1</v>
      </c>
      <c r="H170" s="81">
        <v>0.1</v>
      </c>
    </row>
    <row r="171" spans="1:8" ht="12">
      <c r="A171" s="139" t="s">
        <v>38</v>
      </c>
      <c r="B171" s="77" t="s">
        <v>10</v>
      </c>
      <c r="C171" s="71">
        <v>571.4</v>
      </c>
      <c r="D171" s="91">
        <v>2.1</v>
      </c>
      <c r="E171" s="71">
        <v>370</v>
      </c>
      <c r="F171" s="91">
        <v>2.9</v>
      </c>
      <c r="G171" s="71">
        <v>201.4</v>
      </c>
      <c r="H171" s="91">
        <v>1.4</v>
      </c>
    </row>
    <row r="172" spans="1:8" ht="12">
      <c r="A172" s="140"/>
      <c r="B172" s="72" t="s">
        <v>12</v>
      </c>
      <c r="C172" s="73">
        <v>5.1</v>
      </c>
      <c r="D172" s="76">
        <v>5.1</v>
      </c>
      <c r="E172" s="73">
        <v>5.8</v>
      </c>
      <c r="F172" s="76">
        <v>5.8</v>
      </c>
      <c r="G172" s="73">
        <v>8.1</v>
      </c>
      <c r="H172" s="76">
        <v>8.1</v>
      </c>
    </row>
    <row r="173" spans="1:8" ht="12">
      <c r="A173" s="140"/>
      <c r="B173" s="72" t="s">
        <v>13</v>
      </c>
      <c r="C173" s="75">
        <v>57.1</v>
      </c>
      <c r="D173" s="76">
        <v>0.2</v>
      </c>
      <c r="E173" s="75">
        <v>42.3</v>
      </c>
      <c r="F173" s="76">
        <v>0.3</v>
      </c>
      <c r="G173" s="75">
        <v>31.8</v>
      </c>
      <c r="H173" s="76">
        <v>0.2</v>
      </c>
    </row>
    <row r="174" spans="1:8" ht="12">
      <c r="A174" s="140"/>
      <c r="B174" s="78" t="s">
        <v>9</v>
      </c>
      <c r="C174" s="79">
        <v>26364.1</v>
      </c>
      <c r="D174" s="92">
        <v>97.9</v>
      </c>
      <c r="E174" s="79">
        <v>12367</v>
      </c>
      <c r="F174" s="92">
        <v>97.1</v>
      </c>
      <c r="G174" s="79">
        <v>13997.1</v>
      </c>
      <c r="H174" s="92">
        <v>98.6</v>
      </c>
    </row>
    <row r="175" spans="1:8" ht="12">
      <c r="A175" s="140"/>
      <c r="B175" s="72" t="s">
        <v>12</v>
      </c>
      <c r="C175" s="73">
        <v>0.1</v>
      </c>
      <c r="D175" s="76">
        <v>0.1</v>
      </c>
      <c r="E175" s="73">
        <v>0.2</v>
      </c>
      <c r="F175" s="76">
        <v>0.2</v>
      </c>
      <c r="G175" s="73">
        <v>0.1</v>
      </c>
      <c r="H175" s="76">
        <v>0.1</v>
      </c>
    </row>
    <row r="176" spans="1:8" ht="12">
      <c r="A176" s="141"/>
      <c r="B176" s="74" t="s">
        <v>13</v>
      </c>
      <c r="C176" s="80">
        <v>57.1</v>
      </c>
      <c r="D176" s="81">
        <v>0.2</v>
      </c>
      <c r="E176" s="80">
        <v>42.3</v>
      </c>
      <c r="F176" s="81">
        <v>0.3</v>
      </c>
      <c r="G176" s="80">
        <v>31.8</v>
      </c>
      <c r="H176" s="81">
        <v>0.2</v>
      </c>
    </row>
    <row r="177" spans="1:8" ht="12">
      <c r="A177" s="139" t="s">
        <v>39</v>
      </c>
      <c r="B177" s="77" t="s">
        <v>10</v>
      </c>
      <c r="C177" s="71">
        <v>411.9</v>
      </c>
      <c r="D177" s="91">
        <v>1.5</v>
      </c>
      <c r="E177" s="71">
        <v>117.6</v>
      </c>
      <c r="F177" s="91">
        <v>0.9</v>
      </c>
      <c r="G177" s="71">
        <v>294.4</v>
      </c>
      <c r="H177" s="91">
        <v>2.1</v>
      </c>
    </row>
    <row r="178" spans="1:8" ht="12">
      <c r="A178" s="140"/>
      <c r="B178" s="72" t="s">
        <v>12</v>
      </c>
      <c r="C178" s="73">
        <v>5.9</v>
      </c>
      <c r="D178" s="76">
        <v>5.9</v>
      </c>
      <c r="E178" s="73">
        <v>10</v>
      </c>
      <c r="F178" s="76">
        <v>10</v>
      </c>
      <c r="G178" s="73">
        <v>6.5</v>
      </c>
      <c r="H178" s="76">
        <v>6.5</v>
      </c>
    </row>
    <row r="179" spans="1:8" ht="12">
      <c r="A179" s="140"/>
      <c r="B179" s="72" t="s">
        <v>13</v>
      </c>
      <c r="C179" s="75">
        <v>47.2</v>
      </c>
      <c r="D179" s="76">
        <v>0.2</v>
      </c>
      <c r="E179" s="75">
        <v>23</v>
      </c>
      <c r="F179" s="76">
        <v>0.2</v>
      </c>
      <c r="G179" s="75">
        <v>37.5</v>
      </c>
      <c r="H179" s="76">
        <v>0.3</v>
      </c>
    </row>
    <row r="180" spans="1:8" ht="12">
      <c r="A180" s="140"/>
      <c r="B180" s="78" t="s">
        <v>9</v>
      </c>
      <c r="C180" s="79">
        <v>26523.5</v>
      </c>
      <c r="D180" s="92">
        <v>98.5</v>
      </c>
      <c r="E180" s="79">
        <v>12619.4</v>
      </c>
      <c r="F180" s="92">
        <v>99.1</v>
      </c>
      <c r="G180" s="79">
        <v>13904.1</v>
      </c>
      <c r="H180" s="92">
        <v>97.9</v>
      </c>
    </row>
    <row r="181" spans="1:8" ht="12">
      <c r="A181" s="140"/>
      <c r="B181" s="72" t="s">
        <v>12</v>
      </c>
      <c r="C181" s="73">
        <v>0.1</v>
      </c>
      <c r="D181" s="76">
        <v>0.1</v>
      </c>
      <c r="E181" s="73">
        <v>0.1</v>
      </c>
      <c r="F181" s="76">
        <v>0.1</v>
      </c>
      <c r="G181" s="73">
        <v>0.1</v>
      </c>
      <c r="H181" s="76">
        <v>0.1</v>
      </c>
    </row>
    <row r="182" spans="1:8" ht="12">
      <c r="A182" s="141"/>
      <c r="B182" s="74" t="s">
        <v>13</v>
      </c>
      <c r="C182" s="80">
        <v>47.2</v>
      </c>
      <c r="D182" s="81">
        <v>0.2</v>
      </c>
      <c r="E182" s="80">
        <v>23</v>
      </c>
      <c r="F182" s="81">
        <v>0.2</v>
      </c>
      <c r="G182" s="80">
        <v>37.5</v>
      </c>
      <c r="H182" s="81">
        <v>0.3</v>
      </c>
    </row>
    <row r="183" spans="1:8" ht="12">
      <c r="A183" s="139" t="s">
        <v>40</v>
      </c>
      <c r="B183" s="77" t="s">
        <v>10</v>
      </c>
      <c r="C183" s="71">
        <v>134.1</v>
      </c>
      <c r="D183" s="91">
        <v>0.5</v>
      </c>
      <c r="E183" s="71">
        <v>66</v>
      </c>
      <c r="F183" s="91">
        <v>0.5</v>
      </c>
      <c r="G183" s="71">
        <v>68.1</v>
      </c>
      <c r="H183" s="91">
        <v>0.5</v>
      </c>
    </row>
    <row r="184" spans="1:8" ht="12">
      <c r="A184" s="140"/>
      <c r="B184" s="72" t="s">
        <v>12</v>
      </c>
      <c r="C184" s="73">
        <v>9.2</v>
      </c>
      <c r="D184" s="76">
        <v>9.2</v>
      </c>
      <c r="E184" s="90">
        <v>12.3</v>
      </c>
      <c r="F184" s="76">
        <v>12.3</v>
      </c>
      <c r="G184" s="90">
        <v>12.8</v>
      </c>
      <c r="H184" s="76">
        <v>12.8</v>
      </c>
    </row>
    <row r="185" spans="1:8" ht="12">
      <c r="A185" s="140"/>
      <c r="B185" s="72" t="s">
        <v>13</v>
      </c>
      <c r="C185" s="75">
        <v>24.2</v>
      </c>
      <c r="D185" s="76">
        <v>0.1</v>
      </c>
      <c r="E185" s="75">
        <v>16</v>
      </c>
      <c r="F185" s="76">
        <v>0.1</v>
      </c>
      <c r="G185" s="75">
        <v>17.1</v>
      </c>
      <c r="H185" s="76">
        <v>0.1</v>
      </c>
    </row>
    <row r="186" spans="1:8" ht="12">
      <c r="A186" s="140"/>
      <c r="B186" s="78" t="s">
        <v>9</v>
      </c>
      <c r="C186" s="79">
        <v>26801.3</v>
      </c>
      <c r="D186" s="92">
        <v>99.5</v>
      </c>
      <c r="E186" s="79">
        <v>12670.9</v>
      </c>
      <c r="F186" s="92">
        <v>99.5</v>
      </c>
      <c r="G186" s="79">
        <v>14130.4</v>
      </c>
      <c r="H186" s="92">
        <v>99.5</v>
      </c>
    </row>
    <row r="187" spans="1:8" ht="12">
      <c r="A187" s="140"/>
      <c r="B187" s="72" t="s">
        <v>12</v>
      </c>
      <c r="C187" s="73">
        <v>0</v>
      </c>
      <c r="D187" s="76">
        <v>0</v>
      </c>
      <c r="E187" s="73">
        <v>0.1</v>
      </c>
      <c r="F187" s="76">
        <v>0.1</v>
      </c>
      <c r="G187" s="73">
        <v>0.1</v>
      </c>
      <c r="H187" s="76">
        <v>0.1</v>
      </c>
    </row>
    <row r="188" spans="1:8" ht="12">
      <c r="A188" s="141"/>
      <c r="B188" s="74" t="s">
        <v>13</v>
      </c>
      <c r="C188" s="80">
        <v>24.2</v>
      </c>
      <c r="D188" s="81">
        <v>0.1</v>
      </c>
      <c r="E188" s="80">
        <v>16</v>
      </c>
      <c r="F188" s="81">
        <v>0.1</v>
      </c>
      <c r="G188" s="80">
        <v>17.1</v>
      </c>
      <c r="H188" s="81">
        <v>0.1</v>
      </c>
    </row>
    <row r="189" spans="1:8" ht="12">
      <c r="A189" s="139" t="s">
        <v>41</v>
      </c>
      <c r="B189" s="77" t="s">
        <v>10</v>
      </c>
      <c r="C189" s="71">
        <v>76.2</v>
      </c>
      <c r="D189" s="91">
        <v>0.3</v>
      </c>
      <c r="E189" s="71">
        <v>45.7</v>
      </c>
      <c r="F189" s="91">
        <v>0.4</v>
      </c>
      <c r="G189" s="71">
        <v>30.4</v>
      </c>
      <c r="H189" s="91">
        <v>0.2</v>
      </c>
    </row>
    <row r="190" spans="1:8" ht="12">
      <c r="A190" s="140"/>
      <c r="B190" s="72" t="s">
        <v>12</v>
      </c>
      <c r="C190" s="90">
        <v>15.8</v>
      </c>
      <c r="D190" s="76">
        <v>15.8</v>
      </c>
      <c r="E190" s="90">
        <v>17.8</v>
      </c>
      <c r="F190" s="76">
        <v>17.8</v>
      </c>
      <c r="G190" s="90">
        <v>20</v>
      </c>
      <c r="H190" s="76">
        <v>20</v>
      </c>
    </row>
    <row r="191" spans="1:11" ht="12">
      <c r="A191" s="140"/>
      <c r="B191" s="72" t="s">
        <v>13</v>
      </c>
      <c r="C191" s="75">
        <v>23.6</v>
      </c>
      <c r="D191" s="76">
        <v>0.1</v>
      </c>
      <c r="E191" s="75">
        <v>15.9</v>
      </c>
      <c r="F191" s="76">
        <v>0.1</v>
      </c>
      <c r="G191" s="75">
        <v>11.9</v>
      </c>
      <c r="H191" s="76">
        <v>0.1</v>
      </c>
      <c r="K191" s="93"/>
    </row>
    <row r="192" spans="1:8" ht="12">
      <c r="A192" s="140"/>
      <c r="B192" s="78" t="s">
        <v>9</v>
      </c>
      <c r="C192" s="79">
        <v>26859.3</v>
      </c>
      <c r="D192" s="92">
        <v>99.7</v>
      </c>
      <c r="E192" s="79">
        <v>12691.2</v>
      </c>
      <c r="F192" s="92">
        <v>99.6</v>
      </c>
      <c r="G192" s="79">
        <v>14168.1</v>
      </c>
      <c r="H192" s="92">
        <v>99.8</v>
      </c>
    </row>
    <row r="193" spans="1:8" ht="12">
      <c r="A193" s="140"/>
      <c r="B193" s="72" t="s">
        <v>12</v>
      </c>
      <c r="C193" s="73">
        <v>0</v>
      </c>
      <c r="D193" s="76">
        <v>0</v>
      </c>
      <c r="E193" s="73">
        <v>0.1</v>
      </c>
      <c r="F193" s="76">
        <v>0.1</v>
      </c>
      <c r="G193" s="73">
        <v>0</v>
      </c>
      <c r="H193" s="76">
        <v>0</v>
      </c>
    </row>
    <row r="194" spans="1:8" ht="12">
      <c r="A194" s="141"/>
      <c r="B194" s="74" t="s">
        <v>13</v>
      </c>
      <c r="C194" s="80">
        <v>23.6</v>
      </c>
      <c r="D194" s="81">
        <v>0.1</v>
      </c>
      <c r="E194" s="80">
        <v>15.9</v>
      </c>
      <c r="F194" s="81">
        <v>0.1</v>
      </c>
      <c r="G194" s="80">
        <v>11.9</v>
      </c>
      <c r="H194" s="81">
        <v>0.1</v>
      </c>
    </row>
    <row r="195" spans="1:8" ht="12">
      <c r="A195" s="139" t="s">
        <v>42</v>
      </c>
      <c r="B195" s="77" t="s">
        <v>10</v>
      </c>
      <c r="C195" s="71">
        <v>272.5</v>
      </c>
      <c r="D195" s="91">
        <v>1</v>
      </c>
      <c r="E195" s="71">
        <v>131.9</v>
      </c>
      <c r="F195" s="91">
        <v>1</v>
      </c>
      <c r="G195" s="71">
        <v>140.6</v>
      </c>
      <c r="H195" s="91">
        <v>1</v>
      </c>
    </row>
    <row r="196" spans="1:8" ht="12">
      <c r="A196" s="140"/>
      <c r="B196" s="72" t="s">
        <v>12</v>
      </c>
      <c r="C196" s="73">
        <v>6.4</v>
      </c>
      <c r="D196" s="76">
        <v>6.4</v>
      </c>
      <c r="E196" s="73">
        <v>9.1</v>
      </c>
      <c r="F196" s="76">
        <v>9.1</v>
      </c>
      <c r="G196" s="73">
        <v>8.2</v>
      </c>
      <c r="H196" s="76">
        <v>8.2</v>
      </c>
    </row>
    <row r="197" spans="1:8" ht="12">
      <c r="A197" s="140"/>
      <c r="B197" s="72" t="s">
        <v>13</v>
      </c>
      <c r="C197" s="75">
        <v>34.2</v>
      </c>
      <c r="D197" s="76">
        <v>0.1</v>
      </c>
      <c r="E197" s="75">
        <v>23.4</v>
      </c>
      <c r="F197" s="76">
        <v>0.2</v>
      </c>
      <c r="G197" s="75">
        <v>22.6</v>
      </c>
      <c r="H197" s="76">
        <v>0.2</v>
      </c>
    </row>
    <row r="198" spans="1:8" ht="12">
      <c r="A198" s="140"/>
      <c r="B198" s="78" t="s">
        <v>9</v>
      </c>
      <c r="C198" s="79">
        <v>26663</v>
      </c>
      <c r="D198" s="92">
        <v>99</v>
      </c>
      <c r="E198" s="79">
        <v>12605.1</v>
      </c>
      <c r="F198" s="92">
        <v>99</v>
      </c>
      <c r="G198" s="79">
        <v>14057.9</v>
      </c>
      <c r="H198" s="92">
        <v>99</v>
      </c>
    </row>
    <row r="199" spans="1:8" ht="12">
      <c r="A199" s="140"/>
      <c r="B199" s="72" t="s">
        <v>12</v>
      </c>
      <c r="C199" s="73">
        <v>0.1</v>
      </c>
      <c r="D199" s="76">
        <v>0.1</v>
      </c>
      <c r="E199" s="73">
        <v>0.1</v>
      </c>
      <c r="F199" s="76">
        <v>0.1</v>
      </c>
      <c r="G199" s="73">
        <v>0.1</v>
      </c>
      <c r="H199" s="76">
        <v>0.1</v>
      </c>
    </row>
    <row r="200" spans="1:8" ht="12">
      <c r="A200" s="141"/>
      <c r="B200" s="74" t="s">
        <v>13</v>
      </c>
      <c r="C200" s="80">
        <v>34.2</v>
      </c>
      <c r="D200" s="81">
        <v>0.1</v>
      </c>
      <c r="E200" s="80">
        <v>23.4</v>
      </c>
      <c r="F200" s="81">
        <v>0.2</v>
      </c>
      <c r="G200" s="80">
        <v>22.6</v>
      </c>
      <c r="H200" s="81">
        <v>0.2</v>
      </c>
    </row>
    <row r="201" spans="1:10" ht="12">
      <c r="A201" s="139" t="s">
        <v>43</v>
      </c>
      <c r="B201" s="77" t="s">
        <v>10</v>
      </c>
      <c r="C201" s="71">
        <v>90.6</v>
      </c>
      <c r="D201" s="91">
        <v>0.3</v>
      </c>
      <c r="E201" s="71">
        <v>65.3</v>
      </c>
      <c r="F201" s="91">
        <v>0.5</v>
      </c>
      <c r="G201" s="71">
        <v>25.2</v>
      </c>
      <c r="H201" s="91">
        <v>0.2</v>
      </c>
      <c r="J201" s="93"/>
    </row>
    <row r="202" spans="1:8" ht="12">
      <c r="A202" s="140"/>
      <c r="B202" s="72" t="s">
        <v>12</v>
      </c>
      <c r="C202" s="90">
        <v>10.5</v>
      </c>
      <c r="D202" s="76">
        <v>10.5</v>
      </c>
      <c r="E202" s="90">
        <v>11.8</v>
      </c>
      <c r="F202" s="76">
        <v>11.8</v>
      </c>
      <c r="G202" s="90">
        <v>20.9</v>
      </c>
      <c r="H202" s="76">
        <v>20.9</v>
      </c>
    </row>
    <row r="203" spans="1:8" ht="12">
      <c r="A203" s="140"/>
      <c r="B203" s="72" t="s">
        <v>13</v>
      </c>
      <c r="C203" s="75">
        <v>18.6</v>
      </c>
      <c r="D203" s="76">
        <v>0.1</v>
      </c>
      <c r="E203" s="75">
        <v>15.1</v>
      </c>
      <c r="F203" s="76">
        <v>0.1</v>
      </c>
      <c r="G203" s="75">
        <v>10.3</v>
      </c>
      <c r="H203" s="76">
        <v>0.1</v>
      </c>
    </row>
    <row r="204" spans="1:8" ht="12">
      <c r="A204" s="140"/>
      <c r="B204" s="78" t="s">
        <v>9</v>
      </c>
      <c r="C204" s="79">
        <v>26844.9</v>
      </c>
      <c r="D204" s="92">
        <v>99.7</v>
      </c>
      <c r="E204" s="79">
        <v>12671.6</v>
      </c>
      <c r="F204" s="92">
        <v>99.5</v>
      </c>
      <c r="G204" s="79">
        <v>14173.3</v>
      </c>
      <c r="H204" s="92">
        <v>99.8</v>
      </c>
    </row>
    <row r="205" spans="1:8" ht="12">
      <c r="A205" s="140"/>
      <c r="B205" s="72" t="s">
        <v>12</v>
      </c>
      <c r="C205" s="73">
        <v>0</v>
      </c>
      <c r="D205" s="76">
        <v>0</v>
      </c>
      <c r="E205" s="73">
        <v>0.1</v>
      </c>
      <c r="F205" s="76">
        <v>0.1</v>
      </c>
      <c r="G205" s="73">
        <v>0</v>
      </c>
      <c r="H205" s="76">
        <v>0</v>
      </c>
    </row>
    <row r="206" spans="1:8" ht="12">
      <c r="A206" s="141"/>
      <c r="B206" s="74" t="s">
        <v>13</v>
      </c>
      <c r="C206" s="80">
        <v>18.6</v>
      </c>
      <c r="D206" s="81">
        <v>0.1</v>
      </c>
      <c r="E206" s="80">
        <v>15.1</v>
      </c>
      <c r="F206" s="81">
        <v>0.1</v>
      </c>
      <c r="G206" s="80">
        <v>10.3</v>
      </c>
      <c r="H206" s="81">
        <v>0.1</v>
      </c>
    </row>
    <row r="207" spans="1:8" ht="12">
      <c r="A207" s="139" t="s">
        <v>44</v>
      </c>
      <c r="B207" s="77" t="s">
        <v>10</v>
      </c>
      <c r="C207" s="71">
        <v>307.4</v>
      </c>
      <c r="D207" s="91">
        <v>1.1</v>
      </c>
      <c r="E207" s="71">
        <v>172.2</v>
      </c>
      <c r="F207" s="91">
        <v>1.4</v>
      </c>
      <c r="G207" s="71">
        <v>135.2</v>
      </c>
      <c r="H207" s="91">
        <v>1</v>
      </c>
    </row>
    <row r="208" spans="1:8" ht="12">
      <c r="A208" s="140"/>
      <c r="B208" s="72" t="s">
        <v>12</v>
      </c>
      <c r="C208" s="73">
        <v>6.5</v>
      </c>
      <c r="D208" s="76">
        <v>6.5</v>
      </c>
      <c r="E208" s="73">
        <v>7.8</v>
      </c>
      <c r="F208" s="76">
        <v>7.8</v>
      </c>
      <c r="G208" s="73">
        <v>9</v>
      </c>
      <c r="H208" s="76">
        <v>9</v>
      </c>
    </row>
    <row r="209" spans="1:8" ht="12">
      <c r="A209" s="140"/>
      <c r="B209" s="72" t="s">
        <v>13</v>
      </c>
      <c r="C209" s="75">
        <v>39.3</v>
      </c>
      <c r="D209" s="76">
        <v>0.1</v>
      </c>
      <c r="E209" s="75">
        <v>26.3</v>
      </c>
      <c r="F209" s="76">
        <v>0.2</v>
      </c>
      <c r="G209" s="75">
        <v>23.7</v>
      </c>
      <c r="H209" s="76">
        <v>0.2</v>
      </c>
    </row>
    <row r="210" spans="1:8" ht="12">
      <c r="A210" s="140"/>
      <c r="B210" s="78" t="s">
        <v>9</v>
      </c>
      <c r="C210" s="79">
        <v>26628.1</v>
      </c>
      <c r="D210" s="92">
        <v>98.9</v>
      </c>
      <c r="E210" s="79">
        <v>12564.8</v>
      </c>
      <c r="F210" s="92">
        <v>98.6</v>
      </c>
      <c r="G210" s="79">
        <v>14063.3</v>
      </c>
      <c r="H210" s="92">
        <v>99</v>
      </c>
    </row>
    <row r="211" spans="1:8" ht="12">
      <c r="A211" s="140"/>
      <c r="B211" s="72" t="s">
        <v>12</v>
      </c>
      <c r="C211" s="73">
        <v>0.1</v>
      </c>
      <c r="D211" s="76">
        <v>0.1</v>
      </c>
      <c r="E211" s="73">
        <v>0.1</v>
      </c>
      <c r="F211" s="76">
        <v>0.1</v>
      </c>
      <c r="G211" s="73">
        <v>0.1</v>
      </c>
      <c r="H211" s="76">
        <v>0.1</v>
      </c>
    </row>
    <row r="212" spans="1:8" ht="12">
      <c r="A212" s="141"/>
      <c r="B212" s="74" t="s">
        <v>13</v>
      </c>
      <c r="C212" s="80">
        <v>39.3</v>
      </c>
      <c r="D212" s="81">
        <v>0.1</v>
      </c>
      <c r="E212" s="80">
        <v>26.3</v>
      </c>
      <c r="F212" s="81">
        <v>0.2</v>
      </c>
      <c r="G212" s="80">
        <v>23.7</v>
      </c>
      <c r="H212" s="81">
        <v>0.2</v>
      </c>
    </row>
    <row r="213" spans="1:8" ht="12">
      <c r="A213" s="139" t="s">
        <v>45</v>
      </c>
      <c r="B213" s="77" t="s">
        <v>10</v>
      </c>
      <c r="C213" s="71">
        <v>163.7</v>
      </c>
      <c r="D213" s="91">
        <v>0.6</v>
      </c>
      <c r="E213" s="71">
        <v>70.6</v>
      </c>
      <c r="F213" s="91">
        <v>0.6</v>
      </c>
      <c r="G213" s="71">
        <v>93.1</v>
      </c>
      <c r="H213" s="91">
        <v>0.7</v>
      </c>
    </row>
    <row r="214" spans="1:8" ht="12">
      <c r="A214" s="140"/>
      <c r="B214" s="72" t="s">
        <v>12</v>
      </c>
      <c r="C214" s="73">
        <v>9.1</v>
      </c>
      <c r="D214" s="76">
        <v>9.1</v>
      </c>
      <c r="E214" s="90">
        <v>14.7</v>
      </c>
      <c r="F214" s="76">
        <v>14.7</v>
      </c>
      <c r="G214" s="90">
        <v>10.3</v>
      </c>
      <c r="H214" s="76">
        <v>10.3</v>
      </c>
    </row>
    <row r="215" spans="1:8" ht="12">
      <c r="A215" s="140"/>
      <c r="B215" s="72" t="s">
        <v>13</v>
      </c>
      <c r="C215" s="75">
        <v>29.1</v>
      </c>
      <c r="D215" s="76">
        <v>0.1</v>
      </c>
      <c r="E215" s="75">
        <v>20.4</v>
      </c>
      <c r="F215" s="76">
        <v>0.2</v>
      </c>
      <c r="G215" s="75">
        <v>18.8</v>
      </c>
      <c r="H215" s="76">
        <v>0.1</v>
      </c>
    </row>
    <row r="216" spans="1:8" ht="12">
      <c r="A216" s="140"/>
      <c r="B216" s="78" t="s">
        <v>9</v>
      </c>
      <c r="C216" s="79">
        <v>26771.7</v>
      </c>
      <c r="D216" s="92">
        <v>99.4</v>
      </c>
      <c r="E216" s="79">
        <v>12666.3</v>
      </c>
      <c r="F216" s="92">
        <v>99.4</v>
      </c>
      <c r="G216" s="79">
        <v>14105.4</v>
      </c>
      <c r="H216" s="92">
        <v>99.3</v>
      </c>
    </row>
    <row r="217" spans="1:8" ht="12">
      <c r="A217" s="140"/>
      <c r="B217" s="72" t="s">
        <v>12</v>
      </c>
      <c r="C217" s="73">
        <v>0.1</v>
      </c>
      <c r="D217" s="76">
        <v>0.1</v>
      </c>
      <c r="E217" s="73">
        <v>0.1</v>
      </c>
      <c r="F217" s="76">
        <v>0.1</v>
      </c>
      <c r="G217" s="73">
        <v>0.1</v>
      </c>
      <c r="H217" s="76">
        <v>0.1</v>
      </c>
    </row>
    <row r="218" spans="1:8" ht="12">
      <c r="A218" s="141"/>
      <c r="B218" s="74" t="s">
        <v>13</v>
      </c>
      <c r="C218" s="80">
        <v>29.1</v>
      </c>
      <c r="D218" s="81">
        <v>0.1</v>
      </c>
      <c r="E218" s="80">
        <v>20.4</v>
      </c>
      <c r="F218" s="81">
        <v>0.2</v>
      </c>
      <c r="G218" s="80">
        <v>18.8</v>
      </c>
      <c r="H218" s="81">
        <v>0.1</v>
      </c>
    </row>
    <row r="219" spans="1:10" ht="12">
      <c r="A219" s="139" t="s">
        <v>46</v>
      </c>
      <c r="B219" s="77" t="s">
        <v>10</v>
      </c>
      <c r="C219" s="71">
        <v>31.4</v>
      </c>
      <c r="D219" s="91">
        <v>0.1</v>
      </c>
      <c r="E219" s="71">
        <v>14.5</v>
      </c>
      <c r="F219" s="91">
        <v>0.1</v>
      </c>
      <c r="G219" s="71">
        <v>16.9</v>
      </c>
      <c r="H219" s="91">
        <v>0.1</v>
      </c>
      <c r="J219" s="93"/>
    </row>
    <row r="220" spans="1:8" ht="12">
      <c r="A220" s="140"/>
      <c r="B220" s="72" t="s">
        <v>12</v>
      </c>
      <c r="C220" s="90">
        <v>18.5</v>
      </c>
      <c r="D220" s="76">
        <v>18.5</v>
      </c>
      <c r="E220" s="90">
        <v>25.2</v>
      </c>
      <c r="F220" s="76">
        <v>25.2</v>
      </c>
      <c r="G220" s="90">
        <v>24.1</v>
      </c>
      <c r="H220" s="76">
        <v>24.1</v>
      </c>
    </row>
    <row r="221" spans="1:8" ht="12">
      <c r="A221" s="140"/>
      <c r="B221" s="72" t="s">
        <v>13</v>
      </c>
      <c r="C221" s="75">
        <v>11.4</v>
      </c>
      <c r="D221" s="76">
        <v>0</v>
      </c>
      <c r="E221" s="75">
        <v>7.1</v>
      </c>
      <c r="F221" s="76">
        <v>0.1</v>
      </c>
      <c r="G221" s="75">
        <v>8</v>
      </c>
      <c r="H221" s="76">
        <v>0.1</v>
      </c>
    </row>
    <row r="222" spans="1:8" ht="12">
      <c r="A222" s="140"/>
      <c r="B222" s="78" t="s">
        <v>9</v>
      </c>
      <c r="C222" s="79">
        <v>26904.1</v>
      </c>
      <c r="D222" s="92">
        <v>99.9</v>
      </c>
      <c r="E222" s="79">
        <v>12722.5</v>
      </c>
      <c r="F222" s="92">
        <v>99.9</v>
      </c>
      <c r="G222" s="79">
        <v>14181.6</v>
      </c>
      <c r="H222" s="92">
        <v>99.9</v>
      </c>
    </row>
    <row r="223" spans="1:8" ht="12">
      <c r="A223" s="140"/>
      <c r="B223" s="72" t="s">
        <v>12</v>
      </c>
      <c r="C223" s="73">
        <v>0</v>
      </c>
      <c r="D223" s="76">
        <v>0</v>
      </c>
      <c r="E223" s="73">
        <v>0</v>
      </c>
      <c r="F223" s="76">
        <v>0</v>
      </c>
      <c r="G223" s="73">
        <v>0</v>
      </c>
      <c r="H223" s="76">
        <v>0</v>
      </c>
    </row>
    <row r="224" spans="1:8" ht="12">
      <c r="A224" s="141"/>
      <c r="B224" s="74" t="s">
        <v>13</v>
      </c>
      <c r="C224" s="80">
        <v>11.4</v>
      </c>
      <c r="D224" s="81">
        <v>0</v>
      </c>
      <c r="E224" s="80">
        <v>7.1</v>
      </c>
      <c r="F224" s="81">
        <v>0.1</v>
      </c>
      <c r="G224" s="80">
        <v>8</v>
      </c>
      <c r="H224" s="81">
        <v>0.1</v>
      </c>
    </row>
    <row r="225" spans="1:8" s="6" customFormat="1" ht="12">
      <c r="A225" s="118"/>
      <c r="B225" s="94"/>
      <c r="C225" s="95"/>
      <c r="D225" s="96"/>
      <c r="E225" s="95"/>
      <c r="F225" s="96"/>
      <c r="G225" s="95"/>
      <c r="H225" s="95"/>
    </row>
    <row r="226" spans="1:8" ht="14.25">
      <c r="A226" s="102" t="s">
        <v>78</v>
      </c>
      <c r="B226" s="103"/>
      <c r="C226" s="103"/>
      <c r="D226" s="103"/>
      <c r="E226" s="103"/>
      <c r="F226" s="103"/>
      <c r="G226" s="103"/>
      <c r="H226" s="103"/>
    </row>
    <row r="227" spans="1:3" ht="12">
      <c r="A227" s="98" t="s">
        <v>79</v>
      </c>
      <c r="B227" s="31"/>
      <c r="C227" s="31"/>
    </row>
    <row r="228" spans="1:3" ht="12">
      <c r="A228" s="99" t="s">
        <v>80</v>
      </c>
      <c r="B228" s="31"/>
      <c r="C228" s="31"/>
    </row>
    <row r="229" spans="1:3" ht="12">
      <c r="A229" s="98" t="s">
        <v>81</v>
      </c>
      <c r="B229" s="100"/>
      <c r="C229" s="100"/>
    </row>
    <row r="230" spans="1:3" ht="12">
      <c r="A230" s="98" t="s">
        <v>93</v>
      </c>
      <c r="B230" s="100"/>
      <c r="C230" s="100"/>
    </row>
    <row r="231" spans="1:8" ht="14.25">
      <c r="A231" s="142" t="s">
        <v>111</v>
      </c>
      <c r="B231" s="142"/>
      <c r="C231" s="142"/>
      <c r="D231" s="101"/>
      <c r="E231" s="101"/>
      <c r="F231" s="101"/>
      <c r="G231" s="101"/>
      <c r="H231" s="101"/>
    </row>
    <row r="232" spans="1:10" ht="14.25">
      <c r="A232" s="1"/>
      <c r="B232" s="1"/>
      <c r="C232" s="1"/>
      <c r="D232" s="1"/>
      <c r="E232" s="1"/>
      <c r="F232" s="1"/>
      <c r="G232" s="1"/>
      <c r="H232" s="1"/>
      <c r="I232" s="6"/>
      <c r="J232" s="6"/>
    </row>
    <row r="233" spans="1:10" ht="14.25">
      <c r="A233" s="1"/>
      <c r="B233" s="1"/>
      <c r="C233" s="1"/>
      <c r="D233" s="1"/>
      <c r="E233" s="1"/>
      <c r="F233" s="1"/>
      <c r="G233" s="1"/>
      <c r="H233" s="1"/>
      <c r="I233" s="6"/>
      <c r="J233" s="6"/>
    </row>
    <row r="234" spans="1:8" ht="14.25">
      <c r="A234" s="84" t="s">
        <v>48</v>
      </c>
      <c r="B234" s="84"/>
      <c r="C234" s="84"/>
      <c r="D234" s="84"/>
      <c r="E234" s="84"/>
      <c r="F234" s="84"/>
      <c r="G234" s="84"/>
      <c r="H234" s="84"/>
    </row>
    <row r="235" spans="1:8" ht="12">
      <c r="A235" s="133" t="s">
        <v>29</v>
      </c>
      <c r="B235" s="133"/>
      <c r="C235" s="135" t="s">
        <v>7</v>
      </c>
      <c r="D235" s="135"/>
      <c r="E235" s="135" t="s">
        <v>5</v>
      </c>
      <c r="F235" s="135"/>
      <c r="G235" s="135" t="s">
        <v>6</v>
      </c>
      <c r="H235" s="135"/>
    </row>
    <row r="236" spans="1:8" ht="12">
      <c r="A236" s="134"/>
      <c r="B236" s="134"/>
      <c r="C236" s="119" t="s">
        <v>8</v>
      </c>
      <c r="D236" s="119" t="s">
        <v>11</v>
      </c>
      <c r="E236" s="119" t="s">
        <v>8</v>
      </c>
      <c r="F236" s="119" t="s">
        <v>11</v>
      </c>
      <c r="G236" s="119" t="s">
        <v>8</v>
      </c>
      <c r="H236" s="119" t="s">
        <v>11</v>
      </c>
    </row>
    <row r="237" spans="1:8" ht="12">
      <c r="A237" s="136" t="s">
        <v>30</v>
      </c>
      <c r="B237" s="70" t="s">
        <v>7</v>
      </c>
      <c r="C237" s="71">
        <v>7120.4</v>
      </c>
      <c r="D237" s="91">
        <v>100</v>
      </c>
      <c r="E237" s="71">
        <v>3797.8</v>
      </c>
      <c r="F237" s="91">
        <v>53.3</v>
      </c>
      <c r="G237" s="71">
        <v>3322.6</v>
      </c>
      <c r="H237" s="91">
        <v>46.7</v>
      </c>
    </row>
    <row r="238" spans="1:8" ht="12">
      <c r="A238" s="137"/>
      <c r="B238" s="72" t="s">
        <v>12</v>
      </c>
      <c r="C238" s="73">
        <v>0</v>
      </c>
      <c r="D238" s="76">
        <v>0</v>
      </c>
      <c r="E238" s="73">
        <v>0</v>
      </c>
      <c r="F238" s="76">
        <v>0</v>
      </c>
      <c r="G238" s="73">
        <v>0</v>
      </c>
      <c r="H238" s="76">
        <v>0</v>
      </c>
    </row>
    <row r="239" spans="1:8" ht="12">
      <c r="A239" s="138"/>
      <c r="B239" s="74" t="s">
        <v>13</v>
      </c>
      <c r="C239" s="75">
        <v>0</v>
      </c>
      <c r="D239" s="76">
        <v>0</v>
      </c>
      <c r="E239" s="75">
        <v>0</v>
      </c>
      <c r="F239" s="76">
        <v>0</v>
      </c>
      <c r="G239" s="75">
        <v>0</v>
      </c>
      <c r="H239" s="76">
        <v>0</v>
      </c>
    </row>
    <row r="240" spans="1:8" ht="12">
      <c r="A240" s="139" t="s">
        <v>31</v>
      </c>
      <c r="B240" s="77" t="s">
        <v>10</v>
      </c>
      <c r="C240" s="71">
        <v>778.7</v>
      </c>
      <c r="D240" s="91">
        <v>10.9</v>
      </c>
      <c r="E240" s="71">
        <v>458.7</v>
      </c>
      <c r="F240" s="91">
        <v>12.1</v>
      </c>
      <c r="G240" s="71">
        <v>320</v>
      </c>
      <c r="H240" s="91">
        <v>9.6</v>
      </c>
    </row>
    <row r="241" spans="1:8" ht="12">
      <c r="A241" s="140"/>
      <c r="B241" s="72" t="s">
        <v>12</v>
      </c>
      <c r="C241" s="73">
        <v>9.2</v>
      </c>
      <c r="D241" s="76">
        <v>9.2</v>
      </c>
      <c r="E241" s="73">
        <v>9.8</v>
      </c>
      <c r="F241" s="76">
        <v>9.8</v>
      </c>
      <c r="G241" s="90">
        <v>10.7</v>
      </c>
      <c r="H241" s="76">
        <v>10.7</v>
      </c>
    </row>
    <row r="242" spans="1:8" ht="12">
      <c r="A242" s="140"/>
      <c r="B242" s="72" t="s">
        <v>13</v>
      </c>
      <c r="C242" s="75">
        <v>139.7</v>
      </c>
      <c r="D242" s="76">
        <v>2</v>
      </c>
      <c r="E242" s="75">
        <v>88</v>
      </c>
      <c r="F242" s="76">
        <v>2.3</v>
      </c>
      <c r="G242" s="75">
        <v>67.4</v>
      </c>
      <c r="H242" s="76">
        <v>2</v>
      </c>
    </row>
    <row r="243" spans="1:8" ht="12">
      <c r="A243" s="140"/>
      <c r="B243" s="78" t="s">
        <v>9</v>
      </c>
      <c r="C243" s="79">
        <v>6341.7</v>
      </c>
      <c r="D243" s="92">
        <v>89.1</v>
      </c>
      <c r="E243" s="79">
        <v>3339.1</v>
      </c>
      <c r="F243" s="92">
        <v>87.9</v>
      </c>
      <c r="G243" s="79">
        <v>3002.6</v>
      </c>
      <c r="H243" s="92">
        <v>90.4</v>
      </c>
    </row>
    <row r="244" spans="1:8" ht="12">
      <c r="A244" s="140"/>
      <c r="B244" s="72" t="s">
        <v>12</v>
      </c>
      <c r="C244" s="73">
        <v>1.1</v>
      </c>
      <c r="D244" s="76">
        <v>1.1</v>
      </c>
      <c r="E244" s="73">
        <v>1.3</v>
      </c>
      <c r="F244" s="76">
        <v>1.3</v>
      </c>
      <c r="G244" s="73">
        <v>1.1</v>
      </c>
      <c r="H244" s="76">
        <v>1.1</v>
      </c>
    </row>
    <row r="245" spans="1:8" ht="12">
      <c r="A245" s="141"/>
      <c r="B245" s="74" t="s">
        <v>13</v>
      </c>
      <c r="C245" s="80">
        <v>139.7</v>
      </c>
      <c r="D245" s="81">
        <v>2</v>
      </c>
      <c r="E245" s="80">
        <v>88</v>
      </c>
      <c r="F245" s="81">
        <v>2.3</v>
      </c>
      <c r="G245" s="80">
        <v>67.4</v>
      </c>
      <c r="H245" s="81">
        <v>2</v>
      </c>
    </row>
    <row r="246" spans="1:8" ht="12">
      <c r="A246" s="139" t="s">
        <v>32</v>
      </c>
      <c r="B246" s="77" t="s">
        <v>10</v>
      </c>
      <c r="C246" s="71">
        <v>25.2</v>
      </c>
      <c r="D246" s="91">
        <v>0.4</v>
      </c>
      <c r="E246" s="71">
        <v>7.1</v>
      </c>
      <c r="F246" s="91">
        <v>0.2</v>
      </c>
      <c r="G246" s="71">
        <v>18</v>
      </c>
      <c r="H246" s="91">
        <v>0.5</v>
      </c>
    </row>
    <row r="247" spans="1:8" ht="12">
      <c r="A247" s="140"/>
      <c r="B247" s="72" t="s">
        <v>12</v>
      </c>
      <c r="C247" s="90">
        <v>31.4</v>
      </c>
      <c r="D247" s="76">
        <v>31.4</v>
      </c>
      <c r="E247" s="90">
        <v>39</v>
      </c>
      <c r="F247" s="76">
        <v>39</v>
      </c>
      <c r="G247" s="90">
        <v>41</v>
      </c>
      <c r="H247" s="76">
        <v>41</v>
      </c>
    </row>
    <row r="248" spans="1:8" ht="12">
      <c r="A248" s="140"/>
      <c r="B248" s="72" t="s">
        <v>13</v>
      </c>
      <c r="C248" s="75">
        <v>15.5</v>
      </c>
      <c r="D248" s="76">
        <v>0.2</v>
      </c>
      <c r="E248" s="75">
        <v>5.5</v>
      </c>
      <c r="F248" s="76">
        <v>0.1</v>
      </c>
      <c r="G248" s="75">
        <v>14.5</v>
      </c>
      <c r="H248" s="76">
        <v>0.4</v>
      </c>
    </row>
    <row r="249" spans="1:8" ht="12">
      <c r="A249" s="140"/>
      <c r="B249" s="78" t="s">
        <v>9</v>
      </c>
      <c r="C249" s="79">
        <v>7095.2</v>
      </c>
      <c r="D249" s="92">
        <v>99.6</v>
      </c>
      <c r="E249" s="79">
        <v>3790.6</v>
      </c>
      <c r="F249" s="92">
        <v>99.8</v>
      </c>
      <c r="G249" s="79">
        <v>3304.6</v>
      </c>
      <c r="H249" s="92">
        <v>99.5</v>
      </c>
    </row>
    <row r="250" spans="1:8" ht="12">
      <c r="A250" s="140"/>
      <c r="B250" s="72" t="s">
        <v>12</v>
      </c>
      <c r="C250" s="73">
        <v>0.1</v>
      </c>
      <c r="D250" s="76">
        <v>0.1</v>
      </c>
      <c r="E250" s="73">
        <v>0.1</v>
      </c>
      <c r="F250" s="76">
        <v>0.1</v>
      </c>
      <c r="G250" s="73">
        <v>0.2</v>
      </c>
      <c r="H250" s="76">
        <v>0.2</v>
      </c>
    </row>
    <row r="251" spans="1:10" ht="12">
      <c r="A251" s="141"/>
      <c r="B251" s="74" t="s">
        <v>13</v>
      </c>
      <c r="C251" s="80">
        <v>15.5</v>
      </c>
      <c r="D251" s="81">
        <v>0.2</v>
      </c>
      <c r="E251" s="80">
        <v>5.5</v>
      </c>
      <c r="F251" s="81">
        <v>0.1</v>
      </c>
      <c r="G251" s="80">
        <v>14.5</v>
      </c>
      <c r="H251" s="81">
        <v>0.4</v>
      </c>
      <c r="J251" s="93"/>
    </row>
    <row r="252" spans="1:8" ht="12">
      <c r="A252" s="139" t="s">
        <v>33</v>
      </c>
      <c r="B252" s="77" t="s">
        <v>10</v>
      </c>
      <c r="C252" s="71">
        <v>95.5</v>
      </c>
      <c r="D252" s="91">
        <v>1.3</v>
      </c>
      <c r="E252" s="71">
        <v>77</v>
      </c>
      <c r="F252" s="91">
        <v>2</v>
      </c>
      <c r="G252" s="71">
        <v>18.5</v>
      </c>
      <c r="H252" s="91">
        <v>0.6</v>
      </c>
    </row>
    <row r="253" spans="1:8" ht="12">
      <c r="A253" s="140"/>
      <c r="B253" s="72" t="s">
        <v>12</v>
      </c>
      <c r="C253" s="90">
        <v>18.5</v>
      </c>
      <c r="D253" s="76">
        <v>18.5</v>
      </c>
      <c r="E253" s="90">
        <v>21</v>
      </c>
      <c r="F253" s="76">
        <v>21</v>
      </c>
      <c r="G253" s="90">
        <v>25.3</v>
      </c>
      <c r="H253" s="76">
        <v>25.3</v>
      </c>
    </row>
    <row r="254" spans="1:8" ht="12">
      <c r="A254" s="140"/>
      <c r="B254" s="72" t="s">
        <v>13</v>
      </c>
      <c r="C254" s="75">
        <v>34.7</v>
      </c>
      <c r="D254" s="76">
        <v>0.5</v>
      </c>
      <c r="E254" s="75">
        <v>31.7</v>
      </c>
      <c r="F254" s="76">
        <v>0.8</v>
      </c>
      <c r="G254" s="75">
        <v>9.2</v>
      </c>
      <c r="H254" s="76">
        <v>0.3</v>
      </c>
    </row>
    <row r="255" spans="1:8" ht="12">
      <c r="A255" s="140"/>
      <c r="B255" s="78" t="s">
        <v>9</v>
      </c>
      <c r="C255" s="79">
        <v>7024.9</v>
      </c>
      <c r="D255" s="92">
        <v>98.7</v>
      </c>
      <c r="E255" s="79">
        <v>3720.8</v>
      </c>
      <c r="F255" s="92">
        <v>98</v>
      </c>
      <c r="G255" s="79">
        <v>3304.1</v>
      </c>
      <c r="H255" s="92">
        <v>99.4</v>
      </c>
    </row>
    <row r="256" spans="1:8" ht="12">
      <c r="A256" s="140"/>
      <c r="B256" s="72" t="s">
        <v>12</v>
      </c>
      <c r="C256" s="73">
        <v>0.3</v>
      </c>
      <c r="D256" s="76">
        <v>0.3</v>
      </c>
      <c r="E256" s="73">
        <v>0.4</v>
      </c>
      <c r="F256" s="76">
        <v>0.4</v>
      </c>
      <c r="G256" s="73">
        <v>0.1</v>
      </c>
      <c r="H256" s="76">
        <v>0.1</v>
      </c>
    </row>
    <row r="257" spans="1:8" ht="12">
      <c r="A257" s="141"/>
      <c r="B257" s="74" t="s">
        <v>13</v>
      </c>
      <c r="C257" s="80">
        <v>34.7</v>
      </c>
      <c r="D257" s="81">
        <v>0.5</v>
      </c>
      <c r="E257" s="80">
        <v>31.7</v>
      </c>
      <c r="F257" s="81">
        <v>0.8</v>
      </c>
      <c r="G257" s="80">
        <v>9.2</v>
      </c>
      <c r="H257" s="81">
        <v>0.3</v>
      </c>
    </row>
    <row r="258" spans="1:8" ht="12">
      <c r="A258" s="139" t="s">
        <v>34</v>
      </c>
      <c r="B258" s="77" t="s">
        <v>10</v>
      </c>
      <c r="C258" s="71">
        <v>413</v>
      </c>
      <c r="D258" s="91">
        <v>5.8</v>
      </c>
      <c r="E258" s="71">
        <v>164.3</v>
      </c>
      <c r="F258" s="91">
        <v>4.3</v>
      </c>
      <c r="G258" s="71">
        <v>248.6</v>
      </c>
      <c r="H258" s="91">
        <v>7.5</v>
      </c>
    </row>
    <row r="259" spans="1:8" ht="12">
      <c r="A259" s="140"/>
      <c r="B259" s="72" t="s">
        <v>12</v>
      </c>
      <c r="C259" s="73">
        <v>9.8</v>
      </c>
      <c r="D259" s="76">
        <v>9.8</v>
      </c>
      <c r="E259" s="90">
        <v>13.1</v>
      </c>
      <c r="F259" s="76">
        <v>13.1</v>
      </c>
      <c r="G259" s="73">
        <v>9.7</v>
      </c>
      <c r="H259" s="76">
        <v>9.7</v>
      </c>
    </row>
    <row r="260" spans="1:8" ht="12">
      <c r="A260" s="140"/>
      <c r="B260" s="72" t="s">
        <v>13</v>
      </c>
      <c r="C260" s="75">
        <v>79.4</v>
      </c>
      <c r="D260" s="76">
        <v>1.1</v>
      </c>
      <c r="E260" s="75">
        <v>42.3</v>
      </c>
      <c r="F260" s="76">
        <v>1.1</v>
      </c>
      <c r="G260" s="75">
        <v>47.5</v>
      </c>
      <c r="H260" s="76">
        <v>1.4</v>
      </c>
    </row>
    <row r="261" spans="1:8" ht="12">
      <c r="A261" s="140"/>
      <c r="B261" s="78" t="s">
        <v>9</v>
      </c>
      <c r="C261" s="79">
        <v>6707.4</v>
      </c>
      <c r="D261" s="92">
        <v>94.2</v>
      </c>
      <c r="E261" s="79">
        <v>3633.4</v>
      </c>
      <c r="F261" s="92">
        <v>95.7</v>
      </c>
      <c r="G261" s="79">
        <v>3074</v>
      </c>
      <c r="H261" s="92">
        <v>92.5</v>
      </c>
    </row>
    <row r="262" spans="1:8" ht="12">
      <c r="A262" s="140"/>
      <c r="B262" s="72" t="s">
        <v>12</v>
      </c>
      <c r="C262" s="73">
        <v>0.6</v>
      </c>
      <c r="D262" s="76">
        <v>0.6</v>
      </c>
      <c r="E262" s="73">
        <v>0.6</v>
      </c>
      <c r="F262" s="76">
        <v>0.6</v>
      </c>
      <c r="G262" s="73">
        <v>0.8</v>
      </c>
      <c r="H262" s="76">
        <v>0.8</v>
      </c>
    </row>
    <row r="263" spans="1:8" ht="12">
      <c r="A263" s="141"/>
      <c r="B263" s="74" t="s">
        <v>13</v>
      </c>
      <c r="C263" s="80">
        <v>79.4</v>
      </c>
      <c r="D263" s="81">
        <v>1.1</v>
      </c>
      <c r="E263" s="80">
        <v>42.3</v>
      </c>
      <c r="F263" s="81">
        <v>1.1</v>
      </c>
      <c r="G263" s="80">
        <v>47.5</v>
      </c>
      <c r="H263" s="81">
        <v>1.4</v>
      </c>
    </row>
    <row r="264" spans="1:8" ht="12">
      <c r="A264" s="139" t="s">
        <v>35</v>
      </c>
      <c r="B264" s="77" t="s">
        <v>10</v>
      </c>
      <c r="C264" s="71">
        <v>3.5</v>
      </c>
      <c r="D264" s="91">
        <v>0</v>
      </c>
      <c r="E264" s="71">
        <v>2</v>
      </c>
      <c r="F264" s="91">
        <v>0.1</v>
      </c>
      <c r="G264" s="71">
        <v>1.5</v>
      </c>
      <c r="H264" s="91">
        <v>0</v>
      </c>
    </row>
    <row r="265" spans="1:8" ht="12">
      <c r="A265" s="140"/>
      <c r="B265" s="72" t="s">
        <v>12</v>
      </c>
      <c r="C265" s="90">
        <v>33.9</v>
      </c>
      <c r="D265" s="76">
        <v>33.9</v>
      </c>
      <c r="E265" s="90">
        <v>36.6</v>
      </c>
      <c r="F265" s="76">
        <v>36.6</v>
      </c>
      <c r="G265" s="90">
        <v>55.3</v>
      </c>
      <c r="H265" s="76">
        <v>55.3</v>
      </c>
    </row>
    <row r="266" spans="1:8" ht="12">
      <c r="A266" s="140"/>
      <c r="B266" s="72" t="s">
        <v>13</v>
      </c>
      <c r="C266" s="75">
        <v>2.3</v>
      </c>
      <c r="D266" s="76">
        <v>0</v>
      </c>
      <c r="E266" s="75">
        <v>1.5</v>
      </c>
      <c r="F266" s="76">
        <v>0</v>
      </c>
      <c r="G266" s="75">
        <v>1.6</v>
      </c>
      <c r="H266" s="76">
        <v>0</v>
      </c>
    </row>
    <row r="267" spans="1:8" ht="12">
      <c r="A267" s="140"/>
      <c r="B267" s="78" t="s">
        <v>9</v>
      </c>
      <c r="C267" s="79">
        <v>7116.8</v>
      </c>
      <c r="D267" s="92">
        <v>100</v>
      </c>
      <c r="E267" s="79">
        <v>3795.7</v>
      </c>
      <c r="F267" s="92">
        <v>99.9</v>
      </c>
      <c r="G267" s="79">
        <v>3321.1</v>
      </c>
      <c r="H267" s="92">
        <v>100</v>
      </c>
    </row>
    <row r="268" spans="1:8" ht="12">
      <c r="A268" s="140"/>
      <c r="B268" s="72" t="s">
        <v>12</v>
      </c>
      <c r="C268" s="73">
        <v>0</v>
      </c>
      <c r="D268" s="76">
        <v>0</v>
      </c>
      <c r="E268" s="73">
        <v>0</v>
      </c>
      <c r="F268" s="76">
        <v>0</v>
      </c>
      <c r="G268" s="73">
        <v>0</v>
      </c>
      <c r="H268" s="76">
        <v>0</v>
      </c>
    </row>
    <row r="269" spans="1:8" ht="12">
      <c r="A269" s="141"/>
      <c r="B269" s="74" t="s">
        <v>13</v>
      </c>
      <c r="C269" s="80">
        <v>2.3</v>
      </c>
      <c r="D269" s="81">
        <v>0</v>
      </c>
      <c r="E269" s="80">
        <v>1.5</v>
      </c>
      <c r="F269" s="81">
        <v>0</v>
      </c>
      <c r="G269" s="80">
        <v>1.6</v>
      </c>
      <c r="H269" s="81">
        <v>0</v>
      </c>
    </row>
    <row r="270" spans="1:8" ht="12">
      <c r="A270" s="139" t="s">
        <v>36</v>
      </c>
      <c r="B270" s="77" t="s">
        <v>10</v>
      </c>
      <c r="C270" s="71">
        <v>23.6</v>
      </c>
      <c r="D270" s="91">
        <v>0.3</v>
      </c>
      <c r="E270" s="71">
        <v>9.9</v>
      </c>
      <c r="F270" s="91">
        <v>0.3</v>
      </c>
      <c r="G270" s="71">
        <v>13.7</v>
      </c>
      <c r="H270" s="91">
        <v>0.4</v>
      </c>
    </row>
    <row r="271" spans="1:8" ht="12">
      <c r="A271" s="140"/>
      <c r="B271" s="72" t="s">
        <v>12</v>
      </c>
      <c r="C271" s="90">
        <v>21.2</v>
      </c>
      <c r="D271" s="76">
        <v>21.2</v>
      </c>
      <c r="E271" s="90">
        <v>31.3</v>
      </c>
      <c r="F271" s="76">
        <v>31.3</v>
      </c>
      <c r="G271" s="90">
        <v>26</v>
      </c>
      <c r="H271" s="76">
        <v>26</v>
      </c>
    </row>
    <row r="272" spans="1:8" ht="12">
      <c r="A272" s="140"/>
      <c r="B272" s="72" t="s">
        <v>13</v>
      </c>
      <c r="C272" s="75">
        <v>9.8</v>
      </c>
      <c r="D272" s="76">
        <v>0.1</v>
      </c>
      <c r="E272" s="75">
        <v>6.1</v>
      </c>
      <c r="F272" s="76">
        <v>0.2</v>
      </c>
      <c r="G272" s="75">
        <v>7</v>
      </c>
      <c r="H272" s="76">
        <v>0.2</v>
      </c>
    </row>
    <row r="273" spans="1:10" ht="12">
      <c r="A273" s="140"/>
      <c r="B273" s="78" t="s">
        <v>9</v>
      </c>
      <c r="C273" s="79">
        <v>7096.7</v>
      </c>
      <c r="D273" s="92">
        <v>99.7</v>
      </c>
      <c r="E273" s="79">
        <v>3787.9</v>
      </c>
      <c r="F273" s="92">
        <v>99.7</v>
      </c>
      <c r="G273" s="79">
        <v>3308.9</v>
      </c>
      <c r="H273" s="92">
        <v>99.6</v>
      </c>
      <c r="J273" s="93"/>
    </row>
    <row r="274" spans="1:8" ht="12">
      <c r="A274" s="140"/>
      <c r="B274" s="72" t="s">
        <v>12</v>
      </c>
      <c r="C274" s="73">
        <v>0.1</v>
      </c>
      <c r="D274" s="76">
        <v>0.1</v>
      </c>
      <c r="E274" s="73">
        <v>0.1</v>
      </c>
      <c r="F274" s="76">
        <v>0.1</v>
      </c>
      <c r="G274" s="73">
        <v>0.1</v>
      </c>
      <c r="H274" s="76">
        <v>0.1</v>
      </c>
    </row>
    <row r="275" spans="1:8" ht="12">
      <c r="A275" s="141"/>
      <c r="B275" s="74" t="s">
        <v>13</v>
      </c>
      <c r="C275" s="80">
        <v>9.8</v>
      </c>
      <c r="D275" s="81">
        <v>0.1</v>
      </c>
      <c r="E275" s="80">
        <v>6.1</v>
      </c>
      <c r="F275" s="81">
        <v>0.2</v>
      </c>
      <c r="G275" s="80">
        <v>7</v>
      </c>
      <c r="H275" s="81">
        <v>0.2</v>
      </c>
    </row>
    <row r="276" spans="1:8" ht="12">
      <c r="A276" s="139" t="s">
        <v>37</v>
      </c>
      <c r="B276" s="77" t="s">
        <v>10</v>
      </c>
      <c r="C276" s="71">
        <v>229.9</v>
      </c>
      <c r="D276" s="91">
        <v>3.2</v>
      </c>
      <c r="E276" s="71">
        <v>116.8</v>
      </c>
      <c r="F276" s="91">
        <v>3.1</v>
      </c>
      <c r="G276" s="71">
        <v>113</v>
      </c>
      <c r="H276" s="91">
        <v>3.4</v>
      </c>
    </row>
    <row r="277" spans="1:8" ht="12">
      <c r="A277" s="140"/>
      <c r="B277" s="72" t="s">
        <v>12</v>
      </c>
      <c r="C277" s="90">
        <v>17.3</v>
      </c>
      <c r="D277" s="76">
        <v>17.3</v>
      </c>
      <c r="E277" s="90">
        <v>18.5</v>
      </c>
      <c r="F277" s="76">
        <v>18.5</v>
      </c>
      <c r="G277" s="90">
        <v>16.8</v>
      </c>
      <c r="H277" s="76">
        <v>16.8</v>
      </c>
    </row>
    <row r="278" spans="1:8" ht="12">
      <c r="A278" s="140"/>
      <c r="B278" s="72" t="s">
        <v>13</v>
      </c>
      <c r="C278" s="75">
        <v>78</v>
      </c>
      <c r="D278" s="76">
        <v>1.1</v>
      </c>
      <c r="E278" s="75">
        <v>42.4</v>
      </c>
      <c r="F278" s="76">
        <v>1.1</v>
      </c>
      <c r="G278" s="75">
        <v>37.2</v>
      </c>
      <c r="H278" s="76">
        <v>1.1</v>
      </c>
    </row>
    <row r="279" spans="1:8" ht="12">
      <c r="A279" s="140"/>
      <c r="B279" s="78" t="s">
        <v>9</v>
      </c>
      <c r="C279" s="79">
        <v>6890.5</v>
      </c>
      <c r="D279" s="92">
        <v>96.8</v>
      </c>
      <c r="E279" s="79">
        <v>3680.9</v>
      </c>
      <c r="F279" s="92">
        <v>96.9</v>
      </c>
      <c r="G279" s="79">
        <v>3209.6</v>
      </c>
      <c r="H279" s="92">
        <v>96.6</v>
      </c>
    </row>
    <row r="280" spans="1:8" ht="12">
      <c r="A280" s="140"/>
      <c r="B280" s="72" t="s">
        <v>12</v>
      </c>
      <c r="C280" s="73">
        <v>0.6</v>
      </c>
      <c r="D280" s="76">
        <v>0.6</v>
      </c>
      <c r="E280" s="73">
        <v>0.6</v>
      </c>
      <c r="F280" s="76">
        <v>0.6</v>
      </c>
      <c r="G280" s="73">
        <v>0.6</v>
      </c>
      <c r="H280" s="76">
        <v>0.6</v>
      </c>
    </row>
    <row r="281" spans="1:8" ht="12">
      <c r="A281" s="141"/>
      <c r="B281" s="74" t="s">
        <v>13</v>
      </c>
      <c r="C281" s="80">
        <v>78</v>
      </c>
      <c r="D281" s="81">
        <v>1.1</v>
      </c>
      <c r="E281" s="80">
        <v>42.4</v>
      </c>
      <c r="F281" s="81">
        <v>1.1</v>
      </c>
      <c r="G281" s="80">
        <v>37.2</v>
      </c>
      <c r="H281" s="81">
        <v>1.1</v>
      </c>
    </row>
    <row r="282" spans="1:8" ht="12">
      <c r="A282" s="139" t="s">
        <v>38</v>
      </c>
      <c r="B282" s="77" t="s">
        <v>10</v>
      </c>
      <c r="C282" s="71">
        <v>48.5</v>
      </c>
      <c r="D282" s="91">
        <v>0.7</v>
      </c>
      <c r="E282" s="71">
        <v>36.1</v>
      </c>
      <c r="F282" s="91">
        <v>1</v>
      </c>
      <c r="G282" s="71">
        <v>12.4</v>
      </c>
      <c r="H282" s="91">
        <v>0.4</v>
      </c>
    </row>
    <row r="283" spans="1:8" ht="12">
      <c r="A283" s="140"/>
      <c r="B283" s="72" t="s">
        <v>12</v>
      </c>
      <c r="C283" s="90">
        <v>16.5</v>
      </c>
      <c r="D283" s="76">
        <v>16.5</v>
      </c>
      <c r="E283" s="90">
        <v>19.8</v>
      </c>
      <c r="F283" s="76">
        <v>19.8</v>
      </c>
      <c r="G283" s="90">
        <v>23.8</v>
      </c>
      <c r="H283" s="76">
        <v>23.8</v>
      </c>
    </row>
    <row r="284" spans="1:8" ht="12">
      <c r="A284" s="140"/>
      <c r="B284" s="72" t="s">
        <v>13</v>
      </c>
      <c r="C284" s="75">
        <v>15.7</v>
      </c>
      <c r="D284" s="76">
        <v>0.2</v>
      </c>
      <c r="E284" s="75">
        <v>14</v>
      </c>
      <c r="F284" s="76">
        <v>0.4</v>
      </c>
      <c r="G284" s="75">
        <v>5.8</v>
      </c>
      <c r="H284" s="76">
        <v>0.2</v>
      </c>
    </row>
    <row r="285" spans="1:8" ht="12">
      <c r="A285" s="140"/>
      <c r="B285" s="78" t="s">
        <v>9</v>
      </c>
      <c r="C285" s="79">
        <v>7071.8</v>
      </c>
      <c r="D285" s="92">
        <v>99.3</v>
      </c>
      <c r="E285" s="79">
        <v>3761.6</v>
      </c>
      <c r="F285" s="92">
        <v>99</v>
      </c>
      <c r="G285" s="79">
        <v>3310.2</v>
      </c>
      <c r="H285" s="92">
        <v>99.6</v>
      </c>
    </row>
    <row r="286" spans="1:8" ht="12">
      <c r="A286" s="140"/>
      <c r="B286" s="72" t="s">
        <v>12</v>
      </c>
      <c r="C286" s="73">
        <v>0.1</v>
      </c>
      <c r="D286" s="76">
        <v>0.1</v>
      </c>
      <c r="E286" s="73">
        <v>0.2</v>
      </c>
      <c r="F286" s="76">
        <v>0.2</v>
      </c>
      <c r="G286" s="73">
        <v>0.1</v>
      </c>
      <c r="H286" s="76">
        <v>0.1</v>
      </c>
    </row>
    <row r="287" spans="1:8" ht="12">
      <c r="A287" s="141"/>
      <c r="B287" s="74" t="s">
        <v>13</v>
      </c>
      <c r="C287" s="80">
        <v>15.7</v>
      </c>
      <c r="D287" s="81">
        <v>0.2</v>
      </c>
      <c r="E287" s="80">
        <v>14</v>
      </c>
      <c r="F287" s="81">
        <v>0.4</v>
      </c>
      <c r="G287" s="80">
        <v>5.8</v>
      </c>
      <c r="H287" s="81">
        <v>0.2</v>
      </c>
    </row>
    <row r="288" spans="1:8" ht="12">
      <c r="A288" s="139" t="s">
        <v>39</v>
      </c>
      <c r="B288" s="77" t="s">
        <v>10</v>
      </c>
      <c r="C288" s="71">
        <v>134.1</v>
      </c>
      <c r="D288" s="91">
        <v>1.9</v>
      </c>
      <c r="E288" s="71">
        <v>48.6</v>
      </c>
      <c r="F288" s="91">
        <v>1.3</v>
      </c>
      <c r="G288" s="71">
        <v>85.5</v>
      </c>
      <c r="H288" s="91">
        <v>2.6</v>
      </c>
    </row>
    <row r="289" spans="1:8" ht="12">
      <c r="A289" s="140"/>
      <c r="B289" s="72" t="s">
        <v>12</v>
      </c>
      <c r="C289" s="90">
        <v>11.8</v>
      </c>
      <c r="D289" s="76">
        <v>11.8</v>
      </c>
      <c r="E289" s="90">
        <v>20.2</v>
      </c>
      <c r="F289" s="76">
        <v>20.2</v>
      </c>
      <c r="G289" s="90">
        <v>14.1</v>
      </c>
      <c r="H289" s="76">
        <v>14.1</v>
      </c>
    </row>
    <row r="290" spans="1:8" ht="12">
      <c r="A290" s="140"/>
      <c r="B290" s="72" t="s">
        <v>13</v>
      </c>
      <c r="C290" s="75">
        <v>31</v>
      </c>
      <c r="D290" s="76">
        <v>0.4</v>
      </c>
      <c r="E290" s="75">
        <v>19.3</v>
      </c>
      <c r="F290" s="76">
        <v>0.5</v>
      </c>
      <c r="G290" s="75">
        <v>23.6</v>
      </c>
      <c r="H290" s="76">
        <v>0.7</v>
      </c>
    </row>
    <row r="291" spans="1:8" ht="12">
      <c r="A291" s="140"/>
      <c r="B291" s="78" t="s">
        <v>9</v>
      </c>
      <c r="C291" s="79">
        <v>6986.2</v>
      </c>
      <c r="D291" s="92">
        <v>98.1</v>
      </c>
      <c r="E291" s="79">
        <v>3749.1</v>
      </c>
      <c r="F291" s="92">
        <v>98.7</v>
      </c>
      <c r="G291" s="79">
        <v>3237.1</v>
      </c>
      <c r="H291" s="92">
        <v>97.4</v>
      </c>
    </row>
    <row r="292" spans="1:8" ht="12">
      <c r="A292" s="140"/>
      <c r="B292" s="72" t="s">
        <v>12</v>
      </c>
      <c r="C292" s="73">
        <v>0.2</v>
      </c>
      <c r="D292" s="76">
        <v>0.2</v>
      </c>
      <c r="E292" s="73">
        <v>0.3</v>
      </c>
      <c r="F292" s="76">
        <v>0.3</v>
      </c>
      <c r="G292" s="73">
        <v>0.4</v>
      </c>
      <c r="H292" s="76">
        <v>0.4</v>
      </c>
    </row>
    <row r="293" spans="1:8" ht="12">
      <c r="A293" s="141"/>
      <c r="B293" s="74" t="s">
        <v>13</v>
      </c>
      <c r="C293" s="80">
        <v>31</v>
      </c>
      <c r="D293" s="81">
        <v>0.4</v>
      </c>
      <c r="E293" s="80">
        <v>19.3</v>
      </c>
      <c r="F293" s="81">
        <v>0.5</v>
      </c>
      <c r="G293" s="80">
        <v>23.6</v>
      </c>
      <c r="H293" s="81">
        <v>0.7</v>
      </c>
    </row>
    <row r="294" spans="1:8" ht="12">
      <c r="A294" s="139" t="s">
        <v>40</v>
      </c>
      <c r="B294" s="77" t="s">
        <v>10</v>
      </c>
      <c r="C294" s="71">
        <v>53.2</v>
      </c>
      <c r="D294" s="91">
        <v>0.7</v>
      </c>
      <c r="E294" s="71">
        <v>26.6</v>
      </c>
      <c r="F294" s="91">
        <v>0.7</v>
      </c>
      <c r="G294" s="71">
        <v>26.6</v>
      </c>
      <c r="H294" s="91">
        <v>0.8</v>
      </c>
    </row>
    <row r="295" spans="1:8" ht="12">
      <c r="A295" s="140"/>
      <c r="B295" s="72" t="s">
        <v>12</v>
      </c>
      <c r="C295" s="90">
        <v>17.8</v>
      </c>
      <c r="D295" s="76">
        <v>17.8</v>
      </c>
      <c r="E295" s="90">
        <v>22.6</v>
      </c>
      <c r="F295" s="76">
        <v>22.6</v>
      </c>
      <c r="G295" s="90">
        <v>25.6</v>
      </c>
      <c r="H295" s="76">
        <v>25.6</v>
      </c>
    </row>
    <row r="296" spans="1:8" ht="12">
      <c r="A296" s="140"/>
      <c r="B296" s="72" t="s">
        <v>13</v>
      </c>
      <c r="C296" s="75">
        <v>18.5</v>
      </c>
      <c r="D296" s="76">
        <v>0.3</v>
      </c>
      <c r="E296" s="75">
        <v>11.8</v>
      </c>
      <c r="F296" s="76">
        <v>0.3</v>
      </c>
      <c r="G296" s="75">
        <v>13.3</v>
      </c>
      <c r="H296" s="76">
        <v>0.4</v>
      </c>
    </row>
    <row r="297" spans="1:8" ht="12">
      <c r="A297" s="140"/>
      <c r="B297" s="78" t="s">
        <v>9</v>
      </c>
      <c r="C297" s="79">
        <v>7067.2</v>
      </c>
      <c r="D297" s="92">
        <v>99.3</v>
      </c>
      <c r="E297" s="79">
        <v>3771.2</v>
      </c>
      <c r="F297" s="92">
        <v>99.3</v>
      </c>
      <c r="G297" s="79">
        <v>3296</v>
      </c>
      <c r="H297" s="92">
        <v>99.2</v>
      </c>
    </row>
    <row r="298" spans="1:8" ht="12">
      <c r="A298" s="140"/>
      <c r="B298" s="72" t="s">
        <v>12</v>
      </c>
      <c r="C298" s="73">
        <v>0.1</v>
      </c>
      <c r="D298" s="76">
        <v>0.1</v>
      </c>
      <c r="E298" s="73">
        <v>0.2</v>
      </c>
      <c r="F298" s="76">
        <v>0.2</v>
      </c>
      <c r="G298" s="73">
        <v>0.2</v>
      </c>
      <c r="H298" s="76">
        <v>0.2</v>
      </c>
    </row>
    <row r="299" spans="1:8" ht="12">
      <c r="A299" s="141"/>
      <c r="B299" s="74" t="s">
        <v>13</v>
      </c>
      <c r="C299" s="80">
        <v>18.5</v>
      </c>
      <c r="D299" s="81">
        <v>0.3</v>
      </c>
      <c r="E299" s="80">
        <v>11.8</v>
      </c>
      <c r="F299" s="81">
        <v>0.3</v>
      </c>
      <c r="G299" s="80">
        <v>13.3</v>
      </c>
      <c r="H299" s="81">
        <v>0.4</v>
      </c>
    </row>
    <row r="300" spans="1:8" ht="12">
      <c r="A300" s="139" t="s">
        <v>41</v>
      </c>
      <c r="B300" s="77" t="s">
        <v>10</v>
      </c>
      <c r="C300" s="71">
        <v>15.1</v>
      </c>
      <c r="D300" s="91">
        <v>0.2</v>
      </c>
      <c r="E300" s="71">
        <v>11.6</v>
      </c>
      <c r="F300" s="91">
        <v>0.3</v>
      </c>
      <c r="G300" s="71">
        <v>3.5</v>
      </c>
      <c r="H300" s="91">
        <v>0.1</v>
      </c>
    </row>
    <row r="301" spans="1:8" ht="12">
      <c r="A301" s="140"/>
      <c r="B301" s="72" t="s">
        <v>12</v>
      </c>
      <c r="C301" s="90">
        <v>42.3</v>
      </c>
      <c r="D301" s="76">
        <v>42.3</v>
      </c>
      <c r="E301" s="90">
        <v>53.6</v>
      </c>
      <c r="F301" s="76">
        <v>53.6</v>
      </c>
      <c r="G301" s="90">
        <v>42.6</v>
      </c>
      <c r="H301" s="76">
        <v>42.6</v>
      </c>
    </row>
    <row r="302" spans="1:8" ht="12">
      <c r="A302" s="140"/>
      <c r="B302" s="72" t="s">
        <v>13</v>
      </c>
      <c r="C302" s="75">
        <v>12.5</v>
      </c>
      <c r="D302" s="76">
        <v>0.2</v>
      </c>
      <c r="E302" s="75">
        <v>12.2</v>
      </c>
      <c r="F302" s="76">
        <v>0.3</v>
      </c>
      <c r="G302" s="75">
        <v>2.9</v>
      </c>
      <c r="H302" s="76">
        <v>0.1</v>
      </c>
    </row>
    <row r="303" spans="1:8" ht="12">
      <c r="A303" s="140"/>
      <c r="B303" s="78" t="s">
        <v>9</v>
      </c>
      <c r="C303" s="79">
        <v>7105.3</v>
      </c>
      <c r="D303" s="92">
        <v>99.8</v>
      </c>
      <c r="E303" s="79">
        <v>3786.2</v>
      </c>
      <c r="F303" s="92">
        <v>99.7</v>
      </c>
      <c r="G303" s="79">
        <v>3319.1</v>
      </c>
      <c r="H303" s="92">
        <v>99.9</v>
      </c>
    </row>
    <row r="304" spans="1:8" ht="12">
      <c r="A304" s="140"/>
      <c r="B304" s="72" t="s">
        <v>12</v>
      </c>
      <c r="C304" s="73">
        <v>0.1</v>
      </c>
      <c r="D304" s="76">
        <v>0.1</v>
      </c>
      <c r="E304" s="73">
        <v>0.2</v>
      </c>
      <c r="F304" s="76">
        <v>0.2</v>
      </c>
      <c r="G304" s="73">
        <v>0</v>
      </c>
      <c r="H304" s="76">
        <v>0</v>
      </c>
    </row>
    <row r="305" spans="1:8" ht="12">
      <c r="A305" s="141"/>
      <c r="B305" s="74" t="s">
        <v>13</v>
      </c>
      <c r="C305" s="80">
        <v>12.5</v>
      </c>
      <c r="D305" s="81">
        <v>0.2</v>
      </c>
      <c r="E305" s="80">
        <v>12.2</v>
      </c>
      <c r="F305" s="81">
        <v>0.3</v>
      </c>
      <c r="G305" s="80">
        <v>2.9</v>
      </c>
      <c r="H305" s="81">
        <v>0.1</v>
      </c>
    </row>
    <row r="306" spans="1:8" ht="12">
      <c r="A306" s="139" t="s">
        <v>42</v>
      </c>
      <c r="B306" s="77" t="s">
        <v>10</v>
      </c>
      <c r="C306" s="71">
        <v>29.6</v>
      </c>
      <c r="D306" s="91">
        <v>0.4</v>
      </c>
      <c r="E306" s="71">
        <v>15</v>
      </c>
      <c r="F306" s="91">
        <v>0.4</v>
      </c>
      <c r="G306" s="71">
        <v>14.7</v>
      </c>
      <c r="H306" s="91">
        <v>0.4</v>
      </c>
    </row>
    <row r="307" spans="1:11" ht="12">
      <c r="A307" s="140"/>
      <c r="B307" s="72" t="s">
        <v>12</v>
      </c>
      <c r="C307" s="90">
        <v>22.9</v>
      </c>
      <c r="D307" s="76">
        <v>22.9</v>
      </c>
      <c r="E307" s="90">
        <v>31.5</v>
      </c>
      <c r="F307" s="76">
        <v>31.5</v>
      </c>
      <c r="G307" s="90">
        <v>34.8</v>
      </c>
      <c r="H307" s="76">
        <v>34.8</v>
      </c>
      <c r="K307" s="93"/>
    </row>
    <row r="308" spans="1:8" ht="12">
      <c r="A308" s="140"/>
      <c r="B308" s="72" t="s">
        <v>13</v>
      </c>
      <c r="C308" s="75">
        <v>13.3</v>
      </c>
      <c r="D308" s="76">
        <v>0.2</v>
      </c>
      <c r="E308" s="75">
        <v>9.3</v>
      </c>
      <c r="F308" s="76">
        <v>0.2</v>
      </c>
      <c r="G308" s="75">
        <v>10</v>
      </c>
      <c r="H308" s="76">
        <v>0.3</v>
      </c>
    </row>
    <row r="309" spans="1:8" ht="12">
      <c r="A309" s="140"/>
      <c r="B309" s="78" t="s">
        <v>9</v>
      </c>
      <c r="C309" s="79">
        <v>7090.7</v>
      </c>
      <c r="D309" s="92">
        <v>99.6</v>
      </c>
      <c r="E309" s="79">
        <v>3782.8</v>
      </c>
      <c r="F309" s="92">
        <v>99.6</v>
      </c>
      <c r="G309" s="79">
        <v>3307.9</v>
      </c>
      <c r="H309" s="92">
        <v>99.6</v>
      </c>
    </row>
    <row r="310" spans="1:8" ht="12">
      <c r="A310" s="140"/>
      <c r="B310" s="72" t="s">
        <v>12</v>
      </c>
      <c r="C310" s="73">
        <v>0.1</v>
      </c>
      <c r="D310" s="76">
        <v>0.1</v>
      </c>
      <c r="E310" s="73">
        <v>0.1</v>
      </c>
      <c r="F310" s="76">
        <v>0.1</v>
      </c>
      <c r="G310" s="73">
        <v>0.2</v>
      </c>
      <c r="H310" s="76">
        <v>0.2</v>
      </c>
    </row>
    <row r="311" spans="1:8" ht="12">
      <c r="A311" s="141"/>
      <c r="B311" s="74" t="s">
        <v>13</v>
      </c>
      <c r="C311" s="80">
        <v>13.3</v>
      </c>
      <c r="D311" s="81">
        <v>0.2</v>
      </c>
      <c r="E311" s="80">
        <v>9.3</v>
      </c>
      <c r="F311" s="81">
        <v>0.2</v>
      </c>
      <c r="G311" s="80">
        <v>10</v>
      </c>
      <c r="H311" s="81">
        <v>0.3</v>
      </c>
    </row>
    <row r="312" spans="1:8" ht="12">
      <c r="A312" s="139" t="s">
        <v>43</v>
      </c>
      <c r="B312" s="77" t="s">
        <v>10</v>
      </c>
      <c r="C312" s="71">
        <v>165.2</v>
      </c>
      <c r="D312" s="91">
        <v>2.3</v>
      </c>
      <c r="E312" s="71">
        <v>121.1</v>
      </c>
      <c r="F312" s="91">
        <v>3.2</v>
      </c>
      <c r="G312" s="71">
        <v>44.1</v>
      </c>
      <c r="H312" s="91">
        <v>1.3</v>
      </c>
    </row>
    <row r="313" spans="1:8" ht="12">
      <c r="A313" s="140"/>
      <c r="B313" s="72" t="s">
        <v>12</v>
      </c>
      <c r="C313" s="90">
        <v>12.4</v>
      </c>
      <c r="D313" s="76">
        <v>12.4</v>
      </c>
      <c r="E313" s="90">
        <v>13.6</v>
      </c>
      <c r="F313" s="76">
        <v>13.6</v>
      </c>
      <c r="G313" s="90">
        <v>21</v>
      </c>
      <c r="H313" s="76">
        <v>21</v>
      </c>
    </row>
    <row r="314" spans="1:8" ht="12">
      <c r="A314" s="140"/>
      <c r="B314" s="72" t="s">
        <v>13</v>
      </c>
      <c r="C314" s="75">
        <v>40.3</v>
      </c>
      <c r="D314" s="76">
        <v>0.6</v>
      </c>
      <c r="E314" s="75">
        <v>32.3</v>
      </c>
      <c r="F314" s="76">
        <v>0.8</v>
      </c>
      <c r="G314" s="75">
        <v>18.2</v>
      </c>
      <c r="H314" s="76">
        <v>0.5</v>
      </c>
    </row>
    <row r="315" spans="1:8" ht="12">
      <c r="A315" s="140"/>
      <c r="B315" s="78" t="s">
        <v>9</v>
      </c>
      <c r="C315" s="79">
        <v>6955.1</v>
      </c>
      <c r="D315" s="92">
        <v>97.7</v>
      </c>
      <c r="E315" s="79">
        <v>3676.6</v>
      </c>
      <c r="F315" s="92">
        <v>96.8</v>
      </c>
      <c r="G315" s="79">
        <v>3278.5</v>
      </c>
      <c r="H315" s="92">
        <v>98.7</v>
      </c>
    </row>
    <row r="316" spans="1:8" ht="12">
      <c r="A316" s="140"/>
      <c r="B316" s="72" t="s">
        <v>12</v>
      </c>
      <c r="C316" s="73">
        <v>0.3</v>
      </c>
      <c r="D316" s="76">
        <v>0.3</v>
      </c>
      <c r="E316" s="73">
        <v>0.4</v>
      </c>
      <c r="F316" s="76">
        <v>0.4</v>
      </c>
      <c r="G316" s="73">
        <v>0.3</v>
      </c>
      <c r="H316" s="76">
        <v>0.3</v>
      </c>
    </row>
    <row r="317" spans="1:8" ht="12">
      <c r="A317" s="141"/>
      <c r="B317" s="74" t="s">
        <v>13</v>
      </c>
      <c r="C317" s="80">
        <v>40.3</v>
      </c>
      <c r="D317" s="81">
        <v>0.6</v>
      </c>
      <c r="E317" s="80">
        <v>32.3</v>
      </c>
      <c r="F317" s="81">
        <v>0.8</v>
      </c>
      <c r="G317" s="80">
        <v>18.2</v>
      </c>
      <c r="H317" s="81">
        <v>0.5</v>
      </c>
    </row>
    <row r="318" spans="1:8" ht="12">
      <c r="A318" s="139" t="s">
        <v>44</v>
      </c>
      <c r="B318" s="77" t="s">
        <v>10</v>
      </c>
      <c r="C318" s="71">
        <v>28.3</v>
      </c>
      <c r="D318" s="91">
        <v>0.4</v>
      </c>
      <c r="E318" s="71">
        <v>16.7</v>
      </c>
      <c r="F318" s="91">
        <v>0.4</v>
      </c>
      <c r="G318" s="71">
        <v>11.6</v>
      </c>
      <c r="H318" s="91">
        <v>0.4</v>
      </c>
    </row>
    <row r="319" spans="1:8" ht="12">
      <c r="A319" s="140"/>
      <c r="B319" s="72" t="s">
        <v>12</v>
      </c>
      <c r="C319" s="90">
        <v>20.9</v>
      </c>
      <c r="D319" s="76">
        <v>20.9</v>
      </c>
      <c r="E319" s="90">
        <v>26.3</v>
      </c>
      <c r="F319" s="76">
        <v>26.3</v>
      </c>
      <c r="G319" s="90">
        <v>34.8</v>
      </c>
      <c r="H319" s="76">
        <v>34.8</v>
      </c>
    </row>
    <row r="320" spans="1:10" ht="12">
      <c r="A320" s="140"/>
      <c r="B320" s="72" t="s">
        <v>13</v>
      </c>
      <c r="C320" s="75">
        <v>11.6</v>
      </c>
      <c r="D320" s="76">
        <v>0.2</v>
      </c>
      <c r="E320" s="75">
        <v>8.6</v>
      </c>
      <c r="F320" s="76">
        <v>0.2</v>
      </c>
      <c r="G320" s="75">
        <v>7.9</v>
      </c>
      <c r="H320" s="76">
        <v>0.2</v>
      </c>
      <c r="J320" s="93"/>
    </row>
    <row r="321" spans="1:8" ht="12">
      <c r="A321" s="140"/>
      <c r="B321" s="78" t="s">
        <v>9</v>
      </c>
      <c r="C321" s="79">
        <v>7092.1</v>
      </c>
      <c r="D321" s="92">
        <v>99.6</v>
      </c>
      <c r="E321" s="79">
        <v>3781.1</v>
      </c>
      <c r="F321" s="92">
        <v>99.6</v>
      </c>
      <c r="G321" s="79">
        <v>3311</v>
      </c>
      <c r="H321" s="92">
        <v>99.6</v>
      </c>
    </row>
    <row r="322" spans="1:8" ht="12">
      <c r="A322" s="140"/>
      <c r="B322" s="72" t="s">
        <v>12</v>
      </c>
      <c r="C322" s="73">
        <v>0.1</v>
      </c>
      <c r="D322" s="76">
        <v>0.1</v>
      </c>
      <c r="E322" s="73">
        <v>0.1</v>
      </c>
      <c r="F322" s="76">
        <v>0.1</v>
      </c>
      <c r="G322" s="73">
        <v>0.1</v>
      </c>
      <c r="H322" s="76">
        <v>0.1</v>
      </c>
    </row>
    <row r="323" spans="1:8" ht="12">
      <c r="A323" s="141"/>
      <c r="B323" s="74" t="s">
        <v>13</v>
      </c>
      <c r="C323" s="80">
        <v>11.6</v>
      </c>
      <c r="D323" s="81">
        <v>0.2</v>
      </c>
      <c r="E323" s="80">
        <v>8.6</v>
      </c>
      <c r="F323" s="81">
        <v>0.2</v>
      </c>
      <c r="G323" s="80">
        <v>7.9</v>
      </c>
      <c r="H323" s="81">
        <v>0.2</v>
      </c>
    </row>
    <row r="324" spans="1:8" ht="12">
      <c r="A324" s="139" t="s">
        <v>45</v>
      </c>
      <c r="B324" s="77" t="s">
        <v>10</v>
      </c>
      <c r="C324" s="71">
        <v>174.9</v>
      </c>
      <c r="D324" s="91">
        <v>2.5</v>
      </c>
      <c r="E324" s="71">
        <v>99.7</v>
      </c>
      <c r="F324" s="91">
        <v>2.6</v>
      </c>
      <c r="G324" s="71">
        <v>75.2</v>
      </c>
      <c r="H324" s="91">
        <v>2.3</v>
      </c>
    </row>
    <row r="325" spans="1:8" ht="12">
      <c r="A325" s="140"/>
      <c r="B325" s="72" t="s">
        <v>12</v>
      </c>
      <c r="C325" s="90">
        <v>14.2</v>
      </c>
      <c r="D325" s="76">
        <v>14.2</v>
      </c>
      <c r="E325" s="90">
        <v>17.8</v>
      </c>
      <c r="F325" s="76">
        <v>17.8</v>
      </c>
      <c r="G325" s="90">
        <v>14.4</v>
      </c>
      <c r="H325" s="76">
        <v>14.4</v>
      </c>
    </row>
    <row r="326" spans="1:8" ht="12">
      <c r="A326" s="140"/>
      <c r="B326" s="72" t="s">
        <v>13</v>
      </c>
      <c r="C326" s="75">
        <v>48.7</v>
      </c>
      <c r="D326" s="76">
        <v>0.7</v>
      </c>
      <c r="E326" s="75">
        <v>34.8</v>
      </c>
      <c r="F326" s="76">
        <v>0.9</v>
      </c>
      <c r="G326" s="75">
        <v>21.2</v>
      </c>
      <c r="H326" s="76">
        <v>0.6</v>
      </c>
    </row>
    <row r="327" spans="1:8" ht="12">
      <c r="A327" s="140"/>
      <c r="B327" s="78" t="s">
        <v>9</v>
      </c>
      <c r="C327" s="79">
        <v>6945.5</v>
      </c>
      <c r="D327" s="92">
        <v>97.5</v>
      </c>
      <c r="E327" s="79">
        <v>3698</v>
      </c>
      <c r="F327" s="92">
        <v>97.4</v>
      </c>
      <c r="G327" s="79">
        <v>3247.4</v>
      </c>
      <c r="H327" s="92">
        <v>97.7</v>
      </c>
    </row>
    <row r="328" spans="1:8" ht="12">
      <c r="A328" s="140"/>
      <c r="B328" s="72" t="s">
        <v>12</v>
      </c>
      <c r="C328" s="73">
        <v>0.4</v>
      </c>
      <c r="D328" s="76">
        <v>0.4</v>
      </c>
      <c r="E328" s="73">
        <v>0.5</v>
      </c>
      <c r="F328" s="76">
        <v>0.5</v>
      </c>
      <c r="G328" s="73">
        <v>0.3</v>
      </c>
      <c r="H328" s="76">
        <v>0.3</v>
      </c>
    </row>
    <row r="329" spans="1:11" ht="12">
      <c r="A329" s="141"/>
      <c r="B329" s="74" t="s">
        <v>13</v>
      </c>
      <c r="C329" s="80">
        <v>48.7</v>
      </c>
      <c r="D329" s="81">
        <v>0.7</v>
      </c>
      <c r="E329" s="80">
        <v>34.8</v>
      </c>
      <c r="F329" s="81">
        <v>0.9</v>
      </c>
      <c r="G329" s="80">
        <v>21.2</v>
      </c>
      <c r="H329" s="81">
        <v>0.6</v>
      </c>
      <c r="K329" s="93"/>
    </row>
    <row r="330" spans="1:8" ht="12">
      <c r="A330" s="139" t="s">
        <v>46</v>
      </c>
      <c r="B330" s="77" t="s">
        <v>10</v>
      </c>
      <c r="C330" s="71">
        <v>5.6</v>
      </c>
      <c r="D330" s="91">
        <v>0.1</v>
      </c>
      <c r="E330" s="71">
        <v>2</v>
      </c>
      <c r="F330" s="91">
        <v>0.1</v>
      </c>
      <c r="G330" s="71">
        <v>3.6</v>
      </c>
      <c r="H330" s="91">
        <v>0.1</v>
      </c>
    </row>
    <row r="331" spans="1:8" ht="12">
      <c r="A331" s="140"/>
      <c r="B331" s="72" t="s">
        <v>12</v>
      </c>
      <c r="C331" s="90">
        <v>33.7</v>
      </c>
      <c r="D331" s="76">
        <v>33.7</v>
      </c>
      <c r="E331" s="90">
        <v>40.5</v>
      </c>
      <c r="F331" s="76">
        <v>40.5</v>
      </c>
      <c r="G331" s="90">
        <v>43.5</v>
      </c>
      <c r="H331" s="76">
        <v>43.5</v>
      </c>
    </row>
    <row r="332" spans="1:8" ht="12">
      <c r="A332" s="140"/>
      <c r="B332" s="72" t="s">
        <v>13</v>
      </c>
      <c r="C332" s="75">
        <v>3.7</v>
      </c>
      <c r="D332" s="76">
        <v>0.1</v>
      </c>
      <c r="E332" s="75">
        <v>1.6</v>
      </c>
      <c r="F332" s="76">
        <v>0</v>
      </c>
      <c r="G332" s="75">
        <v>3.1</v>
      </c>
      <c r="H332" s="76">
        <v>0.1</v>
      </c>
    </row>
    <row r="333" spans="1:8" ht="12">
      <c r="A333" s="140"/>
      <c r="B333" s="78" t="s">
        <v>9</v>
      </c>
      <c r="C333" s="79">
        <v>7114.8</v>
      </c>
      <c r="D333" s="92">
        <v>99.9</v>
      </c>
      <c r="E333" s="79">
        <v>3795.8</v>
      </c>
      <c r="F333" s="92">
        <v>99.9</v>
      </c>
      <c r="G333" s="79">
        <v>3319</v>
      </c>
      <c r="H333" s="92">
        <v>99.9</v>
      </c>
    </row>
    <row r="334" spans="1:8" ht="12">
      <c r="A334" s="140"/>
      <c r="B334" s="72" t="s">
        <v>12</v>
      </c>
      <c r="C334" s="73">
        <v>0</v>
      </c>
      <c r="D334" s="76">
        <v>0</v>
      </c>
      <c r="E334" s="73">
        <v>0</v>
      </c>
      <c r="F334" s="76">
        <v>0</v>
      </c>
      <c r="G334" s="73">
        <v>0</v>
      </c>
      <c r="H334" s="76">
        <v>0</v>
      </c>
    </row>
    <row r="335" spans="1:8" ht="12">
      <c r="A335" s="141"/>
      <c r="B335" s="74" t="s">
        <v>13</v>
      </c>
      <c r="C335" s="80">
        <v>3.7</v>
      </c>
      <c r="D335" s="81">
        <v>0.1</v>
      </c>
      <c r="E335" s="80">
        <v>1.6</v>
      </c>
      <c r="F335" s="81">
        <v>0</v>
      </c>
      <c r="G335" s="80">
        <v>3.1</v>
      </c>
      <c r="H335" s="81">
        <v>0.1</v>
      </c>
    </row>
    <row r="336" spans="1:8" s="6" customFormat="1" ht="12">
      <c r="A336" s="118"/>
      <c r="B336" s="94"/>
      <c r="C336" s="95"/>
      <c r="D336" s="96"/>
      <c r="E336" s="95"/>
      <c r="F336" s="96"/>
      <c r="G336" s="95"/>
      <c r="H336" s="95"/>
    </row>
    <row r="337" spans="1:8" ht="14.25">
      <c r="A337" s="102" t="s">
        <v>78</v>
      </c>
      <c r="B337" s="103"/>
      <c r="C337" s="103"/>
      <c r="D337" s="103"/>
      <c r="E337" s="103"/>
      <c r="F337" s="103"/>
      <c r="G337" s="103"/>
      <c r="H337" s="103"/>
    </row>
    <row r="338" spans="1:3" ht="12">
      <c r="A338" s="98" t="s">
        <v>79</v>
      </c>
      <c r="B338" s="31"/>
      <c r="C338" s="31"/>
    </row>
    <row r="339" spans="1:3" ht="12">
      <c r="A339" s="99" t="s">
        <v>80</v>
      </c>
      <c r="B339" s="31"/>
      <c r="C339" s="31"/>
    </row>
    <row r="340" spans="1:3" ht="12">
      <c r="A340" s="98" t="s">
        <v>81</v>
      </c>
      <c r="B340" s="100"/>
      <c r="C340" s="100"/>
    </row>
    <row r="341" spans="1:10" ht="14.25">
      <c r="A341" s="85" t="s">
        <v>82</v>
      </c>
      <c r="B341" s="97"/>
      <c r="C341" s="97"/>
      <c r="D341" s="97"/>
      <c r="E341" s="97"/>
      <c r="F341" s="97"/>
      <c r="G341" s="97"/>
      <c r="H341" s="97"/>
      <c r="I341" s="6"/>
      <c r="J341" s="6"/>
    </row>
    <row r="342" spans="1:3" ht="12">
      <c r="A342" s="98" t="s">
        <v>93</v>
      </c>
      <c r="B342" s="100"/>
      <c r="C342" s="100"/>
    </row>
    <row r="343" spans="1:8" ht="14.25">
      <c r="A343" s="142" t="s">
        <v>111</v>
      </c>
      <c r="B343" s="142"/>
      <c r="C343" s="142"/>
      <c r="D343" s="101"/>
      <c r="E343" s="101"/>
      <c r="F343" s="101"/>
      <c r="G343" s="101"/>
      <c r="H343" s="101"/>
    </row>
    <row r="344" spans="1:10" ht="12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2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2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2">
      <c r="A347" s="6"/>
      <c r="B347" s="6"/>
      <c r="C347" s="6"/>
      <c r="D347" s="6"/>
      <c r="E347" s="6"/>
      <c r="F347" s="6"/>
      <c r="G347" s="6"/>
      <c r="H347" s="6"/>
      <c r="I347" s="6"/>
      <c r="J347" s="6"/>
    </row>
  </sheetData>
  <sheetProtection/>
  <mergeCells count="69">
    <mergeCell ref="A330:A335"/>
    <mergeCell ref="A343:C343"/>
    <mergeCell ref="A294:A299"/>
    <mergeCell ref="A300:A305"/>
    <mergeCell ref="A306:A311"/>
    <mergeCell ref="A312:A317"/>
    <mergeCell ref="A318:A323"/>
    <mergeCell ref="A324:A329"/>
    <mergeCell ref="A258:A263"/>
    <mergeCell ref="A264:A269"/>
    <mergeCell ref="A270:A275"/>
    <mergeCell ref="A276:A281"/>
    <mergeCell ref="A282:A287"/>
    <mergeCell ref="A288:A293"/>
    <mergeCell ref="E235:F235"/>
    <mergeCell ref="G235:H235"/>
    <mergeCell ref="A237:A239"/>
    <mergeCell ref="A240:A245"/>
    <mergeCell ref="A246:A251"/>
    <mergeCell ref="A252:A257"/>
    <mergeCell ref="A207:A212"/>
    <mergeCell ref="A213:A218"/>
    <mergeCell ref="A219:A224"/>
    <mergeCell ref="A231:C231"/>
    <mergeCell ref="A235:B236"/>
    <mergeCell ref="C235:D235"/>
    <mergeCell ref="A171:A176"/>
    <mergeCell ref="A177:A182"/>
    <mergeCell ref="A183:A188"/>
    <mergeCell ref="A189:A194"/>
    <mergeCell ref="A195:A200"/>
    <mergeCell ref="A201:A206"/>
    <mergeCell ref="A135:A140"/>
    <mergeCell ref="A141:A146"/>
    <mergeCell ref="A147:A152"/>
    <mergeCell ref="A153:A158"/>
    <mergeCell ref="A159:A164"/>
    <mergeCell ref="A165:A170"/>
    <mergeCell ref="A124:B125"/>
    <mergeCell ref="C124:D124"/>
    <mergeCell ref="E124:F124"/>
    <mergeCell ref="G124:H124"/>
    <mergeCell ref="A126:A128"/>
    <mergeCell ref="A129:A134"/>
    <mergeCell ref="A84:A89"/>
    <mergeCell ref="A90:A95"/>
    <mergeCell ref="A96:A101"/>
    <mergeCell ref="A102:A107"/>
    <mergeCell ref="A108:A113"/>
    <mergeCell ref="A120:C120"/>
    <mergeCell ref="A48:A53"/>
    <mergeCell ref="A54:A59"/>
    <mergeCell ref="A60:A65"/>
    <mergeCell ref="A66:A71"/>
    <mergeCell ref="A72:A77"/>
    <mergeCell ref="A78:A83"/>
    <mergeCell ref="A15:A17"/>
    <mergeCell ref="A18:A23"/>
    <mergeCell ref="A24:A29"/>
    <mergeCell ref="A30:A35"/>
    <mergeCell ref="A36:A41"/>
    <mergeCell ref="A42:A47"/>
    <mergeCell ref="A4:H5"/>
    <mergeCell ref="A7:H7"/>
    <mergeCell ref="A12:H12"/>
    <mergeCell ref="A13:B14"/>
    <mergeCell ref="C13:D13"/>
    <mergeCell ref="E13:F13"/>
    <mergeCell ref="G13:H13"/>
  </mergeCells>
  <conditionalFormatting sqref="A7:IV115 A122:IV225 A232:IV336 A341:IV341 D120:IV121 A344:IV65002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118:IV11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226:IV226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229:IV229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337:IV33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340:IV34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231:IV23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343:IV343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19:IV11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30:IV23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42:IV34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0"/>
  <dimension ref="A1:O77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5.28125" style="5" customWidth="1"/>
    <col min="2" max="18" width="11.7109375" style="5" customWidth="1"/>
    <col min="19" max="19" width="17.140625" style="5" customWidth="1"/>
    <col min="20" max="20" width="14.421875" style="5" bestFit="1" customWidth="1"/>
    <col min="21" max="21" width="11.00390625" style="5" bestFit="1" customWidth="1"/>
    <col min="22" max="22" width="14.421875" style="5" bestFit="1" customWidth="1"/>
    <col min="23" max="23" width="11.00390625" style="5" bestFit="1" customWidth="1"/>
    <col min="24" max="24" width="14.421875" style="5" bestFit="1" customWidth="1"/>
    <col min="25" max="25" width="11.00390625" style="5" bestFit="1" customWidth="1"/>
    <col min="26" max="26" width="14.421875" style="5" bestFit="1" customWidth="1"/>
    <col min="27" max="16384" width="11.421875" style="5" customWidth="1"/>
  </cols>
  <sheetData>
    <row r="1" spans="14:15" ht="60.75" customHeight="1">
      <c r="N1" s="6"/>
      <c r="O1" s="6"/>
    </row>
    <row r="2" spans="14:15" ht="15" customHeight="1">
      <c r="N2" s="6"/>
      <c r="O2" s="6"/>
    </row>
    <row r="3" spans="7:15" ht="11.25" customHeight="1">
      <c r="G3" s="7"/>
      <c r="N3" s="6"/>
      <c r="O3" s="6"/>
    </row>
    <row r="4" spans="1:15" ht="12" customHeight="1">
      <c r="A4" s="130" t="s">
        <v>49</v>
      </c>
      <c r="B4" s="130"/>
      <c r="C4" s="130"/>
      <c r="D4" s="130"/>
      <c r="E4" s="130"/>
      <c r="F4" s="130"/>
      <c r="G4" s="130"/>
      <c r="N4" s="6"/>
      <c r="O4" s="6"/>
    </row>
    <row r="5" spans="1:15" ht="12" customHeight="1">
      <c r="A5" s="130"/>
      <c r="B5" s="130"/>
      <c r="C5" s="130"/>
      <c r="D5" s="130"/>
      <c r="E5" s="130"/>
      <c r="F5" s="130"/>
      <c r="G5" s="130"/>
      <c r="N5" s="6"/>
      <c r="O5" s="6"/>
    </row>
    <row r="6" s="6" customFormat="1" ht="12"/>
    <row r="7" spans="1:7" s="6" customFormat="1" ht="12" customHeight="1">
      <c r="A7" s="143" t="s">
        <v>86</v>
      </c>
      <c r="B7" s="143"/>
      <c r="C7" s="143"/>
      <c r="D7" s="143"/>
      <c r="E7" s="143"/>
      <c r="F7" s="143"/>
      <c r="G7" s="143"/>
    </row>
    <row r="8" spans="1:7" s="6" customFormat="1" ht="14.25" customHeight="1">
      <c r="A8" s="143"/>
      <c r="B8" s="143"/>
      <c r="C8" s="143"/>
      <c r="D8" s="143"/>
      <c r="E8" s="143"/>
      <c r="F8" s="143"/>
      <c r="G8" s="143"/>
    </row>
    <row r="9" spans="1:7" s="6" customFormat="1" ht="14.25">
      <c r="A9" s="68" t="s">
        <v>27</v>
      </c>
      <c r="B9" s="86"/>
      <c r="C9" s="86"/>
      <c r="D9" s="86"/>
      <c r="E9" s="86"/>
      <c r="F9" s="86"/>
      <c r="G9" s="86"/>
    </row>
    <row r="10" spans="1:7" s="6" customFormat="1" ht="14.25">
      <c r="A10" s="68">
        <v>2019</v>
      </c>
      <c r="B10" s="86"/>
      <c r="C10" s="86"/>
      <c r="D10" s="86"/>
      <c r="E10" s="86"/>
      <c r="F10" s="86"/>
      <c r="G10" s="86"/>
    </row>
    <row r="11" spans="1:7" s="6" customFormat="1" ht="14.25">
      <c r="A11" s="8"/>
      <c r="B11" s="9"/>
      <c r="C11" s="9"/>
      <c r="D11" s="9"/>
      <c r="E11" s="9"/>
      <c r="F11" s="9"/>
      <c r="G11" s="9"/>
    </row>
    <row r="12" spans="1:7" s="6" customFormat="1" ht="12">
      <c r="A12" s="10"/>
      <c r="B12" s="12"/>
      <c r="C12" s="12"/>
      <c r="D12" s="12"/>
      <c r="E12" s="12"/>
      <c r="F12" s="12"/>
      <c r="G12" s="12"/>
    </row>
    <row r="13" spans="1:7" ht="14.25">
      <c r="A13" s="132" t="s">
        <v>28</v>
      </c>
      <c r="B13" s="132"/>
      <c r="C13" s="132"/>
      <c r="D13" s="132"/>
      <c r="E13" s="132"/>
      <c r="F13" s="132"/>
      <c r="G13" s="132"/>
    </row>
    <row r="14" spans="1:7" ht="12">
      <c r="A14" s="144" t="s">
        <v>87</v>
      </c>
      <c r="B14" s="146" t="s">
        <v>7</v>
      </c>
      <c r="C14" s="146"/>
      <c r="D14" s="147" t="s">
        <v>5</v>
      </c>
      <c r="E14" s="147"/>
      <c r="F14" s="147" t="s">
        <v>6</v>
      </c>
      <c r="G14" s="147"/>
    </row>
    <row r="15" spans="1:7" ht="12">
      <c r="A15" s="145"/>
      <c r="B15" s="120" t="s">
        <v>8</v>
      </c>
      <c r="C15" s="14" t="s">
        <v>11</v>
      </c>
      <c r="D15" s="120" t="s">
        <v>8</v>
      </c>
      <c r="E15" s="14" t="s">
        <v>11</v>
      </c>
      <c r="F15" s="120" t="s">
        <v>8</v>
      </c>
      <c r="G15" s="14" t="s">
        <v>11</v>
      </c>
    </row>
    <row r="16" spans="1:7" ht="12" customHeight="1">
      <c r="A16" s="88" t="s">
        <v>30</v>
      </c>
      <c r="B16" s="16">
        <v>34055.8</v>
      </c>
      <c r="C16" s="17">
        <v>100</v>
      </c>
      <c r="D16" s="16">
        <v>16534.7</v>
      </c>
      <c r="E16" s="17">
        <v>48.6</v>
      </c>
      <c r="F16" s="16">
        <v>17521.1</v>
      </c>
      <c r="G16" s="17">
        <v>51.4</v>
      </c>
    </row>
    <row r="17" spans="1:7" ht="12">
      <c r="A17" s="37" t="s">
        <v>12</v>
      </c>
      <c r="B17" s="19">
        <v>0</v>
      </c>
      <c r="C17" s="20">
        <v>0</v>
      </c>
      <c r="D17" s="19">
        <v>0</v>
      </c>
      <c r="E17" s="20">
        <v>0</v>
      </c>
      <c r="F17" s="19">
        <v>0</v>
      </c>
      <c r="G17" s="20">
        <v>0</v>
      </c>
    </row>
    <row r="18" spans="1:7" ht="12">
      <c r="A18" s="37" t="s">
        <v>13</v>
      </c>
      <c r="B18" s="22">
        <v>0</v>
      </c>
      <c r="C18" s="20">
        <v>0</v>
      </c>
      <c r="D18" s="22">
        <v>0</v>
      </c>
      <c r="E18" s="20">
        <v>0</v>
      </c>
      <c r="F18" s="22">
        <v>0</v>
      </c>
      <c r="G18" s="20">
        <v>0</v>
      </c>
    </row>
    <row r="19" spans="1:7" ht="36.75" customHeight="1">
      <c r="A19" s="89" t="s">
        <v>88</v>
      </c>
      <c r="B19" s="26">
        <v>5655.9</v>
      </c>
      <c r="C19" s="27">
        <v>16.6</v>
      </c>
      <c r="D19" s="26">
        <v>2639</v>
      </c>
      <c r="E19" s="27">
        <v>16</v>
      </c>
      <c r="F19" s="26">
        <v>3016.9</v>
      </c>
      <c r="G19" s="27">
        <v>17.2</v>
      </c>
    </row>
    <row r="20" spans="1:7" ht="12">
      <c r="A20" s="37" t="s">
        <v>12</v>
      </c>
      <c r="B20" s="19">
        <v>2.3</v>
      </c>
      <c r="C20" s="20">
        <v>2.3</v>
      </c>
      <c r="D20" s="19">
        <v>3</v>
      </c>
      <c r="E20" s="20">
        <v>3</v>
      </c>
      <c r="F20" s="19">
        <v>2.4</v>
      </c>
      <c r="G20" s="20">
        <v>2.4</v>
      </c>
    </row>
    <row r="21" spans="1:7" ht="12">
      <c r="A21" s="37" t="s">
        <v>13</v>
      </c>
      <c r="B21" s="22">
        <v>256.6</v>
      </c>
      <c r="C21" s="20">
        <v>0.8</v>
      </c>
      <c r="D21" s="22">
        <v>156.3</v>
      </c>
      <c r="E21" s="20">
        <v>0.9</v>
      </c>
      <c r="F21" s="22">
        <v>140.6</v>
      </c>
      <c r="G21" s="20">
        <v>0.8</v>
      </c>
    </row>
    <row r="22" spans="1:7" ht="29.25" customHeight="1">
      <c r="A22" s="89" t="s">
        <v>89</v>
      </c>
      <c r="B22" s="26">
        <v>28399.9</v>
      </c>
      <c r="C22" s="27">
        <v>83.4</v>
      </c>
      <c r="D22" s="26">
        <v>13895.7</v>
      </c>
      <c r="E22" s="27">
        <v>84</v>
      </c>
      <c r="F22" s="26">
        <v>14504.2</v>
      </c>
      <c r="G22" s="27">
        <v>82.8</v>
      </c>
    </row>
    <row r="23" spans="1:7" ht="12">
      <c r="A23" s="37" t="s">
        <v>12</v>
      </c>
      <c r="B23" s="19">
        <v>0.5</v>
      </c>
      <c r="C23" s="20">
        <v>0.5</v>
      </c>
      <c r="D23" s="19">
        <v>0.6</v>
      </c>
      <c r="E23" s="20">
        <v>0.6</v>
      </c>
      <c r="F23" s="19">
        <v>0.5</v>
      </c>
      <c r="G23" s="20">
        <v>0.5</v>
      </c>
    </row>
    <row r="24" spans="1:7" ht="12">
      <c r="A24" s="40" t="s">
        <v>13</v>
      </c>
      <c r="B24" s="28">
        <v>256.6</v>
      </c>
      <c r="C24" s="29">
        <v>0.8</v>
      </c>
      <c r="D24" s="28">
        <v>156.3</v>
      </c>
      <c r="E24" s="29">
        <v>0.9</v>
      </c>
      <c r="F24" s="28">
        <v>140.6</v>
      </c>
      <c r="G24" s="29">
        <v>0.8</v>
      </c>
    </row>
    <row r="25" spans="1:7" s="6" customFormat="1" ht="12">
      <c r="A25" s="104"/>
      <c r="B25" s="105"/>
      <c r="C25" s="106"/>
      <c r="D25" s="105"/>
      <c r="E25" s="106"/>
      <c r="F25" s="105"/>
      <c r="G25" s="106"/>
    </row>
    <row r="26" spans="1:7" ht="14.25">
      <c r="A26" s="102" t="s">
        <v>78</v>
      </c>
      <c r="B26" s="103"/>
      <c r="C26" s="103"/>
      <c r="D26" s="103"/>
      <c r="E26" s="103"/>
      <c r="F26" s="103"/>
      <c r="G26" s="103"/>
    </row>
    <row r="27" spans="1:2" ht="12">
      <c r="A27" s="98" t="s">
        <v>79</v>
      </c>
      <c r="B27" s="31"/>
    </row>
    <row r="28" spans="1:2" ht="12">
      <c r="A28" s="99" t="s">
        <v>80</v>
      </c>
      <c r="B28" s="31"/>
    </row>
    <row r="29" spans="1:2" ht="12">
      <c r="A29" s="98" t="s">
        <v>81</v>
      </c>
      <c r="B29" s="100"/>
    </row>
    <row r="30" spans="1:7" ht="12">
      <c r="A30" s="148" t="s">
        <v>93</v>
      </c>
      <c r="B30" s="148"/>
      <c r="C30" s="148"/>
      <c r="D30" s="148"/>
      <c r="E30" s="148"/>
      <c r="F30" s="148"/>
      <c r="G30" s="148"/>
    </row>
    <row r="31" spans="1:7" ht="12">
      <c r="A31" s="148"/>
      <c r="B31" s="148"/>
      <c r="C31" s="148"/>
      <c r="D31" s="148"/>
      <c r="E31" s="148"/>
      <c r="F31" s="148"/>
      <c r="G31" s="148"/>
    </row>
    <row r="32" spans="1:7" ht="14.25">
      <c r="A32" s="142" t="s">
        <v>111</v>
      </c>
      <c r="B32" s="142"/>
      <c r="C32" s="101"/>
      <c r="D32" s="101"/>
      <c r="E32" s="101"/>
      <c r="F32" s="101"/>
      <c r="G32" s="101"/>
    </row>
    <row r="33" spans="1:7" s="6" customFormat="1" ht="14.25">
      <c r="A33" s="1"/>
      <c r="B33" s="1"/>
      <c r="C33" s="1"/>
      <c r="D33" s="1"/>
      <c r="E33" s="1"/>
      <c r="F33" s="1"/>
      <c r="G33" s="1"/>
    </row>
    <row r="34" spans="1:7" s="6" customFormat="1" ht="14.25">
      <c r="A34" s="10"/>
      <c r="B34" s="1"/>
      <c r="C34" s="1"/>
      <c r="D34" s="1"/>
      <c r="E34" s="1"/>
      <c r="F34" s="1"/>
      <c r="G34" s="1"/>
    </row>
    <row r="35" spans="1:7" ht="14.25">
      <c r="A35" s="149" t="s">
        <v>47</v>
      </c>
      <c r="B35" s="149"/>
      <c r="C35" s="149"/>
      <c r="D35" s="149"/>
      <c r="E35" s="149"/>
      <c r="F35" s="149"/>
      <c r="G35" s="149"/>
    </row>
    <row r="36" spans="1:7" ht="12">
      <c r="A36" s="144" t="s">
        <v>87</v>
      </c>
      <c r="B36" s="146" t="s">
        <v>7</v>
      </c>
      <c r="C36" s="146"/>
      <c r="D36" s="147" t="s">
        <v>5</v>
      </c>
      <c r="E36" s="147"/>
      <c r="F36" s="147" t="s">
        <v>6</v>
      </c>
      <c r="G36" s="147"/>
    </row>
    <row r="37" spans="1:7" ht="12">
      <c r="A37" s="145"/>
      <c r="B37" s="120" t="s">
        <v>8</v>
      </c>
      <c r="C37" s="14" t="s">
        <v>11</v>
      </c>
      <c r="D37" s="120" t="s">
        <v>8</v>
      </c>
      <c r="E37" s="14" t="s">
        <v>11</v>
      </c>
      <c r="F37" s="120" t="s">
        <v>8</v>
      </c>
      <c r="G37" s="14" t="s">
        <v>11</v>
      </c>
    </row>
    <row r="38" spans="1:7" ht="12" customHeight="1">
      <c r="A38" s="88" t="s">
        <v>30</v>
      </c>
      <c r="B38" s="16">
        <v>26935.5</v>
      </c>
      <c r="C38" s="17">
        <v>100</v>
      </c>
      <c r="D38" s="16">
        <v>12737</v>
      </c>
      <c r="E38" s="17">
        <v>47.3</v>
      </c>
      <c r="F38" s="16">
        <v>14198.5</v>
      </c>
      <c r="G38" s="17">
        <v>52.7</v>
      </c>
    </row>
    <row r="39" spans="1:7" ht="12">
      <c r="A39" s="37" t="s">
        <v>12</v>
      </c>
      <c r="B39" s="19">
        <v>0</v>
      </c>
      <c r="C39" s="20">
        <v>0</v>
      </c>
      <c r="D39" s="19">
        <v>0</v>
      </c>
      <c r="E39" s="20">
        <v>0</v>
      </c>
      <c r="F39" s="19">
        <v>0</v>
      </c>
      <c r="G39" s="20">
        <v>0</v>
      </c>
    </row>
    <row r="40" spans="1:7" ht="12">
      <c r="A40" s="37" t="s">
        <v>13</v>
      </c>
      <c r="B40" s="22">
        <v>0</v>
      </c>
      <c r="C40" s="20">
        <v>0</v>
      </c>
      <c r="D40" s="22">
        <v>0</v>
      </c>
      <c r="E40" s="20">
        <v>0</v>
      </c>
      <c r="F40" s="22">
        <v>0</v>
      </c>
      <c r="G40" s="20">
        <v>0</v>
      </c>
    </row>
    <row r="41" spans="1:7" ht="36.75" customHeight="1">
      <c r="A41" s="89" t="s">
        <v>88</v>
      </c>
      <c r="B41" s="26">
        <v>3998.2</v>
      </c>
      <c r="C41" s="27">
        <v>14.8</v>
      </c>
      <c r="D41" s="26">
        <v>1741.1</v>
      </c>
      <c r="E41" s="27">
        <v>13.7</v>
      </c>
      <c r="F41" s="26">
        <v>2257.1</v>
      </c>
      <c r="G41" s="27">
        <v>15.9</v>
      </c>
    </row>
    <row r="42" spans="1:7" ht="12">
      <c r="A42" s="37" t="s">
        <v>12</v>
      </c>
      <c r="B42" s="19">
        <v>2.3</v>
      </c>
      <c r="C42" s="20">
        <v>2.3</v>
      </c>
      <c r="D42" s="19">
        <v>2.9</v>
      </c>
      <c r="E42" s="20">
        <v>2.9</v>
      </c>
      <c r="F42" s="19">
        <v>2.5</v>
      </c>
      <c r="G42" s="20">
        <v>2.5</v>
      </c>
    </row>
    <row r="43" spans="1:7" ht="12">
      <c r="A43" s="37" t="s">
        <v>13</v>
      </c>
      <c r="B43" s="22">
        <v>180.9</v>
      </c>
      <c r="C43" s="20">
        <v>0.7</v>
      </c>
      <c r="D43" s="22">
        <v>98.8</v>
      </c>
      <c r="E43" s="20">
        <v>0.8</v>
      </c>
      <c r="F43" s="22">
        <v>111.2</v>
      </c>
      <c r="G43" s="20">
        <v>0.8</v>
      </c>
    </row>
    <row r="44" spans="1:7" ht="29.25" customHeight="1">
      <c r="A44" s="89" t="s">
        <v>89</v>
      </c>
      <c r="B44" s="26">
        <v>22937.2</v>
      </c>
      <c r="C44" s="27">
        <v>85.2</v>
      </c>
      <c r="D44" s="26">
        <v>10995.8</v>
      </c>
      <c r="E44" s="27">
        <v>86.3</v>
      </c>
      <c r="F44" s="26">
        <v>11941.4</v>
      </c>
      <c r="G44" s="27">
        <v>84.1</v>
      </c>
    </row>
    <row r="45" spans="1:7" ht="12">
      <c r="A45" s="37" t="s">
        <v>12</v>
      </c>
      <c r="B45" s="19">
        <v>0.4</v>
      </c>
      <c r="C45" s="20">
        <v>0.4</v>
      </c>
      <c r="D45" s="19">
        <v>0.5</v>
      </c>
      <c r="E45" s="20">
        <v>0.5</v>
      </c>
      <c r="F45" s="19">
        <v>0.5</v>
      </c>
      <c r="G45" s="20">
        <v>0.5</v>
      </c>
    </row>
    <row r="46" spans="1:7" ht="12">
      <c r="A46" s="40" t="s">
        <v>13</v>
      </c>
      <c r="B46" s="28">
        <v>180.9</v>
      </c>
      <c r="C46" s="29">
        <v>0.7</v>
      </c>
      <c r="D46" s="28">
        <v>98.8</v>
      </c>
      <c r="E46" s="29">
        <v>0.8</v>
      </c>
      <c r="F46" s="28">
        <v>111.2</v>
      </c>
      <c r="G46" s="29">
        <v>0.8</v>
      </c>
    </row>
    <row r="47" spans="1:7" s="6" customFormat="1" ht="12">
      <c r="A47" s="104"/>
      <c r="B47" s="105"/>
      <c r="C47" s="106"/>
      <c r="D47" s="105"/>
      <c r="E47" s="106"/>
      <c r="F47" s="105"/>
      <c r="G47" s="106"/>
    </row>
    <row r="48" spans="1:7" ht="14.25">
      <c r="A48" s="102" t="s">
        <v>78</v>
      </c>
      <c r="B48" s="103"/>
      <c r="C48" s="103"/>
      <c r="D48" s="103"/>
      <c r="E48" s="103"/>
      <c r="F48" s="103"/>
      <c r="G48" s="103"/>
    </row>
    <row r="49" spans="1:2" ht="12">
      <c r="A49" s="98" t="s">
        <v>79</v>
      </c>
      <c r="B49" s="31"/>
    </row>
    <row r="50" spans="1:2" ht="12">
      <c r="A50" s="99" t="s">
        <v>80</v>
      </c>
      <c r="B50" s="31"/>
    </row>
    <row r="51" spans="1:2" ht="12">
      <c r="A51" s="98" t="s">
        <v>81</v>
      </c>
      <c r="B51" s="100"/>
    </row>
    <row r="52" spans="1:7" ht="12">
      <c r="A52" s="148" t="s">
        <v>93</v>
      </c>
      <c r="B52" s="148"/>
      <c r="C52" s="148"/>
      <c r="D52" s="148"/>
      <c r="E52" s="148"/>
      <c r="F52" s="148"/>
      <c r="G52" s="148"/>
    </row>
    <row r="53" spans="1:7" ht="12">
      <c r="A53" s="148"/>
      <c r="B53" s="148"/>
      <c r="C53" s="148"/>
      <c r="D53" s="148"/>
      <c r="E53" s="148"/>
      <c r="F53" s="148"/>
      <c r="G53" s="148"/>
    </row>
    <row r="54" spans="1:7" ht="14.25">
      <c r="A54" s="142" t="s">
        <v>111</v>
      </c>
      <c r="B54" s="142"/>
      <c r="C54" s="101"/>
      <c r="D54" s="101"/>
      <c r="E54" s="101"/>
      <c r="F54" s="101"/>
      <c r="G54" s="101"/>
    </row>
    <row r="55" spans="1:7" s="6" customFormat="1" ht="14.25">
      <c r="A55" s="1"/>
      <c r="B55" s="1"/>
      <c r="C55" s="1"/>
      <c r="D55" s="1"/>
      <c r="E55" s="1"/>
      <c r="F55" s="1"/>
      <c r="G55" s="1"/>
    </row>
    <row r="56" spans="1:7" s="6" customFormat="1" ht="14.25">
      <c r="A56" s="10"/>
      <c r="B56" s="1"/>
      <c r="C56" s="1"/>
      <c r="D56" s="1"/>
      <c r="E56" s="1"/>
      <c r="F56" s="1"/>
      <c r="G56" s="1"/>
    </row>
    <row r="57" spans="1:7" ht="14.25">
      <c r="A57" s="150" t="s">
        <v>48</v>
      </c>
      <c r="B57" s="150"/>
      <c r="C57" s="150"/>
      <c r="D57" s="150"/>
      <c r="E57" s="150"/>
      <c r="F57" s="150"/>
      <c r="G57" s="150"/>
    </row>
    <row r="58" spans="1:7" ht="12">
      <c r="A58" s="144" t="s">
        <v>87</v>
      </c>
      <c r="B58" s="146" t="s">
        <v>7</v>
      </c>
      <c r="C58" s="146"/>
      <c r="D58" s="147" t="s">
        <v>5</v>
      </c>
      <c r="E58" s="147"/>
      <c r="F58" s="147" t="s">
        <v>6</v>
      </c>
      <c r="G58" s="147"/>
    </row>
    <row r="59" spans="1:7" ht="12">
      <c r="A59" s="145"/>
      <c r="B59" s="120" t="s">
        <v>8</v>
      </c>
      <c r="C59" s="14" t="s">
        <v>11</v>
      </c>
      <c r="D59" s="120" t="s">
        <v>8</v>
      </c>
      <c r="E59" s="14" t="s">
        <v>11</v>
      </c>
      <c r="F59" s="120" t="s">
        <v>8</v>
      </c>
      <c r="G59" s="14" t="s">
        <v>11</v>
      </c>
    </row>
    <row r="60" spans="1:7" ht="12" customHeight="1">
      <c r="A60" s="88" t="s">
        <v>30</v>
      </c>
      <c r="B60" s="16">
        <v>7120.4</v>
      </c>
      <c r="C60" s="17">
        <v>100</v>
      </c>
      <c r="D60" s="16">
        <v>3797.8</v>
      </c>
      <c r="E60" s="17">
        <v>53.3</v>
      </c>
      <c r="F60" s="16">
        <v>3322.6</v>
      </c>
      <c r="G60" s="17">
        <v>46.7</v>
      </c>
    </row>
    <row r="61" spans="1:7" ht="12">
      <c r="A61" s="37" t="s">
        <v>12</v>
      </c>
      <c r="B61" s="19">
        <v>0</v>
      </c>
      <c r="C61" s="20">
        <v>0</v>
      </c>
      <c r="D61" s="19">
        <v>0</v>
      </c>
      <c r="E61" s="20">
        <v>0</v>
      </c>
      <c r="F61" s="19">
        <v>0</v>
      </c>
      <c r="G61" s="20">
        <v>0</v>
      </c>
    </row>
    <row r="62" spans="1:7" ht="12">
      <c r="A62" s="37" t="s">
        <v>13</v>
      </c>
      <c r="B62" s="22">
        <v>0</v>
      </c>
      <c r="C62" s="20">
        <v>0</v>
      </c>
      <c r="D62" s="22">
        <v>0</v>
      </c>
      <c r="E62" s="20">
        <v>0</v>
      </c>
      <c r="F62" s="22">
        <v>0</v>
      </c>
      <c r="G62" s="20">
        <v>0</v>
      </c>
    </row>
    <row r="63" spans="1:7" ht="36.75" customHeight="1">
      <c r="A63" s="89" t="s">
        <v>88</v>
      </c>
      <c r="B63" s="26">
        <v>1657.7</v>
      </c>
      <c r="C63" s="27">
        <v>23.3</v>
      </c>
      <c r="D63" s="26">
        <v>897.9</v>
      </c>
      <c r="E63" s="27">
        <v>23.6</v>
      </c>
      <c r="F63" s="26">
        <v>759.8</v>
      </c>
      <c r="G63" s="27">
        <v>22.9</v>
      </c>
    </row>
    <row r="64" spans="1:7" ht="12">
      <c r="A64" s="37" t="s">
        <v>12</v>
      </c>
      <c r="B64" s="19">
        <v>5.6</v>
      </c>
      <c r="C64" s="20">
        <v>5.6</v>
      </c>
      <c r="D64" s="19">
        <v>6.9</v>
      </c>
      <c r="E64" s="20">
        <v>6.9</v>
      </c>
      <c r="F64" s="19">
        <v>5.8</v>
      </c>
      <c r="G64" s="20">
        <v>5.8</v>
      </c>
    </row>
    <row r="65" spans="1:7" ht="12">
      <c r="A65" s="37" t="s">
        <v>13</v>
      </c>
      <c r="B65" s="22">
        <v>181.9</v>
      </c>
      <c r="C65" s="20">
        <v>2.6</v>
      </c>
      <c r="D65" s="22">
        <v>121.2</v>
      </c>
      <c r="E65" s="20">
        <v>3.2</v>
      </c>
      <c r="F65" s="22">
        <v>86</v>
      </c>
      <c r="G65" s="20">
        <v>2.6</v>
      </c>
    </row>
    <row r="66" spans="1:7" ht="29.25" customHeight="1">
      <c r="A66" s="89" t="s">
        <v>89</v>
      </c>
      <c r="B66" s="26">
        <v>5462.7</v>
      </c>
      <c r="C66" s="27">
        <v>76.7</v>
      </c>
      <c r="D66" s="26">
        <v>2899.9</v>
      </c>
      <c r="E66" s="27">
        <v>76.4</v>
      </c>
      <c r="F66" s="26">
        <v>2562.8</v>
      </c>
      <c r="G66" s="27">
        <v>77.1</v>
      </c>
    </row>
    <row r="67" spans="1:7" ht="12">
      <c r="A67" s="37" t="s">
        <v>12</v>
      </c>
      <c r="B67" s="19">
        <v>1.7</v>
      </c>
      <c r="C67" s="20">
        <v>1.7</v>
      </c>
      <c r="D67" s="19">
        <v>2.1</v>
      </c>
      <c r="E67" s="20">
        <v>2.1</v>
      </c>
      <c r="F67" s="19">
        <v>1.7</v>
      </c>
      <c r="G67" s="20">
        <v>1.7</v>
      </c>
    </row>
    <row r="68" spans="1:7" ht="12">
      <c r="A68" s="40" t="s">
        <v>13</v>
      </c>
      <c r="B68" s="28">
        <v>181.9</v>
      </c>
      <c r="C68" s="29">
        <v>2.6</v>
      </c>
      <c r="D68" s="28">
        <v>121.2</v>
      </c>
      <c r="E68" s="29">
        <v>3.2</v>
      </c>
      <c r="F68" s="28">
        <v>86</v>
      </c>
      <c r="G68" s="29">
        <v>2.6</v>
      </c>
    </row>
    <row r="69" spans="1:7" s="6" customFormat="1" ht="12">
      <c r="A69" s="104"/>
      <c r="B69" s="105"/>
      <c r="C69" s="106"/>
      <c r="D69" s="105"/>
      <c r="E69" s="106"/>
      <c r="F69" s="105"/>
      <c r="G69" s="106"/>
    </row>
    <row r="70" spans="1:7" ht="14.25">
      <c r="A70" s="102" t="s">
        <v>78</v>
      </c>
      <c r="B70" s="103"/>
      <c r="C70" s="103"/>
      <c r="D70" s="103"/>
      <c r="E70" s="103"/>
      <c r="F70" s="103"/>
      <c r="G70" s="103"/>
    </row>
    <row r="71" spans="1:2" ht="12">
      <c r="A71" s="98" t="s">
        <v>79</v>
      </c>
      <c r="B71" s="31"/>
    </row>
    <row r="72" spans="1:2" ht="12">
      <c r="A72" s="99" t="s">
        <v>80</v>
      </c>
      <c r="B72" s="31"/>
    </row>
    <row r="73" spans="1:2" ht="12">
      <c r="A73" s="98" t="s">
        <v>81</v>
      </c>
      <c r="B73" s="100"/>
    </row>
    <row r="74" spans="1:9" ht="14.25">
      <c r="A74" s="85" t="s">
        <v>82</v>
      </c>
      <c r="B74" s="97"/>
      <c r="C74" s="97"/>
      <c r="D74" s="97"/>
      <c r="E74" s="97"/>
      <c r="F74" s="97"/>
      <c r="G74" s="97"/>
      <c r="H74" s="6"/>
      <c r="I74" s="6"/>
    </row>
    <row r="75" spans="1:7" ht="12">
      <c r="A75" s="148" t="s">
        <v>93</v>
      </c>
      <c r="B75" s="148"/>
      <c r="C75" s="148"/>
      <c r="D75" s="148"/>
      <c r="E75" s="148"/>
      <c r="F75" s="148"/>
      <c r="G75" s="148"/>
    </row>
    <row r="76" spans="1:7" ht="12">
      <c r="A76" s="148"/>
      <c r="B76" s="148"/>
      <c r="C76" s="148"/>
      <c r="D76" s="148"/>
      <c r="E76" s="148"/>
      <c r="F76" s="148"/>
      <c r="G76" s="148"/>
    </row>
    <row r="77" spans="1:7" ht="14.25">
      <c r="A77" s="142" t="s">
        <v>111</v>
      </c>
      <c r="B77" s="142"/>
      <c r="C77" s="101"/>
      <c r="D77" s="101"/>
      <c r="E77" s="101"/>
      <c r="F77" s="101"/>
      <c r="G77" s="101"/>
    </row>
  </sheetData>
  <sheetProtection/>
  <mergeCells count="23">
    <mergeCell ref="A75:G76"/>
    <mergeCell ref="A77:B77"/>
    <mergeCell ref="A52:G53"/>
    <mergeCell ref="A54:B54"/>
    <mergeCell ref="A57:G57"/>
    <mergeCell ref="A58:A59"/>
    <mergeCell ref="B58:C58"/>
    <mergeCell ref="D58:E58"/>
    <mergeCell ref="F58:G58"/>
    <mergeCell ref="A30:G31"/>
    <mergeCell ref="A32:B32"/>
    <mergeCell ref="A35:G35"/>
    <mergeCell ref="A36:A37"/>
    <mergeCell ref="B36:C36"/>
    <mergeCell ref="D36:E36"/>
    <mergeCell ref="F36:G36"/>
    <mergeCell ref="A4:G5"/>
    <mergeCell ref="A7:G8"/>
    <mergeCell ref="A13:G13"/>
    <mergeCell ref="A14:A15"/>
    <mergeCell ref="B14:C14"/>
    <mergeCell ref="D14:E14"/>
    <mergeCell ref="F14:G14"/>
  </mergeCells>
  <conditionalFormatting sqref="H7:IV15 H55:IV57 H33:IV35 A78:IV65011 A26:IV26 A48:IV48 A74:IV74 A70:IV70 B19:IV25">
    <cfRule type="cellIs" priority="105" dxfId="0" operator="greaterThan" stopIfTrue="1">
      <formula>10</formula>
    </cfRule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</conditionalFormatting>
  <conditionalFormatting sqref="C29:IV29">
    <cfRule type="cellIs" priority="101" dxfId="0" operator="greaterThan" stopIfTrue="1">
      <formula>10</formula>
    </cfRule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</conditionalFormatting>
  <conditionalFormatting sqref="C51:IV51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C73:IV73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C32:IV32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C54:IV54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C77:IV77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B16:G18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A20:A21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A17:A18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H16:IV18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39:A40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23:A25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45:A47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67:A6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H36:IV37 B41:IV47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B38:G40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42:A43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61:A6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H38:IV40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H58:IV59 B63:IV69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B60:G62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64:A65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H60:IV62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H30:IV3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H52:IV5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H75:IV7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A3:J257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30" t="s">
        <v>49</v>
      </c>
      <c r="B4" s="130"/>
      <c r="C4" s="130"/>
      <c r="D4" s="130"/>
      <c r="E4" s="130"/>
      <c r="F4" s="130"/>
      <c r="G4" s="130"/>
      <c r="H4" s="130"/>
    </row>
    <row r="5" spans="1:8" ht="12" customHeight="1">
      <c r="A5" s="130"/>
      <c r="B5" s="130"/>
      <c r="C5" s="130"/>
      <c r="D5" s="130"/>
      <c r="E5" s="130"/>
      <c r="F5" s="130"/>
      <c r="G5" s="130"/>
      <c r="H5" s="130"/>
    </row>
    <row r="7" spans="1:8" ht="12">
      <c r="A7" s="143" t="s">
        <v>90</v>
      </c>
      <c r="B7" s="143"/>
      <c r="C7" s="143"/>
      <c r="D7" s="143"/>
      <c r="E7" s="143"/>
      <c r="F7" s="143"/>
      <c r="G7" s="143"/>
      <c r="H7" s="143"/>
    </row>
    <row r="8" spans="1:8" ht="12">
      <c r="A8" s="143"/>
      <c r="B8" s="143"/>
      <c r="C8" s="143"/>
      <c r="D8" s="143"/>
      <c r="E8" s="143"/>
      <c r="F8" s="143"/>
      <c r="G8" s="143"/>
      <c r="H8" s="143"/>
    </row>
    <row r="9" spans="1:8" ht="14.25">
      <c r="A9" s="68" t="s">
        <v>27</v>
      </c>
      <c r="B9" s="86"/>
      <c r="C9" s="86"/>
      <c r="D9" s="86"/>
      <c r="E9" s="86"/>
      <c r="F9" s="86"/>
      <c r="G9" s="86"/>
      <c r="H9" s="86"/>
    </row>
    <row r="10" spans="1:8" ht="14.25">
      <c r="A10" s="68">
        <v>2019</v>
      </c>
      <c r="B10" s="86"/>
      <c r="C10" s="86"/>
      <c r="D10" s="86"/>
      <c r="E10" s="86"/>
      <c r="F10" s="86"/>
      <c r="G10" s="86"/>
      <c r="H10" s="86"/>
    </row>
    <row r="11" spans="1:8" ht="12">
      <c r="A11" s="12"/>
      <c r="B11" s="12"/>
      <c r="C11" s="12"/>
      <c r="D11" s="12"/>
      <c r="E11" s="12"/>
      <c r="F11" s="12"/>
      <c r="G11" s="12"/>
      <c r="H11" s="12"/>
    </row>
    <row r="12" spans="1:8" ht="12">
      <c r="A12" s="67"/>
      <c r="B12" s="67"/>
      <c r="C12" s="67"/>
      <c r="D12" s="67"/>
      <c r="E12" s="67"/>
      <c r="F12" s="67"/>
      <c r="G12" s="67"/>
      <c r="H12" s="67"/>
    </row>
    <row r="13" spans="1:8" ht="14.25">
      <c r="A13" s="132" t="s">
        <v>28</v>
      </c>
      <c r="B13" s="132"/>
      <c r="C13" s="132"/>
      <c r="D13" s="132"/>
      <c r="E13" s="132"/>
      <c r="F13" s="132"/>
      <c r="G13" s="132"/>
      <c r="H13" s="132"/>
    </row>
    <row r="14" spans="1:8" ht="12">
      <c r="A14" s="155" t="s">
        <v>51</v>
      </c>
      <c r="B14" s="155"/>
      <c r="C14" s="154" t="s">
        <v>7</v>
      </c>
      <c r="D14" s="154"/>
      <c r="E14" s="154" t="s">
        <v>5</v>
      </c>
      <c r="F14" s="154"/>
      <c r="G14" s="154" t="s">
        <v>6</v>
      </c>
      <c r="H14" s="154"/>
    </row>
    <row r="15" spans="1:8" ht="12">
      <c r="A15" s="156"/>
      <c r="B15" s="156"/>
      <c r="C15" s="32" t="s">
        <v>8</v>
      </c>
      <c r="D15" s="32" t="s">
        <v>11</v>
      </c>
      <c r="E15" s="32" t="s">
        <v>8</v>
      </c>
      <c r="F15" s="32" t="s">
        <v>11</v>
      </c>
      <c r="G15" s="32" t="s">
        <v>8</v>
      </c>
      <c r="H15" s="32" t="s">
        <v>11</v>
      </c>
    </row>
    <row r="16" spans="1:8" ht="12">
      <c r="A16" s="136" t="s">
        <v>30</v>
      </c>
      <c r="B16" s="34" t="s">
        <v>7</v>
      </c>
      <c r="C16" s="35">
        <v>34055.8</v>
      </c>
      <c r="D16" s="36">
        <v>100</v>
      </c>
      <c r="E16" s="35">
        <v>16534.7</v>
      </c>
      <c r="F16" s="36">
        <v>48.6</v>
      </c>
      <c r="G16" s="35">
        <v>17521.1</v>
      </c>
      <c r="H16" s="36">
        <v>51.4</v>
      </c>
    </row>
    <row r="17" spans="1:8" ht="12">
      <c r="A17" s="137"/>
      <c r="B17" s="65" t="s">
        <v>12</v>
      </c>
      <c r="C17" s="38">
        <v>0</v>
      </c>
      <c r="D17" s="39">
        <v>0</v>
      </c>
      <c r="E17" s="38">
        <v>0</v>
      </c>
      <c r="F17" s="39">
        <v>0</v>
      </c>
      <c r="G17" s="38">
        <v>0</v>
      </c>
      <c r="H17" s="39">
        <v>0</v>
      </c>
    </row>
    <row r="18" spans="1:8" ht="12">
      <c r="A18" s="138"/>
      <c r="B18" s="40" t="s">
        <v>13</v>
      </c>
      <c r="C18" s="46">
        <v>0</v>
      </c>
      <c r="D18" s="39">
        <v>0</v>
      </c>
      <c r="E18" s="46">
        <v>0</v>
      </c>
      <c r="F18" s="39">
        <v>0</v>
      </c>
      <c r="G18" s="46">
        <v>0</v>
      </c>
      <c r="H18" s="39">
        <v>0</v>
      </c>
    </row>
    <row r="19" spans="1:8" ht="12">
      <c r="A19" s="151" t="s">
        <v>52</v>
      </c>
      <c r="B19" s="43" t="s">
        <v>10</v>
      </c>
      <c r="C19" s="35">
        <v>1171.6</v>
      </c>
      <c r="D19" s="36">
        <v>3.4</v>
      </c>
      <c r="E19" s="35">
        <v>562.6</v>
      </c>
      <c r="F19" s="36">
        <v>3.4</v>
      </c>
      <c r="G19" s="35">
        <v>609.1</v>
      </c>
      <c r="H19" s="36">
        <v>3.5</v>
      </c>
    </row>
    <row r="20" spans="1:8" ht="12">
      <c r="A20" s="152"/>
      <c r="B20" s="65" t="s">
        <v>12</v>
      </c>
      <c r="C20" s="38">
        <v>6.1</v>
      </c>
      <c r="D20" s="39">
        <v>6.1</v>
      </c>
      <c r="E20" s="38">
        <v>7.3</v>
      </c>
      <c r="F20" s="39">
        <v>7.3</v>
      </c>
      <c r="G20" s="38">
        <v>6.2</v>
      </c>
      <c r="H20" s="39">
        <v>6.2</v>
      </c>
    </row>
    <row r="21" spans="1:8" ht="12">
      <c r="A21" s="152"/>
      <c r="B21" s="37" t="s">
        <v>13</v>
      </c>
      <c r="C21" s="46">
        <v>139.8</v>
      </c>
      <c r="D21" s="39">
        <v>0.4</v>
      </c>
      <c r="E21" s="46">
        <v>80.2</v>
      </c>
      <c r="F21" s="39">
        <v>0.5</v>
      </c>
      <c r="G21" s="46">
        <v>74.1</v>
      </c>
      <c r="H21" s="39">
        <v>0.4</v>
      </c>
    </row>
    <row r="22" spans="1:8" ht="12">
      <c r="A22" s="152"/>
      <c r="B22" s="47" t="s">
        <v>9</v>
      </c>
      <c r="C22" s="44">
        <v>32884.2</v>
      </c>
      <c r="D22" s="45">
        <v>96.6</v>
      </c>
      <c r="E22" s="44">
        <v>15972.2</v>
      </c>
      <c r="F22" s="45">
        <v>96.6</v>
      </c>
      <c r="G22" s="44">
        <v>16912</v>
      </c>
      <c r="H22" s="45">
        <v>96.5</v>
      </c>
    </row>
    <row r="23" spans="1:8" ht="12">
      <c r="A23" s="152"/>
      <c r="B23" s="65" t="s">
        <v>12</v>
      </c>
      <c r="C23" s="38">
        <v>0.2</v>
      </c>
      <c r="D23" s="39">
        <v>0.2</v>
      </c>
      <c r="E23" s="38">
        <v>0.3</v>
      </c>
      <c r="F23" s="39">
        <v>0.3</v>
      </c>
      <c r="G23" s="38">
        <v>0.2</v>
      </c>
      <c r="H23" s="39">
        <v>0.2</v>
      </c>
    </row>
    <row r="24" spans="1:8" ht="12">
      <c r="A24" s="153"/>
      <c r="B24" s="40" t="s">
        <v>13</v>
      </c>
      <c r="C24" s="41">
        <v>139.8</v>
      </c>
      <c r="D24" s="42">
        <v>0.4</v>
      </c>
      <c r="E24" s="41">
        <v>80.2</v>
      </c>
      <c r="F24" s="42">
        <v>0.5</v>
      </c>
      <c r="G24" s="41">
        <v>74.1</v>
      </c>
      <c r="H24" s="42">
        <v>0.4</v>
      </c>
    </row>
    <row r="25" spans="1:8" ht="12">
      <c r="A25" s="151" t="s">
        <v>53</v>
      </c>
      <c r="B25" s="47" t="s">
        <v>10</v>
      </c>
      <c r="C25" s="35">
        <v>3097.9</v>
      </c>
      <c r="D25" s="36">
        <v>9.1</v>
      </c>
      <c r="E25" s="35">
        <v>1477.8</v>
      </c>
      <c r="F25" s="36">
        <v>8.9</v>
      </c>
      <c r="G25" s="35">
        <v>1620.1</v>
      </c>
      <c r="H25" s="36">
        <v>9.2</v>
      </c>
    </row>
    <row r="26" spans="1:8" ht="12">
      <c r="A26" s="152"/>
      <c r="B26" s="65" t="s">
        <v>12</v>
      </c>
      <c r="C26" s="38">
        <v>3.7</v>
      </c>
      <c r="D26" s="39">
        <v>3.7</v>
      </c>
      <c r="E26" s="38">
        <v>4.3</v>
      </c>
      <c r="F26" s="39">
        <v>4.3</v>
      </c>
      <c r="G26" s="38">
        <v>4</v>
      </c>
      <c r="H26" s="39">
        <v>4</v>
      </c>
    </row>
    <row r="27" spans="1:8" ht="12">
      <c r="A27" s="152"/>
      <c r="B27" s="37" t="s">
        <v>13</v>
      </c>
      <c r="C27" s="46">
        <v>226.8</v>
      </c>
      <c r="D27" s="39">
        <v>0.7</v>
      </c>
      <c r="E27" s="46">
        <v>123.9</v>
      </c>
      <c r="F27" s="39">
        <v>0.7</v>
      </c>
      <c r="G27" s="46">
        <v>126</v>
      </c>
      <c r="H27" s="39">
        <v>0.7</v>
      </c>
    </row>
    <row r="28" spans="1:8" ht="12">
      <c r="A28" s="152"/>
      <c r="B28" s="47" t="s">
        <v>9</v>
      </c>
      <c r="C28" s="44">
        <v>30957.9</v>
      </c>
      <c r="D28" s="45">
        <v>90.9</v>
      </c>
      <c r="E28" s="44">
        <v>15056.9</v>
      </c>
      <c r="F28" s="45">
        <v>91.1</v>
      </c>
      <c r="G28" s="44">
        <v>15901</v>
      </c>
      <c r="H28" s="45">
        <v>90.8</v>
      </c>
    </row>
    <row r="29" spans="1:8" ht="12">
      <c r="A29" s="152"/>
      <c r="B29" s="65" t="s">
        <v>12</v>
      </c>
      <c r="C29" s="38">
        <v>0.4</v>
      </c>
      <c r="D29" s="39">
        <v>0.4</v>
      </c>
      <c r="E29" s="38">
        <v>0.4</v>
      </c>
      <c r="F29" s="39">
        <v>0.4</v>
      </c>
      <c r="G29" s="38">
        <v>0.4</v>
      </c>
      <c r="H29" s="39">
        <v>0.4</v>
      </c>
    </row>
    <row r="30" spans="1:8" ht="12">
      <c r="A30" s="153"/>
      <c r="B30" s="40" t="s">
        <v>13</v>
      </c>
      <c r="C30" s="41">
        <v>226.8</v>
      </c>
      <c r="D30" s="42">
        <v>0.7</v>
      </c>
      <c r="E30" s="41">
        <v>123.9</v>
      </c>
      <c r="F30" s="42">
        <v>0.7</v>
      </c>
      <c r="G30" s="41">
        <v>126</v>
      </c>
      <c r="H30" s="42">
        <v>0.7</v>
      </c>
    </row>
    <row r="31" spans="1:8" ht="12">
      <c r="A31" s="151" t="s">
        <v>54</v>
      </c>
      <c r="B31" s="47" t="s">
        <v>10</v>
      </c>
      <c r="C31" s="35">
        <v>2860.6</v>
      </c>
      <c r="D31" s="36">
        <v>8.4</v>
      </c>
      <c r="E31" s="35">
        <v>1370</v>
      </c>
      <c r="F31" s="36">
        <v>8.3</v>
      </c>
      <c r="G31" s="35">
        <v>1490.6</v>
      </c>
      <c r="H31" s="36">
        <v>8.5</v>
      </c>
    </row>
    <row r="32" spans="1:8" ht="12">
      <c r="A32" s="152"/>
      <c r="B32" s="65" t="s">
        <v>12</v>
      </c>
      <c r="C32" s="38">
        <v>3.5</v>
      </c>
      <c r="D32" s="39">
        <v>3.5</v>
      </c>
      <c r="E32" s="38">
        <v>4.1</v>
      </c>
      <c r="F32" s="39">
        <v>4.1</v>
      </c>
      <c r="G32" s="38">
        <v>3.8</v>
      </c>
      <c r="H32" s="39">
        <v>3.8</v>
      </c>
    </row>
    <row r="33" spans="1:8" ht="12">
      <c r="A33" s="152"/>
      <c r="B33" s="37" t="s">
        <v>13</v>
      </c>
      <c r="C33" s="46">
        <v>196.4</v>
      </c>
      <c r="D33" s="39">
        <v>0.6</v>
      </c>
      <c r="E33" s="46">
        <v>110.7</v>
      </c>
      <c r="F33" s="39">
        <v>0.7</v>
      </c>
      <c r="G33" s="46">
        <v>110.4</v>
      </c>
      <c r="H33" s="39">
        <v>0.6</v>
      </c>
    </row>
    <row r="34" spans="1:8" ht="12">
      <c r="A34" s="152"/>
      <c r="B34" s="47" t="s">
        <v>9</v>
      </c>
      <c r="C34" s="44">
        <v>31195.2</v>
      </c>
      <c r="D34" s="45">
        <v>91.6</v>
      </c>
      <c r="E34" s="44">
        <v>15164.7</v>
      </c>
      <c r="F34" s="45">
        <v>91.7</v>
      </c>
      <c r="G34" s="44">
        <v>16030.5</v>
      </c>
      <c r="H34" s="45">
        <v>91.5</v>
      </c>
    </row>
    <row r="35" spans="1:8" ht="12">
      <c r="A35" s="152"/>
      <c r="B35" s="65" t="s">
        <v>12</v>
      </c>
      <c r="C35" s="38">
        <v>0.3</v>
      </c>
      <c r="D35" s="39">
        <v>0.3</v>
      </c>
      <c r="E35" s="38">
        <v>0.4</v>
      </c>
      <c r="F35" s="39">
        <v>0.4</v>
      </c>
      <c r="G35" s="38">
        <v>0.4</v>
      </c>
      <c r="H35" s="39">
        <v>0.4</v>
      </c>
    </row>
    <row r="36" spans="1:8" ht="12">
      <c r="A36" s="153"/>
      <c r="B36" s="40" t="s">
        <v>13</v>
      </c>
      <c r="C36" s="41">
        <v>196.4</v>
      </c>
      <c r="D36" s="42">
        <v>0.6</v>
      </c>
      <c r="E36" s="41">
        <v>110.7</v>
      </c>
      <c r="F36" s="42">
        <v>0.7</v>
      </c>
      <c r="G36" s="41">
        <v>110.4</v>
      </c>
      <c r="H36" s="42">
        <v>0.6</v>
      </c>
    </row>
    <row r="37" spans="1:8" ht="12">
      <c r="A37" s="151" t="s">
        <v>55</v>
      </c>
      <c r="B37" s="47" t="s">
        <v>10</v>
      </c>
      <c r="C37" s="35">
        <v>4014.7</v>
      </c>
      <c r="D37" s="36">
        <v>11.8</v>
      </c>
      <c r="E37" s="35">
        <v>2071.5</v>
      </c>
      <c r="F37" s="36">
        <v>12.5</v>
      </c>
      <c r="G37" s="35">
        <v>1943.2</v>
      </c>
      <c r="H37" s="36">
        <v>11.1</v>
      </c>
    </row>
    <row r="38" spans="1:8" ht="12">
      <c r="A38" s="152"/>
      <c r="B38" s="65" t="s">
        <v>12</v>
      </c>
      <c r="C38" s="38">
        <v>2.9</v>
      </c>
      <c r="D38" s="39">
        <v>2.9</v>
      </c>
      <c r="E38" s="38">
        <v>3.4</v>
      </c>
      <c r="F38" s="39">
        <v>3.4</v>
      </c>
      <c r="G38" s="38">
        <v>3.1</v>
      </c>
      <c r="H38" s="39">
        <v>3.1</v>
      </c>
    </row>
    <row r="39" spans="1:8" ht="12">
      <c r="A39" s="152"/>
      <c r="B39" s="37" t="s">
        <v>13</v>
      </c>
      <c r="C39" s="46">
        <v>225.2</v>
      </c>
      <c r="D39" s="39">
        <v>0.7</v>
      </c>
      <c r="E39" s="46">
        <v>136.6</v>
      </c>
      <c r="F39" s="39">
        <v>0.8</v>
      </c>
      <c r="G39" s="46">
        <v>118.5</v>
      </c>
      <c r="H39" s="39">
        <v>0.7</v>
      </c>
    </row>
    <row r="40" spans="1:8" ht="12">
      <c r="A40" s="152"/>
      <c r="B40" s="47" t="s">
        <v>9</v>
      </c>
      <c r="C40" s="44">
        <v>30041.1</v>
      </c>
      <c r="D40" s="45">
        <v>88.2</v>
      </c>
      <c r="E40" s="44">
        <v>14463.2</v>
      </c>
      <c r="F40" s="45">
        <v>87.5</v>
      </c>
      <c r="G40" s="44">
        <v>15577.9</v>
      </c>
      <c r="H40" s="45">
        <v>88.9</v>
      </c>
    </row>
    <row r="41" spans="1:8" ht="12">
      <c r="A41" s="152"/>
      <c r="B41" s="65" t="s">
        <v>12</v>
      </c>
      <c r="C41" s="38">
        <v>0.4</v>
      </c>
      <c r="D41" s="39">
        <v>0.4</v>
      </c>
      <c r="E41" s="38">
        <v>0.5</v>
      </c>
      <c r="F41" s="39">
        <v>0.5</v>
      </c>
      <c r="G41" s="38">
        <v>0.4</v>
      </c>
      <c r="H41" s="39">
        <v>0.4</v>
      </c>
    </row>
    <row r="42" spans="1:8" ht="12">
      <c r="A42" s="153"/>
      <c r="B42" s="40" t="s">
        <v>13</v>
      </c>
      <c r="C42" s="41">
        <v>225.2</v>
      </c>
      <c r="D42" s="42">
        <v>0.7</v>
      </c>
      <c r="E42" s="41">
        <v>136.6</v>
      </c>
      <c r="F42" s="42">
        <v>0.8</v>
      </c>
      <c r="G42" s="41">
        <v>118.5</v>
      </c>
      <c r="H42" s="42">
        <v>0.7</v>
      </c>
    </row>
    <row r="43" spans="1:8" ht="12">
      <c r="A43" s="151" t="s">
        <v>56</v>
      </c>
      <c r="B43" s="47" t="s">
        <v>10</v>
      </c>
      <c r="C43" s="35">
        <v>11352.5</v>
      </c>
      <c r="D43" s="36">
        <v>33.3</v>
      </c>
      <c r="E43" s="35">
        <v>5408.6</v>
      </c>
      <c r="F43" s="36">
        <v>32.7</v>
      </c>
      <c r="G43" s="35">
        <v>5943.9</v>
      </c>
      <c r="H43" s="36">
        <v>33.9</v>
      </c>
    </row>
    <row r="44" spans="1:8" ht="12">
      <c r="A44" s="152"/>
      <c r="B44" s="65" t="s">
        <v>12</v>
      </c>
      <c r="C44" s="38">
        <v>1.6</v>
      </c>
      <c r="D44" s="39">
        <v>1.6</v>
      </c>
      <c r="E44" s="38">
        <v>1.8</v>
      </c>
      <c r="F44" s="39">
        <v>1.8</v>
      </c>
      <c r="G44" s="38">
        <v>1.7</v>
      </c>
      <c r="H44" s="39">
        <v>1.7</v>
      </c>
    </row>
    <row r="45" spans="1:8" ht="12">
      <c r="A45" s="152"/>
      <c r="B45" s="37" t="s">
        <v>13</v>
      </c>
      <c r="C45" s="46">
        <v>351</v>
      </c>
      <c r="D45" s="39">
        <v>1</v>
      </c>
      <c r="E45" s="46">
        <v>187.5</v>
      </c>
      <c r="F45" s="39">
        <v>1.1</v>
      </c>
      <c r="G45" s="46">
        <v>196.4</v>
      </c>
      <c r="H45" s="39">
        <v>1.1</v>
      </c>
    </row>
    <row r="46" spans="1:8" ht="12">
      <c r="A46" s="152"/>
      <c r="B46" s="47" t="s">
        <v>9</v>
      </c>
      <c r="C46" s="44">
        <v>22703.3</v>
      </c>
      <c r="D46" s="45">
        <v>66.7</v>
      </c>
      <c r="E46" s="44">
        <v>11126.1</v>
      </c>
      <c r="F46" s="45">
        <v>67.3</v>
      </c>
      <c r="G46" s="44">
        <v>11577.2</v>
      </c>
      <c r="H46" s="45">
        <v>66.1</v>
      </c>
    </row>
    <row r="47" spans="1:8" ht="12">
      <c r="A47" s="152"/>
      <c r="B47" s="65" t="s">
        <v>12</v>
      </c>
      <c r="C47" s="38">
        <v>0.8</v>
      </c>
      <c r="D47" s="39">
        <v>0.8</v>
      </c>
      <c r="E47" s="38">
        <v>0.9</v>
      </c>
      <c r="F47" s="39">
        <v>0.9</v>
      </c>
      <c r="G47" s="38">
        <v>0.9</v>
      </c>
      <c r="H47" s="39">
        <v>0.9</v>
      </c>
    </row>
    <row r="48" spans="1:8" ht="12">
      <c r="A48" s="153"/>
      <c r="B48" s="40" t="s">
        <v>13</v>
      </c>
      <c r="C48" s="41">
        <v>351</v>
      </c>
      <c r="D48" s="42">
        <v>1</v>
      </c>
      <c r="E48" s="41">
        <v>187.5</v>
      </c>
      <c r="F48" s="42">
        <v>1.1</v>
      </c>
      <c r="G48" s="41">
        <v>196.4</v>
      </c>
      <c r="H48" s="42">
        <v>1.1</v>
      </c>
    </row>
    <row r="49" spans="1:8" ht="12">
      <c r="A49" s="151" t="s">
        <v>57</v>
      </c>
      <c r="B49" s="47" t="s">
        <v>10</v>
      </c>
      <c r="C49" s="35">
        <v>2294.4</v>
      </c>
      <c r="D49" s="36">
        <v>6.7</v>
      </c>
      <c r="E49" s="35">
        <v>1116.6</v>
      </c>
      <c r="F49" s="36">
        <v>6.8</v>
      </c>
      <c r="G49" s="35">
        <v>1177.8</v>
      </c>
      <c r="H49" s="36">
        <v>6.7</v>
      </c>
    </row>
    <row r="50" spans="1:8" ht="12">
      <c r="A50" s="152"/>
      <c r="B50" s="65" t="s">
        <v>12</v>
      </c>
      <c r="C50" s="38">
        <v>3.8</v>
      </c>
      <c r="D50" s="39">
        <v>3.8</v>
      </c>
      <c r="E50" s="38">
        <v>4.4</v>
      </c>
      <c r="F50" s="39">
        <v>4.4</v>
      </c>
      <c r="G50" s="38">
        <v>4.1</v>
      </c>
      <c r="H50" s="39">
        <v>4.1</v>
      </c>
    </row>
    <row r="51" spans="1:8" ht="12">
      <c r="A51" s="152"/>
      <c r="B51" s="37" t="s">
        <v>13</v>
      </c>
      <c r="C51" s="46">
        <v>169.7</v>
      </c>
      <c r="D51" s="39">
        <v>0.5</v>
      </c>
      <c r="E51" s="46">
        <v>96.1</v>
      </c>
      <c r="F51" s="39">
        <v>0.6</v>
      </c>
      <c r="G51" s="46">
        <v>94.4</v>
      </c>
      <c r="H51" s="39">
        <v>0.5</v>
      </c>
    </row>
    <row r="52" spans="1:8" ht="12">
      <c r="A52" s="152"/>
      <c r="B52" s="47" t="s">
        <v>9</v>
      </c>
      <c r="C52" s="44">
        <v>31761.4</v>
      </c>
      <c r="D52" s="45">
        <v>93.3</v>
      </c>
      <c r="E52" s="44">
        <v>15418.2</v>
      </c>
      <c r="F52" s="45">
        <v>93.2</v>
      </c>
      <c r="G52" s="44">
        <v>16343.3</v>
      </c>
      <c r="H52" s="45">
        <v>93.3</v>
      </c>
    </row>
    <row r="53" spans="1:8" ht="12">
      <c r="A53" s="152"/>
      <c r="B53" s="65" t="s">
        <v>12</v>
      </c>
      <c r="C53" s="38">
        <v>0.3</v>
      </c>
      <c r="D53" s="39">
        <v>0.3</v>
      </c>
      <c r="E53" s="38">
        <v>0.3</v>
      </c>
      <c r="F53" s="39">
        <v>0.3</v>
      </c>
      <c r="G53" s="38">
        <v>0.3</v>
      </c>
      <c r="H53" s="39">
        <v>0.3</v>
      </c>
    </row>
    <row r="54" spans="1:8" ht="12">
      <c r="A54" s="153"/>
      <c r="B54" s="40" t="s">
        <v>13</v>
      </c>
      <c r="C54" s="41">
        <v>169.7</v>
      </c>
      <c r="D54" s="42">
        <v>0.5</v>
      </c>
      <c r="E54" s="41">
        <v>96.1</v>
      </c>
      <c r="F54" s="42">
        <v>0.6</v>
      </c>
      <c r="G54" s="41">
        <v>94.4</v>
      </c>
      <c r="H54" s="42">
        <v>0.5</v>
      </c>
    </row>
    <row r="55" spans="1:8" ht="12">
      <c r="A55" s="151" t="s">
        <v>58</v>
      </c>
      <c r="B55" s="47" t="s">
        <v>10</v>
      </c>
      <c r="C55" s="35">
        <v>5285.5</v>
      </c>
      <c r="D55" s="36">
        <v>15.5</v>
      </c>
      <c r="E55" s="35">
        <v>2652.8</v>
      </c>
      <c r="F55" s="36">
        <v>16</v>
      </c>
      <c r="G55" s="35">
        <v>2632.7</v>
      </c>
      <c r="H55" s="36">
        <v>15</v>
      </c>
    </row>
    <row r="56" spans="1:8" ht="12">
      <c r="A56" s="152"/>
      <c r="B56" s="65" t="s">
        <v>12</v>
      </c>
      <c r="C56" s="38">
        <v>2.6</v>
      </c>
      <c r="D56" s="39">
        <v>2.6</v>
      </c>
      <c r="E56" s="38">
        <v>3</v>
      </c>
      <c r="F56" s="39">
        <v>3</v>
      </c>
      <c r="G56" s="38">
        <v>2.8</v>
      </c>
      <c r="H56" s="39">
        <v>2.8</v>
      </c>
    </row>
    <row r="57" spans="1:8" ht="12">
      <c r="A57" s="152"/>
      <c r="B57" s="37" t="s">
        <v>13</v>
      </c>
      <c r="C57" s="46">
        <v>271.4</v>
      </c>
      <c r="D57" s="39">
        <v>0.8</v>
      </c>
      <c r="E57" s="46">
        <v>155.5</v>
      </c>
      <c r="F57" s="39">
        <v>0.9</v>
      </c>
      <c r="G57" s="46">
        <v>144.6</v>
      </c>
      <c r="H57" s="39">
        <v>0.8</v>
      </c>
    </row>
    <row r="58" spans="1:8" ht="12">
      <c r="A58" s="152"/>
      <c r="B58" s="47" t="s">
        <v>9</v>
      </c>
      <c r="C58" s="44">
        <v>28770.3</v>
      </c>
      <c r="D58" s="45">
        <v>84.5</v>
      </c>
      <c r="E58" s="44">
        <v>13881.9</v>
      </c>
      <c r="F58" s="45">
        <v>84</v>
      </c>
      <c r="G58" s="44">
        <v>14888.4</v>
      </c>
      <c r="H58" s="45">
        <v>85</v>
      </c>
    </row>
    <row r="59" spans="1:8" ht="12">
      <c r="A59" s="152"/>
      <c r="B59" s="65" t="s">
        <v>12</v>
      </c>
      <c r="C59" s="38">
        <v>0.5</v>
      </c>
      <c r="D59" s="39">
        <v>0.5</v>
      </c>
      <c r="E59" s="38">
        <v>0.6</v>
      </c>
      <c r="F59" s="39">
        <v>0.6</v>
      </c>
      <c r="G59" s="38">
        <v>0.5</v>
      </c>
      <c r="H59" s="39">
        <v>0.5</v>
      </c>
    </row>
    <row r="60" spans="1:8" ht="12">
      <c r="A60" s="153"/>
      <c r="B60" s="40" t="s">
        <v>13</v>
      </c>
      <c r="C60" s="41">
        <v>271.4</v>
      </c>
      <c r="D60" s="42">
        <v>0.8</v>
      </c>
      <c r="E60" s="41">
        <v>155.5</v>
      </c>
      <c r="F60" s="42">
        <v>0.9</v>
      </c>
      <c r="G60" s="41">
        <v>144.6</v>
      </c>
      <c r="H60" s="42">
        <v>0.8</v>
      </c>
    </row>
    <row r="61" spans="1:8" ht="12">
      <c r="A61" s="151" t="s">
        <v>59</v>
      </c>
      <c r="B61" s="47" t="s">
        <v>10</v>
      </c>
      <c r="C61" s="35">
        <v>8394.6</v>
      </c>
      <c r="D61" s="36">
        <v>24.6</v>
      </c>
      <c r="E61" s="35">
        <v>3912.7</v>
      </c>
      <c r="F61" s="36">
        <v>23.7</v>
      </c>
      <c r="G61" s="35">
        <v>4481.9</v>
      </c>
      <c r="H61" s="36">
        <v>25.6</v>
      </c>
    </row>
    <row r="62" spans="1:8" ht="12">
      <c r="A62" s="152"/>
      <c r="B62" s="65" t="s">
        <v>12</v>
      </c>
      <c r="C62" s="38">
        <v>2</v>
      </c>
      <c r="D62" s="39">
        <v>2</v>
      </c>
      <c r="E62" s="38">
        <v>2.4</v>
      </c>
      <c r="F62" s="39">
        <v>2.4</v>
      </c>
      <c r="G62" s="38">
        <v>2.1</v>
      </c>
      <c r="H62" s="39">
        <v>2.1</v>
      </c>
    </row>
    <row r="63" spans="1:8" ht="12">
      <c r="A63" s="152"/>
      <c r="B63" s="37" t="s">
        <v>13</v>
      </c>
      <c r="C63" s="46">
        <v>330.9</v>
      </c>
      <c r="D63" s="39">
        <v>1</v>
      </c>
      <c r="E63" s="46">
        <v>182.1</v>
      </c>
      <c r="F63" s="39">
        <v>1.1</v>
      </c>
      <c r="G63" s="46">
        <v>182.4</v>
      </c>
      <c r="H63" s="39">
        <v>1</v>
      </c>
    </row>
    <row r="64" spans="1:8" ht="12">
      <c r="A64" s="152"/>
      <c r="B64" s="47" t="s">
        <v>9</v>
      </c>
      <c r="C64" s="44">
        <v>25661.2</v>
      </c>
      <c r="D64" s="45">
        <v>75.4</v>
      </c>
      <c r="E64" s="44">
        <v>12622</v>
      </c>
      <c r="F64" s="45">
        <v>76.3</v>
      </c>
      <c r="G64" s="44">
        <v>13039.2</v>
      </c>
      <c r="H64" s="45">
        <v>74.4</v>
      </c>
    </row>
    <row r="65" spans="1:8" ht="12">
      <c r="A65" s="152"/>
      <c r="B65" s="65" t="s">
        <v>12</v>
      </c>
      <c r="C65" s="38">
        <v>0.7</v>
      </c>
      <c r="D65" s="39">
        <v>0.7</v>
      </c>
      <c r="E65" s="38">
        <v>0.7</v>
      </c>
      <c r="F65" s="39">
        <v>0.7</v>
      </c>
      <c r="G65" s="38">
        <v>0.7</v>
      </c>
      <c r="H65" s="39">
        <v>0.7</v>
      </c>
    </row>
    <row r="66" spans="1:8" ht="12">
      <c r="A66" s="153"/>
      <c r="B66" s="40" t="s">
        <v>13</v>
      </c>
      <c r="C66" s="41">
        <v>330.9</v>
      </c>
      <c r="D66" s="42">
        <v>1</v>
      </c>
      <c r="E66" s="41">
        <v>182.1</v>
      </c>
      <c r="F66" s="42">
        <v>1.1</v>
      </c>
      <c r="G66" s="41">
        <v>182.4</v>
      </c>
      <c r="H66" s="42">
        <v>1</v>
      </c>
    </row>
    <row r="67" spans="1:8" ht="12">
      <c r="A67" s="151" t="s">
        <v>60</v>
      </c>
      <c r="B67" s="47" t="s">
        <v>10</v>
      </c>
      <c r="C67" s="35">
        <v>4194.4</v>
      </c>
      <c r="D67" s="36">
        <v>12.3</v>
      </c>
      <c r="E67" s="35">
        <v>2018.4</v>
      </c>
      <c r="F67" s="36">
        <v>12.2</v>
      </c>
      <c r="G67" s="35">
        <v>2175.9</v>
      </c>
      <c r="H67" s="36">
        <v>12.4</v>
      </c>
    </row>
    <row r="68" spans="1:8" ht="12">
      <c r="A68" s="152"/>
      <c r="B68" s="65" t="s">
        <v>12</v>
      </c>
      <c r="C68" s="38">
        <v>2.8</v>
      </c>
      <c r="D68" s="39">
        <v>2.8</v>
      </c>
      <c r="E68" s="38">
        <v>3.4</v>
      </c>
      <c r="F68" s="39">
        <v>3.4</v>
      </c>
      <c r="G68" s="38">
        <v>2.9</v>
      </c>
      <c r="H68" s="39">
        <v>2.9</v>
      </c>
    </row>
    <row r="69" spans="1:8" ht="12">
      <c r="A69" s="152"/>
      <c r="B69" s="37" t="s">
        <v>13</v>
      </c>
      <c r="C69" s="46">
        <v>233.2</v>
      </c>
      <c r="D69" s="39">
        <v>0.7</v>
      </c>
      <c r="E69" s="46">
        <v>135.7</v>
      </c>
      <c r="F69" s="39">
        <v>0.8</v>
      </c>
      <c r="G69" s="46">
        <v>125.4</v>
      </c>
      <c r="H69" s="39">
        <v>0.7</v>
      </c>
    </row>
    <row r="70" spans="1:8" ht="12">
      <c r="A70" s="152"/>
      <c r="B70" s="47" t="s">
        <v>9</v>
      </c>
      <c r="C70" s="44">
        <v>29861.5</v>
      </c>
      <c r="D70" s="45">
        <v>87.7</v>
      </c>
      <c r="E70" s="44">
        <v>14516.3</v>
      </c>
      <c r="F70" s="45">
        <v>87.8</v>
      </c>
      <c r="G70" s="44">
        <v>15345.2</v>
      </c>
      <c r="H70" s="45">
        <v>87.6</v>
      </c>
    </row>
    <row r="71" spans="1:8" ht="12">
      <c r="A71" s="152"/>
      <c r="B71" s="65" t="s">
        <v>12</v>
      </c>
      <c r="C71" s="38">
        <v>0.4</v>
      </c>
      <c r="D71" s="39">
        <v>0.4</v>
      </c>
      <c r="E71" s="38">
        <v>0.5</v>
      </c>
      <c r="F71" s="39">
        <v>0.5</v>
      </c>
      <c r="G71" s="38">
        <v>0.4</v>
      </c>
      <c r="H71" s="39">
        <v>0.4</v>
      </c>
    </row>
    <row r="72" spans="1:8" ht="12">
      <c r="A72" s="153"/>
      <c r="B72" s="40" t="s">
        <v>13</v>
      </c>
      <c r="C72" s="41">
        <v>233.2</v>
      </c>
      <c r="D72" s="42">
        <v>0.7</v>
      </c>
      <c r="E72" s="41">
        <v>135.7</v>
      </c>
      <c r="F72" s="42">
        <v>0.8</v>
      </c>
      <c r="G72" s="41">
        <v>125.4</v>
      </c>
      <c r="H72" s="42">
        <v>0.7</v>
      </c>
    </row>
    <row r="73" spans="1:8" ht="12">
      <c r="A73" s="151" t="s">
        <v>61</v>
      </c>
      <c r="B73" s="47" t="s">
        <v>10</v>
      </c>
      <c r="C73" s="35">
        <v>6842.7</v>
      </c>
      <c r="D73" s="36">
        <v>20.1</v>
      </c>
      <c r="E73" s="35">
        <v>3476.3</v>
      </c>
      <c r="F73" s="36">
        <v>21</v>
      </c>
      <c r="G73" s="35">
        <v>3366.4</v>
      </c>
      <c r="H73" s="36">
        <v>19.2</v>
      </c>
    </row>
    <row r="74" spans="1:8" ht="12">
      <c r="A74" s="152"/>
      <c r="B74" s="65" t="s">
        <v>12</v>
      </c>
      <c r="C74" s="38">
        <v>2.2</v>
      </c>
      <c r="D74" s="39">
        <v>2.2</v>
      </c>
      <c r="E74" s="38">
        <v>2.6</v>
      </c>
      <c r="F74" s="39">
        <v>2.6</v>
      </c>
      <c r="G74" s="38">
        <v>2.4</v>
      </c>
      <c r="H74" s="39">
        <v>2.4</v>
      </c>
    </row>
    <row r="75" spans="1:8" ht="12">
      <c r="A75" s="152"/>
      <c r="B75" s="37" t="s">
        <v>13</v>
      </c>
      <c r="C75" s="46">
        <v>301.3</v>
      </c>
      <c r="D75" s="39">
        <v>0.9</v>
      </c>
      <c r="E75" s="46">
        <v>174.2</v>
      </c>
      <c r="F75" s="39">
        <v>1.1</v>
      </c>
      <c r="G75" s="46">
        <v>156.4</v>
      </c>
      <c r="H75" s="39">
        <v>0.9</v>
      </c>
    </row>
    <row r="76" spans="1:8" ht="12">
      <c r="A76" s="152"/>
      <c r="B76" s="47" t="s">
        <v>9</v>
      </c>
      <c r="C76" s="44">
        <v>27213.1</v>
      </c>
      <c r="D76" s="45">
        <v>79.9</v>
      </c>
      <c r="E76" s="44">
        <v>13058.4</v>
      </c>
      <c r="F76" s="45">
        <v>79</v>
      </c>
      <c r="G76" s="44">
        <v>14154.7</v>
      </c>
      <c r="H76" s="45">
        <v>80.8</v>
      </c>
    </row>
    <row r="77" spans="1:8" ht="12">
      <c r="A77" s="152"/>
      <c r="B77" s="65" t="s">
        <v>12</v>
      </c>
      <c r="C77" s="38">
        <v>0.6</v>
      </c>
      <c r="D77" s="39">
        <v>0.6</v>
      </c>
      <c r="E77" s="38">
        <v>0.7</v>
      </c>
      <c r="F77" s="39">
        <v>0.7</v>
      </c>
      <c r="G77" s="38">
        <v>0.6</v>
      </c>
      <c r="H77" s="39">
        <v>0.6</v>
      </c>
    </row>
    <row r="78" spans="1:8" ht="12">
      <c r="A78" s="153"/>
      <c r="B78" s="40" t="s">
        <v>13</v>
      </c>
      <c r="C78" s="41">
        <v>301.3</v>
      </c>
      <c r="D78" s="42">
        <v>0.9</v>
      </c>
      <c r="E78" s="41">
        <v>174.2</v>
      </c>
      <c r="F78" s="42">
        <v>1.1</v>
      </c>
      <c r="G78" s="41">
        <v>156.4</v>
      </c>
      <c r="H78" s="42">
        <v>0.9</v>
      </c>
    </row>
    <row r="79" spans="1:8" ht="12">
      <c r="A79" s="151" t="s">
        <v>62</v>
      </c>
      <c r="B79" s="47" t="s">
        <v>10</v>
      </c>
      <c r="C79" s="35">
        <v>4339.8</v>
      </c>
      <c r="D79" s="36">
        <v>12.7</v>
      </c>
      <c r="E79" s="35">
        <v>2055.5</v>
      </c>
      <c r="F79" s="36">
        <v>12.4</v>
      </c>
      <c r="G79" s="35">
        <v>2284.3</v>
      </c>
      <c r="H79" s="36">
        <v>13</v>
      </c>
    </row>
    <row r="80" spans="1:8" ht="12">
      <c r="A80" s="152"/>
      <c r="B80" s="65" t="s">
        <v>12</v>
      </c>
      <c r="C80" s="38">
        <v>2.5</v>
      </c>
      <c r="D80" s="39">
        <v>2.5</v>
      </c>
      <c r="E80" s="38">
        <v>3</v>
      </c>
      <c r="F80" s="39">
        <v>3</v>
      </c>
      <c r="G80" s="38">
        <v>2.7</v>
      </c>
      <c r="H80" s="39">
        <v>2.7</v>
      </c>
    </row>
    <row r="81" spans="1:8" ht="12">
      <c r="A81" s="152"/>
      <c r="B81" s="37" t="s">
        <v>13</v>
      </c>
      <c r="C81" s="46">
        <v>216.7</v>
      </c>
      <c r="D81" s="39">
        <v>0.6</v>
      </c>
      <c r="E81" s="46">
        <v>121.7</v>
      </c>
      <c r="F81" s="39">
        <v>0.7</v>
      </c>
      <c r="G81" s="46">
        <v>122.1</v>
      </c>
      <c r="H81" s="39">
        <v>0.7</v>
      </c>
    </row>
    <row r="82" spans="1:8" ht="12">
      <c r="A82" s="152"/>
      <c r="B82" s="47" t="s">
        <v>9</v>
      </c>
      <c r="C82" s="44">
        <v>29716</v>
      </c>
      <c r="D82" s="45">
        <v>87.3</v>
      </c>
      <c r="E82" s="44">
        <v>14479.2</v>
      </c>
      <c r="F82" s="45">
        <v>87.6</v>
      </c>
      <c r="G82" s="44">
        <v>15236.8</v>
      </c>
      <c r="H82" s="45">
        <v>87</v>
      </c>
    </row>
    <row r="83" spans="1:8" ht="12">
      <c r="A83" s="152"/>
      <c r="B83" s="65" t="s">
        <v>12</v>
      </c>
      <c r="C83" s="38">
        <v>0.4</v>
      </c>
      <c r="D83" s="39">
        <v>0.4</v>
      </c>
      <c r="E83" s="38">
        <v>0.4</v>
      </c>
      <c r="F83" s="39">
        <v>0.4</v>
      </c>
      <c r="G83" s="38">
        <v>0.4</v>
      </c>
      <c r="H83" s="39">
        <v>0.4</v>
      </c>
    </row>
    <row r="84" spans="1:8" ht="12">
      <c r="A84" s="153"/>
      <c r="B84" s="40" t="s">
        <v>13</v>
      </c>
      <c r="C84" s="41">
        <v>216.7</v>
      </c>
      <c r="D84" s="42">
        <v>0.6</v>
      </c>
      <c r="E84" s="41">
        <v>121.7</v>
      </c>
      <c r="F84" s="42">
        <v>0.7</v>
      </c>
      <c r="G84" s="41">
        <v>122.1</v>
      </c>
      <c r="H84" s="42">
        <v>0.7</v>
      </c>
    </row>
    <row r="85" spans="1:8" ht="14.25">
      <c r="A85" s="30"/>
      <c r="B85" s="1"/>
      <c r="C85" s="1"/>
      <c r="D85" s="1"/>
      <c r="E85" s="1"/>
      <c r="F85" s="1"/>
      <c r="G85" s="1"/>
      <c r="H85" s="1"/>
    </row>
    <row r="86" spans="1:8" ht="14.25">
      <c r="A86" s="102" t="s">
        <v>78</v>
      </c>
      <c r="B86" s="103"/>
      <c r="C86" s="103"/>
      <c r="D86" s="103"/>
      <c r="E86" s="103"/>
      <c r="F86" s="103"/>
      <c r="G86" s="103"/>
      <c r="H86" s="103"/>
    </row>
    <row r="87" spans="1:3" ht="12">
      <c r="A87" s="98" t="s">
        <v>79</v>
      </c>
      <c r="B87" s="31"/>
      <c r="C87" s="31"/>
    </row>
    <row r="88" spans="1:3" ht="12">
      <c r="A88" s="99" t="s">
        <v>80</v>
      </c>
      <c r="B88" s="31"/>
      <c r="C88" s="31"/>
    </row>
    <row r="89" spans="1:3" ht="12">
      <c r="A89" s="98" t="s">
        <v>81</v>
      </c>
      <c r="B89" s="100"/>
      <c r="C89" s="100"/>
    </row>
    <row r="90" spans="1:3" ht="12">
      <c r="A90" s="98" t="s">
        <v>93</v>
      </c>
      <c r="B90" s="100"/>
      <c r="C90" s="100"/>
    </row>
    <row r="91" spans="1:8" ht="14.25">
      <c r="A91" s="142" t="s">
        <v>111</v>
      </c>
      <c r="B91" s="142"/>
      <c r="C91" s="142"/>
      <c r="D91" s="101"/>
      <c r="E91" s="101"/>
      <c r="F91" s="101"/>
      <c r="G91" s="101"/>
      <c r="H91" s="10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0"/>
      <c r="B93" s="1"/>
      <c r="C93" s="1"/>
      <c r="D93" s="1"/>
      <c r="E93" s="1"/>
      <c r="F93" s="1"/>
      <c r="G93" s="1"/>
      <c r="H93" s="1"/>
    </row>
    <row r="94" spans="1:8" ht="14.25">
      <c r="A94" s="149" t="s">
        <v>47</v>
      </c>
      <c r="B94" s="149"/>
      <c r="C94" s="149"/>
      <c r="D94" s="149"/>
      <c r="E94" s="149"/>
      <c r="F94" s="149"/>
      <c r="G94" s="149"/>
      <c r="H94" s="149"/>
    </row>
    <row r="95" spans="1:8" ht="12">
      <c r="A95" s="155" t="s">
        <v>51</v>
      </c>
      <c r="B95" s="155"/>
      <c r="C95" s="154" t="s">
        <v>7</v>
      </c>
      <c r="D95" s="154"/>
      <c r="E95" s="154" t="s">
        <v>5</v>
      </c>
      <c r="F95" s="154"/>
      <c r="G95" s="154" t="s">
        <v>6</v>
      </c>
      <c r="H95" s="154"/>
    </row>
    <row r="96" spans="1:8" ht="12">
      <c r="A96" s="156"/>
      <c r="B96" s="156"/>
      <c r="C96" s="32" t="s">
        <v>8</v>
      </c>
      <c r="D96" s="32" t="s">
        <v>11</v>
      </c>
      <c r="E96" s="32" t="s">
        <v>8</v>
      </c>
      <c r="F96" s="32" t="s">
        <v>11</v>
      </c>
      <c r="G96" s="32" t="s">
        <v>8</v>
      </c>
      <c r="H96" s="32" t="s">
        <v>11</v>
      </c>
    </row>
    <row r="97" spans="1:8" ht="12">
      <c r="A97" s="136" t="s">
        <v>30</v>
      </c>
      <c r="B97" s="34" t="s">
        <v>7</v>
      </c>
      <c r="C97" s="35">
        <v>26935.5</v>
      </c>
      <c r="D97" s="36">
        <v>100</v>
      </c>
      <c r="E97" s="35">
        <v>12737</v>
      </c>
      <c r="F97" s="36">
        <v>47.3</v>
      </c>
      <c r="G97" s="35">
        <v>14198.5</v>
      </c>
      <c r="H97" s="36">
        <v>52.7</v>
      </c>
    </row>
    <row r="98" spans="1:8" ht="12">
      <c r="A98" s="137"/>
      <c r="B98" s="65" t="s">
        <v>12</v>
      </c>
      <c r="C98" s="38">
        <v>0</v>
      </c>
      <c r="D98" s="39">
        <v>0</v>
      </c>
      <c r="E98" s="38">
        <v>0</v>
      </c>
      <c r="F98" s="39">
        <v>0</v>
      </c>
      <c r="G98" s="38">
        <v>0</v>
      </c>
      <c r="H98" s="39">
        <v>0</v>
      </c>
    </row>
    <row r="99" spans="1:8" ht="12">
      <c r="A99" s="138"/>
      <c r="B99" s="40" t="s">
        <v>13</v>
      </c>
      <c r="C99" s="46">
        <v>0</v>
      </c>
      <c r="D99" s="39">
        <v>0</v>
      </c>
      <c r="E99" s="46">
        <v>0</v>
      </c>
      <c r="F99" s="39">
        <v>0</v>
      </c>
      <c r="G99" s="46">
        <v>0</v>
      </c>
      <c r="H99" s="39">
        <v>0</v>
      </c>
    </row>
    <row r="100" spans="1:8" ht="12">
      <c r="A100" s="151" t="s">
        <v>52</v>
      </c>
      <c r="B100" s="43" t="s">
        <v>10</v>
      </c>
      <c r="C100" s="35">
        <v>969.2</v>
      </c>
      <c r="D100" s="36">
        <v>3.6</v>
      </c>
      <c r="E100" s="35">
        <v>451.8</v>
      </c>
      <c r="F100" s="36">
        <v>3.5</v>
      </c>
      <c r="G100" s="35">
        <v>517.4</v>
      </c>
      <c r="H100" s="36">
        <v>3.6</v>
      </c>
    </row>
    <row r="101" spans="1:8" ht="12">
      <c r="A101" s="152"/>
      <c r="B101" s="65" t="s">
        <v>12</v>
      </c>
      <c r="C101" s="38">
        <v>5.9</v>
      </c>
      <c r="D101" s="39">
        <v>5.9</v>
      </c>
      <c r="E101" s="38">
        <v>7.1</v>
      </c>
      <c r="F101" s="39">
        <v>7.1</v>
      </c>
      <c r="G101" s="38">
        <v>6.3</v>
      </c>
      <c r="H101" s="39">
        <v>6.3</v>
      </c>
    </row>
    <row r="102" spans="1:8" ht="12">
      <c r="A102" s="152"/>
      <c r="B102" s="37" t="s">
        <v>13</v>
      </c>
      <c r="C102" s="46">
        <v>112.5</v>
      </c>
      <c r="D102" s="39">
        <v>0.4</v>
      </c>
      <c r="E102" s="46">
        <v>62.9</v>
      </c>
      <c r="F102" s="39">
        <v>0.5</v>
      </c>
      <c r="G102" s="46">
        <v>63.9</v>
      </c>
      <c r="H102" s="39">
        <v>0.5</v>
      </c>
    </row>
    <row r="103" spans="1:8" ht="12">
      <c r="A103" s="152"/>
      <c r="B103" s="47" t="s">
        <v>9</v>
      </c>
      <c r="C103" s="44">
        <v>25966.2</v>
      </c>
      <c r="D103" s="45">
        <v>96.4</v>
      </c>
      <c r="E103" s="44">
        <v>12285.1</v>
      </c>
      <c r="F103" s="45">
        <v>96.5</v>
      </c>
      <c r="G103" s="44">
        <v>13681.1</v>
      </c>
      <c r="H103" s="45">
        <v>96.4</v>
      </c>
    </row>
    <row r="104" spans="1:8" ht="12">
      <c r="A104" s="152"/>
      <c r="B104" s="65" t="s">
        <v>12</v>
      </c>
      <c r="C104" s="38">
        <v>0.2</v>
      </c>
      <c r="D104" s="39">
        <v>0.2</v>
      </c>
      <c r="E104" s="38">
        <v>0.3</v>
      </c>
      <c r="F104" s="39">
        <v>0.3</v>
      </c>
      <c r="G104" s="38">
        <v>0.2</v>
      </c>
      <c r="H104" s="39">
        <v>0.2</v>
      </c>
    </row>
    <row r="105" spans="1:8" ht="12">
      <c r="A105" s="153"/>
      <c r="B105" s="40" t="s">
        <v>13</v>
      </c>
      <c r="C105" s="41">
        <v>112.5</v>
      </c>
      <c r="D105" s="42">
        <v>0.4</v>
      </c>
      <c r="E105" s="41">
        <v>62.9</v>
      </c>
      <c r="F105" s="42">
        <v>0.5</v>
      </c>
      <c r="G105" s="41">
        <v>63.9</v>
      </c>
      <c r="H105" s="42">
        <v>0.5</v>
      </c>
    </row>
    <row r="106" spans="1:8" ht="12">
      <c r="A106" s="151" t="s">
        <v>53</v>
      </c>
      <c r="B106" s="47" t="s">
        <v>10</v>
      </c>
      <c r="C106" s="35">
        <v>2583.3</v>
      </c>
      <c r="D106" s="36">
        <v>9.6</v>
      </c>
      <c r="E106" s="35">
        <v>1213.3</v>
      </c>
      <c r="F106" s="36">
        <v>9.5</v>
      </c>
      <c r="G106" s="35">
        <v>1370</v>
      </c>
      <c r="H106" s="36">
        <v>9.6</v>
      </c>
    </row>
    <row r="107" spans="1:8" ht="12">
      <c r="A107" s="152"/>
      <c r="B107" s="65" t="s">
        <v>12</v>
      </c>
      <c r="C107" s="38">
        <v>3.9</v>
      </c>
      <c r="D107" s="39">
        <v>3.9</v>
      </c>
      <c r="E107" s="38">
        <v>4.5</v>
      </c>
      <c r="F107" s="39">
        <v>4.5</v>
      </c>
      <c r="G107" s="38">
        <v>4.1</v>
      </c>
      <c r="H107" s="39">
        <v>4.1</v>
      </c>
    </row>
    <row r="108" spans="1:8" ht="12">
      <c r="A108" s="152"/>
      <c r="B108" s="37" t="s">
        <v>13</v>
      </c>
      <c r="C108" s="46">
        <v>197.4</v>
      </c>
      <c r="D108" s="39">
        <v>0.7</v>
      </c>
      <c r="E108" s="46">
        <v>106.3</v>
      </c>
      <c r="F108" s="39">
        <v>0.8</v>
      </c>
      <c r="G108" s="46">
        <v>110.5</v>
      </c>
      <c r="H108" s="39">
        <v>0.8</v>
      </c>
    </row>
    <row r="109" spans="1:8" ht="12">
      <c r="A109" s="152"/>
      <c r="B109" s="47" t="s">
        <v>9</v>
      </c>
      <c r="C109" s="44">
        <v>24352.1</v>
      </c>
      <c r="D109" s="45">
        <v>90.4</v>
      </c>
      <c r="E109" s="44">
        <v>11523.7</v>
      </c>
      <c r="F109" s="45">
        <v>90.5</v>
      </c>
      <c r="G109" s="44">
        <v>12828.5</v>
      </c>
      <c r="H109" s="45">
        <v>90.4</v>
      </c>
    </row>
    <row r="110" spans="1:8" ht="12">
      <c r="A110" s="152"/>
      <c r="B110" s="65" t="s">
        <v>12</v>
      </c>
      <c r="C110" s="38">
        <v>0.4</v>
      </c>
      <c r="D110" s="39">
        <v>0.4</v>
      </c>
      <c r="E110" s="38">
        <v>0.5</v>
      </c>
      <c r="F110" s="39">
        <v>0.5</v>
      </c>
      <c r="G110" s="38">
        <v>0.4</v>
      </c>
      <c r="H110" s="39">
        <v>0.4</v>
      </c>
    </row>
    <row r="111" spans="1:8" ht="12">
      <c r="A111" s="153"/>
      <c r="B111" s="40" t="s">
        <v>13</v>
      </c>
      <c r="C111" s="41">
        <v>197.4</v>
      </c>
      <c r="D111" s="42">
        <v>0.7</v>
      </c>
      <c r="E111" s="41">
        <v>106.3</v>
      </c>
      <c r="F111" s="42">
        <v>0.8</v>
      </c>
      <c r="G111" s="41">
        <v>110.5</v>
      </c>
      <c r="H111" s="42">
        <v>0.8</v>
      </c>
    </row>
    <row r="112" spans="1:8" ht="12">
      <c r="A112" s="151" t="s">
        <v>54</v>
      </c>
      <c r="B112" s="47" t="s">
        <v>10</v>
      </c>
      <c r="C112" s="35">
        <v>2161.1</v>
      </c>
      <c r="D112" s="36">
        <v>8</v>
      </c>
      <c r="E112" s="35">
        <v>983.8</v>
      </c>
      <c r="F112" s="36">
        <v>7.7</v>
      </c>
      <c r="G112" s="35">
        <v>1177.3</v>
      </c>
      <c r="H112" s="36">
        <v>8.3</v>
      </c>
    </row>
    <row r="113" spans="1:8" ht="12">
      <c r="A113" s="152"/>
      <c r="B113" s="65" t="s">
        <v>12</v>
      </c>
      <c r="C113" s="38">
        <v>3.6</v>
      </c>
      <c r="D113" s="39">
        <v>3.6</v>
      </c>
      <c r="E113" s="38">
        <v>4.2</v>
      </c>
      <c r="F113" s="39">
        <v>4.2</v>
      </c>
      <c r="G113" s="38">
        <v>3.9</v>
      </c>
      <c r="H113" s="39">
        <v>3.9</v>
      </c>
    </row>
    <row r="114" spans="1:8" ht="12">
      <c r="A114" s="152"/>
      <c r="B114" s="37" t="s">
        <v>13</v>
      </c>
      <c r="C114" s="46">
        <v>151</v>
      </c>
      <c r="D114" s="39">
        <v>0.6</v>
      </c>
      <c r="E114" s="46">
        <v>80.1</v>
      </c>
      <c r="F114" s="39">
        <v>0.6</v>
      </c>
      <c r="G114" s="46">
        <v>90.1</v>
      </c>
      <c r="H114" s="39">
        <v>0.6</v>
      </c>
    </row>
    <row r="115" spans="1:8" ht="12">
      <c r="A115" s="152"/>
      <c r="B115" s="47" t="s">
        <v>9</v>
      </c>
      <c r="C115" s="44">
        <v>24774.4</v>
      </c>
      <c r="D115" s="45">
        <v>92</v>
      </c>
      <c r="E115" s="44">
        <v>11753.2</v>
      </c>
      <c r="F115" s="45">
        <v>92.3</v>
      </c>
      <c r="G115" s="44">
        <v>13021.2</v>
      </c>
      <c r="H115" s="45">
        <v>91.7</v>
      </c>
    </row>
    <row r="116" spans="1:8" ht="12">
      <c r="A116" s="152"/>
      <c r="B116" s="65" t="s">
        <v>12</v>
      </c>
      <c r="C116" s="38">
        <v>0.3</v>
      </c>
      <c r="D116" s="39">
        <v>0.3</v>
      </c>
      <c r="E116" s="38">
        <v>0.3</v>
      </c>
      <c r="F116" s="39">
        <v>0.3</v>
      </c>
      <c r="G116" s="38">
        <v>0.4</v>
      </c>
      <c r="H116" s="39">
        <v>0.4</v>
      </c>
    </row>
    <row r="117" spans="1:8" ht="12">
      <c r="A117" s="153"/>
      <c r="B117" s="40" t="s">
        <v>13</v>
      </c>
      <c r="C117" s="41">
        <v>151</v>
      </c>
      <c r="D117" s="42">
        <v>0.6</v>
      </c>
      <c r="E117" s="41">
        <v>80.1</v>
      </c>
      <c r="F117" s="42">
        <v>0.6</v>
      </c>
      <c r="G117" s="41">
        <v>90.1</v>
      </c>
      <c r="H117" s="42">
        <v>0.6</v>
      </c>
    </row>
    <row r="118" spans="1:8" ht="12">
      <c r="A118" s="151" t="s">
        <v>55</v>
      </c>
      <c r="B118" s="47" t="s">
        <v>10</v>
      </c>
      <c r="C118" s="35">
        <v>3324</v>
      </c>
      <c r="D118" s="36">
        <v>12.3</v>
      </c>
      <c r="E118" s="35">
        <v>1647.5</v>
      </c>
      <c r="F118" s="36">
        <v>12.9</v>
      </c>
      <c r="G118" s="35">
        <v>1676.5</v>
      </c>
      <c r="H118" s="36">
        <v>11.8</v>
      </c>
    </row>
    <row r="119" spans="1:8" ht="12">
      <c r="A119" s="152"/>
      <c r="B119" s="65" t="s">
        <v>12</v>
      </c>
      <c r="C119" s="38">
        <v>2.7</v>
      </c>
      <c r="D119" s="39">
        <v>2.7</v>
      </c>
      <c r="E119" s="38">
        <v>3.1</v>
      </c>
      <c r="F119" s="39">
        <v>3.1</v>
      </c>
      <c r="G119" s="38">
        <v>3.1</v>
      </c>
      <c r="H119" s="39">
        <v>3.1</v>
      </c>
    </row>
    <row r="120" spans="1:8" ht="12">
      <c r="A120" s="152"/>
      <c r="B120" s="37" t="s">
        <v>13</v>
      </c>
      <c r="C120" s="46">
        <v>177.2</v>
      </c>
      <c r="D120" s="39">
        <v>0.7</v>
      </c>
      <c r="E120" s="46">
        <v>100.1</v>
      </c>
      <c r="F120" s="39">
        <v>0.8</v>
      </c>
      <c r="G120" s="46">
        <v>101.6</v>
      </c>
      <c r="H120" s="39">
        <v>0.7</v>
      </c>
    </row>
    <row r="121" spans="1:8" ht="12">
      <c r="A121" s="152"/>
      <c r="B121" s="47" t="s">
        <v>9</v>
      </c>
      <c r="C121" s="44">
        <v>23611.4</v>
      </c>
      <c r="D121" s="45">
        <v>87.7</v>
      </c>
      <c r="E121" s="44">
        <v>11089.4</v>
      </c>
      <c r="F121" s="45">
        <v>87.1</v>
      </c>
      <c r="G121" s="44">
        <v>12522</v>
      </c>
      <c r="H121" s="45">
        <v>88.2</v>
      </c>
    </row>
    <row r="122" spans="1:8" ht="12">
      <c r="A122" s="152"/>
      <c r="B122" s="65" t="s">
        <v>12</v>
      </c>
      <c r="C122" s="38">
        <v>0.4</v>
      </c>
      <c r="D122" s="39">
        <v>0.4</v>
      </c>
      <c r="E122" s="38">
        <v>0.5</v>
      </c>
      <c r="F122" s="39">
        <v>0.5</v>
      </c>
      <c r="G122" s="38">
        <v>0.4</v>
      </c>
      <c r="H122" s="39">
        <v>0.4</v>
      </c>
    </row>
    <row r="123" spans="1:8" ht="12">
      <c r="A123" s="153"/>
      <c r="B123" s="40" t="s">
        <v>13</v>
      </c>
      <c r="C123" s="41">
        <v>177.2</v>
      </c>
      <c r="D123" s="42">
        <v>0.7</v>
      </c>
      <c r="E123" s="41">
        <v>100.1</v>
      </c>
      <c r="F123" s="42">
        <v>0.8</v>
      </c>
      <c r="G123" s="41">
        <v>101.6</v>
      </c>
      <c r="H123" s="42">
        <v>0.7</v>
      </c>
    </row>
    <row r="124" spans="1:8" ht="12">
      <c r="A124" s="151" t="s">
        <v>56</v>
      </c>
      <c r="B124" s="47" t="s">
        <v>10</v>
      </c>
      <c r="C124" s="35">
        <v>10323.7</v>
      </c>
      <c r="D124" s="36">
        <v>38.3</v>
      </c>
      <c r="E124" s="35">
        <v>4864.5</v>
      </c>
      <c r="F124" s="36">
        <v>38.2</v>
      </c>
      <c r="G124" s="35">
        <v>5459.1</v>
      </c>
      <c r="H124" s="36">
        <v>38.4</v>
      </c>
    </row>
    <row r="125" spans="1:8" ht="12">
      <c r="A125" s="152"/>
      <c r="B125" s="65" t="s">
        <v>12</v>
      </c>
      <c r="C125" s="38">
        <v>1.6</v>
      </c>
      <c r="D125" s="39">
        <v>1.6</v>
      </c>
      <c r="E125" s="38">
        <v>1.8</v>
      </c>
      <c r="F125" s="39">
        <v>1.8</v>
      </c>
      <c r="G125" s="38">
        <v>1.7</v>
      </c>
      <c r="H125" s="39">
        <v>1.7</v>
      </c>
    </row>
    <row r="126" spans="1:8" ht="12">
      <c r="A126" s="152"/>
      <c r="B126" s="37" t="s">
        <v>13</v>
      </c>
      <c r="C126" s="46">
        <v>318.4</v>
      </c>
      <c r="D126" s="39">
        <v>1.2</v>
      </c>
      <c r="E126" s="46">
        <v>168</v>
      </c>
      <c r="F126" s="39">
        <v>1.3</v>
      </c>
      <c r="G126" s="46">
        <v>180.8</v>
      </c>
      <c r="H126" s="39">
        <v>1.3</v>
      </c>
    </row>
    <row r="127" spans="1:8" ht="12">
      <c r="A127" s="152"/>
      <c r="B127" s="47" t="s">
        <v>9</v>
      </c>
      <c r="C127" s="44">
        <v>16611.8</v>
      </c>
      <c r="D127" s="45">
        <v>61.7</v>
      </c>
      <c r="E127" s="44">
        <v>7872.5</v>
      </c>
      <c r="F127" s="45">
        <v>61.8</v>
      </c>
      <c r="G127" s="44">
        <v>8739.4</v>
      </c>
      <c r="H127" s="45">
        <v>61.6</v>
      </c>
    </row>
    <row r="128" spans="1:8" ht="12">
      <c r="A128" s="152"/>
      <c r="B128" s="65" t="s">
        <v>12</v>
      </c>
      <c r="C128" s="38">
        <v>1</v>
      </c>
      <c r="D128" s="39">
        <v>1</v>
      </c>
      <c r="E128" s="38">
        <v>1.1</v>
      </c>
      <c r="F128" s="39">
        <v>1.1</v>
      </c>
      <c r="G128" s="38">
        <v>1.1</v>
      </c>
      <c r="H128" s="39">
        <v>1.1</v>
      </c>
    </row>
    <row r="129" spans="1:8" ht="12">
      <c r="A129" s="153"/>
      <c r="B129" s="40" t="s">
        <v>13</v>
      </c>
      <c r="C129" s="41">
        <v>318.4</v>
      </c>
      <c r="D129" s="42">
        <v>1.2</v>
      </c>
      <c r="E129" s="41">
        <v>168</v>
      </c>
      <c r="F129" s="42">
        <v>1.3</v>
      </c>
      <c r="G129" s="41">
        <v>180.8</v>
      </c>
      <c r="H129" s="42">
        <v>1.3</v>
      </c>
    </row>
    <row r="130" spans="1:8" ht="12">
      <c r="A130" s="151" t="s">
        <v>57</v>
      </c>
      <c r="B130" s="47" t="s">
        <v>10</v>
      </c>
      <c r="C130" s="35">
        <v>1900.3</v>
      </c>
      <c r="D130" s="36">
        <v>7.1</v>
      </c>
      <c r="E130" s="35">
        <v>892.4</v>
      </c>
      <c r="F130" s="36">
        <v>7</v>
      </c>
      <c r="G130" s="35">
        <v>1007.9</v>
      </c>
      <c r="H130" s="36">
        <v>7.1</v>
      </c>
    </row>
    <row r="131" spans="1:8" ht="12">
      <c r="A131" s="152"/>
      <c r="B131" s="65" t="s">
        <v>12</v>
      </c>
      <c r="C131" s="38">
        <v>3.6</v>
      </c>
      <c r="D131" s="39">
        <v>3.6</v>
      </c>
      <c r="E131" s="38">
        <v>4.3</v>
      </c>
      <c r="F131" s="39">
        <v>4.3</v>
      </c>
      <c r="G131" s="38">
        <v>4</v>
      </c>
      <c r="H131" s="39">
        <v>4</v>
      </c>
    </row>
    <row r="132" spans="1:8" ht="12">
      <c r="A132" s="152"/>
      <c r="B132" s="37" t="s">
        <v>13</v>
      </c>
      <c r="C132" s="46">
        <v>133.7</v>
      </c>
      <c r="D132" s="39">
        <v>0.5</v>
      </c>
      <c r="E132" s="46">
        <v>74.9</v>
      </c>
      <c r="F132" s="39">
        <v>0.6</v>
      </c>
      <c r="G132" s="46">
        <v>79.4</v>
      </c>
      <c r="H132" s="39">
        <v>0.6</v>
      </c>
    </row>
    <row r="133" spans="1:8" ht="12">
      <c r="A133" s="152"/>
      <c r="B133" s="47" t="s">
        <v>9</v>
      </c>
      <c r="C133" s="44">
        <v>25035.2</v>
      </c>
      <c r="D133" s="45">
        <v>92.9</v>
      </c>
      <c r="E133" s="44">
        <v>11844.5</v>
      </c>
      <c r="F133" s="45">
        <v>93</v>
      </c>
      <c r="G133" s="44">
        <v>13190.6</v>
      </c>
      <c r="H133" s="45">
        <v>92.9</v>
      </c>
    </row>
    <row r="134" spans="1:8" ht="12">
      <c r="A134" s="152"/>
      <c r="B134" s="65" t="s">
        <v>12</v>
      </c>
      <c r="C134" s="38">
        <v>0.3</v>
      </c>
      <c r="D134" s="39">
        <v>0.3</v>
      </c>
      <c r="E134" s="38">
        <v>0.3</v>
      </c>
      <c r="F134" s="39">
        <v>0.3</v>
      </c>
      <c r="G134" s="38">
        <v>0.3</v>
      </c>
      <c r="H134" s="39">
        <v>0.3</v>
      </c>
    </row>
    <row r="135" spans="1:8" ht="12">
      <c r="A135" s="153"/>
      <c r="B135" s="40" t="s">
        <v>13</v>
      </c>
      <c r="C135" s="41">
        <v>133.7</v>
      </c>
      <c r="D135" s="42">
        <v>0.5</v>
      </c>
      <c r="E135" s="41">
        <v>74.9</v>
      </c>
      <c r="F135" s="42">
        <v>0.6</v>
      </c>
      <c r="G135" s="41">
        <v>79.4</v>
      </c>
      <c r="H135" s="42">
        <v>0.6</v>
      </c>
    </row>
    <row r="136" spans="1:8" ht="12">
      <c r="A136" s="151" t="s">
        <v>58</v>
      </c>
      <c r="B136" s="47" t="s">
        <v>10</v>
      </c>
      <c r="C136" s="35">
        <v>4025.4</v>
      </c>
      <c r="D136" s="36">
        <v>14.9</v>
      </c>
      <c r="E136" s="35">
        <v>1938</v>
      </c>
      <c r="F136" s="36">
        <v>15.2</v>
      </c>
      <c r="G136" s="35">
        <v>2087.4</v>
      </c>
      <c r="H136" s="36">
        <v>14.7</v>
      </c>
    </row>
    <row r="137" spans="1:8" ht="12">
      <c r="A137" s="152"/>
      <c r="B137" s="65" t="s">
        <v>12</v>
      </c>
      <c r="C137" s="38">
        <v>2.6</v>
      </c>
      <c r="D137" s="39">
        <v>2.6</v>
      </c>
      <c r="E137" s="38">
        <v>3</v>
      </c>
      <c r="F137" s="39">
        <v>3</v>
      </c>
      <c r="G137" s="38">
        <v>3</v>
      </c>
      <c r="H137" s="39">
        <v>3</v>
      </c>
    </row>
    <row r="138" spans="1:8" ht="12">
      <c r="A138" s="152"/>
      <c r="B138" s="37" t="s">
        <v>13</v>
      </c>
      <c r="C138" s="46">
        <v>208.5</v>
      </c>
      <c r="D138" s="39">
        <v>0.8</v>
      </c>
      <c r="E138" s="46">
        <v>113</v>
      </c>
      <c r="F138" s="39">
        <v>0.9</v>
      </c>
      <c r="G138" s="46">
        <v>121.2</v>
      </c>
      <c r="H138" s="39">
        <v>0.9</v>
      </c>
    </row>
    <row r="139" spans="1:8" ht="12">
      <c r="A139" s="152"/>
      <c r="B139" s="47" t="s">
        <v>9</v>
      </c>
      <c r="C139" s="44">
        <v>22910</v>
      </c>
      <c r="D139" s="45">
        <v>85.1</v>
      </c>
      <c r="E139" s="44">
        <v>10799</v>
      </c>
      <c r="F139" s="45">
        <v>84.8</v>
      </c>
      <c r="G139" s="44">
        <v>12111.1</v>
      </c>
      <c r="H139" s="45">
        <v>85.3</v>
      </c>
    </row>
    <row r="140" spans="1:8" ht="12">
      <c r="A140" s="152"/>
      <c r="B140" s="65" t="s">
        <v>12</v>
      </c>
      <c r="C140" s="38">
        <v>0.5</v>
      </c>
      <c r="D140" s="39">
        <v>0.5</v>
      </c>
      <c r="E140" s="38">
        <v>0.5</v>
      </c>
      <c r="F140" s="39">
        <v>0.5</v>
      </c>
      <c r="G140" s="38">
        <v>0.5</v>
      </c>
      <c r="H140" s="39">
        <v>0.5</v>
      </c>
    </row>
    <row r="141" spans="1:8" ht="12">
      <c r="A141" s="153"/>
      <c r="B141" s="40" t="s">
        <v>13</v>
      </c>
      <c r="C141" s="41">
        <v>208.5</v>
      </c>
      <c r="D141" s="42">
        <v>0.8</v>
      </c>
      <c r="E141" s="41">
        <v>113</v>
      </c>
      <c r="F141" s="42">
        <v>0.9</v>
      </c>
      <c r="G141" s="41">
        <v>121.2</v>
      </c>
      <c r="H141" s="42">
        <v>0.9</v>
      </c>
    </row>
    <row r="142" spans="1:8" ht="12">
      <c r="A142" s="151" t="s">
        <v>59</v>
      </c>
      <c r="B142" s="47" t="s">
        <v>10</v>
      </c>
      <c r="C142" s="35">
        <v>6937.2</v>
      </c>
      <c r="D142" s="36">
        <v>25.8</v>
      </c>
      <c r="E142" s="35">
        <v>3164.5</v>
      </c>
      <c r="F142" s="36">
        <v>24.8</v>
      </c>
      <c r="G142" s="35">
        <v>3772.7</v>
      </c>
      <c r="H142" s="36">
        <v>26.6</v>
      </c>
    </row>
    <row r="143" spans="1:8" ht="12">
      <c r="A143" s="152"/>
      <c r="B143" s="65" t="s">
        <v>12</v>
      </c>
      <c r="C143" s="38">
        <v>1.8</v>
      </c>
      <c r="D143" s="39">
        <v>1.8</v>
      </c>
      <c r="E143" s="38">
        <v>2.2</v>
      </c>
      <c r="F143" s="39">
        <v>2.2</v>
      </c>
      <c r="G143" s="38">
        <v>2</v>
      </c>
      <c r="H143" s="39">
        <v>2</v>
      </c>
    </row>
    <row r="144" spans="1:8" ht="12">
      <c r="A144" s="152"/>
      <c r="B144" s="37" t="s">
        <v>13</v>
      </c>
      <c r="C144" s="46">
        <v>250.1</v>
      </c>
      <c r="D144" s="39">
        <v>0.9</v>
      </c>
      <c r="E144" s="46">
        <v>135.4</v>
      </c>
      <c r="F144" s="39">
        <v>1.1</v>
      </c>
      <c r="G144" s="46">
        <v>147.6</v>
      </c>
      <c r="H144" s="39">
        <v>1</v>
      </c>
    </row>
    <row r="145" spans="1:8" ht="12">
      <c r="A145" s="152"/>
      <c r="B145" s="47" t="s">
        <v>9</v>
      </c>
      <c r="C145" s="44">
        <v>19998.2</v>
      </c>
      <c r="D145" s="45">
        <v>74.2</v>
      </c>
      <c r="E145" s="44">
        <v>9572.5</v>
      </c>
      <c r="F145" s="45">
        <v>75.2</v>
      </c>
      <c r="G145" s="44">
        <v>10425.8</v>
      </c>
      <c r="H145" s="45">
        <v>73.4</v>
      </c>
    </row>
    <row r="146" spans="1:8" ht="12">
      <c r="A146" s="152"/>
      <c r="B146" s="65" t="s">
        <v>12</v>
      </c>
      <c r="C146" s="38">
        <v>0.6</v>
      </c>
      <c r="D146" s="39">
        <v>0.6</v>
      </c>
      <c r="E146" s="38">
        <v>0.7</v>
      </c>
      <c r="F146" s="39">
        <v>0.7</v>
      </c>
      <c r="G146" s="38">
        <v>0.7</v>
      </c>
      <c r="H146" s="39">
        <v>0.7</v>
      </c>
    </row>
    <row r="147" spans="1:8" ht="12">
      <c r="A147" s="153"/>
      <c r="B147" s="40" t="s">
        <v>13</v>
      </c>
      <c r="C147" s="41">
        <v>250.1</v>
      </c>
      <c r="D147" s="42">
        <v>0.9</v>
      </c>
      <c r="E147" s="41">
        <v>135.4</v>
      </c>
      <c r="F147" s="42">
        <v>1.1</v>
      </c>
      <c r="G147" s="41">
        <v>147.6</v>
      </c>
      <c r="H147" s="42">
        <v>1</v>
      </c>
    </row>
    <row r="148" spans="1:8" ht="12">
      <c r="A148" s="151" t="s">
        <v>60</v>
      </c>
      <c r="B148" s="47" t="s">
        <v>10</v>
      </c>
      <c r="C148" s="35">
        <v>3307.4</v>
      </c>
      <c r="D148" s="36">
        <v>12.3</v>
      </c>
      <c r="E148" s="35">
        <v>1524.3</v>
      </c>
      <c r="F148" s="36">
        <v>12</v>
      </c>
      <c r="G148" s="35">
        <v>1783.1</v>
      </c>
      <c r="H148" s="36">
        <v>12.6</v>
      </c>
    </row>
    <row r="149" spans="1:8" ht="12">
      <c r="A149" s="152"/>
      <c r="B149" s="65" t="s">
        <v>12</v>
      </c>
      <c r="C149" s="38">
        <v>2.7</v>
      </c>
      <c r="D149" s="39">
        <v>2.7</v>
      </c>
      <c r="E149" s="38">
        <v>3.3</v>
      </c>
      <c r="F149" s="39">
        <v>3.3</v>
      </c>
      <c r="G149" s="38">
        <v>2.9</v>
      </c>
      <c r="H149" s="39">
        <v>2.9</v>
      </c>
    </row>
    <row r="150" spans="1:8" ht="12">
      <c r="A150" s="152"/>
      <c r="B150" s="37" t="s">
        <v>13</v>
      </c>
      <c r="C150" s="46">
        <v>172.6</v>
      </c>
      <c r="D150" s="39">
        <v>0.6</v>
      </c>
      <c r="E150" s="46">
        <v>97.7</v>
      </c>
      <c r="F150" s="39">
        <v>0.8</v>
      </c>
      <c r="G150" s="46">
        <v>101</v>
      </c>
      <c r="H150" s="39">
        <v>0.7</v>
      </c>
    </row>
    <row r="151" spans="1:8" ht="12">
      <c r="A151" s="152"/>
      <c r="B151" s="47" t="s">
        <v>9</v>
      </c>
      <c r="C151" s="44">
        <v>23628.1</v>
      </c>
      <c r="D151" s="45">
        <v>87.7</v>
      </c>
      <c r="E151" s="44">
        <v>11212.6</v>
      </c>
      <c r="F151" s="45">
        <v>88</v>
      </c>
      <c r="G151" s="44">
        <v>12415.4</v>
      </c>
      <c r="H151" s="45">
        <v>87.4</v>
      </c>
    </row>
    <row r="152" spans="1:8" ht="12">
      <c r="A152" s="152"/>
      <c r="B152" s="65" t="s">
        <v>12</v>
      </c>
      <c r="C152" s="38">
        <v>0.4</v>
      </c>
      <c r="D152" s="39">
        <v>0.4</v>
      </c>
      <c r="E152" s="38">
        <v>0.4</v>
      </c>
      <c r="F152" s="39">
        <v>0.4</v>
      </c>
      <c r="G152" s="38">
        <v>0.4</v>
      </c>
      <c r="H152" s="39">
        <v>0.4</v>
      </c>
    </row>
    <row r="153" spans="1:8" ht="12">
      <c r="A153" s="153"/>
      <c r="B153" s="40" t="s">
        <v>13</v>
      </c>
      <c r="C153" s="41">
        <v>172.6</v>
      </c>
      <c r="D153" s="42">
        <v>0.6</v>
      </c>
      <c r="E153" s="41">
        <v>97.7</v>
      </c>
      <c r="F153" s="42">
        <v>0.8</v>
      </c>
      <c r="G153" s="41">
        <v>101</v>
      </c>
      <c r="H153" s="42">
        <v>0.7</v>
      </c>
    </row>
    <row r="154" spans="1:8" ht="12">
      <c r="A154" s="151" t="s">
        <v>61</v>
      </c>
      <c r="B154" s="47" t="s">
        <v>10</v>
      </c>
      <c r="C154" s="35">
        <v>5116.6</v>
      </c>
      <c r="D154" s="36">
        <v>19</v>
      </c>
      <c r="E154" s="35">
        <v>2507</v>
      </c>
      <c r="F154" s="36">
        <v>19.7</v>
      </c>
      <c r="G154" s="35">
        <v>2609.6</v>
      </c>
      <c r="H154" s="36">
        <v>18.4</v>
      </c>
    </row>
    <row r="155" spans="1:8" ht="12">
      <c r="A155" s="152"/>
      <c r="B155" s="65" t="s">
        <v>12</v>
      </c>
      <c r="C155" s="38">
        <v>2.2</v>
      </c>
      <c r="D155" s="39">
        <v>2.2</v>
      </c>
      <c r="E155" s="38">
        <v>2.5</v>
      </c>
      <c r="F155" s="39">
        <v>2.5</v>
      </c>
      <c r="G155" s="38">
        <v>2.4</v>
      </c>
      <c r="H155" s="39">
        <v>2.4</v>
      </c>
    </row>
    <row r="156" spans="1:8" ht="12">
      <c r="A156" s="152"/>
      <c r="B156" s="37" t="s">
        <v>13</v>
      </c>
      <c r="C156" s="46">
        <v>222.3</v>
      </c>
      <c r="D156" s="39">
        <v>0.8</v>
      </c>
      <c r="E156" s="46">
        <v>124</v>
      </c>
      <c r="F156" s="39">
        <v>1</v>
      </c>
      <c r="G156" s="46">
        <v>125</v>
      </c>
      <c r="H156" s="39">
        <v>0.9</v>
      </c>
    </row>
    <row r="157" spans="1:8" ht="12">
      <c r="A157" s="152"/>
      <c r="B157" s="47" t="s">
        <v>9</v>
      </c>
      <c r="C157" s="44">
        <v>21818.9</v>
      </c>
      <c r="D157" s="45">
        <v>81</v>
      </c>
      <c r="E157" s="44">
        <v>10230</v>
      </c>
      <c r="F157" s="45">
        <v>80.3</v>
      </c>
      <c r="G157" s="44">
        <v>11588.9</v>
      </c>
      <c r="H157" s="45">
        <v>81.6</v>
      </c>
    </row>
    <row r="158" spans="1:8" ht="12">
      <c r="A158" s="152"/>
      <c r="B158" s="65" t="s">
        <v>12</v>
      </c>
      <c r="C158" s="38">
        <v>0.5</v>
      </c>
      <c r="D158" s="39">
        <v>0.5</v>
      </c>
      <c r="E158" s="38">
        <v>0.6</v>
      </c>
      <c r="F158" s="39">
        <v>0.6</v>
      </c>
      <c r="G158" s="38">
        <v>0.6</v>
      </c>
      <c r="H158" s="39">
        <v>0.6</v>
      </c>
    </row>
    <row r="159" spans="1:8" ht="12">
      <c r="A159" s="153"/>
      <c r="B159" s="40" t="s">
        <v>13</v>
      </c>
      <c r="C159" s="41">
        <v>222.3</v>
      </c>
      <c r="D159" s="42">
        <v>0.8</v>
      </c>
      <c r="E159" s="41">
        <v>124</v>
      </c>
      <c r="F159" s="42">
        <v>1</v>
      </c>
      <c r="G159" s="41">
        <v>125</v>
      </c>
      <c r="H159" s="42">
        <v>0.9</v>
      </c>
    </row>
    <row r="160" spans="1:8" ht="12">
      <c r="A160" s="151" t="s">
        <v>62</v>
      </c>
      <c r="B160" s="47" t="s">
        <v>10</v>
      </c>
      <c r="C160" s="35">
        <v>3774.2</v>
      </c>
      <c r="D160" s="36">
        <v>14</v>
      </c>
      <c r="E160" s="35">
        <v>1758.5</v>
      </c>
      <c r="F160" s="36">
        <v>13.8</v>
      </c>
      <c r="G160" s="35">
        <v>2015.7</v>
      </c>
      <c r="H160" s="36">
        <v>14.2</v>
      </c>
    </row>
    <row r="161" spans="1:8" ht="12">
      <c r="A161" s="152"/>
      <c r="B161" s="65" t="s">
        <v>12</v>
      </c>
      <c r="C161" s="38">
        <v>2.5</v>
      </c>
      <c r="D161" s="39">
        <v>2.5</v>
      </c>
      <c r="E161" s="38">
        <v>3</v>
      </c>
      <c r="F161" s="39">
        <v>3</v>
      </c>
      <c r="G161" s="38">
        <v>2.7</v>
      </c>
      <c r="H161" s="39">
        <v>2.7</v>
      </c>
    </row>
    <row r="162" spans="1:8" ht="12">
      <c r="A162" s="152"/>
      <c r="B162" s="37" t="s">
        <v>13</v>
      </c>
      <c r="C162" s="46">
        <v>185.2</v>
      </c>
      <c r="D162" s="39">
        <v>0.7</v>
      </c>
      <c r="E162" s="46">
        <v>103.7</v>
      </c>
      <c r="F162" s="39">
        <v>0.8</v>
      </c>
      <c r="G162" s="46">
        <v>108.4</v>
      </c>
      <c r="H162" s="39">
        <v>0.8</v>
      </c>
    </row>
    <row r="163" spans="1:8" ht="12">
      <c r="A163" s="152"/>
      <c r="B163" s="47" t="s">
        <v>9</v>
      </c>
      <c r="C163" s="44">
        <v>23161.3</v>
      </c>
      <c r="D163" s="45">
        <v>86</v>
      </c>
      <c r="E163" s="44">
        <v>10978.4</v>
      </c>
      <c r="F163" s="45">
        <v>86.2</v>
      </c>
      <c r="G163" s="44">
        <v>12182.8</v>
      </c>
      <c r="H163" s="45">
        <v>85.8</v>
      </c>
    </row>
    <row r="164" spans="1:8" ht="12">
      <c r="A164" s="152"/>
      <c r="B164" s="65" t="s">
        <v>12</v>
      </c>
      <c r="C164" s="38">
        <v>0.4</v>
      </c>
      <c r="D164" s="39">
        <v>0.4</v>
      </c>
      <c r="E164" s="38">
        <v>0.5</v>
      </c>
      <c r="F164" s="39">
        <v>0.5</v>
      </c>
      <c r="G164" s="38">
        <v>0.5</v>
      </c>
      <c r="H164" s="39">
        <v>0.5</v>
      </c>
    </row>
    <row r="165" spans="1:8" ht="12">
      <c r="A165" s="153"/>
      <c r="B165" s="40" t="s">
        <v>13</v>
      </c>
      <c r="C165" s="41">
        <v>185.2</v>
      </c>
      <c r="D165" s="42">
        <v>0.7</v>
      </c>
      <c r="E165" s="41">
        <v>103.7</v>
      </c>
      <c r="F165" s="42">
        <v>0.8</v>
      </c>
      <c r="G165" s="41">
        <v>108.4</v>
      </c>
      <c r="H165" s="42">
        <v>0.8</v>
      </c>
    </row>
    <row r="166" spans="1:8" ht="14.25">
      <c r="A166" s="30"/>
      <c r="B166" s="1"/>
      <c r="C166" s="1"/>
      <c r="D166" s="1"/>
      <c r="E166" s="1"/>
      <c r="F166" s="1"/>
      <c r="G166" s="1"/>
      <c r="H166" s="1"/>
    </row>
    <row r="167" spans="1:8" ht="14.25">
      <c r="A167" s="102" t="s">
        <v>78</v>
      </c>
      <c r="B167" s="103"/>
      <c r="C167" s="103"/>
      <c r="D167" s="103"/>
      <c r="E167" s="103"/>
      <c r="F167" s="103"/>
      <c r="G167" s="103"/>
      <c r="H167" s="103"/>
    </row>
    <row r="168" spans="1:3" ht="12">
      <c r="A168" s="98" t="s">
        <v>79</v>
      </c>
      <c r="B168" s="31"/>
      <c r="C168" s="31"/>
    </row>
    <row r="169" spans="1:3" ht="12">
      <c r="A169" s="99" t="s">
        <v>80</v>
      </c>
      <c r="B169" s="31"/>
      <c r="C169" s="31"/>
    </row>
    <row r="170" spans="1:3" ht="12">
      <c r="A170" s="98" t="s">
        <v>81</v>
      </c>
      <c r="B170" s="100"/>
      <c r="C170" s="100"/>
    </row>
    <row r="171" spans="1:3" ht="12">
      <c r="A171" s="98" t="s">
        <v>93</v>
      </c>
      <c r="B171" s="100"/>
      <c r="C171" s="100"/>
    </row>
    <row r="172" spans="1:8" ht="14.25">
      <c r="A172" s="142" t="s">
        <v>111</v>
      </c>
      <c r="B172" s="142"/>
      <c r="C172" s="142"/>
      <c r="D172" s="101"/>
      <c r="E172" s="101"/>
      <c r="F172" s="101"/>
      <c r="G172" s="101"/>
      <c r="H172" s="101"/>
    </row>
    <row r="173" spans="1:8" ht="14.25">
      <c r="A173" s="1"/>
      <c r="B173" s="1"/>
      <c r="C173" s="1"/>
      <c r="D173" s="1"/>
      <c r="E173" s="1"/>
      <c r="F173" s="1"/>
      <c r="G173" s="1"/>
      <c r="H173" s="1"/>
    </row>
    <row r="174" spans="1:8" ht="14.25">
      <c r="A174" s="1"/>
      <c r="B174" s="1"/>
      <c r="C174" s="1"/>
      <c r="D174" s="1"/>
      <c r="E174" s="1"/>
      <c r="F174" s="1"/>
      <c r="G174" s="1"/>
      <c r="H174" s="1"/>
    </row>
    <row r="175" spans="1:8" ht="14.25">
      <c r="A175" s="150" t="s">
        <v>48</v>
      </c>
      <c r="B175" s="150"/>
      <c r="C175" s="150"/>
      <c r="D175" s="150"/>
      <c r="E175" s="150"/>
      <c r="F175" s="150"/>
      <c r="G175" s="150"/>
      <c r="H175" s="150"/>
    </row>
    <row r="176" spans="1:8" ht="12">
      <c r="A176" s="155" t="s">
        <v>51</v>
      </c>
      <c r="B176" s="155"/>
      <c r="C176" s="154" t="s">
        <v>7</v>
      </c>
      <c r="D176" s="154"/>
      <c r="E176" s="154" t="s">
        <v>5</v>
      </c>
      <c r="F176" s="154"/>
      <c r="G176" s="154" t="s">
        <v>6</v>
      </c>
      <c r="H176" s="154"/>
    </row>
    <row r="177" spans="1:8" ht="12">
      <c r="A177" s="156"/>
      <c r="B177" s="156"/>
      <c r="C177" s="32" t="s">
        <v>8</v>
      </c>
      <c r="D177" s="32" t="s">
        <v>11</v>
      </c>
      <c r="E177" s="32" t="s">
        <v>8</v>
      </c>
      <c r="F177" s="32" t="s">
        <v>11</v>
      </c>
      <c r="G177" s="32" t="s">
        <v>8</v>
      </c>
      <c r="H177" s="32" t="s">
        <v>11</v>
      </c>
    </row>
    <row r="178" spans="1:8" ht="12">
      <c r="A178" s="136" t="s">
        <v>30</v>
      </c>
      <c r="B178" s="34" t="s">
        <v>7</v>
      </c>
      <c r="C178" s="35">
        <v>7120.4</v>
      </c>
      <c r="D178" s="36">
        <v>100</v>
      </c>
      <c r="E178" s="35">
        <v>3797.8</v>
      </c>
      <c r="F178" s="36">
        <v>53.3</v>
      </c>
      <c r="G178" s="35">
        <v>3322.6</v>
      </c>
      <c r="H178" s="36">
        <v>46.7</v>
      </c>
    </row>
    <row r="179" spans="1:8" ht="12">
      <c r="A179" s="137"/>
      <c r="B179" s="65" t="s">
        <v>12</v>
      </c>
      <c r="C179" s="38">
        <v>0</v>
      </c>
      <c r="D179" s="39">
        <v>0</v>
      </c>
      <c r="E179" s="38">
        <v>0</v>
      </c>
      <c r="F179" s="39">
        <v>0</v>
      </c>
      <c r="G179" s="38">
        <v>0</v>
      </c>
      <c r="H179" s="39">
        <v>0</v>
      </c>
    </row>
    <row r="180" spans="1:8" ht="12">
      <c r="A180" s="138"/>
      <c r="B180" s="40" t="s">
        <v>13</v>
      </c>
      <c r="C180" s="46">
        <v>0</v>
      </c>
      <c r="D180" s="39">
        <v>0</v>
      </c>
      <c r="E180" s="46">
        <v>0</v>
      </c>
      <c r="F180" s="39">
        <v>0</v>
      </c>
      <c r="G180" s="46">
        <v>0</v>
      </c>
      <c r="H180" s="39">
        <v>0</v>
      </c>
    </row>
    <row r="181" spans="1:8" ht="12">
      <c r="A181" s="151" t="s">
        <v>52</v>
      </c>
      <c r="B181" s="43" t="s">
        <v>10</v>
      </c>
      <c r="C181" s="35">
        <v>202.4</v>
      </c>
      <c r="D181" s="36">
        <v>2.8</v>
      </c>
      <c r="E181" s="35">
        <v>110.7</v>
      </c>
      <c r="F181" s="36">
        <v>2.9</v>
      </c>
      <c r="G181" s="35">
        <v>91.7</v>
      </c>
      <c r="H181" s="36">
        <v>2.8</v>
      </c>
    </row>
    <row r="182" spans="1:8" ht="12">
      <c r="A182" s="152"/>
      <c r="B182" s="65" t="s">
        <v>12</v>
      </c>
      <c r="C182" s="57">
        <v>20.9</v>
      </c>
      <c r="D182" s="57">
        <v>20.9</v>
      </c>
      <c r="E182" s="57">
        <v>22.9</v>
      </c>
      <c r="F182" s="57">
        <v>22.9</v>
      </c>
      <c r="G182" s="57">
        <v>20.8</v>
      </c>
      <c r="H182" s="57">
        <v>20.8</v>
      </c>
    </row>
    <row r="183" spans="1:8" ht="12">
      <c r="A183" s="152"/>
      <c r="B183" s="37" t="s">
        <v>13</v>
      </c>
      <c r="C183" s="46">
        <v>82.9</v>
      </c>
      <c r="D183" s="39">
        <v>1.2</v>
      </c>
      <c r="E183" s="46">
        <v>49.7</v>
      </c>
      <c r="F183" s="39">
        <v>1.3</v>
      </c>
      <c r="G183" s="46">
        <v>37.5</v>
      </c>
      <c r="H183" s="39">
        <v>1.1</v>
      </c>
    </row>
    <row r="184" spans="1:8" ht="12">
      <c r="A184" s="152"/>
      <c r="B184" s="47" t="s">
        <v>9</v>
      </c>
      <c r="C184" s="44">
        <v>6917.9</v>
      </c>
      <c r="D184" s="45">
        <v>97.2</v>
      </c>
      <c r="E184" s="44">
        <v>3687</v>
      </c>
      <c r="F184" s="45">
        <v>97.1</v>
      </c>
      <c r="G184" s="44">
        <v>3230.9</v>
      </c>
      <c r="H184" s="45">
        <v>97.2</v>
      </c>
    </row>
    <row r="185" spans="1:8" ht="12">
      <c r="A185" s="152"/>
      <c r="B185" s="65" t="s">
        <v>12</v>
      </c>
      <c r="C185" s="38">
        <v>0.6</v>
      </c>
      <c r="D185" s="39">
        <v>0.6</v>
      </c>
      <c r="E185" s="38">
        <v>0.7</v>
      </c>
      <c r="F185" s="39">
        <v>0.7</v>
      </c>
      <c r="G185" s="38">
        <v>0.6</v>
      </c>
      <c r="H185" s="39">
        <v>0.6</v>
      </c>
    </row>
    <row r="186" spans="1:8" ht="12">
      <c r="A186" s="153"/>
      <c r="B186" s="40" t="s">
        <v>13</v>
      </c>
      <c r="C186" s="41">
        <v>82.9</v>
      </c>
      <c r="D186" s="42">
        <v>1.2</v>
      </c>
      <c r="E186" s="41">
        <v>49.7</v>
      </c>
      <c r="F186" s="42">
        <v>1.3</v>
      </c>
      <c r="G186" s="41">
        <v>37.5</v>
      </c>
      <c r="H186" s="42">
        <v>1.1</v>
      </c>
    </row>
    <row r="187" spans="1:8" ht="12">
      <c r="A187" s="151" t="s">
        <v>53</v>
      </c>
      <c r="B187" s="47" t="s">
        <v>10</v>
      </c>
      <c r="C187" s="35">
        <v>514.6</v>
      </c>
      <c r="D187" s="36">
        <v>7.2</v>
      </c>
      <c r="E187" s="35">
        <v>264.5</v>
      </c>
      <c r="F187" s="36">
        <v>7</v>
      </c>
      <c r="G187" s="35">
        <v>250.1</v>
      </c>
      <c r="H187" s="36">
        <v>7.5</v>
      </c>
    </row>
    <row r="188" spans="1:8" ht="12">
      <c r="A188" s="152"/>
      <c r="B188" s="65" t="s">
        <v>12</v>
      </c>
      <c r="C188" s="57">
        <v>11.1</v>
      </c>
      <c r="D188" s="57">
        <v>11.1</v>
      </c>
      <c r="E188" s="57">
        <v>12.3</v>
      </c>
      <c r="F188" s="57">
        <v>12.3</v>
      </c>
      <c r="G188" s="57">
        <v>12.3</v>
      </c>
      <c r="H188" s="57">
        <v>12.3</v>
      </c>
    </row>
    <row r="189" spans="1:8" ht="12">
      <c r="A189" s="152"/>
      <c r="B189" s="37" t="s">
        <v>13</v>
      </c>
      <c r="C189" s="46">
        <v>111.7</v>
      </c>
      <c r="D189" s="39">
        <v>1.6</v>
      </c>
      <c r="E189" s="46">
        <v>63.6</v>
      </c>
      <c r="F189" s="39">
        <v>1.7</v>
      </c>
      <c r="G189" s="46">
        <v>60.5</v>
      </c>
      <c r="H189" s="39">
        <v>1.8</v>
      </c>
    </row>
    <row r="190" spans="1:8" ht="12">
      <c r="A190" s="152"/>
      <c r="B190" s="47" t="s">
        <v>9</v>
      </c>
      <c r="C190" s="44">
        <v>6605.7</v>
      </c>
      <c r="D190" s="45">
        <v>92.8</v>
      </c>
      <c r="E190" s="44">
        <v>3533.2</v>
      </c>
      <c r="F190" s="45">
        <v>93</v>
      </c>
      <c r="G190" s="44">
        <v>3072.5</v>
      </c>
      <c r="H190" s="45">
        <v>92.5</v>
      </c>
    </row>
    <row r="191" spans="1:8" ht="12">
      <c r="A191" s="152"/>
      <c r="B191" s="65" t="s">
        <v>12</v>
      </c>
      <c r="C191" s="38">
        <v>0.9</v>
      </c>
      <c r="D191" s="39">
        <v>0.9</v>
      </c>
      <c r="E191" s="38">
        <v>0.9</v>
      </c>
      <c r="F191" s="39">
        <v>0.9</v>
      </c>
      <c r="G191" s="38">
        <v>1</v>
      </c>
      <c r="H191" s="39">
        <v>1</v>
      </c>
    </row>
    <row r="192" spans="1:8" ht="12">
      <c r="A192" s="153"/>
      <c r="B192" s="40" t="s">
        <v>13</v>
      </c>
      <c r="C192" s="41">
        <v>111.7</v>
      </c>
      <c r="D192" s="42">
        <v>1.6</v>
      </c>
      <c r="E192" s="41">
        <v>63.6</v>
      </c>
      <c r="F192" s="42">
        <v>1.7</v>
      </c>
      <c r="G192" s="41">
        <v>60.5</v>
      </c>
      <c r="H192" s="42">
        <v>1.8</v>
      </c>
    </row>
    <row r="193" spans="1:8" ht="12">
      <c r="A193" s="151" t="s">
        <v>54</v>
      </c>
      <c r="B193" s="47" t="s">
        <v>10</v>
      </c>
      <c r="C193" s="35">
        <v>699.5</v>
      </c>
      <c r="D193" s="36">
        <v>9.8</v>
      </c>
      <c r="E193" s="35">
        <v>386.2</v>
      </c>
      <c r="F193" s="36">
        <v>10.2</v>
      </c>
      <c r="G193" s="35">
        <v>313.3</v>
      </c>
      <c r="H193" s="36">
        <v>9.4</v>
      </c>
    </row>
    <row r="194" spans="1:8" ht="12">
      <c r="A194" s="152"/>
      <c r="B194" s="65" t="s">
        <v>12</v>
      </c>
      <c r="C194" s="38">
        <v>9.2</v>
      </c>
      <c r="D194" s="39">
        <v>9.2</v>
      </c>
      <c r="E194" s="57">
        <v>10.1</v>
      </c>
      <c r="F194" s="39">
        <v>10.1</v>
      </c>
      <c r="G194" s="57">
        <v>10.4</v>
      </c>
      <c r="H194" s="39">
        <v>10.4</v>
      </c>
    </row>
    <row r="195" spans="1:8" ht="12">
      <c r="A195" s="152"/>
      <c r="B195" s="37" t="s">
        <v>13</v>
      </c>
      <c r="C195" s="46">
        <v>125.5</v>
      </c>
      <c r="D195" s="39">
        <v>1.8</v>
      </c>
      <c r="E195" s="46">
        <v>76.4</v>
      </c>
      <c r="F195" s="39">
        <v>2</v>
      </c>
      <c r="G195" s="46">
        <v>63.9</v>
      </c>
      <c r="H195" s="39">
        <v>1.9</v>
      </c>
    </row>
    <row r="196" spans="1:8" ht="12">
      <c r="A196" s="152"/>
      <c r="B196" s="47" t="s">
        <v>9</v>
      </c>
      <c r="C196" s="44">
        <v>6420.8</v>
      </c>
      <c r="D196" s="45">
        <v>90.2</v>
      </c>
      <c r="E196" s="44">
        <v>3411.5</v>
      </c>
      <c r="F196" s="45">
        <v>89.8</v>
      </c>
      <c r="G196" s="44">
        <v>3009.3</v>
      </c>
      <c r="H196" s="45">
        <v>90.6</v>
      </c>
    </row>
    <row r="197" spans="1:8" ht="12">
      <c r="A197" s="152"/>
      <c r="B197" s="65" t="s">
        <v>12</v>
      </c>
      <c r="C197" s="38">
        <v>1</v>
      </c>
      <c r="D197" s="39">
        <v>1</v>
      </c>
      <c r="E197" s="38">
        <v>1.1</v>
      </c>
      <c r="F197" s="39">
        <v>1.1</v>
      </c>
      <c r="G197" s="38">
        <v>1.1</v>
      </c>
      <c r="H197" s="39">
        <v>1.1</v>
      </c>
    </row>
    <row r="198" spans="1:8" ht="12">
      <c r="A198" s="153"/>
      <c r="B198" s="40" t="s">
        <v>13</v>
      </c>
      <c r="C198" s="41">
        <v>125.5</v>
      </c>
      <c r="D198" s="42">
        <v>1.8</v>
      </c>
      <c r="E198" s="41">
        <v>76.4</v>
      </c>
      <c r="F198" s="42">
        <v>2</v>
      </c>
      <c r="G198" s="41">
        <v>63.9</v>
      </c>
      <c r="H198" s="42">
        <v>1.9</v>
      </c>
    </row>
    <row r="199" spans="1:8" ht="12">
      <c r="A199" s="151" t="s">
        <v>55</v>
      </c>
      <c r="B199" s="47" t="s">
        <v>10</v>
      </c>
      <c r="C199" s="35">
        <v>690.7</v>
      </c>
      <c r="D199" s="36">
        <v>9.7</v>
      </c>
      <c r="E199" s="35">
        <v>424</v>
      </c>
      <c r="F199" s="36">
        <v>11.2</v>
      </c>
      <c r="G199" s="35">
        <v>266.7</v>
      </c>
      <c r="H199" s="36">
        <v>8</v>
      </c>
    </row>
    <row r="200" spans="1:8" ht="12">
      <c r="A200" s="152"/>
      <c r="B200" s="65" t="s">
        <v>12</v>
      </c>
      <c r="C200" s="57">
        <v>10.3</v>
      </c>
      <c r="D200" s="57">
        <v>10.3</v>
      </c>
      <c r="E200" s="57">
        <v>11.2</v>
      </c>
      <c r="F200" s="57">
        <v>11.2</v>
      </c>
      <c r="G200" s="57">
        <v>11.7</v>
      </c>
      <c r="H200" s="39">
        <v>11.7</v>
      </c>
    </row>
    <row r="201" spans="1:8" ht="12">
      <c r="A201" s="152"/>
      <c r="B201" s="37" t="s">
        <v>13</v>
      </c>
      <c r="C201" s="46">
        <v>139</v>
      </c>
      <c r="D201" s="39">
        <v>2</v>
      </c>
      <c r="E201" s="46">
        <v>92.9</v>
      </c>
      <c r="F201" s="39">
        <v>2.4</v>
      </c>
      <c r="G201" s="46">
        <v>61</v>
      </c>
      <c r="H201" s="39">
        <v>1.8</v>
      </c>
    </row>
    <row r="202" spans="1:8" ht="12">
      <c r="A202" s="152"/>
      <c r="B202" s="47" t="s">
        <v>9</v>
      </c>
      <c r="C202" s="44">
        <v>6429.6</v>
      </c>
      <c r="D202" s="45">
        <v>90.3</v>
      </c>
      <c r="E202" s="44">
        <v>3373.8</v>
      </c>
      <c r="F202" s="45">
        <v>88.8</v>
      </c>
      <c r="G202" s="44">
        <v>3055.9</v>
      </c>
      <c r="H202" s="45">
        <v>92</v>
      </c>
    </row>
    <row r="203" spans="1:8" ht="12">
      <c r="A203" s="152"/>
      <c r="B203" s="65" t="s">
        <v>12</v>
      </c>
      <c r="C203" s="38">
        <v>1.1</v>
      </c>
      <c r="D203" s="39">
        <v>1.1</v>
      </c>
      <c r="E203" s="38">
        <v>1.4</v>
      </c>
      <c r="F203" s="39">
        <v>1.4</v>
      </c>
      <c r="G203" s="38">
        <v>1</v>
      </c>
      <c r="H203" s="39">
        <v>1</v>
      </c>
    </row>
    <row r="204" spans="1:8" ht="12">
      <c r="A204" s="153"/>
      <c r="B204" s="40" t="s">
        <v>13</v>
      </c>
      <c r="C204" s="41">
        <v>139</v>
      </c>
      <c r="D204" s="42">
        <v>2</v>
      </c>
      <c r="E204" s="41">
        <v>92.9</v>
      </c>
      <c r="F204" s="42">
        <v>2.4</v>
      </c>
      <c r="G204" s="41">
        <v>61</v>
      </c>
      <c r="H204" s="42">
        <v>1.8</v>
      </c>
    </row>
    <row r="205" spans="1:8" ht="12">
      <c r="A205" s="151" t="s">
        <v>56</v>
      </c>
      <c r="B205" s="47" t="s">
        <v>10</v>
      </c>
      <c r="C205" s="35">
        <v>1028.8</v>
      </c>
      <c r="D205" s="36">
        <v>14.4</v>
      </c>
      <c r="E205" s="35">
        <v>544.1</v>
      </c>
      <c r="F205" s="36">
        <v>14.3</v>
      </c>
      <c r="G205" s="35">
        <v>484.7</v>
      </c>
      <c r="H205" s="36">
        <v>14.6</v>
      </c>
    </row>
    <row r="206" spans="1:8" ht="12">
      <c r="A206" s="152"/>
      <c r="B206" s="65" t="s">
        <v>12</v>
      </c>
      <c r="C206" s="38">
        <v>7.3</v>
      </c>
      <c r="D206" s="39">
        <v>7.3</v>
      </c>
      <c r="E206" s="38">
        <v>7.8</v>
      </c>
      <c r="F206" s="39">
        <v>7.8</v>
      </c>
      <c r="G206" s="38">
        <v>8.1</v>
      </c>
      <c r="H206" s="39">
        <v>8.1</v>
      </c>
    </row>
    <row r="207" spans="1:8" ht="12">
      <c r="A207" s="152"/>
      <c r="B207" s="37" t="s">
        <v>13</v>
      </c>
      <c r="C207" s="46">
        <v>147.5</v>
      </c>
      <c r="D207" s="39">
        <v>2.1</v>
      </c>
      <c r="E207" s="46">
        <v>83.4</v>
      </c>
      <c r="F207" s="39">
        <v>2.2</v>
      </c>
      <c r="G207" s="46">
        <v>76.7</v>
      </c>
      <c r="H207" s="39">
        <v>2.3</v>
      </c>
    </row>
    <row r="208" spans="1:8" ht="12">
      <c r="A208" s="152"/>
      <c r="B208" s="47" t="s">
        <v>9</v>
      </c>
      <c r="C208" s="44">
        <v>6091.5</v>
      </c>
      <c r="D208" s="45">
        <v>85.6</v>
      </c>
      <c r="E208" s="44">
        <v>3253.7</v>
      </c>
      <c r="F208" s="45">
        <v>85.7</v>
      </c>
      <c r="G208" s="44">
        <v>2837.9</v>
      </c>
      <c r="H208" s="45">
        <v>85.4</v>
      </c>
    </row>
    <row r="209" spans="1:8" ht="12">
      <c r="A209" s="152"/>
      <c r="B209" s="65" t="s">
        <v>12</v>
      </c>
      <c r="C209" s="38">
        <v>1.2</v>
      </c>
      <c r="D209" s="39">
        <v>1.2</v>
      </c>
      <c r="E209" s="38">
        <v>1.3</v>
      </c>
      <c r="F209" s="39">
        <v>1.3</v>
      </c>
      <c r="G209" s="38">
        <v>1.4</v>
      </c>
      <c r="H209" s="39">
        <v>1.4</v>
      </c>
    </row>
    <row r="210" spans="1:8" ht="12">
      <c r="A210" s="153"/>
      <c r="B210" s="40" t="s">
        <v>13</v>
      </c>
      <c r="C210" s="41">
        <v>147.5</v>
      </c>
      <c r="D210" s="42">
        <v>2.1</v>
      </c>
      <c r="E210" s="41">
        <v>83.4</v>
      </c>
      <c r="F210" s="42">
        <v>2.2</v>
      </c>
      <c r="G210" s="41">
        <v>76.7</v>
      </c>
      <c r="H210" s="42">
        <v>2.3</v>
      </c>
    </row>
    <row r="211" spans="1:8" ht="12">
      <c r="A211" s="151" t="s">
        <v>57</v>
      </c>
      <c r="B211" s="47" t="s">
        <v>10</v>
      </c>
      <c r="C211" s="35">
        <v>394.1</v>
      </c>
      <c r="D211" s="36">
        <v>5.5</v>
      </c>
      <c r="E211" s="35">
        <v>224.1</v>
      </c>
      <c r="F211" s="36">
        <v>5.9</v>
      </c>
      <c r="G211" s="35">
        <v>170</v>
      </c>
      <c r="H211" s="36">
        <v>5.1</v>
      </c>
    </row>
    <row r="212" spans="1:8" ht="12">
      <c r="A212" s="152"/>
      <c r="B212" s="65" t="s">
        <v>12</v>
      </c>
      <c r="C212" s="57">
        <v>13.5</v>
      </c>
      <c r="D212" s="57">
        <v>13.5</v>
      </c>
      <c r="E212" s="57">
        <v>13.7</v>
      </c>
      <c r="F212" s="57">
        <v>13.7</v>
      </c>
      <c r="G212" s="57">
        <v>15.3</v>
      </c>
      <c r="H212" s="57">
        <v>15.3</v>
      </c>
    </row>
    <row r="213" spans="1:8" ht="12">
      <c r="A213" s="152"/>
      <c r="B213" s="37" t="s">
        <v>13</v>
      </c>
      <c r="C213" s="46">
        <v>104.4</v>
      </c>
      <c r="D213" s="39">
        <v>1.5</v>
      </c>
      <c r="E213" s="46">
        <v>60.3</v>
      </c>
      <c r="F213" s="39">
        <v>1.6</v>
      </c>
      <c r="G213" s="46">
        <v>51.1</v>
      </c>
      <c r="H213" s="39">
        <v>1.5</v>
      </c>
    </row>
    <row r="214" spans="1:8" ht="12">
      <c r="A214" s="152"/>
      <c r="B214" s="47" t="s">
        <v>9</v>
      </c>
      <c r="C214" s="44">
        <v>6726.3</v>
      </c>
      <c r="D214" s="45">
        <v>94.5</v>
      </c>
      <c r="E214" s="44">
        <v>3573.6</v>
      </c>
      <c r="F214" s="45">
        <v>94.1</v>
      </c>
      <c r="G214" s="44">
        <v>3152.6</v>
      </c>
      <c r="H214" s="45">
        <v>94.9</v>
      </c>
    </row>
    <row r="215" spans="1:8" ht="12">
      <c r="A215" s="152"/>
      <c r="B215" s="65" t="s">
        <v>12</v>
      </c>
      <c r="C215" s="38">
        <v>0.8</v>
      </c>
      <c r="D215" s="39">
        <v>0.8</v>
      </c>
      <c r="E215" s="38">
        <v>0.9</v>
      </c>
      <c r="F215" s="39">
        <v>0.9</v>
      </c>
      <c r="G215" s="38">
        <v>0.8</v>
      </c>
      <c r="H215" s="39">
        <v>0.8</v>
      </c>
    </row>
    <row r="216" spans="1:8" ht="12">
      <c r="A216" s="153"/>
      <c r="B216" s="40" t="s">
        <v>13</v>
      </c>
      <c r="C216" s="41">
        <v>104.4</v>
      </c>
      <c r="D216" s="42">
        <v>1.5</v>
      </c>
      <c r="E216" s="41">
        <v>60.3</v>
      </c>
      <c r="F216" s="42">
        <v>1.6</v>
      </c>
      <c r="G216" s="41">
        <v>51.1</v>
      </c>
      <c r="H216" s="42">
        <v>1.5</v>
      </c>
    </row>
    <row r="217" spans="1:8" ht="12">
      <c r="A217" s="151" t="s">
        <v>58</v>
      </c>
      <c r="B217" s="47" t="s">
        <v>10</v>
      </c>
      <c r="C217" s="35">
        <v>1260.1</v>
      </c>
      <c r="D217" s="36">
        <v>17.7</v>
      </c>
      <c r="E217" s="35">
        <v>714.8</v>
      </c>
      <c r="F217" s="36">
        <v>18.8</v>
      </c>
      <c r="G217" s="35">
        <v>545.3</v>
      </c>
      <c r="H217" s="36">
        <v>16.4</v>
      </c>
    </row>
    <row r="218" spans="1:8" ht="12">
      <c r="A218" s="152"/>
      <c r="B218" s="65" t="s">
        <v>12</v>
      </c>
      <c r="C218" s="38">
        <v>7</v>
      </c>
      <c r="D218" s="39">
        <v>7</v>
      </c>
      <c r="E218" s="38">
        <v>7.6</v>
      </c>
      <c r="F218" s="39">
        <v>7.6</v>
      </c>
      <c r="G218" s="38">
        <v>7.4</v>
      </c>
      <c r="H218" s="39">
        <v>7.4</v>
      </c>
    </row>
    <row r="219" spans="1:8" ht="12">
      <c r="A219" s="152"/>
      <c r="B219" s="37" t="s">
        <v>13</v>
      </c>
      <c r="C219" s="46">
        <v>173.7</v>
      </c>
      <c r="D219" s="39">
        <v>2.4</v>
      </c>
      <c r="E219" s="46">
        <v>106.9</v>
      </c>
      <c r="F219" s="39">
        <v>2.8</v>
      </c>
      <c r="G219" s="46">
        <v>78.8</v>
      </c>
      <c r="H219" s="39">
        <v>2.4</v>
      </c>
    </row>
    <row r="220" spans="1:8" ht="12">
      <c r="A220" s="152"/>
      <c r="B220" s="47" t="s">
        <v>9</v>
      </c>
      <c r="C220" s="44">
        <v>5860.2</v>
      </c>
      <c r="D220" s="45">
        <v>82.3</v>
      </c>
      <c r="E220" s="44">
        <v>3082.9</v>
      </c>
      <c r="F220" s="45">
        <v>81.2</v>
      </c>
      <c r="G220" s="44">
        <v>2777.3</v>
      </c>
      <c r="H220" s="45">
        <v>83.6</v>
      </c>
    </row>
    <row r="221" spans="1:8" ht="12">
      <c r="A221" s="152"/>
      <c r="B221" s="65" t="s">
        <v>12</v>
      </c>
      <c r="C221" s="38">
        <v>1.5</v>
      </c>
      <c r="D221" s="39">
        <v>1.5</v>
      </c>
      <c r="E221" s="38">
        <v>1.8</v>
      </c>
      <c r="F221" s="39">
        <v>1.8</v>
      </c>
      <c r="G221" s="38">
        <v>1.4</v>
      </c>
      <c r="H221" s="39">
        <v>1.4</v>
      </c>
    </row>
    <row r="222" spans="1:8" ht="12">
      <c r="A222" s="153"/>
      <c r="B222" s="40" t="s">
        <v>13</v>
      </c>
      <c r="C222" s="41">
        <v>173.7</v>
      </c>
      <c r="D222" s="42">
        <v>2.4</v>
      </c>
      <c r="E222" s="41">
        <v>106.9</v>
      </c>
      <c r="F222" s="42">
        <v>2.8</v>
      </c>
      <c r="G222" s="41">
        <v>78.8</v>
      </c>
      <c r="H222" s="42">
        <v>2.4</v>
      </c>
    </row>
    <row r="223" spans="1:8" ht="12">
      <c r="A223" s="151" t="s">
        <v>59</v>
      </c>
      <c r="B223" s="47" t="s">
        <v>10</v>
      </c>
      <c r="C223" s="35">
        <v>1457.4</v>
      </c>
      <c r="D223" s="36">
        <v>20.5</v>
      </c>
      <c r="E223" s="35">
        <v>748.2</v>
      </c>
      <c r="F223" s="36">
        <v>19.7</v>
      </c>
      <c r="G223" s="35">
        <v>709.1</v>
      </c>
      <c r="H223" s="36">
        <v>21.3</v>
      </c>
    </row>
    <row r="224" spans="1:8" ht="12">
      <c r="A224" s="152"/>
      <c r="B224" s="65" t="s">
        <v>12</v>
      </c>
      <c r="C224" s="38">
        <v>7.6</v>
      </c>
      <c r="D224" s="39">
        <v>7.6</v>
      </c>
      <c r="E224" s="38">
        <v>8.3</v>
      </c>
      <c r="F224" s="39">
        <v>8.3</v>
      </c>
      <c r="G224" s="38">
        <v>7.7</v>
      </c>
      <c r="H224" s="39">
        <v>7.7</v>
      </c>
    </row>
    <row r="225" spans="1:8" ht="12">
      <c r="A225" s="152"/>
      <c r="B225" s="37" t="s">
        <v>13</v>
      </c>
      <c r="C225" s="46">
        <v>216.6</v>
      </c>
      <c r="D225" s="39">
        <v>3</v>
      </c>
      <c r="E225" s="46">
        <v>121.9</v>
      </c>
      <c r="F225" s="39">
        <v>3.2</v>
      </c>
      <c r="G225" s="46">
        <v>107.2</v>
      </c>
      <c r="H225" s="39">
        <v>3.2</v>
      </c>
    </row>
    <row r="226" spans="1:8" ht="12">
      <c r="A226" s="152"/>
      <c r="B226" s="47" t="s">
        <v>9</v>
      </c>
      <c r="C226" s="44">
        <v>5663</v>
      </c>
      <c r="D226" s="45">
        <v>79.5</v>
      </c>
      <c r="E226" s="44">
        <v>3049.5</v>
      </c>
      <c r="F226" s="45">
        <v>80.3</v>
      </c>
      <c r="G226" s="44">
        <v>2613.5</v>
      </c>
      <c r="H226" s="45">
        <v>78.7</v>
      </c>
    </row>
    <row r="227" spans="1:8" ht="12">
      <c r="A227" s="152"/>
      <c r="B227" s="65" t="s">
        <v>12</v>
      </c>
      <c r="C227" s="38">
        <v>2</v>
      </c>
      <c r="D227" s="39">
        <v>2</v>
      </c>
      <c r="E227" s="38">
        <v>2</v>
      </c>
      <c r="F227" s="39">
        <v>2</v>
      </c>
      <c r="G227" s="38">
        <v>2.1</v>
      </c>
      <c r="H227" s="39">
        <v>2.1</v>
      </c>
    </row>
    <row r="228" spans="1:8" ht="12">
      <c r="A228" s="153"/>
      <c r="B228" s="40" t="s">
        <v>13</v>
      </c>
      <c r="C228" s="41">
        <v>216.6</v>
      </c>
      <c r="D228" s="42">
        <v>3</v>
      </c>
      <c r="E228" s="41">
        <v>121.9</v>
      </c>
      <c r="F228" s="42">
        <v>3.2</v>
      </c>
      <c r="G228" s="41">
        <v>107.2</v>
      </c>
      <c r="H228" s="42">
        <v>3.2</v>
      </c>
    </row>
    <row r="229" spans="1:8" ht="12">
      <c r="A229" s="151" t="s">
        <v>60</v>
      </c>
      <c r="B229" s="47" t="s">
        <v>10</v>
      </c>
      <c r="C229" s="35">
        <v>887</v>
      </c>
      <c r="D229" s="36">
        <v>12.5</v>
      </c>
      <c r="E229" s="35">
        <v>494.1</v>
      </c>
      <c r="F229" s="36">
        <v>13</v>
      </c>
      <c r="G229" s="35">
        <v>392.9</v>
      </c>
      <c r="H229" s="36">
        <v>11.8</v>
      </c>
    </row>
    <row r="230" spans="1:8" ht="12">
      <c r="A230" s="152"/>
      <c r="B230" s="65" t="s">
        <v>12</v>
      </c>
      <c r="C230" s="38">
        <v>9</v>
      </c>
      <c r="D230" s="39">
        <v>9</v>
      </c>
      <c r="E230" s="38">
        <v>9.7</v>
      </c>
      <c r="F230" s="39">
        <v>9.7</v>
      </c>
      <c r="G230" s="38">
        <v>9.6</v>
      </c>
      <c r="H230" s="39">
        <v>9.6</v>
      </c>
    </row>
    <row r="231" spans="1:8" ht="12">
      <c r="A231" s="152"/>
      <c r="B231" s="37" t="s">
        <v>13</v>
      </c>
      <c r="C231" s="46">
        <v>156.8</v>
      </c>
      <c r="D231" s="39">
        <v>2.2</v>
      </c>
      <c r="E231" s="46">
        <v>94.2</v>
      </c>
      <c r="F231" s="39">
        <v>2.5</v>
      </c>
      <c r="G231" s="46">
        <v>74.2</v>
      </c>
      <c r="H231" s="39">
        <v>2.2</v>
      </c>
    </row>
    <row r="232" spans="1:8" ht="12">
      <c r="A232" s="152"/>
      <c r="B232" s="47" t="s">
        <v>9</v>
      </c>
      <c r="C232" s="44">
        <v>6233.4</v>
      </c>
      <c r="D232" s="45">
        <v>87.5</v>
      </c>
      <c r="E232" s="44">
        <v>3303.7</v>
      </c>
      <c r="F232" s="45">
        <v>87</v>
      </c>
      <c r="G232" s="44">
        <v>2929.7</v>
      </c>
      <c r="H232" s="45">
        <v>88.2</v>
      </c>
    </row>
    <row r="233" spans="1:8" ht="12">
      <c r="A233" s="152"/>
      <c r="B233" s="65" t="s">
        <v>12</v>
      </c>
      <c r="C233" s="38">
        <v>1.3</v>
      </c>
      <c r="D233" s="39">
        <v>1.3</v>
      </c>
      <c r="E233" s="38">
        <v>1.5</v>
      </c>
      <c r="F233" s="39">
        <v>1.5</v>
      </c>
      <c r="G233" s="38">
        <v>1.3</v>
      </c>
      <c r="H233" s="39">
        <v>1.3</v>
      </c>
    </row>
    <row r="234" spans="1:8" ht="12">
      <c r="A234" s="153"/>
      <c r="B234" s="40" t="s">
        <v>13</v>
      </c>
      <c r="C234" s="41">
        <v>156.8</v>
      </c>
      <c r="D234" s="42">
        <v>2.2</v>
      </c>
      <c r="E234" s="41">
        <v>94.2</v>
      </c>
      <c r="F234" s="42">
        <v>2.5</v>
      </c>
      <c r="G234" s="41">
        <v>74.2</v>
      </c>
      <c r="H234" s="42">
        <v>2.2</v>
      </c>
    </row>
    <row r="235" spans="1:8" ht="12">
      <c r="A235" s="151" t="s">
        <v>61</v>
      </c>
      <c r="B235" s="47" t="s">
        <v>10</v>
      </c>
      <c r="C235" s="35">
        <v>1726.1</v>
      </c>
      <c r="D235" s="36">
        <v>24.2</v>
      </c>
      <c r="E235" s="35">
        <v>969.3</v>
      </c>
      <c r="F235" s="36">
        <v>25.5</v>
      </c>
      <c r="G235" s="35">
        <v>756.8</v>
      </c>
      <c r="H235" s="36">
        <v>22.8</v>
      </c>
    </row>
    <row r="236" spans="1:8" ht="12">
      <c r="A236" s="152"/>
      <c r="B236" s="65" t="s">
        <v>12</v>
      </c>
      <c r="C236" s="38">
        <v>6</v>
      </c>
      <c r="D236" s="39">
        <v>6</v>
      </c>
      <c r="E236" s="38">
        <v>6.4</v>
      </c>
      <c r="F236" s="39">
        <v>6.4</v>
      </c>
      <c r="G236" s="38">
        <v>6.3</v>
      </c>
      <c r="H236" s="39">
        <v>6.3</v>
      </c>
    </row>
    <row r="237" spans="1:8" ht="12">
      <c r="A237" s="152"/>
      <c r="B237" s="37" t="s">
        <v>13</v>
      </c>
      <c r="C237" s="46">
        <v>203.3</v>
      </c>
      <c r="D237" s="39">
        <v>2.9</v>
      </c>
      <c r="E237" s="46">
        <v>122.5</v>
      </c>
      <c r="F237" s="39">
        <v>3.2</v>
      </c>
      <c r="G237" s="46">
        <v>94</v>
      </c>
      <c r="H237" s="39">
        <v>2.8</v>
      </c>
    </row>
    <row r="238" spans="1:8" ht="12">
      <c r="A238" s="152"/>
      <c r="B238" s="47" t="s">
        <v>9</v>
      </c>
      <c r="C238" s="44">
        <v>5394.3</v>
      </c>
      <c r="D238" s="45">
        <v>75.8</v>
      </c>
      <c r="E238" s="44">
        <v>2828.4</v>
      </c>
      <c r="F238" s="45">
        <v>74.5</v>
      </c>
      <c r="G238" s="44">
        <v>2565.8</v>
      </c>
      <c r="H238" s="45">
        <v>77.2</v>
      </c>
    </row>
    <row r="239" spans="1:8" ht="12">
      <c r="A239" s="152"/>
      <c r="B239" s="65" t="s">
        <v>12</v>
      </c>
      <c r="C239" s="38">
        <v>1.9</v>
      </c>
      <c r="D239" s="39">
        <v>1.9</v>
      </c>
      <c r="E239" s="38">
        <v>2.2</v>
      </c>
      <c r="F239" s="39">
        <v>2.2</v>
      </c>
      <c r="G239" s="38">
        <v>1.9</v>
      </c>
      <c r="H239" s="39">
        <v>1.9</v>
      </c>
    </row>
    <row r="240" spans="1:8" ht="12">
      <c r="A240" s="153"/>
      <c r="B240" s="40" t="s">
        <v>13</v>
      </c>
      <c r="C240" s="41">
        <v>203.3</v>
      </c>
      <c r="D240" s="42">
        <v>2.9</v>
      </c>
      <c r="E240" s="41">
        <v>122.5</v>
      </c>
      <c r="F240" s="42">
        <v>3.2</v>
      </c>
      <c r="G240" s="41">
        <v>94</v>
      </c>
      <c r="H240" s="42">
        <v>2.8</v>
      </c>
    </row>
    <row r="241" spans="1:8" ht="12">
      <c r="A241" s="151" t="s">
        <v>62</v>
      </c>
      <c r="B241" s="47" t="s">
        <v>10</v>
      </c>
      <c r="C241" s="35">
        <v>565.6</v>
      </c>
      <c r="D241" s="36">
        <v>7.9</v>
      </c>
      <c r="E241" s="35">
        <v>297</v>
      </c>
      <c r="F241" s="36">
        <v>7.8</v>
      </c>
      <c r="G241" s="35">
        <v>268.7</v>
      </c>
      <c r="H241" s="36">
        <v>8.1</v>
      </c>
    </row>
    <row r="242" spans="1:8" ht="12">
      <c r="A242" s="152"/>
      <c r="B242" s="65" t="s">
        <v>12</v>
      </c>
      <c r="C242" s="57">
        <v>10.2</v>
      </c>
      <c r="D242" s="57">
        <v>10.2</v>
      </c>
      <c r="E242" s="57">
        <v>11</v>
      </c>
      <c r="F242" s="57">
        <v>11</v>
      </c>
      <c r="G242" s="57">
        <v>10.7</v>
      </c>
      <c r="H242" s="57">
        <v>10.7</v>
      </c>
    </row>
    <row r="243" spans="1:8" ht="12">
      <c r="A243" s="152"/>
      <c r="B243" s="37" t="s">
        <v>13</v>
      </c>
      <c r="C243" s="46">
        <v>112.6</v>
      </c>
      <c r="D243" s="39">
        <v>1.6</v>
      </c>
      <c r="E243" s="46">
        <v>63.8</v>
      </c>
      <c r="F243" s="39">
        <v>1.7</v>
      </c>
      <c r="G243" s="46">
        <v>56.3</v>
      </c>
      <c r="H243" s="39">
        <v>1.7</v>
      </c>
    </row>
    <row r="244" spans="1:8" ht="12">
      <c r="A244" s="152"/>
      <c r="B244" s="47" t="s">
        <v>9</v>
      </c>
      <c r="C244" s="44">
        <v>6554.7</v>
      </c>
      <c r="D244" s="45">
        <v>92.1</v>
      </c>
      <c r="E244" s="44">
        <v>3500.8</v>
      </c>
      <c r="F244" s="45">
        <v>92.2</v>
      </c>
      <c r="G244" s="44">
        <v>3053.9</v>
      </c>
      <c r="H244" s="45">
        <v>91.9</v>
      </c>
    </row>
    <row r="245" spans="1:8" ht="12">
      <c r="A245" s="152"/>
      <c r="B245" s="65" t="s">
        <v>12</v>
      </c>
      <c r="C245" s="38">
        <v>0.9</v>
      </c>
      <c r="D245" s="39">
        <v>0.9</v>
      </c>
      <c r="E245" s="38">
        <v>0.9</v>
      </c>
      <c r="F245" s="39">
        <v>0.9</v>
      </c>
      <c r="G245" s="38">
        <v>0.9</v>
      </c>
      <c r="H245" s="39">
        <v>0.9</v>
      </c>
    </row>
    <row r="246" spans="1:8" ht="12">
      <c r="A246" s="153"/>
      <c r="B246" s="40" t="s">
        <v>13</v>
      </c>
      <c r="C246" s="41">
        <v>112.6</v>
      </c>
      <c r="D246" s="42">
        <v>1.6</v>
      </c>
      <c r="E246" s="41">
        <v>63.8</v>
      </c>
      <c r="F246" s="42">
        <v>1.7</v>
      </c>
      <c r="G246" s="41">
        <v>56.3</v>
      </c>
      <c r="H246" s="42">
        <v>1.7</v>
      </c>
    </row>
    <row r="247" spans="1:8" ht="14.25">
      <c r="A247" s="30"/>
      <c r="B247" s="1"/>
      <c r="C247" s="1"/>
      <c r="D247" s="1"/>
      <c r="E247" s="1"/>
      <c r="F247" s="1"/>
      <c r="G247" s="1"/>
      <c r="H247" s="1"/>
    </row>
    <row r="248" spans="1:8" ht="14.25">
      <c r="A248" s="102" t="s">
        <v>78</v>
      </c>
      <c r="B248" s="103"/>
      <c r="C248" s="103"/>
      <c r="D248" s="103"/>
      <c r="E248" s="103"/>
      <c r="F248" s="103"/>
      <c r="G248" s="103"/>
      <c r="H248" s="103"/>
    </row>
    <row r="249" spans="1:3" ht="12">
      <c r="A249" s="98" t="s">
        <v>79</v>
      </c>
      <c r="B249" s="31"/>
      <c r="C249" s="31"/>
    </row>
    <row r="250" spans="1:3" ht="12">
      <c r="A250" s="99" t="s">
        <v>80</v>
      </c>
      <c r="B250" s="31"/>
      <c r="C250" s="31"/>
    </row>
    <row r="251" spans="1:3" ht="12">
      <c r="A251" s="98" t="s">
        <v>81</v>
      </c>
      <c r="B251" s="100"/>
      <c r="C251" s="100"/>
    </row>
    <row r="252" spans="1:10" ht="14.25">
      <c r="A252" s="85" t="s">
        <v>82</v>
      </c>
      <c r="B252" s="97"/>
      <c r="C252" s="97"/>
      <c r="D252" s="97"/>
      <c r="E252" s="97"/>
      <c r="F252" s="97"/>
      <c r="G252" s="97"/>
      <c r="H252" s="97"/>
      <c r="I252" s="6"/>
      <c r="J252" s="6"/>
    </row>
    <row r="253" spans="1:3" ht="12">
      <c r="A253" s="98" t="s">
        <v>93</v>
      </c>
      <c r="B253" s="100"/>
      <c r="C253" s="100"/>
    </row>
    <row r="254" spans="1:8" ht="14.25">
      <c r="A254" s="142" t="s">
        <v>111</v>
      </c>
      <c r="B254" s="142"/>
      <c r="C254" s="142"/>
      <c r="D254" s="101"/>
      <c r="E254" s="101"/>
      <c r="F254" s="101"/>
      <c r="G254" s="101"/>
      <c r="H254" s="101"/>
    </row>
    <row r="255" spans="1:10" ht="12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2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2">
      <c r="A257" s="6"/>
      <c r="B257" s="6"/>
      <c r="C257" s="6"/>
      <c r="D257" s="6"/>
      <c r="E257" s="6"/>
      <c r="F257" s="6"/>
      <c r="G257" s="6"/>
      <c r="H257" s="6"/>
      <c r="I257" s="6"/>
      <c r="J257" s="6"/>
    </row>
  </sheetData>
  <sheetProtection/>
  <mergeCells count="56">
    <mergeCell ref="A91:C91"/>
    <mergeCell ref="A172:C172"/>
    <mergeCell ref="A254:C254"/>
    <mergeCell ref="A16:A18"/>
    <mergeCell ref="A19:A24"/>
    <mergeCell ref="A7:H8"/>
    <mergeCell ref="A13:H13"/>
    <mergeCell ref="A14:B15"/>
    <mergeCell ref="C14:D14"/>
    <mergeCell ref="E14:F14"/>
    <mergeCell ref="G14:H14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94:H94"/>
    <mergeCell ref="A95:B96"/>
    <mergeCell ref="C95:D95"/>
    <mergeCell ref="E95:F95"/>
    <mergeCell ref="G95:H95"/>
    <mergeCell ref="A97:A99"/>
    <mergeCell ref="A176:B177"/>
    <mergeCell ref="C176:D176"/>
    <mergeCell ref="E176:F176"/>
    <mergeCell ref="A100:A105"/>
    <mergeCell ref="A106:A111"/>
    <mergeCell ref="A112:A117"/>
    <mergeCell ref="A118:A123"/>
    <mergeCell ref="A124:A129"/>
    <mergeCell ref="A130:A135"/>
    <mergeCell ref="A223:A228"/>
    <mergeCell ref="A229:A234"/>
    <mergeCell ref="A235:A240"/>
    <mergeCell ref="A136:A141"/>
    <mergeCell ref="A142:A147"/>
    <mergeCell ref="A148:A153"/>
    <mergeCell ref="A154:A159"/>
    <mergeCell ref="A160:A165"/>
    <mergeCell ref="A193:A198"/>
    <mergeCell ref="A175:H175"/>
    <mergeCell ref="A4:H5"/>
    <mergeCell ref="A241:A246"/>
    <mergeCell ref="A181:A186"/>
    <mergeCell ref="A187:A192"/>
    <mergeCell ref="A199:A204"/>
    <mergeCell ref="A205:A210"/>
    <mergeCell ref="A211:A216"/>
    <mergeCell ref="G176:H176"/>
    <mergeCell ref="A178:A180"/>
    <mergeCell ref="A217:A222"/>
  </mergeCells>
  <conditionalFormatting sqref="A7:IV84 A92:IV165 A173:IV246 A255:IV65001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85:IV85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166:IV166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247:IV247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167:IV167 D172:IV172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90:IV90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86:IV86 D91:IV91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89:IV89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248:IV24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170:IV170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171:IV17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252:IV252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251:IV25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54:IV25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53:IV25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3:AA260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30" t="s">
        <v>49</v>
      </c>
      <c r="B4" s="130"/>
      <c r="C4" s="130"/>
      <c r="D4" s="130"/>
      <c r="E4" s="130"/>
      <c r="F4" s="130"/>
      <c r="G4" s="130"/>
      <c r="H4" s="130"/>
    </row>
    <row r="5" spans="1:8" ht="12" customHeight="1">
      <c r="A5" s="130"/>
      <c r="B5" s="130"/>
      <c r="C5" s="130"/>
      <c r="D5" s="130"/>
      <c r="E5" s="130"/>
      <c r="F5" s="130"/>
      <c r="G5" s="130"/>
      <c r="H5" s="130"/>
    </row>
    <row r="7" spans="1:18" s="6" customFormat="1" ht="14.25" customHeight="1">
      <c r="A7" s="143" t="s">
        <v>91</v>
      </c>
      <c r="B7" s="143"/>
      <c r="C7" s="143"/>
      <c r="D7" s="143"/>
      <c r="E7" s="143"/>
      <c r="F7" s="143"/>
      <c r="G7" s="143"/>
      <c r="H7" s="143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s="6" customFormat="1" ht="14.25" customHeight="1">
      <c r="A8" s="143"/>
      <c r="B8" s="143"/>
      <c r="C8" s="143"/>
      <c r="D8" s="143"/>
      <c r="E8" s="143"/>
      <c r="F8" s="143"/>
      <c r="G8" s="143"/>
      <c r="H8" s="143"/>
      <c r="I8" s="110"/>
      <c r="J8" s="110"/>
      <c r="K8" s="110"/>
      <c r="L8" s="110"/>
      <c r="M8" s="110"/>
      <c r="N8" s="109"/>
      <c r="O8" s="109"/>
      <c r="P8" s="109"/>
      <c r="Q8" s="109"/>
      <c r="R8" s="109"/>
    </row>
    <row r="9" spans="1:18" s="6" customFormat="1" ht="14.25">
      <c r="A9" s="68" t="s">
        <v>27</v>
      </c>
      <c r="B9" s="86"/>
      <c r="C9" s="86"/>
      <c r="D9" s="86"/>
      <c r="E9" s="86"/>
      <c r="F9" s="86"/>
      <c r="G9" s="86"/>
      <c r="H9" s="86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68">
        <v>2019</v>
      </c>
      <c r="B10" s="86"/>
      <c r="C10" s="86"/>
      <c r="D10" s="86"/>
      <c r="E10" s="86"/>
      <c r="F10" s="86"/>
      <c r="G10" s="86"/>
      <c r="H10" s="86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22" ht="14.25">
      <c r="A11" s="8"/>
      <c r="B11" s="9"/>
      <c r="C11" s="9"/>
      <c r="D11" s="9"/>
      <c r="E11" s="9"/>
      <c r="F11" s="9"/>
      <c r="G11" s="9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  <c r="S11" s="6"/>
      <c r="T11" s="6"/>
      <c r="U11" s="6"/>
      <c r="V11" s="6"/>
    </row>
    <row r="12" spans="1:22" ht="14.25">
      <c r="A12" s="10"/>
      <c r="B12" s="12"/>
      <c r="C12" s="12"/>
      <c r="D12" s="12"/>
      <c r="E12" s="12"/>
      <c r="F12" s="12"/>
      <c r="G12" s="12"/>
      <c r="H12" s="12"/>
      <c r="I12" s="63"/>
      <c r="J12" s="63"/>
      <c r="K12" s="63"/>
      <c r="L12" s="63"/>
      <c r="M12" s="63"/>
      <c r="N12" s="64"/>
      <c r="O12" s="1"/>
      <c r="P12" s="1"/>
      <c r="Q12" s="1"/>
      <c r="R12" s="1"/>
      <c r="S12" s="6"/>
      <c r="T12" s="6"/>
      <c r="U12" s="6"/>
      <c r="V12" s="6"/>
    </row>
    <row r="13" spans="1:18" ht="14.25">
      <c r="A13" s="132" t="s">
        <v>28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50"/>
      <c r="P13" s="50"/>
      <c r="Q13" s="51"/>
      <c r="R13" s="51"/>
    </row>
    <row r="14" spans="1:18" ht="14.25">
      <c r="A14" s="155" t="s">
        <v>51</v>
      </c>
      <c r="B14" s="155"/>
      <c r="C14" s="154" t="s">
        <v>7</v>
      </c>
      <c r="D14" s="154"/>
      <c r="E14" s="154" t="s">
        <v>3</v>
      </c>
      <c r="F14" s="154"/>
      <c r="G14" s="154" t="s">
        <v>16</v>
      </c>
      <c r="H14" s="154"/>
      <c r="I14" s="154" t="s">
        <v>0</v>
      </c>
      <c r="J14" s="154"/>
      <c r="K14" s="154" t="s">
        <v>1</v>
      </c>
      <c r="L14" s="154"/>
      <c r="M14" s="154" t="s">
        <v>4</v>
      </c>
      <c r="N14" s="154"/>
      <c r="O14" s="1"/>
      <c r="P14" s="1"/>
      <c r="Q14" s="154" t="s">
        <v>94</v>
      </c>
      <c r="R14" s="154"/>
    </row>
    <row r="15" spans="1:18" ht="14.25">
      <c r="A15" s="156"/>
      <c r="B15" s="156"/>
      <c r="C15" s="32" t="s">
        <v>8</v>
      </c>
      <c r="D15" s="52" t="s">
        <v>11</v>
      </c>
      <c r="E15" s="32" t="s">
        <v>8</v>
      </c>
      <c r="F15" s="52" t="s">
        <v>11</v>
      </c>
      <c r="G15" s="32" t="s">
        <v>8</v>
      </c>
      <c r="H15" s="52" t="s">
        <v>11</v>
      </c>
      <c r="I15" s="32" t="s">
        <v>8</v>
      </c>
      <c r="J15" s="52" t="s">
        <v>11</v>
      </c>
      <c r="K15" s="32" t="s">
        <v>8</v>
      </c>
      <c r="L15" s="52" t="s">
        <v>11</v>
      </c>
      <c r="M15" s="32" t="s">
        <v>8</v>
      </c>
      <c r="N15" s="53" t="s">
        <v>11</v>
      </c>
      <c r="O15" s="1"/>
      <c r="P15" s="1"/>
      <c r="Q15" s="32" t="s">
        <v>8</v>
      </c>
      <c r="R15" s="53" t="s">
        <v>11</v>
      </c>
    </row>
    <row r="16" spans="1:18" ht="14.25">
      <c r="A16" s="136" t="s">
        <v>30</v>
      </c>
      <c r="B16" s="34" t="s">
        <v>7</v>
      </c>
      <c r="C16" s="35">
        <v>34055.8</v>
      </c>
      <c r="D16" s="116">
        <v>100</v>
      </c>
      <c r="E16" s="35">
        <v>6088.2</v>
      </c>
      <c r="F16" s="116">
        <v>17.9</v>
      </c>
      <c r="G16" s="35">
        <v>7173</v>
      </c>
      <c r="H16" s="116">
        <v>21.1</v>
      </c>
      <c r="I16" s="35">
        <v>6028.1</v>
      </c>
      <c r="J16" s="116">
        <v>17.7</v>
      </c>
      <c r="K16" s="35">
        <v>8770</v>
      </c>
      <c r="L16" s="116">
        <v>25.8</v>
      </c>
      <c r="M16" s="35">
        <v>5996.5</v>
      </c>
      <c r="N16" s="116">
        <v>17.6</v>
      </c>
      <c r="O16" s="1"/>
      <c r="P16" s="1"/>
      <c r="Q16" s="35">
        <v>970.3</v>
      </c>
      <c r="R16" s="54">
        <v>2.8</v>
      </c>
    </row>
    <row r="17" spans="1:18" ht="14.25">
      <c r="A17" s="137"/>
      <c r="B17" s="65" t="s">
        <v>12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1"/>
      <c r="P17" s="1"/>
      <c r="Q17" s="57">
        <v>0</v>
      </c>
      <c r="R17" s="57">
        <v>0</v>
      </c>
    </row>
    <row r="18" spans="1:18" ht="14.25">
      <c r="A18" s="138"/>
      <c r="B18" s="40" t="s">
        <v>13</v>
      </c>
      <c r="C18" s="41">
        <v>0</v>
      </c>
      <c r="D18" s="66">
        <v>0</v>
      </c>
      <c r="E18" s="41">
        <v>0</v>
      </c>
      <c r="F18" s="66">
        <v>0</v>
      </c>
      <c r="G18" s="41">
        <v>0</v>
      </c>
      <c r="H18" s="66">
        <v>0</v>
      </c>
      <c r="I18" s="41">
        <v>0</v>
      </c>
      <c r="J18" s="66">
        <v>0</v>
      </c>
      <c r="K18" s="41">
        <v>0</v>
      </c>
      <c r="L18" s="66">
        <v>0</v>
      </c>
      <c r="M18" s="41">
        <v>0</v>
      </c>
      <c r="N18" s="66">
        <v>0</v>
      </c>
      <c r="O18" s="1"/>
      <c r="P18" s="1"/>
      <c r="Q18" s="41">
        <v>0</v>
      </c>
      <c r="R18" s="66">
        <v>0</v>
      </c>
    </row>
    <row r="19" spans="1:18" ht="14.25">
      <c r="A19" s="151" t="s">
        <v>52</v>
      </c>
      <c r="B19" s="43" t="s">
        <v>10</v>
      </c>
      <c r="C19" s="35">
        <v>1171.6</v>
      </c>
      <c r="D19" s="54">
        <v>3.4</v>
      </c>
      <c r="E19" s="35">
        <v>226.8</v>
      </c>
      <c r="F19" s="54">
        <v>3.7</v>
      </c>
      <c r="G19" s="35">
        <v>111.9</v>
      </c>
      <c r="H19" s="54">
        <v>1.6</v>
      </c>
      <c r="I19" s="35">
        <v>117.9</v>
      </c>
      <c r="J19" s="54">
        <v>2</v>
      </c>
      <c r="K19" s="35">
        <v>490.6</v>
      </c>
      <c r="L19" s="54">
        <v>5.6</v>
      </c>
      <c r="M19" s="35">
        <v>224.5</v>
      </c>
      <c r="N19" s="54">
        <v>3.7</v>
      </c>
      <c r="O19" s="1"/>
      <c r="P19" s="1"/>
      <c r="Q19" s="35">
        <v>46.1</v>
      </c>
      <c r="R19" s="54">
        <v>4.8</v>
      </c>
    </row>
    <row r="20" spans="1:18" ht="14.25">
      <c r="A20" s="152"/>
      <c r="B20" s="65" t="s">
        <v>12</v>
      </c>
      <c r="C20" s="57">
        <v>6.1</v>
      </c>
      <c r="D20" s="57">
        <v>6.1</v>
      </c>
      <c r="E20" s="57">
        <v>8.6</v>
      </c>
      <c r="F20" s="57">
        <v>8.6</v>
      </c>
      <c r="G20" s="57">
        <v>16.2</v>
      </c>
      <c r="H20" s="57">
        <v>16.2</v>
      </c>
      <c r="I20" s="57">
        <v>10.2</v>
      </c>
      <c r="J20" s="57">
        <v>10.2</v>
      </c>
      <c r="K20" s="57">
        <v>12.7</v>
      </c>
      <c r="L20" s="57">
        <v>12.7</v>
      </c>
      <c r="M20" s="57">
        <v>8.7</v>
      </c>
      <c r="N20" s="57">
        <v>8.7</v>
      </c>
      <c r="O20" s="1"/>
      <c r="P20" s="1"/>
      <c r="Q20" s="57">
        <v>13.9</v>
      </c>
      <c r="R20" s="57">
        <v>13.9</v>
      </c>
    </row>
    <row r="21" spans="1:18" ht="14.25">
      <c r="A21" s="152"/>
      <c r="B21" s="37" t="s">
        <v>13</v>
      </c>
      <c r="C21" s="46">
        <v>139.8</v>
      </c>
      <c r="D21" s="57">
        <v>0.4</v>
      </c>
      <c r="E21" s="46">
        <v>38.3</v>
      </c>
      <c r="F21" s="57">
        <v>0.6</v>
      </c>
      <c r="G21" s="46">
        <v>35.5</v>
      </c>
      <c r="H21" s="57">
        <v>0.5</v>
      </c>
      <c r="I21" s="46">
        <v>23.6</v>
      </c>
      <c r="J21" s="57">
        <v>0.4</v>
      </c>
      <c r="K21" s="46">
        <v>121.7</v>
      </c>
      <c r="L21" s="57">
        <v>1.4</v>
      </c>
      <c r="M21" s="46">
        <v>38.1</v>
      </c>
      <c r="N21" s="57">
        <v>0.6</v>
      </c>
      <c r="O21" s="1"/>
      <c r="P21" s="1"/>
      <c r="Q21" s="46">
        <v>12.6</v>
      </c>
      <c r="R21" s="57">
        <v>1.3</v>
      </c>
    </row>
    <row r="22" spans="1:18" ht="14.25">
      <c r="A22" s="152"/>
      <c r="B22" s="47" t="s">
        <v>9</v>
      </c>
      <c r="C22" s="44">
        <v>32884.2</v>
      </c>
      <c r="D22" s="54">
        <v>96.6</v>
      </c>
      <c r="E22" s="44">
        <v>5861.4</v>
      </c>
      <c r="F22" s="54">
        <v>96.3</v>
      </c>
      <c r="G22" s="44">
        <v>7061.1</v>
      </c>
      <c r="H22" s="54">
        <v>98.4</v>
      </c>
      <c r="I22" s="44">
        <v>5910.2</v>
      </c>
      <c r="J22" s="54">
        <v>98</v>
      </c>
      <c r="K22" s="44">
        <v>8279.4</v>
      </c>
      <c r="L22" s="54">
        <v>94.4</v>
      </c>
      <c r="M22" s="44">
        <v>5772</v>
      </c>
      <c r="N22" s="54">
        <v>96.3</v>
      </c>
      <c r="O22" s="1"/>
      <c r="P22" s="1"/>
      <c r="Q22" s="44">
        <v>924.2</v>
      </c>
      <c r="R22" s="54">
        <v>95.2</v>
      </c>
    </row>
    <row r="23" spans="1:18" ht="14.25">
      <c r="A23" s="152"/>
      <c r="B23" s="65" t="s">
        <v>12</v>
      </c>
      <c r="C23" s="57">
        <v>0.2</v>
      </c>
      <c r="D23" s="57">
        <v>0.2</v>
      </c>
      <c r="E23" s="57">
        <v>0.3</v>
      </c>
      <c r="F23" s="57">
        <v>0.3</v>
      </c>
      <c r="G23" s="57">
        <v>0.3</v>
      </c>
      <c r="H23" s="57">
        <v>0.3</v>
      </c>
      <c r="I23" s="57">
        <v>0.2</v>
      </c>
      <c r="J23" s="57">
        <v>0.2</v>
      </c>
      <c r="K23" s="57">
        <v>0.7</v>
      </c>
      <c r="L23" s="57">
        <v>0.7</v>
      </c>
      <c r="M23" s="57">
        <v>0.3</v>
      </c>
      <c r="N23" s="57">
        <v>0.3</v>
      </c>
      <c r="O23" s="1"/>
      <c r="P23" s="1"/>
      <c r="Q23" s="57">
        <v>0.7</v>
      </c>
      <c r="R23" s="57">
        <v>0.7</v>
      </c>
    </row>
    <row r="24" spans="1:18" ht="14.25">
      <c r="A24" s="153"/>
      <c r="B24" s="40" t="s">
        <v>13</v>
      </c>
      <c r="C24" s="41">
        <v>139.8</v>
      </c>
      <c r="D24" s="66">
        <v>0.4</v>
      </c>
      <c r="E24" s="41">
        <v>38.3</v>
      </c>
      <c r="F24" s="66">
        <v>0.6</v>
      </c>
      <c r="G24" s="41">
        <v>35.5</v>
      </c>
      <c r="H24" s="66">
        <v>0.5</v>
      </c>
      <c r="I24" s="41">
        <v>23.6</v>
      </c>
      <c r="J24" s="66">
        <v>0.4</v>
      </c>
      <c r="K24" s="41">
        <v>121.7</v>
      </c>
      <c r="L24" s="66">
        <v>1.4</v>
      </c>
      <c r="M24" s="41">
        <v>38.1</v>
      </c>
      <c r="N24" s="66">
        <v>0.6</v>
      </c>
      <c r="O24" s="1"/>
      <c r="P24" s="1"/>
      <c r="Q24" s="41">
        <v>12.6</v>
      </c>
      <c r="R24" s="66">
        <v>1.3</v>
      </c>
    </row>
    <row r="25" spans="1:18" ht="14.25">
      <c r="A25" s="151" t="s">
        <v>53</v>
      </c>
      <c r="B25" s="47" t="s">
        <v>10</v>
      </c>
      <c r="C25" s="35">
        <v>3097.9</v>
      </c>
      <c r="D25" s="54">
        <v>9.1</v>
      </c>
      <c r="E25" s="35">
        <v>533.1</v>
      </c>
      <c r="F25" s="54">
        <v>8.8</v>
      </c>
      <c r="G25" s="35">
        <v>577.5</v>
      </c>
      <c r="H25" s="54">
        <v>8.1</v>
      </c>
      <c r="I25" s="35">
        <v>347.6</v>
      </c>
      <c r="J25" s="54">
        <v>5.8</v>
      </c>
      <c r="K25" s="35">
        <v>816.9</v>
      </c>
      <c r="L25" s="54">
        <v>9.3</v>
      </c>
      <c r="M25" s="35">
        <v>822.9</v>
      </c>
      <c r="N25" s="54">
        <v>13.7</v>
      </c>
      <c r="O25" s="1"/>
      <c r="P25" s="1"/>
      <c r="Q25" s="35">
        <v>108.8</v>
      </c>
      <c r="R25" s="54">
        <v>11.2</v>
      </c>
    </row>
    <row r="26" spans="1:18" ht="14.25">
      <c r="A26" s="152"/>
      <c r="B26" s="65" t="s">
        <v>12</v>
      </c>
      <c r="C26" s="57">
        <v>3.7</v>
      </c>
      <c r="D26" s="57">
        <v>3.7</v>
      </c>
      <c r="E26" s="57">
        <v>6.1</v>
      </c>
      <c r="F26" s="57">
        <v>6.1</v>
      </c>
      <c r="G26" s="57">
        <v>9</v>
      </c>
      <c r="H26" s="57">
        <v>9</v>
      </c>
      <c r="I26" s="57">
        <v>7.6</v>
      </c>
      <c r="J26" s="57">
        <v>7.6</v>
      </c>
      <c r="K26" s="57">
        <v>8.1</v>
      </c>
      <c r="L26" s="57">
        <v>8.1</v>
      </c>
      <c r="M26" s="57">
        <v>8.2</v>
      </c>
      <c r="N26" s="57">
        <v>8.2</v>
      </c>
      <c r="O26" s="1"/>
      <c r="P26" s="1"/>
      <c r="Q26" s="57">
        <v>9.5</v>
      </c>
      <c r="R26" s="57">
        <v>9.5</v>
      </c>
    </row>
    <row r="27" spans="1:18" ht="14.25">
      <c r="A27" s="152"/>
      <c r="B27" s="37" t="s">
        <v>13</v>
      </c>
      <c r="C27" s="46">
        <v>226.8</v>
      </c>
      <c r="D27" s="57">
        <v>0.7</v>
      </c>
      <c r="E27" s="46">
        <v>64.2</v>
      </c>
      <c r="F27" s="57">
        <v>1.1</v>
      </c>
      <c r="G27" s="46">
        <v>101.5</v>
      </c>
      <c r="H27" s="57">
        <v>1.4</v>
      </c>
      <c r="I27" s="46">
        <v>51.6</v>
      </c>
      <c r="J27" s="57">
        <v>0.9</v>
      </c>
      <c r="K27" s="46">
        <v>130.5</v>
      </c>
      <c r="L27" s="57">
        <v>1.5</v>
      </c>
      <c r="M27" s="46">
        <v>131.6</v>
      </c>
      <c r="N27" s="57">
        <v>2.2</v>
      </c>
      <c r="O27" s="1"/>
      <c r="P27" s="1"/>
      <c r="Q27" s="46">
        <v>20.2</v>
      </c>
      <c r="R27" s="57">
        <v>2.1</v>
      </c>
    </row>
    <row r="28" spans="1:18" ht="14.25">
      <c r="A28" s="152"/>
      <c r="B28" s="47" t="s">
        <v>9</v>
      </c>
      <c r="C28" s="44">
        <v>30957.9</v>
      </c>
      <c r="D28" s="54">
        <v>90.9</v>
      </c>
      <c r="E28" s="44">
        <v>5555.2</v>
      </c>
      <c r="F28" s="54">
        <v>91.2</v>
      </c>
      <c r="G28" s="44">
        <v>6595.5</v>
      </c>
      <c r="H28" s="54">
        <v>91.9</v>
      </c>
      <c r="I28" s="44">
        <v>5680.5</v>
      </c>
      <c r="J28" s="54">
        <v>94.2</v>
      </c>
      <c r="K28" s="44">
        <v>7953.1</v>
      </c>
      <c r="L28" s="54">
        <v>90.7</v>
      </c>
      <c r="M28" s="44">
        <v>5173.5</v>
      </c>
      <c r="N28" s="54">
        <v>86.3</v>
      </c>
      <c r="O28" s="1"/>
      <c r="P28" s="1"/>
      <c r="Q28" s="44">
        <v>861.4</v>
      </c>
      <c r="R28" s="54">
        <v>88.8</v>
      </c>
    </row>
    <row r="29" spans="1:18" ht="14.25">
      <c r="A29" s="152"/>
      <c r="B29" s="65" t="s">
        <v>12</v>
      </c>
      <c r="C29" s="57">
        <v>0.4</v>
      </c>
      <c r="D29" s="57">
        <v>0.4</v>
      </c>
      <c r="E29" s="57">
        <v>0.6</v>
      </c>
      <c r="F29" s="57">
        <v>0.6</v>
      </c>
      <c r="G29" s="57">
        <v>0.8</v>
      </c>
      <c r="H29" s="57">
        <v>0.8</v>
      </c>
      <c r="I29" s="57">
        <v>0.5</v>
      </c>
      <c r="J29" s="57">
        <v>0.5</v>
      </c>
      <c r="K29" s="57">
        <v>0.8</v>
      </c>
      <c r="L29" s="57">
        <v>0.8</v>
      </c>
      <c r="M29" s="57">
        <v>1.3</v>
      </c>
      <c r="N29" s="57">
        <v>1.3</v>
      </c>
      <c r="O29" s="1"/>
      <c r="P29" s="1"/>
      <c r="Q29" s="57">
        <v>1.2</v>
      </c>
      <c r="R29" s="57">
        <v>1.2</v>
      </c>
    </row>
    <row r="30" spans="1:18" ht="14.25">
      <c r="A30" s="153"/>
      <c r="B30" s="40" t="s">
        <v>13</v>
      </c>
      <c r="C30" s="41">
        <v>226.8</v>
      </c>
      <c r="D30" s="66">
        <v>0.7</v>
      </c>
      <c r="E30" s="41">
        <v>64.2</v>
      </c>
      <c r="F30" s="66">
        <v>1.1</v>
      </c>
      <c r="G30" s="41">
        <v>101.5</v>
      </c>
      <c r="H30" s="66">
        <v>1.4</v>
      </c>
      <c r="I30" s="41">
        <v>51.6</v>
      </c>
      <c r="J30" s="66">
        <v>0.9</v>
      </c>
      <c r="K30" s="41">
        <v>130.5</v>
      </c>
      <c r="L30" s="66">
        <v>1.5</v>
      </c>
      <c r="M30" s="41">
        <v>131.6</v>
      </c>
      <c r="N30" s="66">
        <v>2.2</v>
      </c>
      <c r="O30" s="1"/>
      <c r="P30" s="1"/>
      <c r="Q30" s="41">
        <v>20.2</v>
      </c>
      <c r="R30" s="66">
        <v>2.1</v>
      </c>
    </row>
    <row r="31" spans="1:18" ht="14.25">
      <c r="A31" s="151" t="s">
        <v>54</v>
      </c>
      <c r="B31" s="47" t="s">
        <v>10</v>
      </c>
      <c r="C31" s="35">
        <v>2860.6</v>
      </c>
      <c r="D31" s="54">
        <v>8.4</v>
      </c>
      <c r="E31" s="35">
        <v>810.1</v>
      </c>
      <c r="F31" s="54">
        <v>13.3</v>
      </c>
      <c r="G31" s="35">
        <v>365.1</v>
      </c>
      <c r="H31" s="54">
        <v>5.1</v>
      </c>
      <c r="I31" s="35">
        <v>338.8</v>
      </c>
      <c r="J31" s="54">
        <v>5.6</v>
      </c>
      <c r="K31" s="35">
        <v>865.3</v>
      </c>
      <c r="L31" s="54">
        <v>9.9</v>
      </c>
      <c r="M31" s="35">
        <v>481.3</v>
      </c>
      <c r="N31" s="54">
        <v>8</v>
      </c>
      <c r="O31" s="1"/>
      <c r="P31" s="1"/>
      <c r="Q31" s="35">
        <v>97.2</v>
      </c>
      <c r="R31" s="54">
        <v>10</v>
      </c>
    </row>
    <row r="32" spans="1:18" ht="14.25">
      <c r="A32" s="152"/>
      <c r="B32" s="65" t="s">
        <v>12</v>
      </c>
      <c r="C32" s="57">
        <v>3.5</v>
      </c>
      <c r="D32" s="57">
        <v>3.5</v>
      </c>
      <c r="E32" s="57">
        <v>5.1</v>
      </c>
      <c r="F32" s="57">
        <v>5.1</v>
      </c>
      <c r="G32" s="57">
        <v>12.3</v>
      </c>
      <c r="H32" s="57">
        <v>12.3</v>
      </c>
      <c r="I32" s="57">
        <v>7.8</v>
      </c>
      <c r="J32" s="57">
        <v>7.8</v>
      </c>
      <c r="K32" s="57">
        <v>7.8</v>
      </c>
      <c r="L32" s="57">
        <v>7.8</v>
      </c>
      <c r="M32" s="57">
        <v>6.6</v>
      </c>
      <c r="N32" s="57">
        <v>6.6</v>
      </c>
      <c r="O32" s="1"/>
      <c r="P32" s="1"/>
      <c r="Q32" s="57">
        <v>11.5</v>
      </c>
      <c r="R32" s="57">
        <v>11.5</v>
      </c>
    </row>
    <row r="33" spans="1:18" ht="14.25">
      <c r="A33" s="152"/>
      <c r="B33" s="37" t="s">
        <v>13</v>
      </c>
      <c r="C33" s="46">
        <v>196.4</v>
      </c>
      <c r="D33" s="57">
        <v>0.6</v>
      </c>
      <c r="E33" s="46">
        <v>81.7</v>
      </c>
      <c r="F33" s="57">
        <v>1.3</v>
      </c>
      <c r="G33" s="46">
        <v>87.8</v>
      </c>
      <c r="H33" s="57">
        <v>1.2</v>
      </c>
      <c r="I33" s="46">
        <v>52.1</v>
      </c>
      <c r="J33" s="57">
        <v>0.9</v>
      </c>
      <c r="K33" s="46">
        <v>132.5</v>
      </c>
      <c r="L33" s="57">
        <v>1.5</v>
      </c>
      <c r="M33" s="46">
        <v>62.4</v>
      </c>
      <c r="N33" s="57">
        <v>1</v>
      </c>
      <c r="O33" s="1"/>
      <c r="P33" s="1"/>
      <c r="Q33" s="46">
        <v>21.9</v>
      </c>
      <c r="R33" s="57">
        <v>2.3</v>
      </c>
    </row>
    <row r="34" spans="1:18" ht="14.25">
      <c r="A34" s="152"/>
      <c r="B34" s="47" t="s">
        <v>9</v>
      </c>
      <c r="C34" s="44">
        <v>31195.2</v>
      </c>
      <c r="D34" s="54">
        <v>91.6</v>
      </c>
      <c r="E34" s="44">
        <v>5278.1</v>
      </c>
      <c r="F34" s="54">
        <v>86.7</v>
      </c>
      <c r="G34" s="44">
        <v>6807.9</v>
      </c>
      <c r="H34" s="54">
        <v>94.9</v>
      </c>
      <c r="I34" s="44">
        <v>5689.3</v>
      </c>
      <c r="J34" s="54">
        <v>94.4</v>
      </c>
      <c r="K34" s="44">
        <v>7904.7</v>
      </c>
      <c r="L34" s="54">
        <v>90.1</v>
      </c>
      <c r="M34" s="44">
        <v>5515.2</v>
      </c>
      <c r="N34" s="54">
        <v>92</v>
      </c>
      <c r="O34" s="1"/>
      <c r="P34" s="1"/>
      <c r="Q34" s="44">
        <v>873.1</v>
      </c>
      <c r="R34" s="54">
        <v>90</v>
      </c>
    </row>
    <row r="35" spans="1:18" ht="14.25">
      <c r="A35" s="152"/>
      <c r="B35" s="65" t="s">
        <v>12</v>
      </c>
      <c r="C35" s="57">
        <v>0.3</v>
      </c>
      <c r="D35" s="57">
        <v>0.3</v>
      </c>
      <c r="E35" s="57">
        <v>0.8</v>
      </c>
      <c r="F35" s="57">
        <v>0.8</v>
      </c>
      <c r="G35" s="57">
        <v>0.7</v>
      </c>
      <c r="H35" s="57">
        <v>0.7</v>
      </c>
      <c r="I35" s="57">
        <v>0.5</v>
      </c>
      <c r="J35" s="57">
        <v>0.5</v>
      </c>
      <c r="K35" s="57">
        <v>0.9</v>
      </c>
      <c r="L35" s="57">
        <v>0.9</v>
      </c>
      <c r="M35" s="57">
        <v>0.6</v>
      </c>
      <c r="N35" s="57">
        <v>0.6</v>
      </c>
      <c r="O35" s="1"/>
      <c r="P35" s="1"/>
      <c r="Q35" s="57">
        <v>1.3</v>
      </c>
      <c r="R35" s="57">
        <v>1.3</v>
      </c>
    </row>
    <row r="36" spans="1:18" ht="14.25">
      <c r="A36" s="153"/>
      <c r="B36" s="40" t="s">
        <v>13</v>
      </c>
      <c r="C36" s="41">
        <v>196.4</v>
      </c>
      <c r="D36" s="66">
        <v>0.6</v>
      </c>
      <c r="E36" s="41">
        <v>81.7</v>
      </c>
      <c r="F36" s="66">
        <v>1.3</v>
      </c>
      <c r="G36" s="41">
        <v>87.8</v>
      </c>
      <c r="H36" s="66">
        <v>1.2</v>
      </c>
      <c r="I36" s="41">
        <v>52.1</v>
      </c>
      <c r="J36" s="66">
        <v>0.9</v>
      </c>
      <c r="K36" s="41">
        <v>132.5</v>
      </c>
      <c r="L36" s="66">
        <v>1.5</v>
      </c>
      <c r="M36" s="41">
        <v>62.4</v>
      </c>
      <c r="N36" s="66">
        <v>1</v>
      </c>
      <c r="O36" s="1"/>
      <c r="P36" s="1"/>
      <c r="Q36" s="41">
        <v>21.9</v>
      </c>
      <c r="R36" s="66">
        <v>2.3</v>
      </c>
    </row>
    <row r="37" spans="1:18" ht="14.25">
      <c r="A37" s="151" t="s">
        <v>55</v>
      </c>
      <c r="B37" s="47" t="s">
        <v>10</v>
      </c>
      <c r="C37" s="35">
        <v>4014.7</v>
      </c>
      <c r="D37" s="54">
        <v>11.8</v>
      </c>
      <c r="E37" s="35">
        <v>1140.6</v>
      </c>
      <c r="F37" s="54">
        <v>18.7</v>
      </c>
      <c r="G37" s="35">
        <v>588.9</v>
      </c>
      <c r="H37" s="54">
        <v>8.2</v>
      </c>
      <c r="I37" s="35">
        <v>849.5</v>
      </c>
      <c r="J37" s="54">
        <v>14.1</v>
      </c>
      <c r="K37" s="35">
        <v>786.8</v>
      </c>
      <c r="L37" s="54">
        <v>9</v>
      </c>
      <c r="M37" s="35">
        <v>648.9</v>
      </c>
      <c r="N37" s="54">
        <v>10.8</v>
      </c>
      <c r="O37" s="1"/>
      <c r="P37" s="1"/>
      <c r="Q37" s="35">
        <v>115.1</v>
      </c>
      <c r="R37" s="54">
        <v>11.9</v>
      </c>
    </row>
    <row r="38" spans="1:18" ht="14.25">
      <c r="A38" s="152"/>
      <c r="B38" s="65" t="s">
        <v>12</v>
      </c>
      <c r="C38" s="57">
        <v>2.9</v>
      </c>
      <c r="D38" s="57">
        <v>2.9</v>
      </c>
      <c r="E38" s="57">
        <v>4.5</v>
      </c>
      <c r="F38" s="57">
        <v>4.5</v>
      </c>
      <c r="G38" s="57">
        <v>8</v>
      </c>
      <c r="H38" s="57">
        <v>8</v>
      </c>
      <c r="I38" s="57">
        <v>6.9</v>
      </c>
      <c r="J38" s="57">
        <v>6.9</v>
      </c>
      <c r="K38" s="57">
        <v>7.6</v>
      </c>
      <c r="L38" s="57">
        <v>7.6</v>
      </c>
      <c r="M38" s="57">
        <v>5.7</v>
      </c>
      <c r="N38" s="57">
        <v>5.7</v>
      </c>
      <c r="O38" s="1"/>
      <c r="P38" s="1"/>
      <c r="Q38" s="57">
        <v>9.5</v>
      </c>
      <c r="R38" s="57">
        <v>9.5</v>
      </c>
    </row>
    <row r="39" spans="1:18" ht="14.25">
      <c r="A39" s="152"/>
      <c r="B39" s="37" t="s">
        <v>13</v>
      </c>
      <c r="C39" s="46">
        <v>225.2</v>
      </c>
      <c r="D39" s="57">
        <v>0.7</v>
      </c>
      <c r="E39" s="46">
        <v>100.6</v>
      </c>
      <c r="F39" s="57">
        <v>1.7</v>
      </c>
      <c r="G39" s="46">
        <v>91.9</v>
      </c>
      <c r="H39" s="57">
        <v>1.3</v>
      </c>
      <c r="I39" s="46">
        <v>114.1</v>
      </c>
      <c r="J39" s="57">
        <v>1.9</v>
      </c>
      <c r="K39" s="46">
        <v>118</v>
      </c>
      <c r="L39" s="57">
        <v>1.3</v>
      </c>
      <c r="M39" s="46">
        <v>72.2</v>
      </c>
      <c r="N39" s="57">
        <v>1.2</v>
      </c>
      <c r="O39" s="1"/>
      <c r="P39" s="1"/>
      <c r="Q39" s="46">
        <v>21.4</v>
      </c>
      <c r="R39" s="57">
        <v>2.2</v>
      </c>
    </row>
    <row r="40" spans="1:18" ht="14.25">
      <c r="A40" s="152"/>
      <c r="B40" s="47" t="s">
        <v>9</v>
      </c>
      <c r="C40" s="44">
        <v>30041.1</v>
      </c>
      <c r="D40" s="54">
        <v>88.2</v>
      </c>
      <c r="E40" s="44">
        <v>4947.6</v>
      </c>
      <c r="F40" s="54">
        <v>81.3</v>
      </c>
      <c r="G40" s="44">
        <v>6584.1</v>
      </c>
      <c r="H40" s="54">
        <v>91.8</v>
      </c>
      <c r="I40" s="44">
        <v>5178.6</v>
      </c>
      <c r="J40" s="54">
        <v>85.9</v>
      </c>
      <c r="K40" s="44">
        <v>7983.2</v>
      </c>
      <c r="L40" s="54">
        <v>91</v>
      </c>
      <c r="M40" s="44">
        <v>5347.5</v>
      </c>
      <c r="N40" s="54">
        <v>89.2</v>
      </c>
      <c r="O40" s="1"/>
      <c r="P40" s="1"/>
      <c r="Q40" s="44">
        <v>855.2</v>
      </c>
      <c r="R40" s="54">
        <v>88.1</v>
      </c>
    </row>
    <row r="41" spans="1:18" ht="14.25">
      <c r="A41" s="152"/>
      <c r="B41" s="65" t="s">
        <v>12</v>
      </c>
      <c r="C41" s="57">
        <v>0.4</v>
      </c>
      <c r="D41" s="57">
        <v>0.4</v>
      </c>
      <c r="E41" s="57">
        <v>1</v>
      </c>
      <c r="F41" s="57">
        <v>1</v>
      </c>
      <c r="G41" s="57">
        <v>0.7</v>
      </c>
      <c r="H41" s="57">
        <v>0.7</v>
      </c>
      <c r="I41" s="57">
        <v>1.1</v>
      </c>
      <c r="J41" s="57">
        <v>1.1</v>
      </c>
      <c r="K41" s="57">
        <v>0.8</v>
      </c>
      <c r="L41" s="57">
        <v>0.8</v>
      </c>
      <c r="M41" s="57">
        <v>0.7</v>
      </c>
      <c r="N41" s="57">
        <v>0.7</v>
      </c>
      <c r="O41" s="1"/>
      <c r="P41" s="1"/>
      <c r="Q41" s="57">
        <v>1.3</v>
      </c>
      <c r="R41" s="57">
        <v>1.3</v>
      </c>
    </row>
    <row r="42" spans="1:18" ht="14.25">
      <c r="A42" s="153"/>
      <c r="B42" s="40" t="s">
        <v>13</v>
      </c>
      <c r="C42" s="41">
        <v>225.2</v>
      </c>
      <c r="D42" s="66">
        <v>0.7</v>
      </c>
      <c r="E42" s="41">
        <v>100.6</v>
      </c>
      <c r="F42" s="66">
        <v>1.7</v>
      </c>
      <c r="G42" s="41">
        <v>91.9</v>
      </c>
      <c r="H42" s="66">
        <v>1.3</v>
      </c>
      <c r="I42" s="41">
        <v>114.1</v>
      </c>
      <c r="J42" s="66">
        <v>1.9</v>
      </c>
      <c r="K42" s="41">
        <v>118</v>
      </c>
      <c r="L42" s="66">
        <v>1.3</v>
      </c>
      <c r="M42" s="41">
        <v>72.2</v>
      </c>
      <c r="N42" s="66">
        <v>1.2</v>
      </c>
      <c r="O42" s="1"/>
      <c r="P42" s="1"/>
      <c r="Q42" s="41">
        <v>21.4</v>
      </c>
      <c r="R42" s="66">
        <v>2.2</v>
      </c>
    </row>
    <row r="43" spans="1:18" ht="14.25">
      <c r="A43" s="151" t="s">
        <v>56</v>
      </c>
      <c r="B43" s="47" t="s">
        <v>10</v>
      </c>
      <c r="C43" s="35">
        <v>11352.5</v>
      </c>
      <c r="D43" s="54">
        <v>33.3</v>
      </c>
      <c r="E43" s="35">
        <v>3249.7</v>
      </c>
      <c r="F43" s="54">
        <v>53.4</v>
      </c>
      <c r="G43" s="35">
        <v>2133.9</v>
      </c>
      <c r="H43" s="54">
        <v>29.7</v>
      </c>
      <c r="I43" s="35">
        <v>2080.8</v>
      </c>
      <c r="J43" s="54">
        <v>34.5</v>
      </c>
      <c r="K43" s="35">
        <v>1463.3</v>
      </c>
      <c r="L43" s="54">
        <v>16.7</v>
      </c>
      <c r="M43" s="35">
        <v>2424.8</v>
      </c>
      <c r="N43" s="54">
        <v>40.4</v>
      </c>
      <c r="O43" s="1"/>
      <c r="P43" s="1"/>
      <c r="Q43" s="35">
        <v>299.9</v>
      </c>
      <c r="R43" s="54">
        <v>30.9</v>
      </c>
    </row>
    <row r="44" spans="1:18" ht="14.25">
      <c r="A44" s="152"/>
      <c r="B44" s="65" t="s">
        <v>12</v>
      </c>
      <c r="C44" s="57">
        <v>1.6</v>
      </c>
      <c r="D44" s="57">
        <v>1.6</v>
      </c>
      <c r="E44" s="57">
        <v>2.3</v>
      </c>
      <c r="F44" s="57">
        <v>2.3</v>
      </c>
      <c r="G44" s="57">
        <v>3.3</v>
      </c>
      <c r="H44" s="57">
        <v>3.3</v>
      </c>
      <c r="I44" s="57">
        <v>3.4</v>
      </c>
      <c r="J44" s="57">
        <v>3.4</v>
      </c>
      <c r="K44" s="57">
        <v>5.1</v>
      </c>
      <c r="L44" s="57">
        <v>5.1</v>
      </c>
      <c r="M44" s="57">
        <v>4.3</v>
      </c>
      <c r="N44" s="57">
        <v>4.3</v>
      </c>
      <c r="O44" s="1"/>
      <c r="P44" s="1"/>
      <c r="Q44" s="57">
        <v>5.5</v>
      </c>
      <c r="R44" s="57">
        <v>5.5</v>
      </c>
    </row>
    <row r="45" spans="1:18" ht="14.25">
      <c r="A45" s="152"/>
      <c r="B45" s="37" t="s">
        <v>13</v>
      </c>
      <c r="C45" s="46">
        <v>351</v>
      </c>
      <c r="D45" s="57">
        <v>1</v>
      </c>
      <c r="E45" s="46">
        <v>148.5</v>
      </c>
      <c r="F45" s="57">
        <v>2.4</v>
      </c>
      <c r="G45" s="46">
        <v>137.5</v>
      </c>
      <c r="H45" s="57">
        <v>1.9</v>
      </c>
      <c r="I45" s="46">
        <v>136.9</v>
      </c>
      <c r="J45" s="57">
        <v>2.3</v>
      </c>
      <c r="K45" s="46">
        <v>145.6</v>
      </c>
      <c r="L45" s="57">
        <v>1.7</v>
      </c>
      <c r="M45" s="46">
        <v>205.6</v>
      </c>
      <c r="N45" s="57">
        <v>3.4</v>
      </c>
      <c r="O45" s="1"/>
      <c r="P45" s="1"/>
      <c r="Q45" s="46">
        <v>32.2</v>
      </c>
      <c r="R45" s="57">
        <v>3.3</v>
      </c>
    </row>
    <row r="46" spans="1:18" ht="14.25">
      <c r="A46" s="152"/>
      <c r="B46" s="47" t="s">
        <v>9</v>
      </c>
      <c r="C46" s="44">
        <v>22703.3</v>
      </c>
      <c r="D46" s="54">
        <v>66.7</v>
      </c>
      <c r="E46" s="44">
        <v>2838.5</v>
      </c>
      <c r="F46" s="54">
        <v>46.6</v>
      </c>
      <c r="G46" s="44">
        <v>5039.1</v>
      </c>
      <c r="H46" s="54">
        <v>70.3</v>
      </c>
      <c r="I46" s="44">
        <v>3947.3</v>
      </c>
      <c r="J46" s="54">
        <v>65.5</v>
      </c>
      <c r="K46" s="44">
        <v>7306.7</v>
      </c>
      <c r="L46" s="54">
        <v>83.3</v>
      </c>
      <c r="M46" s="44">
        <v>3571.7</v>
      </c>
      <c r="N46" s="54">
        <v>59.6</v>
      </c>
      <c r="O46" s="1"/>
      <c r="P46" s="1"/>
      <c r="Q46" s="44">
        <v>670.4</v>
      </c>
      <c r="R46" s="54">
        <v>69.1</v>
      </c>
    </row>
    <row r="47" spans="1:18" ht="14.25">
      <c r="A47" s="152"/>
      <c r="B47" s="65" t="s">
        <v>12</v>
      </c>
      <c r="C47" s="57">
        <v>0.8</v>
      </c>
      <c r="D47" s="57">
        <v>0.8</v>
      </c>
      <c r="E47" s="57">
        <v>2.7</v>
      </c>
      <c r="F47" s="57">
        <v>2.7</v>
      </c>
      <c r="G47" s="57">
        <v>1.4</v>
      </c>
      <c r="H47" s="57">
        <v>1.4</v>
      </c>
      <c r="I47" s="57">
        <v>1.8</v>
      </c>
      <c r="J47" s="57">
        <v>1.8</v>
      </c>
      <c r="K47" s="57">
        <v>1</v>
      </c>
      <c r="L47" s="57">
        <v>1</v>
      </c>
      <c r="M47" s="57">
        <v>2.9</v>
      </c>
      <c r="N47" s="57">
        <v>2.9</v>
      </c>
      <c r="O47" s="1"/>
      <c r="P47" s="1"/>
      <c r="Q47" s="57">
        <v>2.5</v>
      </c>
      <c r="R47" s="57">
        <v>2.5</v>
      </c>
    </row>
    <row r="48" spans="1:18" ht="14.25">
      <c r="A48" s="153"/>
      <c r="B48" s="40" t="s">
        <v>13</v>
      </c>
      <c r="C48" s="41">
        <v>351</v>
      </c>
      <c r="D48" s="66">
        <v>1</v>
      </c>
      <c r="E48" s="41">
        <v>148.5</v>
      </c>
      <c r="F48" s="66">
        <v>2.4</v>
      </c>
      <c r="G48" s="41">
        <v>137.5</v>
      </c>
      <c r="H48" s="66">
        <v>1.9</v>
      </c>
      <c r="I48" s="41">
        <v>136.9</v>
      </c>
      <c r="J48" s="66">
        <v>2.3</v>
      </c>
      <c r="K48" s="41">
        <v>145.6</v>
      </c>
      <c r="L48" s="66">
        <v>1.7</v>
      </c>
      <c r="M48" s="41">
        <v>205.6</v>
      </c>
      <c r="N48" s="66">
        <v>3.4</v>
      </c>
      <c r="O48" s="1"/>
      <c r="P48" s="1"/>
      <c r="Q48" s="41">
        <v>32.2</v>
      </c>
      <c r="R48" s="66">
        <v>3.3</v>
      </c>
    </row>
    <row r="49" spans="1:18" ht="14.25">
      <c r="A49" s="151" t="s">
        <v>57</v>
      </c>
      <c r="B49" s="47" t="s">
        <v>10</v>
      </c>
      <c r="C49" s="35">
        <v>2294.4</v>
      </c>
      <c r="D49" s="54">
        <v>6.7</v>
      </c>
      <c r="E49" s="35">
        <v>611.4</v>
      </c>
      <c r="F49" s="54">
        <v>10</v>
      </c>
      <c r="G49" s="35">
        <v>323.9</v>
      </c>
      <c r="H49" s="54">
        <v>4.5</v>
      </c>
      <c r="I49" s="35">
        <v>291</v>
      </c>
      <c r="J49" s="54">
        <v>4.8</v>
      </c>
      <c r="K49" s="35">
        <v>570.2</v>
      </c>
      <c r="L49" s="54">
        <v>6.5</v>
      </c>
      <c r="M49" s="35">
        <v>498</v>
      </c>
      <c r="N49" s="54">
        <v>8.3</v>
      </c>
      <c r="O49" s="1"/>
      <c r="P49" s="1"/>
      <c r="Q49" s="35">
        <v>87.2</v>
      </c>
      <c r="R49" s="54">
        <v>9</v>
      </c>
    </row>
    <row r="50" spans="1:18" ht="14.25">
      <c r="A50" s="152"/>
      <c r="B50" s="65" t="s">
        <v>12</v>
      </c>
      <c r="C50" s="57">
        <v>3.8</v>
      </c>
      <c r="D50" s="57">
        <v>3.8</v>
      </c>
      <c r="E50" s="57">
        <v>6</v>
      </c>
      <c r="F50" s="57">
        <v>6</v>
      </c>
      <c r="G50" s="57">
        <v>10.2</v>
      </c>
      <c r="H50" s="57">
        <v>10.2</v>
      </c>
      <c r="I50" s="57">
        <v>9.9</v>
      </c>
      <c r="J50" s="57">
        <v>9.9</v>
      </c>
      <c r="K50" s="57">
        <v>9.6</v>
      </c>
      <c r="L50" s="57">
        <v>9.6</v>
      </c>
      <c r="M50" s="57">
        <v>7</v>
      </c>
      <c r="N50" s="57">
        <v>7</v>
      </c>
      <c r="O50" s="1"/>
      <c r="P50" s="1"/>
      <c r="Q50" s="57">
        <v>9.4</v>
      </c>
      <c r="R50" s="57">
        <v>9.4</v>
      </c>
    </row>
    <row r="51" spans="1:18" ht="14.25">
      <c r="A51" s="152"/>
      <c r="B51" s="37" t="s">
        <v>13</v>
      </c>
      <c r="C51" s="46">
        <v>169.7</v>
      </c>
      <c r="D51" s="57">
        <v>0.5</v>
      </c>
      <c r="E51" s="46">
        <v>71.8</v>
      </c>
      <c r="F51" s="57">
        <v>1.2</v>
      </c>
      <c r="G51" s="46">
        <v>64.7</v>
      </c>
      <c r="H51" s="57">
        <v>0.9</v>
      </c>
      <c r="I51" s="46">
        <v>56.4</v>
      </c>
      <c r="J51" s="57">
        <v>0.9</v>
      </c>
      <c r="K51" s="46">
        <v>107.8</v>
      </c>
      <c r="L51" s="57">
        <v>1.2</v>
      </c>
      <c r="M51" s="46">
        <v>68.2</v>
      </c>
      <c r="N51" s="57">
        <v>1.1</v>
      </c>
      <c r="O51" s="1"/>
      <c r="P51" s="1"/>
      <c r="Q51" s="46">
        <v>16</v>
      </c>
      <c r="R51" s="57">
        <v>1.7</v>
      </c>
    </row>
    <row r="52" spans="1:18" ht="14.25">
      <c r="A52" s="152"/>
      <c r="B52" s="47" t="s">
        <v>9</v>
      </c>
      <c r="C52" s="44">
        <v>31761.4</v>
      </c>
      <c r="D52" s="54">
        <v>93.3</v>
      </c>
      <c r="E52" s="44">
        <v>5476.9</v>
      </c>
      <c r="F52" s="54">
        <v>90</v>
      </c>
      <c r="G52" s="44">
        <v>6849.1</v>
      </c>
      <c r="H52" s="54">
        <v>95.5</v>
      </c>
      <c r="I52" s="44">
        <v>5737.2</v>
      </c>
      <c r="J52" s="54">
        <v>95.2</v>
      </c>
      <c r="K52" s="44">
        <v>8199.8</v>
      </c>
      <c r="L52" s="54">
        <v>93.5</v>
      </c>
      <c r="M52" s="44">
        <v>5498.5</v>
      </c>
      <c r="N52" s="54">
        <v>91.7</v>
      </c>
      <c r="O52" s="1"/>
      <c r="P52" s="1"/>
      <c r="Q52" s="44">
        <v>883.1</v>
      </c>
      <c r="R52" s="54">
        <v>91</v>
      </c>
    </row>
    <row r="53" spans="1:18" ht="14.25">
      <c r="A53" s="152"/>
      <c r="B53" s="65" t="s">
        <v>12</v>
      </c>
      <c r="C53" s="57">
        <v>0.3</v>
      </c>
      <c r="D53" s="57">
        <v>0.3</v>
      </c>
      <c r="E53" s="57">
        <v>0.7</v>
      </c>
      <c r="F53" s="57">
        <v>0.7</v>
      </c>
      <c r="G53" s="57">
        <v>0.5</v>
      </c>
      <c r="H53" s="57">
        <v>0.5</v>
      </c>
      <c r="I53" s="57">
        <v>0.5</v>
      </c>
      <c r="J53" s="57">
        <v>0.5</v>
      </c>
      <c r="K53" s="57">
        <v>0.7</v>
      </c>
      <c r="L53" s="57">
        <v>0.7</v>
      </c>
      <c r="M53" s="57">
        <v>0.6</v>
      </c>
      <c r="N53" s="57">
        <v>0.6</v>
      </c>
      <c r="O53" s="1"/>
      <c r="P53" s="1"/>
      <c r="Q53" s="57">
        <v>0.9</v>
      </c>
      <c r="R53" s="57">
        <v>0.9</v>
      </c>
    </row>
    <row r="54" spans="1:18" ht="14.25">
      <c r="A54" s="153"/>
      <c r="B54" s="40" t="s">
        <v>13</v>
      </c>
      <c r="C54" s="41">
        <v>169.7</v>
      </c>
      <c r="D54" s="66">
        <v>0.5</v>
      </c>
      <c r="E54" s="41">
        <v>71.8</v>
      </c>
      <c r="F54" s="66">
        <v>1.2</v>
      </c>
      <c r="G54" s="41">
        <v>64.7</v>
      </c>
      <c r="H54" s="66">
        <v>0.9</v>
      </c>
      <c r="I54" s="41">
        <v>56.4</v>
      </c>
      <c r="J54" s="66">
        <v>0.9</v>
      </c>
      <c r="K54" s="41">
        <v>107.8</v>
      </c>
      <c r="L54" s="66">
        <v>1.2</v>
      </c>
      <c r="M54" s="41">
        <v>68.2</v>
      </c>
      <c r="N54" s="66">
        <v>1.1</v>
      </c>
      <c r="O54" s="1"/>
      <c r="P54" s="1"/>
      <c r="Q54" s="41">
        <v>16</v>
      </c>
      <c r="R54" s="66">
        <v>1.7</v>
      </c>
    </row>
    <row r="55" spans="1:18" ht="14.25">
      <c r="A55" s="151" t="s">
        <v>58</v>
      </c>
      <c r="B55" s="47" t="s">
        <v>10</v>
      </c>
      <c r="C55" s="35">
        <v>5285.5</v>
      </c>
      <c r="D55" s="54">
        <v>15.5</v>
      </c>
      <c r="E55" s="35">
        <v>1308.4</v>
      </c>
      <c r="F55" s="54">
        <v>21.5</v>
      </c>
      <c r="G55" s="35">
        <v>755</v>
      </c>
      <c r="H55" s="54">
        <v>10.5</v>
      </c>
      <c r="I55" s="35">
        <v>962.7</v>
      </c>
      <c r="J55" s="54">
        <v>16</v>
      </c>
      <c r="K55" s="35">
        <v>915</v>
      </c>
      <c r="L55" s="54">
        <v>10.4</v>
      </c>
      <c r="M55" s="35">
        <v>1344.4</v>
      </c>
      <c r="N55" s="54">
        <v>22.4</v>
      </c>
      <c r="O55" s="1"/>
      <c r="P55" s="1"/>
      <c r="Q55" s="35">
        <v>248.1</v>
      </c>
      <c r="R55" s="54">
        <v>25.6</v>
      </c>
    </row>
    <row r="56" spans="1:18" ht="14.25">
      <c r="A56" s="152"/>
      <c r="B56" s="65" t="s">
        <v>12</v>
      </c>
      <c r="C56" s="57">
        <v>2.6</v>
      </c>
      <c r="D56" s="57">
        <v>2.6</v>
      </c>
      <c r="E56" s="57">
        <v>4.4</v>
      </c>
      <c r="F56" s="57">
        <v>4.4</v>
      </c>
      <c r="G56" s="57">
        <v>7.5</v>
      </c>
      <c r="H56" s="57">
        <v>7.5</v>
      </c>
      <c r="I56" s="57">
        <v>7.7</v>
      </c>
      <c r="J56" s="57">
        <v>7.7</v>
      </c>
      <c r="K56" s="57">
        <v>6.8</v>
      </c>
      <c r="L56" s="57">
        <v>6.8</v>
      </c>
      <c r="M56" s="57">
        <v>4.2</v>
      </c>
      <c r="N56" s="57">
        <v>4.2</v>
      </c>
      <c r="O56" s="1"/>
      <c r="P56" s="1"/>
      <c r="Q56" s="57">
        <v>6.6</v>
      </c>
      <c r="R56" s="57">
        <v>6.6</v>
      </c>
    </row>
    <row r="57" spans="1:18" ht="14.25">
      <c r="A57" s="152"/>
      <c r="B57" s="37" t="s">
        <v>13</v>
      </c>
      <c r="C57" s="46">
        <v>271.4</v>
      </c>
      <c r="D57" s="57">
        <v>0.8</v>
      </c>
      <c r="E57" s="46">
        <v>113.9</v>
      </c>
      <c r="F57" s="57">
        <v>1.9</v>
      </c>
      <c r="G57" s="46">
        <v>111.3</v>
      </c>
      <c r="H57" s="57">
        <v>1.6</v>
      </c>
      <c r="I57" s="46">
        <v>146.1</v>
      </c>
      <c r="J57" s="57">
        <v>2.4</v>
      </c>
      <c r="K57" s="46">
        <v>122.4</v>
      </c>
      <c r="L57" s="57">
        <v>1.4</v>
      </c>
      <c r="M57" s="46">
        <v>109.5</v>
      </c>
      <c r="N57" s="57">
        <v>1.8</v>
      </c>
      <c r="O57" s="1"/>
      <c r="P57" s="1"/>
      <c r="Q57" s="46">
        <v>32</v>
      </c>
      <c r="R57" s="57">
        <v>3.3</v>
      </c>
    </row>
    <row r="58" spans="1:18" ht="14.25">
      <c r="A58" s="152"/>
      <c r="B58" s="47" t="s">
        <v>9</v>
      </c>
      <c r="C58" s="44">
        <v>28770.3</v>
      </c>
      <c r="D58" s="54">
        <v>84.5</v>
      </c>
      <c r="E58" s="44">
        <v>4779.8</v>
      </c>
      <c r="F58" s="54">
        <v>78.5</v>
      </c>
      <c r="G58" s="44">
        <v>6418</v>
      </c>
      <c r="H58" s="54">
        <v>89.5</v>
      </c>
      <c r="I58" s="44">
        <v>5065.5</v>
      </c>
      <c r="J58" s="54">
        <v>84</v>
      </c>
      <c r="K58" s="44">
        <v>7854.9</v>
      </c>
      <c r="L58" s="54">
        <v>89.6</v>
      </c>
      <c r="M58" s="44">
        <v>4652.1</v>
      </c>
      <c r="N58" s="54">
        <v>77.6</v>
      </c>
      <c r="O58" s="1"/>
      <c r="P58" s="1"/>
      <c r="Q58" s="44">
        <v>722.1</v>
      </c>
      <c r="R58" s="54">
        <v>74.4</v>
      </c>
    </row>
    <row r="59" spans="1:18" ht="14.25">
      <c r="A59" s="152"/>
      <c r="B59" s="65" t="s">
        <v>12</v>
      </c>
      <c r="C59" s="57">
        <v>0.5</v>
      </c>
      <c r="D59" s="57">
        <v>0.5</v>
      </c>
      <c r="E59" s="57">
        <v>1.2</v>
      </c>
      <c r="F59" s="57">
        <v>1.2</v>
      </c>
      <c r="G59" s="57">
        <v>0.9</v>
      </c>
      <c r="H59" s="57">
        <v>0.9</v>
      </c>
      <c r="I59" s="57">
        <v>1.5</v>
      </c>
      <c r="J59" s="57">
        <v>1.5</v>
      </c>
      <c r="K59" s="57">
        <v>0.8</v>
      </c>
      <c r="L59" s="57">
        <v>0.8</v>
      </c>
      <c r="M59" s="57">
        <v>1.2</v>
      </c>
      <c r="N59" s="57">
        <v>1.2</v>
      </c>
      <c r="O59" s="1"/>
      <c r="P59" s="1"/>
      <c r="Q59" s="57">
        <v>2.3</v>
      </c>
      <c r="R59" s="57">
        <v>2.3</v>
      </c>
    </row>
    <row r="60" spans="1:18" ht="14.25">
      <c r="A60" s="153"/>
      <c r="B60" s="40" t="s">
        <v>13</v>
      </c>
      <c r="C60" s="41">
        <v>271.4</v>
      </c>
      <c r="D60" s="66">
        <v>0.8</v>
      </c>
      <c r="E60" s="41">
        <v>113.9</v>
      </c>
      <c r="F60" s="66">
        <v>1.9</v>
      </c>
      <c r="G60" s="41">
        <v>111.3</v>
      </c>
      <c r="H60" s="66">
        <v>1.6</v>
      </c>
      <c r="I60" s="41">
        <v>146.1</v>
      </c>
      <c r="J60" s="66">
        <v>2.4</v>
      </c>
      <c r="K60" s="41">
        <v>122.4</v>
      </c>
      <c r="L60" s="66">
        <v>1.4</v>
      </c>
      <c r="M60" s="41">
        <v>109.5</v>
      </c>
      <c r="N60" s="66">
        <v>1.8</v>
      </c>
      <c r="O60" s="1"/>
      <c r="P60" s="1"/>
      <c r="Q60" s="41">
        <v>32</v>
      </c>
      <c r="R60" s="66">
        <v>3.3</v>
      </c>
    </row>
    <row r="61" spans="1:18" ht="14.25">
      <c r="A61" s="151" t="s">
        <v>59</v>
      </c>
      <c r="B61" s="47" t="s">
        <v>10</v>
      </c>
      <c r="C61" s="35">
        <v>8394.6</v>
      </c>
      <c r="D61" s="54">
        <v>24.6</v>
      </c>
      <c r="E61" s="35">
        <v>1913.3</v>
      </c>
      <c r="F61" s="54">
        <v>31.4</v>
      </c>
      <c r="G61" s="35">
        <v>1933.4</v>
      </c>
      <c r="H61" s="54">
        <v>27</v>
      </c>
      <c r="I61" s="35">
        <v>1481.4</v>
      </c>
      <c r="J61" s="54">
        <v>24.6</v>
      </c>
      <c r="K61" s="35">
        <v>1502</v>
      </c>
      <c r="L61" s="54">
        <v>17.1</v>
      </c>
      <c r="M61" s="35">
        <v>1564.5</v>
      </c>
      <c r="N61" s="54">
        <v>26.1</v>
      </c>
      <c r="O61" s="1"/>
      <c r="P61" s="1"/>
      <c r="Q61" s="35">
        <v>332.1</v>
      </c>
      <c r="R61" s="54">
        <v>34.2</v>
      </c>
    </row>
    <row r="62" spans="1:18" ht="14.25">
      <c r="A62" s="152"/>
      <c r="B62" s="65" t="s">
        <v>12</v>
      </c>
      <c r="C62" s="57">
        <v>2</v>
      </c>
      <c r="D62" s="57">
        <v>2</v>
      </c>
      <c r="E62" s="57">
        <v>3.7</v>
      </c>
      <c r="F62" s="57">
        <v>3.7</v>
      </c>
      <c r="G62" s="57">
        <v>4.5</v>
      </c>
      <c r="H62" s="57">
        <v>4.5</v>
      </c>
      <c r="I62" s="57">
        <v>5.6</v>
      </c>
      <c r="J62" s="57">
        <v>5.6</v>
      </c>
      <c r="K62" s="57">
        <v>5.1</v>
      </c>
      <c r="L62" s="57">
        <v>5.1</v>
      </c>
      <c r="M62" s="57">
        <v>3.6</v>
      </c>
      <c r="N62" s="57">
        <v>3.6</v>
      </c>
      <c r="O62" s="1"/>
      <c r="P62" s="1"/>
      <c r="Q62" s="57">
        <v>4.8</v>
      </c>
      <c r="R62" s="57">
        <v>4.8</v>
      </c>
    </row>
    <row r="63" spans="1:18" ht="14.25">
      <c r="A63" s="152"/>
      <c r="B63" s="37" t="s">
        <v>13</v>
      </c>
      <c r="C63" s="46">
        <v>330.9</v>
      </c>
      <c r="D63" s="57">
        <v>1</v>
      </c>
      <c r="E63" s="46">
        <v>137.6</v>
      </c>
      <c r="F63" s="57">
        <v>2.3</v>
      </c>
      <c r="G63" s="46">
        <v>171.7</v>
      </c>
      <c r="H63" s="57">
        <v>2.4</v>
      </c>
      <c r="I63" s="46">
        <v>162</v>
      </c>
      <c r="J63" s="57">
        <v>2.7</v>
      </c>
      <c r="K63" s="46">
        <v>150.6</v>
      </c>
      <c r="L63" s="57">
        <v>1.7</v>
      </c>
      <c r="M63" s="46">
        <v>110</v>
      </c>
      <c r="N63" s="57">
        <v>1.8</v>
      </c>
      <c r="O63" s="1"/>
      <c r="P63" s="1"/>
      <c r="Q63" s="46">
        <v>31.2</v>
      </c>
      <c r="R63" s="57">
        <v>3.2</v>
      </c>
    </row>
    <row r="64" spans="1:18" ht="14.25">
      <c r="A64" s="152"/>
      <c r="B64" s="47" t="s">
        <v>9</v>
      </c>
      <c r="C64" s="44">
        <v>25661.2</v>
      </c>
      <c r="D64" s="54">
        <v>75.4</v>
      </c>
      <c r="E64" s="44">
        <v>4174.9</v>
      </c>
      <c r="F64" s="54">
        <v>68.6</v>
      </c>
      <c r="G64" s="44">
        <v>5239.6</v>
      </c>
      <c r="H64" s="54">
        <v>73</v>
      </c>
      <c r="I64" s="44">
        <v>4546.7</v>
      </c>
      <c r="J64" s="54">
        <v>75.4</v>
      </c>
      <c r="K64" s="44">
        <v>7268</v>
      </c>
      <c r="L64" s="54">
        <v>82.9</v>
      </c>
      <c r="M64" s="44">
        <v>4432</v>
      </c>
      <c r="N64" s="54">
        <v>73.9</v>
      </c>
      <c r="O64" s="1"/>
      <c r="P64" s="1"/>
      <c r="Q64" s="44">
        <v>638.2</v>
      </c>
      <c r="R64" s="54">
        <v>65.8</v>
      </c>
    </row>
    <row r="65" spans="1:18" ht="14.25">
      <c r="A65" s="152"/>
      <c r="B65" s="65" t="s">
        <v>12</v>
      </c>
      <c r="C65" s="57">
        <v>0.7</v>
      </c>
      <c r="D65" s="57">
        <v>0.7</v>
      </c>
      <c r="E65" s="57">
        <v>1.7</v>
      </c>
      <c r="F65" s="57">
        <v>1.7</v>
      </c>
      <c r="G65" s="57">
        <v>1.7</v>
      </c>
      <c r="H65" s="57">
        <v>1.7</v>
      </c>
      <c r="I65" s="57">
        <v>1.8</v>
      </c>
      <c r="J65" s="57">
        <v>1.8</v>
      </c>
      <c r="K65" s="57">
        <v>1.1</v>
      </c>
      <c r="L65" s="57">
        <v>1.1</v>
      </c>
      <c r="M65" s="57">
        <v>1.3</v>
      </c>
      <c r="N65" s="57">
        <v>1.3</v>
      </c>
      <c r="O65" s="1"/>
      <c r="P65" s="1"/>
      <c r="Q65" s="57">
        <v>2.5</v>
      </c>
      <c r="R65" s="57">
        <v>2.5</v>
      </c>
    </row>
    <row r="66" spans="1:18" ht="14.25">
      <c r="A66" s="153"/>
      <c r="B66" s="40" t="s">
        <v>13</v>
      </c>
      <c r="C66" s="41">
        <v>330.9</v>
      </c>
      <c r="D66" s="66">
        <v>1</v>
      </c>
      <c r="E66" s="41">
        <v>137.6</v>
      </c>
      <c r="F66" s="66">
        <v>2.3</v>
      </c>
      <c r="G66" s="41">
        <v>171.7</v>
      </c>
      <c r="H66" s="66">
        <v>2.4</v>
      </c>
      <c r="I66" s="41">
        <v>162</v>
      </c>
      <c r="J66" s="66">
        <v>2.7</v>
      </c>
      <c r="K66" s="41">
        <v>150.6</v>
      </c>
      <c r="L66" s="66">
        <v>1.7</v>
      </c>
      <c r="M66" s="41">
        <v>110</v>
      </c>
      <c r="N66" s="66">
        <v>1.8</v>
      </c>
      <c r="O66" s="1"/>
      <c r="P66" s="1"/>
      <c r="Q66" s="41">
        <v>31.2</v>
      </c>
      <c r="R66" s="66">
        <v>3.2</v>
      </c>
    </row>
    <row r="67" spans="1:18" ht="14.25">
      <c r="A67" s="151" t="s">
        <v>60</v>
      </c>
      <c r="B67" s="47" t="s">
        <v>10</v>
      </c>
      <c r="C67" s="35">
        <v>4194.4</v>
      </c>
      <c r="D67" s="54">
        <v>12.3</v>
      </c>
      <c r="E67" s="35">
        <v>1062.1</v>
      </c>
      <c r="F67" s="54">
        <v>17.4</v>
      </c>
      <c r="G67" s="35">
        <v>538.6</v>
      </c>
      <c r="H67" s="54">
        <v>7.5</v>
      </c>
      <c r="I67" s="35">
        <v>815.6</v>
      </c>
      <c r="J67" s="54">
        <v>13.5</v>
      </c>
      <c r="K67" s="35">
        <v>846.8</v>
      </c>
      <c r="L67" s="54">
        <v>9.7</v>
      </c>
      <c r="M67" s="35">
        <v>931.3</v>
      </c>
      <c r="N67" s="54">
        <v>15.5</v>
      </c>
      <c r="O67" s="1"/>
      <c r="P67" s="1"/>
      <c r="Q67" s="35">
        <v>202</v>
      </c>
      <c r="R67" s="54">
        <v>20.8</v>
      </c>
    </row>
    <row r="68" spans="1:18" ht="14.25">
      <c r="A68" s="152"/>
      <c r="B68" s="65" t="s">
        <v>12</v>
      </c>
      <c r="C68" s="57">
        <v>2.8</v>
      </c>
      <c r="D68" s="57">
        <v>2.8</v>
      </c>
      <c r="E68" s="57">
        <v>4.1</v>
      </c>
      <c r="F68" s="57">
        <v>4.1</v>
      </c>
      <c r="G68" s="57">
        <v>7.2</v>
      </c>
      <c r="H68" s="57">
        <v>7.2</v>
      </c>
      <c r="I68" s="57">
        <v>8</v>
      </c>
      <c r="J68" s="57">
        <v>8</v>
      </c>
      <c r="K68" s="57">
        <v>8</v>
      </c>
      <c r="L68" s="57">
        <v>8</v>
      </c>
      <c r="M68" s="57">
        <v>4.8</v>
      </c>
      <c r="N68" s="57">
        <v>4.8</v>
      </c>
      <c r="O68" s="1"/>
      <c r="P68" s="1"/>
      <c r="Q68" s="57">
        <v>6.2</v>
      </c>
      <c r="R68" s="57">
        <v>6.2</v>
      </c>
    </row>
    <row r="69" spans="1:18" ht="14.25">
      <c r="A69" s="152"/>
      <c r="B69" s="37" t="s">
        <v>13</v>
      </c>
      <c r="C69" s="46">
        <v>233.2</v>
      </c>
      <c r="D69" s="57">
        <v>0.7</v>
      </c>
      <c r="E69" s="46">
        <v>85.5</v>
      </c>
      <c r="F69" s="57">
        <v>1.4</v>
      </c>
      <c r="G69" s="46">
        <v>75.8</v>
      </c>
      <c r="H69" s="57">
        <v>1.1</v>
      </c>
      <c r="I69" s="46">
        <v>127.7</v>
      </c>
      <c r="J69" s="57">
        <v>2.1</v>
      </c>
      <c r="K69" s="46">
        <v>132.1</v>
      </c>
      <c r="L69" s="57">
        <v>1.5</v>
      </c>
      <c r="M69" s="46">
        <v>87.1</v>
      </c>
      <c r="N69" s="57">
        <v>1.5</v>
      </c>
      <c r="O69" s="1"/>
      <c r="P69" s="1"/>
      <c r="Q69" s="46">
        <v>24.6</v>
      </c>
      <c r="R69" s="57">
        <v>2.5</v>
      </c>
    </row>
    <row r="70" spans="1:18" ht="14.25">
      <c r="A70" s="152"/>
      <c r="B70" s="47" t="s">
        <v>9</v>
      </c>
      <c r="C70" s="44">
        <v>29861.5</v>
      </c>
      <c r="D70" s="54">
        <v>87.7</v>
      </c>
      <c r="E70" s="44">
        <v>5026.1</v>
      </c>
      <c r="F70" s="54">
        <v>82.6</v>
      </c>
      <c r="G70" s="44">
        <v>6634.4</v>
      </c>
      <c r="H70" s="54">
        <v>92.5</v>
      </c>
      <c r="I70" s="44">
        <v>5212.6</v>
      </c>
      <c r="J70" s="54">
        <v>86.5</v>
      </c>
      <c r="K70" s="44">
        <v>7923.2</v>
      </c>
      <c r="L70" s="54">
        <v>90.3</v>
      </c>
      <c r="M70" s="44">
        <v>5065.2</v>
      </c>
      <c r="N70" s="54">
        <v>84.5</v>
      </c>
      <c r="O70" s="1"/>
      <c r="P70" s="1"/>
      <c r="Q70" s="44">
        <v>768.2</v>
      </c>
      <c r="R70" s="54">
        <v>79.2</v>
      </c>
    </row>
    <row r="71" spans="1:18" ht="14.25">
      <c r="A71" s="152"/>
      <c r="B71" s="65" t="s">
        <v>12</v>
      </c>
      <c r="C71" s="57">
        <v>0.4</v>
      </c>
      <c r="D71" s="57">
        <v>0.4</v>
      </c>
      <c r="E71" s="57">
        <v>0.9</v>
      </c>
      <c r="F71" s="57">
        <v>0.9</v>
      </c>
      <c r="G71" s="57">
        <v>0.6</v>
      </c>
      <c r="H71" s="57">
        <v>0.6</v>
      </c>
      <c r="I71" s="57">
        <v>1.2</v>
      </c>
      <c r="J71" s="57">
        <v>1.2</v>
      </c>
      <c r="K71" s="57">
        <v>0.9</v>
      </c>
      <c r="L71" s="57">
        <v>0.9</v>
      </c>
      <c r="M71" s="57">
        <v>0.9</v>
      </c>
      <c r="N71" s="57">
        <v>0.9</v>
      </c>
      <c r="O71" s="1"/>
      <c r="P71" s="1"/>
      <c r="Q71" s="57">
        <v>1.6</v>
      </c>
      <c r="R71" s="57">
        <v>1.6</v>
      </c>
    </row>
    <row r="72" spans="1:18" ht="14.25">
      <c r="A72" s="153"/>
      <c r="B72" s="40" t="s">
        <v>13</v>
      </c>
      <c r="C72" s="41">
        <v>233.2</v>
      </c>
      <c r="D72" s="66">
        <v>0.7</v>
      </c>
      <c r="E72" s="41">
        <v>85.5</v>
      </c>
      <c r="F72" s="66">
        <v>1.4</v>
      </c>
      <c r="G72" s="41">
        <v>75.8</v>
      </c>
      <c r="H72" s="66">
        <v>1.1</v>
      </c>
      <c r="I72" s="41">
        <v>127.7</v>
      </c>
      <c r="J72" s="66">
        <v>2.1</v>
      </c>
      <c r="K72" s="41">
        <v>132.1</v>
      </c>
      <c r="L72" s="66">
        <v>1.5</v>
      </c>
      <c r="M72" s="41">
        <v>87.1</v>
      </c>
      <c r="N72" s="66">
        <v>1.5</v>
      </c>
      <c r="O72" s="1"/>
      <c r="P72" s="1"/>
      <c r="Q72" s="41">
        <v>24.6</v>
      </c>
      <c r="R72" s="66">
        <v>2.5</v>
      </c>
    </row>
    <row r="73" spans="1:18" ht="14.25">
      <c r="A73" s="151" t="s">
        <v>61</v>
      </c>
      <c r="B73" s="47" t="s">
        <v>10</v>
      </c>
      <c r="C73" s="35">
        <v>6842.7</v>
      </c>
      <c r="D73" s="54">
        <v>20.1</v>
      </c>
      <c r="E73" s="35">
        <v>2463.4</v>
      </c>
      <c r="F73" s="54">
        <v>40.5</v>
      </c>
      <c r="G73" s="35">
        <v>1024.7</v>
      </c>
      <c r="H73" s="54">
        <v>14.3</v>
      </c>
      <c r="I73" s="35">
        <v>1219.4</v>
      </c>
      <c r="J73" s="54">
        <v>20.2</v>
      </c>
      <c r="K73" s="35">
        <v>1070.6</v>
      </c>
      <c r="L73" s="54">
        <v>12.2</v>
      </c>
      <c r="M73" s="35">
        <v>1064.5</v>
      </c>
      <c r="N73" s="54">
        <v>17.8</v>
      </c>
      <c r="O73" s="1"/>
      <c r="P73" s="1"/>
      <c r="Q73" s="35">
        <v>275</v>
      </c>
      <c r="R73" s="54">
        <v>28.3</v>
      </c>
    </row>
    <row r="74" spans="1:18" ht="14.25">
      <c r="A74" s="152"/>
      <c r="B74" s="65" t="s">
        <v>12</v>
      </c>
      <c r="C74" s="57">
        <v>2.2</v>
      </c>
      <c r="D74" s="57">
        <v>2.2</v>
      </c>
      <c r="E74" s="57">
        <v>2.8</v>
      </c>
      <c r="F74" s="57">
        <v>2.8</v>
      </c>
      <c r="G74" s="57">
        <v>7.1</v>
      </c>
      <c r="H74" s="57">
        <v>7.1</v>
      </c>
      <c r="I74" s="57">
        <v>5.8</v>
      </c>
      <c r="J74" s="57">
        <v>5.8</v>
      </c>
      <c r="K74" s="57">
        <v>6.9</v>
      </c>
      <c r="L74" s="57">
        <v>6.9</v>
      </c>
      <c r="M74" s="57">
        <v>5.2</v>
      </c>
      <c r="N74" s="57">
        <v>5.2</v>
      </c>
      <c r="O74" s="1"/>
      <c r="P74" s="1"/>
      <c r="Q74" s="57">
        <v>6.1</v>
      </c>
      <c r="R74" s="57">
        <v>6.1</v>
      </c>
    </row>
    <row r="75" spans="1:18" ht="14.25">
      <c r="A75" s="152"/>
      <c r="B75" s="37" t="s">
        <v>13</v>
      </c>
      <c r="C75" s="46">
        <v>301.3</v>
      </c>
      <c r="D75" s="57">
        <v>0.9</v>
      </c>
      <c r="E75" s="46">
        <v>137.6</v>
      </c>
      <c r="F75" s="57">
        <v>2.3</v>
      </c>
      <c r="G75" s="46">
        <v>142.5</v>
      </c>
      <c r="H75" s="57">
        <v>2</v>
      </c>
      <c r="I75" s="46">
        <v>138.4</v>
      </c>
      <c r="J75" s="57">
        <v>2.3</v>
      </c>
      <c r="K75" s="46">
        <v>144.2</v>
      </c>
      <c r="L75" s="57">
        <v>1.6</v>
      </c>
      <c r="M75" s="46">
        <v>107.5</v>
      </c>
      <c r="N75" s="57">
        <v>1.8</v>
      </c>
      <c r="O75" s="1"/>
      <c r="P75" s="1"/>
      <c r="Q75" s="46">
        <v>32.8</v>
      </c>
      <c r="R75" s="57">
        <v>3.4</v>
      </c>
    </row>
    <row r="76" spans="1:18" ht="14.25">
      <c r="A76" s="152"/>
      <c r="B76" s="47" t="s">
        <v>9</v>
      </c>
      <c r="C76" s="44">
        <v>27213.1</v>
      </c>
      <c r="D76" s="54">
        <v>79.9</v>
      </c>
      <c r="E76" s="44">
        <v>3624.8</v>
      </c>
      <c r="F76" s="54">
        <v>59.5</v>
      </c>
      <c r="G76" s="44">
        <v>6148.3</v>
      </c>
      <c r="H76" s="54">
        <v>85.7</v>
      </c>
      <c r="I76" s="44">
        <v>4808.8</v>
      </c>
      <c r="J76" s="54">
        <v>79.8</v>
      </c>
      <c r="K76" s="44">
        <v>7699.3</v>
      </c>
      <c r="L76" s="54">
        <v>87.8</v>
      </c>
      <c r="M76" s="44">
        <v>4931.9</v>
      </c>
      <c r="N76" s="54">
        <v>82.2</v>
      </c>
      <c r="O76" s="1"/>
      <c r="P76" s="1"/>
      <c r="Q76" s="44">
        <v>695.3</v>
      </c>
      <c r="R76" s="54">
        <v>71.7</v>
      </c>
    </row>
    <row r="77" spans="1:18" ht="14.25">
      <c r="A77" s="152"/>
      <c r="B77" s="65" t="s">
        <v>12</v>
      </c>
      <c r="C77" s="57">
        <v>0.6</v>
      </c>
      <c r="D77" s="57">
        <v>0.6</v>
      </c>
      <c r="E77" s="57">
        <v>1.9</v>
      </c>
      <c r="F77" s="57">
        <v>1.9</v>
      </c>
      <c r="G77" s="57">
        <v>1.2</v>
      </c>
      <c r="H77" s="57">
        <v>1.2</v>
      </c>
      <c r="I77" s="57">
        <v>1.5</v>
      </c>
      <c r="J77" s="57">
        <v>1.5</v>
      </c>
      <c r="K77" s="57">
        <v>1</v>
      </c>
      <c r="L77" s="57">
        <v>1</v>
      </c>
      <c r="M77" s="57">
        <v>1.1</v>
      </c>
      <c r="N77" s="57">
        <v>1.1</v>
      </c>
      <c r="O77" s="1"/>
      <c r="P77" s="1"/>
      <c r="Q77" s="57">
        <v>2.4</v>
      </c>
      <c r="R77" s="57">
        <v>2.4</v>
      </c>
    </row>
    <row r="78" spans="1:18" ht="14.25">
      <c r="A78" s="153"/>
      <c r="B78" s="40" t="s">
        <v>13</v>
      </c>
      <c r="C78" s="41">
        <v>301.3</v>
      </c>
      <c r="D78" s="66">
        <v>0.9</v>
      </c>
      <c r="E78" s="41">
        <v>137.6</v>
      </c>
      <c r="F78" s="66">
        <v>2.3</v>
      </c>
      <c r="G78" s="41">
        <v>142.5</v>
      </c>
      <c r="H78" s="66">
        <v>2</v>
      </c>
      <c r="I78" s="41">
        <v>138.4</v>
      </c>
      <c r="J78" s="66">
        <v>2.3</v>
      </c>
      <c r="K78" s="41">
        <v>144.2</v>
      </c>
      <c r="L78" s="66">
        <v>1.6</v>
      </c>
      <c r="M78" s="41">
        <v>107.5</v>
      </c>
      <c r="N78" s="66">
        <v>1.8</v>
      </c>
      <c r="O78" s="1"/>
      <c r="P78" s="1"/>
      <c r="Q78" s="41">
        <v>32.8</v>
      </c>
      <c r="R78" s="66">
        <v>3.4</v>
      </c>
    </row>
    <row r="79" spans="1:18" ht="14.25">
      <c r="A79" s="151" t="s">
        <v>62</v>
      </c>
      <c r="B79" s="47" t="s">
        <v>10</v>
      </c>
      <c r="C79" s="35">
        <v>4339.8</v>
      </c>
      <c r="D79" s="54">
        <v>12.7</v>
      </c>
      <c r="E79" s="35">
        <v>1187.8</v>
      </c>
      <c r="F79" s="54">
        <v>19.5</v>
      </c>
      <c r="G79" s="35">
        <v>513.2</v>
      </c>
      <c r="H79" s="54">
        <v>7.2</v>
      </c>
      <c r="I79" s="35">
        <v>1022.8</v>
      </c>
      <c r="J79" s="54">
        <v>17</v>
      </c>
      <c r="K79" s="35">
        <v>878.1</v>
      </c>
      <c r="L79" s="54">
        <v>10</v>
      </c>
      <c r="M79" s="35">
        <v>737.9</v>
      </c>
      <c r="N79" s="54">
        <v>12.3</v>
      </c>
      <c r="O79" s="1"/>
      <c r="P79" s="1"/>
      <c r="Q79" s="35">
        <v>160.5</v>
      </c>
      <c r="R79" s="54">
        <v>16.5</v>
      </c>
    </row>
    <row r="80" spans="1:18" ht="14.25">
      <c r="A80" s="152"/>
      <c r="B80" s="65" t="s">
        <v>12</v>
      </c>
      <c r="C80" s="57">
        <v>2.5</v>
      </c>
      <c r="D80" s="57">
        <v>2.5</v>
      </c>
      <c r="E80" s="57">
        <v>4.8</v>
      </c>
      <c r="F80" s="57">
        <v>4.8</v>
      </c>
      <c r="G80" s="57">
        <v>7.1</v>
      </c>
      <c r="H80" s="57">
        <v>7.1</v>
      </c>
      <c r="I80" s="57">
        <v>5.1</v>
      </c>
      <c r="J80" s="57">
        <v>5.1</v>
      </c>
      <c r="K80" s="57">
        <v>7</v>
      </c>
      <c r="L80" s="57">
        <v>7</v>
      </c>
      <c r="M80" s="57">
        <v>4.9</v>
      </c>
      <c r="N80" s="57">
        <v>4.9</v>
      </c>
      <c r="O80" s="1"/>
      <c r="P80" s="1"/>
      <c r="Q80" s="57">
        <v>7.2</v>
      </c>
      <c r="R80" s="57">
        <v>7.2</v>
      </c>
    </row>
    <row r="81" spans="1:18" ht="14.25">
      <c r="A81" s="152"/>
      <c r="B81" s="37" t="s">
        <v>13</v>
      </c>
      <c r="C81" s="46">
        <v>216.7</v>
      </c>
      <c r="D81" s="57">
        <v>0.6</v>
      </c>
      <c r="E81" s="46">
        <v>111.3</v>
      </c>
      <c r="F81" s="57">
        <v>1.8</v>
      </c>
      <c r="G81" s="46">
        <v>71.4</v>
      </c>
      <c r="H81" s="57">
        <v>1</v>
      </c>
      <c r="I81" s="46">
        <v>101.2</v>
      </c>
      <c r="J81" s="57">
        <v>1.7</v>
      </c>
      <c r="K81" s="46">
        <v>119.6</v>
      </c>
      <c r="L81" s="57">
        <v>1.4</v>
      </c>
      <c r="M81" s="46">
        <v>70.2</v>
      </c>
      <c r="N81" s="57">
        <v>1.2</v>
      </c>
      <c r="O81" s="1"/>
      <c r="P81" s="1"/>
      <c r="Q81" s="46">
        <v>22.6</v>
      </c>
      <c r="R81" s="57">
        <v>2.3</v>
      </c>
    </row>
    <row r="82" spans="1:18" ht="14.25">
      <c r="A82" s="152"/>
      <c r="B82" s="47" t="s">
        <v>9</v>
      </c>
      <c r="C82" s="44">
        <v>29716</v>
      </c>
      <c r="D82" s="54">
        <v>87.3</v>
      </c>
      <c r="E82" s="44">
        <v>4900.4</v>
      </c>
      <c r="F82" s="54">
        <v>80.5</v>
      </c>
      <c r="G82" s="44">
        <v>6659.8</v>
      </c>
      <c r="H82" s="54">
        <v>92.8</v>
      </c>
      <c r="I82" s="44">
        <v>5005.3</v>
      </c>
      <c r="J82" s="54">
        <v>83</v>
      </c>
      <c r="K82" s="44">
        <v>7891.9</v>
      </c>
      <c r="L82" s="54">
        <v>90</v>
      </c>
      <c r="M82" s="44">
        <v>5258.5</v>
      </c>
      <c r="N82" s="54">
        <v>87.7</v>
      </c>
      <c r="O82" s="1"/>
      <c r="P82" s="1"/>
      <c r="Q82" s="44">
        <v>809.8</v>
      </c>
      <c r="R82" s="54">
        <v>83.5</v>
      </c>
    </row>
    <row r="83" spans="1:18" ht="14.25">
      <c r="A83" s="152"/>
      <c r="B83" s="65" t="s">
        <v>12</v>
      </c>
      <c r="C83" s="57">
        <v>0.4</v>
      </c>
      <c r="D83" s="57">
        <v>0.4</v>
      </c>
      <c r="E83" s="57">
        <v>1.2</v>
      </c>
      <c r="F83" s="57">
        <v>1.2</v>
      </c>
      <c r="G83" s="57">
        <v>0.5</v>
      </c>
      <c r="H83" s="57">
        <v>0.5</v>
      </c>
      <c r="I83" s="57">
        <v>1</v>
      </c>
      <c r="J83" s="57">
        <v>1</v>
      </c>
      <c r="K83" s="57">
        <v>0.8</v>
      </c>
      <c r="L83" s="57">
        <v>0.8</v>
      </c>
      <c r="M83" s="57">
        <v>0.7</v>
      </c>
      <c r="N83" s="57">
        <v>0.7</v>
      </c>
      <c r="O83" s="1"/>
      <c r="P83" s="1"/>
      <c r="Q83" s="57">
        <v>1.4</v>
      </c>
      <c r="R83" s="57">
        <v>1.4</v>
      </c>
    </row>
    <row r="84" spans="1:18" ht="14.25">
      <c r="A84" s="153"/>
      <c r="B84" s="40" t="s">
        <v>13</v>
      </c>
      <c r="C84" s="41">
        <v>216.7</v>
      </c>
      <c r="D84" s="66">
        <v>0.6</v>
      </c>
      <c r="E84" s="41">
        <v>111.3</v>
      </c>
      <c r="F84" s="66">
        <v>1.8</v>
      </c>
      <c r="G84" s="41">
        <v>71.4</v>
      </c>
      <c r="H84" s="66">
        <v>1</v>
      </c>
      <c r="I84" s="41">
        <v>101.2</v>
      </c>
      <c r="J84" s="66">
        <v>1.7</v>
      </c>
      <c r="K84" s="41">
        <v>119.6</v>
      </c>
      <c r="L84" s="66">
        <v>1.4</v>
      </c>
      <c r="M84" s="41">
        <v>70.2</v>
      </c>
      <c r="N84" s="66">
        <v>1.2</v>
      </c>
      <c r="O84" s="1"/>
      <c r="P84" s="1"/>
      <c r="Q84" s="41">
        <v>22.6</v>
      </c>
      <c r="R84" s="66">
        <v>2.3</v>
      </c>
    </row>
    <row r="85" spans="1:16" ht="14.25">
      <c r="A85" s="30"/>
      <c r="B85" s="1"/>
      <c r="C85" s="1"/>
      <c r="D85" s="1"/>
      <c r="E85" s="1"/>
      <c r="F85" s="1"/>
      <c r="G85" s="1"/>
      <c r="H85" s="1"/>
      <c r="O85" s="5"/>
      <c r="P85" s="5"/>
    </row>
    <row r="86" spans="1:16" ht="12" customHeight="1">
      <c r="A86" s="102" t="s">
        <v>78</v>
      </c>
      <c r="B86" s="103"/>
      <c r="C86" s="103"/>
      <c r="D86" s="103"/>
      <c r="E86" s="103"/>
      <c r="F86" s="103"/>
      <c r="G86" s="103"/>
      <c r="H86" s="103"/>
      <c r="I86" s="112"/>
      <c r="J86" s="112"/>
      <c r="K86" s="112"/>
      <c r="L86" s="112"/>
      <c r="M86" s="112"/>
      <c r="N86" s="112"/>
      <c r="O86" s="5"/>
      <c r="P86" s="5"/>
    </row>
    <row r="87" spans="1:16" ht="12">
      <c r="A87" s="98" t="s">
        <v>84</v>
      </c>
      <c r="B87" s="31"/>
      <c r="C87" s="31"/>
      <c r="D87" s="31"/>
      <c r="E87" s="31"/>
      <c r="F87" s="31"/>
      <c r="G87" s="31"/>
      <c r="H87" s="31"/>
      <c r="I87" s="60"/>
      <c r="J87" s="60"/>
      <c r="K87" s="60"/>
      <c r="L87" s="31"/>
      <c r="M87" s="60"/>
      <c r="N87" s="60"/>
      <c r="O87" s="31"/>
      <c r="P87" s="31"/>
    </row>
    <row r="88" spans="1:27" ht="64.5" customHeight="1">
      <c r="A88" s="157" t="s">
        <v>85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"/>
      <c r="P88" s="1"/>
      <c r="Q88" s="1"/>
      <c r="R88" s="1"/>
      <c r="S88" s="6"/>
      <c r="T88" s="6"/>
      <c r="U88" s="6"/>
      <c r="V88" s="6"/>
      <c r="W88" s="6"/>
      <c r="X88" s="6"/>
      <c r="Y88" s="6"/>
      <c r="Z88" s="6"/>
      <c r="AA88" s="6"/>
    </row>
    <row r="89" spans="1:27" ht="14.25">
      <c r="A89" s="113" t="s">
        <v>95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1"/>
      <c r="P89" s="1"/>
      <c r="Q89" s="1"/>
      <c r="R89" s="1"/>
      <c r="S89" s="6"/>
      <c r="T89" s="6"/>
      <c r="U89" s="6"/>
      <c r="V89" s="6"/>
      <c r="W89" s="6"/>
      <c r="X89" s="6"/>
      <c r="Y89" s="6"/>
      <c r="Z89" s="6"/>
      <c r="AA89" s="6"/>
    </row>
    <row r="90" spans="1:16" ht="12.75" customHeight="1">
      <c r="A90" s="99" t="s">
        <v>80</v>
      </c>
      <c r="B90" s="61"/>
      <c r="C90" s="61"/>
      <c r="D90" s="61"/>
      <c r="E90" s="61"/>
      <c r="F90" s="61"/>
      <c r="G90" s="61"/>
      <c r="H90" s="62"/>
      <c r="I90" s="62"/>
      <c r="J90" s="62"/>
      <c r="K90" s="62"/>
      <c r="L90" s="62"/>
      <c r="M90" s="62"/>
      <c r="N90" s="62"/>
      <c r="O90" s="62"/>
      <c r="P90" s="62"/>
    </row>
    <row r="91" spans="1:16" ht="12">
      <c r="A91" s="98" t="s">
        <v>81</v>
      </c>
      <c r="B91" s="100"/>
      <c r="C91" s="100"/>
      <c r="O91" s="5"/>
      <c r="P91" s="5"/>
    </row>
    <row r="92" spans="1:16" ht="12">
      <c r="A92" s="98" t="s">
        <v>93</v>
      </c>
      <c r="B92" s="100"/>
      <c r="C92" s="100"/>
      <c r="O92" s="5"/>
      <c r="P92" s="5"/>
    </row>
    <row r="93" spans="1:16" ht="14.25">
      <c r="A93" s="142" t="s">
        <v>111</v>
      </c>
      <c r="B93" s="142"/>
      <c r="C93" s="142"/>
      <c r="D93" s="101"/>
      <c r="E93" s="101"/>
      <c r="F93" s="101"/>
      <c r="G93" s="101"/>
      <c r="H93" s="101"/>
      <c r="I93" s="114"/>
      <c r="J93" s="114"/>
      <c r="K93" s="114"/>
      <c r="L93" s="114"/>
      <c r="M93" s="114"/>
      <c r="N93" s="114"/>
      <c r="O93" s="5"/>
      <c r="P93" s="5"/>
    </row>
    <row r="94" spans="1:27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6"/>
      <c r="T94" s="6"/>
      <c r="U94" s="6"/>
      <c r="V94" s="6"/>
      <c r="W94" s="6"/>
      <c r="X94" s="6"/>
      <c r="Y94" s="6"/>
      <c r="Z94" s="6"/>
      <c r="AA94" s="6"/>
    </row>
    <row r="95" spans="1:27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6"/>
      <c r="T95" s="6"/>
      <c r="U95" s="6"/>
      <c r="V95" s="6"/>
      <c r="W95" s="6"/>
      <c r="X95" s="6"/>
      <c r="Y95" s="6"/>
      <c r="Z95" s="6"/>
      <c r="AA95" s="6"/>
    </row>
    <row r="96" spans="1:18" ht="14.25">
      <c r="A96" s="132" t="s">
        <v>47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50"/>
      <c r="P96" s="50"/>
      <c r="Q96" s="51"/>
      <c r="R96" s="51"/>
    </row>
    <row r="97" spans="1:18" ht="14.25">
      <c r="A97" s="155" t="s">
        <v>51</v>
      </c>
      <c r="B97" s="155"/>
      <c r="C97" s="154" t="s">
        <v>7</v>
      </c>
      <c r="D97" s="154"/>
      <c r="E97" s="154" t="s">
        <v>3</v>
      </c>
      <c r="F97" s="154"/>
      <c r="G97" s="154" t="s">
        <v>16</v>
      </c>
      <c r="H97" s="154"/>
      <c r="I97" s="154" t="s">
        <v>0</v>
      </c>
      <c r="J97" s="154"/>
      <c r="K97" s="154" t="s">
        <v>1</v>
      </c>
      <c r="L97" s="154"/>
      <c r="M97" s="154" t="s">
        <v>4</v>
      </c>
      <c r="N97" s="154"/>
      <c r="O97" s="1"/>
      <c r="P97" s="1"/>
      <c r="Q97" s="154" t="s">
        <v>94</v>
      </c>
      <c r="R97" s="154"/>
    </row>
    <row r="98" spans="1:18" ht="14.25">
      <c r="A98" s="156"/>
      <c r="B98" s="156"/>
      <c r="C98" s="32" t="s">
        <v>8</v>
      </c>
      <c r="D98" s="52" t="s">
        <v>11</v>
      </c>
      <c r="E98" s="32" t="s">
        <v>8</v>
      </c>
      <c r="F98" s="52" t="s">
        <v>11</v>
      </c>
      <c r="G98" s="32" t="s">
        <v>8</v>
      </c>
      <c r="H98" s="52" t="s">
        <v>11</v>
      </c>
      <c r="I98" s="32" t="s">
        <v>8</v>
      </c>
      <c r="J98" s="52" t="s">
        <v>11</v>
      </c>
      <c r="K98" s="32" t="s">
        <v>8</v>
      </c>
      <c r="L98" s="52" t="s">
        <v>11</v>
      </c>
      <c r="M98" s="32" t="s">
        <v>8</v>
      </c>
      <c r="N98" s="53" t="s">
        <v>11</v>
      </c>
      <c r="O98" s="1"/>
      <c r="P98" s="1"/>
      <c r="Q98" s="32" t="s">
        <v>8</v>
      </c>
      <c r="R98" s="53" t="s">
        <v>11</v>
      </c>
    </row>
    <row r="99" spans="1:18" ht="14.25">
      <c r="A99" s="136" t="s">
        <v>30</v>
      </c>
      <c r="B99" s="34" t="s">
        <v>7</v>
      </c>
      <c r="C99" s="35">
        <v>26935.5</v>
      </c>
      <c r="D99" s="54">
        <v>100</v>
      </c>
      <c r="E99" s="35">
        <v>6088.2</v>
      </c>
      <c r="F99" s="54">
        <v>22.6</v>
      </c>
      <c r="G99" s="35">
        <v>5471.6</v>
      </c>
      <c r="H99" s="54">
        <v>20.3</v>
      </c>
      <c r="I99" s="35">
        <v>4390.2</v>
      </c>
      <c r="J99" s="54">
        <v>16.3</v>
      </c>
      <c r="K99" s="35">
        <v>6715.1</v>
      </c>
      <c r="L99" s="54">
        <v>24.9</v>
      </c>
      <c r="M99" s="35">
        <v>4270.4</v>
      </c>
      <c r="N99" s="54">
        <v>15.9</v>
      </c>
      <c r="O99" s="1"/>
      <c r="P99" s="1"/>
      <c r="Q99" s="35">
        <v>396.6</v>
      </c>
      <c r="R99" s="54">
        <v>1.5</v>
      </c>
    </row>
    <row r="100" spans="1:18" ht="14.25">
      <c r="A100" s="137"/>
      <c r="B100" s="65" t="s">
        <v>12</v>
      </c>
      <c r="C100" s="57">
        <v>0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  <c r="M100" s="57">
        <v>0</v>
      </c>
      <c r="N100" s="57">
        <v>0</v>
      </c>
      <c r="O100" s="1"/>
      <c r="P100" s="1"/>
      <c r="Q100" s="57">
        <v>0</v>
      </c>
      <c r="R100" s="57">
        <v>0</v>
      </c>
    </row>
    <row r="101" spans="1:18" ht="14.25">
      <c r="A101" s="138"/>
      <c r="B101" s="40" t="s">
        <v>13</v>
      </c>
      <c r="C101" s="41">
        <v>0</v>
      </c>
      <c r="D101" s="66">
        <v>0</v>
      </c>
      <c r="E101" s="41">
        <v>0</v>
      </c>
      <c r="F101" s="66">
        <v>0</v>
      </c>
      <c r="G101" s="41">
        <v>0</v>
      </c>
      <c r="H101" s="66">
        <v>0</v>
      </c>
      <c r="I101" s="41">
        <v>0</v>
      </c>
      <c r="J101" s="66">
        <v>0</v>
      </c>
      <c r="K101" s="41">
        <v>0</v>
      </c>
      <c r="L101" s="66">
        <v>0</v>
      </c>
      <c r="M101" s="41">
        <v>0</v>
      </c>
      <c r="N101" s="66">
        <v>0</v>
      </c>
      <c r="O101" s="1"/>
      <c r="P101" s="1"/>
      <c r="Q101" s="41">
        <v>0</v>
      </c>
      <c r="R101" s="66">
        <v>0</v>
      </c>
    </row>
    <row r="102" spans="1:18" ht="14.25">
      <c r="A102" s="151" t="s">
        <v>52</v>
      </c>
      <c r="B102" s="43" t="s">
        <v>10</v>
      </c>
      <c r="C102" s="35">
        <v>969.2</v>
      </c>
      <c r="D102" s="54">
        <v>3.6</v>
      </c>
      <c r="E102" s="35">
        <v>226.8</v>
      </c>
      <c r="F102" s="54">
        <v>3.7</v>
      </c>
      <c r="G102" s="35">
        <v>92.1</v>
      </c>
      <c r="H102" s="54">
        <v>1.7</v>
      </c>
      <c r="I102" s="35">
        <v>95</v>
      </c>
      <c r="J102" s="54">
        <v>2.2</v>
      </c>
      <c r="K102" s="35">
        <v>388.3</v>
      </c>
      <c r="L102" s="54">
        <v>5.8</v>
      </c>
      <c r="M102" s="35">
        <v>167</v>
      </c>
      <c r="N102" s="54">
        <v>3.9</v>
      </c>
      <c r="O102" s="1"/>
      <c r="P102" s="1"/>
      <c r="Q102" s="35">
        <v>15.6</v>
      </c>
      <c r="R102" s="54">
        <v>3.9</v>
      </c>
    </row>
    <row r="103" spans="1:18" ht="14.25">
      <c r="A103" s="152"/>
      <c r="B103" s="65" t="s">
        <v>12</v>
      </c>
      <c r="C103" s="57">
        <v>5.9</v>
      </c>
      <c r="D103" s="57">
        <v>5.9</v>
      </c>
      <c r="E103" s="57">
        <v>8.6</v>
      </c>
      <c r="F103" s="57">
        <v>8.6</v>
      </c>
      <c r="G103" s="57">
        <v>17.7</v>
      </c>
      <c r="H103" s="57">
        <v>17.7</v>
      </c>
      <c r="I103" s="57">
        <v>11</v>
      </c>
      <c r="J103" s="57">
        <v>11</v>
      </c>
      <c r="K103" s="57">
        <v>12.2</v>
      </c>
      <c r="L103" s="57">
        <v>12.2</v>
      </c>
      <c r="M103" s="57">
        <v>10.3</v>
      </c>
      <c r="N103" s="57">
        <v>10.3</v>
      </c>
      <c r="O103" s="1"/>
      <c r="P103" s="1"/>
      <c r="Q103" s="57">
        <v>20.2</v>
      </c>
      <c r="R103" s="57">
        <v>20.2</v>
      </c>
    </row>
    <row r="104" spans="1:18" ht="14.25">
      <c r="A104" s="152"/>
      <c r="B104" s="37" t="s">
        <v>13</v>
      </c>
      <c r="C104" s="46">
        <v>112.5</v>
      </c>
      <c r="D104" s="57">
        <v>0.4</v>
      </c>
      <c r="E104" s="46">
        <v>38.3</v>
      </c>
      <c r="F104" s="57">
        <v>0.6</v>
      </c>
      <c r="G104" s="46">
        <v>32</v>
      </c>
      <c r="H104" s="57">
        <v>0.6</v>
      </c>
      <c r="I104" s="46">
        <v>20.5</v>
      </c>
      <c r="J104" s="57">
        <v>0.5</v>
      </c>
      <c r="K104" s="46">
        <v>92.8</v>
      </c>
      <c r="L104" s="57">
        <v>1.4</v>
      </c>
      <c r="M104" s="46">
        <v>33.8</v>
      </c>
      <c r="N104" s="57">
        <v>0.8</v>
      </c>
      <c r="O104" s="1"/>
      <c r="P104" s="1"/>
      <c r="Q104" s="46">
        <v>6.2</v>
      </c>
      <c r="R104" s="57">
        <v>1.6</v>
      </c>
    </row>
    <row r="105" spans="1:18" ht="14.25">
      <c r="A105" s="152"/>
      <c r="B105" s="47" t="s">
        <v>9</v>
      </c>
      <c r="C105" s="44">
        <v>25966.2</v>
      </c>
      <c r="D105" s="54">
        <v>96.4</v>
      </c>
      <c r="E105" s="44">
        <v>5861.4</v>
      </c>
      <c r="F105" s="54">
        <v>96.3</v>
      </c>
      <c r="G105" s="44">
        <v>5379.5</v>
      </c>
      <c r="H105" s="54">
        <v>98.3</v>
      </c>
      <c r="I105" s="44">
        <v>4295.2</v>
      </c>
      <c r="J105" s="54">
        <v>97.8</v>
      </c>
      <c r="K105" s="44">
        <v>6326.8</v>
      </c>
      <c r="L105" s="54">
        <v>94.2</v>
      </c>
      <c r="M105" s="44">
        <v>4103.4</v>
      </c>
      <c r="N105" s="54">
        <v>96.1</v>
      </c>
      <c r="O105" s="1"/>
      <c r="P105" s="1"/>
      <c r="Q105" s="44">
        <v>381.1</v>
      </c>
      <c r="R105" s="54">
        <v>96.1</v>
      </c>
    </row>
    <row r="106" spans="1:18" ht="14.25">
      <c r="A106" s="152"/>
      <c r="B106" s="65" t="s">
        <v>12</v>
      </c>
      <c r="C106" s="57">
        <v>0.2</v>
      </c>
      <c r="D106" s="57">
        <v>0.2</v>
      </c>
      <c r="E106" s="57">
        <v>0.3</v>
      </c>
      <c r="F106" s="57">
        <v>0.3</v>
      </c>
      <c r="G106" s="57">
        <v>0.3</v>
      </c>
      <c r="H106" s="57">
        <v>0.3</v>
      </c>
      <c r="I106" s="57">
        <v>0.2</v>
      </c>
      <c r="J106" s="57">
        <v>0.2</v>
      </c>
      <c r="K106" s="57">
        <v>0.7</v>
      </c>
      <c r="L106" s="57">
        <v>0.7</v>
      </c>
      <c r="M106" s="57">
        <v>0.4</v>
      </c>
      <c r="N106" s="57">
        <v>0.4</v>
      </c>
      <c r="O106" s="1"/>
      <c r="P106" s="1"/>
      <c r="Q106" s="57">
        <v>0.8</v>
      </c>
      <c r="R106" s="57">
        <v>0.8</v>
      </c>
    </row>
    <row r="107" spans="1:18" ht="14.25">
      <c r="A107" s="153"/>
      <c r="B107" s="40" t="s">
        <v>13</v>
      </c>
      <c r="C107" s="41">
        <v>112.5</v>
      </c>
      <c r="D107" s="66">
        <v>0.4</v>
      </c>
      <c r="E107" s="41">
        <v>38.3</v>
      </c>
      <c r="F107" s="66">
        <v>0.6</v>
      </c>
      <c r="G107" s="41">
        <v>32</v>
      </c>
      <c r="H107" s="66">
        <v>0.6</v>
      </c>
      <c r="I107" s="41">
        <v>20.5</v>
      </c>
      <c r="J107" s="66">
        <v>0.5</v>
      </c>
      <c r="K107" s="41">
        <v>92.8</v>
      </c>
      <c r="L107" s="66">
        <v>1.4</v>
      </c>
      <c r="M107" s="41">
        <v>33.8</v>
      </c>
      <c r="N107" s="66">
        <v>0.8</v>
      </c>
      <c r="O107" s="1"/>
      <c r="P107" s="1"/>
      <c r="Q107" s="41">
        <v>6.2</v>
      </c>
      <c r="R107" s="66">
        <v>1.6</v>
      </c>
    </row>
    <row r="108" spans="1:18" ht="14.25">
      <c r="A108" s="151" t="s">
        <v>53</v>
      </c>
      <c r="B108" s="47" t="s">
        <v>10</v>
      </c>
      <c r="C108" s="35">
        <v>2583.3</v>
      </c>
      <c r="D108" s="54">
        <v>9.6</v>
      </c>
      <c r="E108" s="35">
        <v>533.1</v>
      </c>
      <c r="F108" s="54">
        <v>8.8</v>
      </c>
      <c r="G108" s="35">
        <v>483.5</v>
      </c>
      <c r="H108" s="54">
        <v>8.8</v>
      </c>
      <c r="I108" s="35">
        <v>278.5</v>
      </c>
      <c r="J108" s="54">
        <v>6.3</v>
      </c>
      <c r="K108" s="35">
        <v>623.5</v>
      </c>
      <c r="L108" s="54">
        <v>9.3</v>
      </c>
      <c r="M108" s="35">
        <v>664.8</v>
      </c>
      <c r="N108" s="54">
        <v>15.6</v>
      </c>
      <c r="O108" s="1"/>
      <c r="P108" s="1"/>
      <c r="Q108" s="35">
        <v>49.4</v>
      </c>
      <c r="R108" s="54">
        <v>12.4</v>
      </c>
    </row>
    <row r="109" spans="1:18" ht="14.25">
      <c r="A109" s="152"/>
      <c r="B109" s="65" t="s">
        <v>12</v>
      </c>
      <c r="C109" s="57">
        <v>3.9</v>
      </c>
      <c r="D109" s="57">
        <v>3.9</v>
      </c>
      <c r="E109" s="57">
        <v>6.1</v>
      </c>
      <c r="F109" s="57">
        <v>6.1</v>
      </c>
      <c r="G109" s="57">
        <v>9.9</v>
      </c>
      <c r="H109" s="57">
        <v>9.9</v>
      </c>
      <c r="I109" s="57">
        <v>7.7</v>
      </c>
      <c r="J109" s="57">
        <v>7.7</v>
      </c>
      <c r="K109" s="57">
        <v>8.3</v>
      </c>
      <c r="L109" s="57">
        <v>8.3</v>
      </c>
      <c r="M109" s="57">
        <v>9</v>
      </c>
      <c r="N109" s="57">
        <v>9</v>
      </c>
      <c r="O109" s="1"/>
      <c r="P109" s="1"/>
      <c r="Q109" s="57">
        <v>11.9</v>
      </c>
      <c r="R109" s="57">
        <v>11.9</v>
      </c>
    </row>
    <row r="110" spans="1:18" ht="14.25">
      <c r="A110" s="152"/>
      <c r="B110" s="37" t="s">
        <v>13</v>
      </c>
      <c r="C110" s="46">
        <v>197.4</v>
      </c>
      <c r="D110" s="57">
        <v>0.7</v>
      </c>
      <c r="E110" s="46">
        <v>64.2</v>
      </c>
      <c r="F110" s="57">
        <v>1.1</v>
      </c>
      <c r="G110" s="46">
        <v>94.3</v>
      </c>
      <c r="H110" s="57">
        <v>1.7</v>
      </c>
      <c r="I110" s="46">
        <v>42.1</v>
      </c>
      <c r="J110" s="57">
        <v>1</v>
      </c>
      <c r="K110" s="46">
        <v>101.7</v>
      </c>
      <c r="L110" s="57">
        <v>1.5</v>
      </c>
      <c r="M110" s="46">
        <v>117.6</v>
      </c>
      <c r="N110" s="57">
        <v>2.8</v>
      </c>
      <c r="O110" s="1"/>
      <c r="P110" s="1"/>
      <c r="Q110" s="46">
        <v>11.5</v>
      </c>
      <c r="R110" s="57">
        <v>2.9</v>
      </c>
    </row>
    <row r="111" spans="1:18" ht="14.25">
      <c r="A111" s="152"/>
      <c r="B111" s="47" t="s">
        <v>9</v>
      </c>
      <c r="C111" s="44">
        <v>24352.1</v>
      </c>
      <c r="D111" s="54">
        <v>90.4</v>
      </c>
      <c r="E111" s="44">
        <v>5555.2</v>
      </c>
      <c r="F111" s="54">
        <v>91.2</v>
      </c>
      <c r="G111" s="44">
        <v>4988.1</v>
      </c>
      <c r="H111" s="54">
        <v>91.2</v>
      </c>
      <c r="I111" s="44">
        <v>4111.7</v>
      </c>
      <c r="J111" s="54">
        <v>93.7</v>
      </c>
      <c r="K111" s="44">
        <v>6091.5</v>
      </c>
      <c r="L111" s="54">
        <v>90.7</v>
      </c>
      <c r="M111" s="44">
        <v>3605.7</v>
      </c>
      <c r="N111" s="54">
        <v>84.4</v>
      </c>
      <c r="O111" s="1"/>
      <c r="P111" s="1"/>
      <c r="Q111" s="44">
        <v>347.3</v>
      </c>
      <c r="R111" s="54">
        <v>87.6</v>
      </c>
    </row>
    <row r="112" spans="1:18" ht="14.25">
      <c r="A112" s="152"/>
      <c r="B112" s="65" t="s">
        <v>12</v>
      </c>
      <c r="C112" s="57">
        <v>0.4</v>
      </c>
      <c r="D112" s="57">
        <v>0.4</v>
      </c>
      <c r="E112" s="57">
        <v>0.6</v>
      </c>
      <c r="F112" s="57">
        <v>0.6</v>
      </c>
      <c r="G112" s="57">
        <v>1</v>
      </c>
      <c r="H112" s="57">
        <v>1</v>
      </c>
      <c r="I112" s="57">
        <v>0.5</v>
      </c>
      <c r="J112" s="57">
        <v>0.5</v>
      </c>
      <c r="K112" s="57">
        <v>0.9</v>
      </c>
      <c r="L112" s="57">
        <v>0.9</v>
      </c>
      <c r="M112" s="57">
        <v>1.7</v>
      </c>
      <c r="N112" s="57">
        <v>1.7</v>
      </c>
      <c r="O112" s="1"/>
      <c r="P112" s="1"/>
      <c r="Q112" s="57">
        <v>1.7</v>
      </c>
      <c r="R112" s="57">
        <v>1.7</v>
      </c>
    </row>
    <row r="113" spans="1:18" ht="14.25">
      <c r="A113" s="153"/>
      <c r="B113" s="40" t="s">
        <v>13</v>
      </c>
      <c r="C113" s="41">
        <v>197.4</v>
      </c>
      <c r="D113" s="66">
        <v>0.7</v>
      </c>
      <c r="E113" s="41">
        <v>64.2</v>
      </c>
      <c r="F113" s="66">
        <v>1.1</v>
      </c>
      <c r="G113" s="41">
        <v>94.3</v>
      </c>
      <c r="H113" s="66">
        <v>1.7</v>
      </c>
      <c r="I113" s="41">
        <v>42.1</v>
      </c>
      <c r="J113" s="66">
        <v>1</v>
      </c>
      <c r="K113" s="41">
        <v>101.7</v>
      </c>
      <c r="L113" s="66">
        <v>1.5</v>
      </c>
      <c r="M113" s="41">
        <v>117.6</v>
      </c>
      <c r="N113" s="66">
        <v>2.8</v>
      </c>
      <c r="O113" s="1"/>
      <c r="P113" s="1"/>
      <c r="Q113" s="41">
        <v>11.5</v>
      </c>
      <c r="R113" s="66">
        <v>2.9</v>
      </c>
    </row>
    <row r="114" spans="1:18" ht="14.25">
      <c r="A114" s="151" t="s">
        <v>54</v>
      </c>
      <c r="B114" s="47" t="s">
        <v>10</v>
      </c>
      <c r="C114" s="35">
        <v>2161.1</v>
      </c>
      <c r="D114" s="54">
        <v>8</v>
      </c>
      <c r="E114" s="35">
        <v>810.1</v>
      </c>
      <c r="F114" s="54">
        <v>13.3</v>
      </c>
      <c r="G114" s="35">
        <v>244.1</v>
      </c>
      <c r="H114" s="54">
        <v>4.5</v>
      </c>
      <c r="I114" s="35">
        <v>223.5</v>
      </c>
      <c r="J114" s="54">
        <v>5.1</v>
      </c>
      <c r="K114" s="35">
        <v>631.8</v>
      </c>
      <c r="L114" s="54">
        <v>9.4</v>
      </c>
      <c r="M114" s="35">
        <v>251.5</v>
      </c>
      <c r="N114" s="54">
        <v>5.9</v>
      </c>
      <c r="O114" s="1"/>
      <c r="P114" s="1"/>
      <c r="Q114" s="35">
        <v>30.4</v>
      </c>
      <c r="R114" s="54">
        <v>7.7</v>
      </c>
    </row>
    <row r="115" spans="1:18" ht="14.25">
      <c r="A115" s="152"/>
      <c r="B115" s="65" t="s">
        <v>12</v>
      </c>
      <c r="C115" s="57">
        <v>3.6</v>
      </c>
      <c r="D115" s="57">
        <v>3.6</v>
      </c>
      <c r="E115" s="57">
        <v>5.1</v>
      </c>
      <c r="F115" s="57">
        <v>5.1</v>
      </c>
      <c r="G115" s="57">
        <v>13</v>
      </c>
      <c r="H115" s="57">
        <v>13</v>
      </c>
      <c r="I115" s="57">
        <v>8.5</v>
      </c>
      <c r="J115" s="57">
        <v>8.5</v>
      </c>
      <c r="K115" s="57">
        <v>7.8</v>
      </c>
      <c r="L115" s="57">
        <v>7.8</v>
      </c>
      <c r="M115" s="57">
        <v>7.6</v>
      </c>
      <c r="N115" s="57">
        <v>7.6</v>
      </c>
      <c r="O115" s="1"/>
      <c r="P115" s="1"/>
      <c r="Q115" s="57">
        <v>17</v>
      </c>
      <c r="R115" s="57">
        <v>17</v>
      </c>
    </row>
    <row r="116" spans="1:18" ht="14.25">
      <c r="A116" s="152"/>
      <c r="B116" s="37" t="s">
        <v>13</v>
      </c>
      <c r="C116" s="46">
        <v>151</v>
      </c>
      <c r="D116" s="57">
        <v>0.6</v>
      </c>
      <c r="E116" s="46">
        <v>81.7</v>
      </c>
      <c r="F116" s="57">
        <v>1.3</v>
      </c>
      <c r="G116" s="46">
        <v>62.3</v>
      </c>
      <c r="H116" s="57">
        <v>1.1</v>
      </c>
      <c r="I116" s="46">
        <v>37.3</v>
      </c>
      <c r="J116" s="57">
        <v>0.8</v>
      </c>
      <c r="K116" s="46">
        <v>97.2</v>
      </c>
      <c r="L116" s="57">
        <v>1.4</v>
      </c>
      <c r="M116" s="46">
        <v>37.4</v>
      </c>
      <c r="N116" s="57">
        <v>0.9</v>
      </c>
      <c r="O116" s="1"/>
      <c r="P116" s="1"/>
      <c r="Q116" s="46">
        <v>10.1</v>
      </c>
      <c r="R116" s="57">
        <v>2.5</v>
      </c>
    </row>
    <row r="117" spans="1:18" ht="14.25">
      <c r="A117" s="152"/>
      <c r="B117" s="47" t="s">
        <v>9</v>
      </c>
      <c r="C117" s="44">
        <v>24774.4</v>
      </c>
      <c r="D117" s="54">
        <v>92</v>
      </c>
      <c r="E117" s="44">
        <v>5278.1</v>
      </c>
      <c r="F117" s="54">
        <v>86.7</v>
      </c>
      <c r="G117" s="44">
        <v>5227.5</v>
      </c>
      <c r="H117" s="54">
        <v>95.5</v>
      </c>
      <c r="I117" s="44">
        <v>4166.6</v>
      </c>
      <c r="J117" s="54">
        <v>94.9</v>
      </c>
      <c r="K117" s="44">
        <v>6083.2</v>
      </c>
      <c r="L117" s="54">
        <v>90.6</v>
      </c>
      <c r="M117" s="44">
        <v>4018.9</v>
      </c>
      <c r="N117" s="54">
        <v>94.1</v>
      </c>
      <c r="O117" s="1"/>
      <c r="P117" s="1"/>
      <c r="Q117" s="44">
        <v>366.2</v>
      </c>
      <c r="R117" s="54">
        <v>92.3</v>
      </c>
    </row>
    <row r="118" spans="1:18" ht="14.25">
      <c r="A118" s="152"/>
      <c r="B118" s="65" t="s">
        <v>12</v>
      </c>
      <c r="C118" s="57">
        <v>0.3</v>
      </c>
      <c r="D118" s="57">
        <v>0.3</v>
      </c>
      <c r="E118" s="57">
        <v>0.8</v>
      </c>
      <c r="F118" s="57">
        <v>0.8</v>
      </c>
      <c r="G118" s="57">
        <v>0.6</v>
      </c>
      <c r="H118" s="57">
        <v>0.6</v>
      </c>
      <c r="I118" s="57">
        <v>0.5</v>
      </c>
      <c r="J118" s="57">
        <v>0.5</v>
      </c>
      <c r="K118" s="57">
        <v>0.8</v>
      </c>
      <c r="L118" s="57">
        <v>0.8</v>
      </c>
      <c r="M118" s="57">
        <v>0.5</v>
      </c>
      <c r="N118" s="57">
        <v>0.5</v>
      </c>
      <c r="O118" s="1"/>
      <c r="P118" s="1"/>
      <c r="Q118" s="57">
        <v>1.4</v>
      </c>
      <c r="R118" s="57">
        <v>1.4</v>
      </c>
    </row>
    <row r="119" spans="1:18" ht="14.25">
      <c r="A119" s="153"/>
      <c r="B119" s="40" t="s">
        <v>13</v>
      </c>
      <c r="C119" s="41">
        <v>151</v>
      </c>
      <c r="D119" s="66">
        <v>0.6</v>
      </c>
      <c r="E119" s="41">
        <v>81.7</v>
      </c>
      <c r="F119" s="66">
        <v>1.3</v>
      </c>
      <c r="G119" s="41">
        <v>62.3</v>
      </c>
      <c r="H119" s="66">
        <v>1.1</v>
      </c>
      <c r="I119" s="41">
        <v>37.3</v>
      </c>
      <c r="J119" s="66">
        <v>0.8</v>
      </c>
      <c r="K119" s="41">
        <v>97.2</v>
      </c>
      <c r="L119" s="66">
        <v>1.4</v>
      </c>
      <c r="M119" s="41">
        <v>37.4</v>
      </c>
      <c r="N119" s="66">
        <v>0.9</v>
      </c>
      <c r="O119" s="1"/>
      <c r="P119" s="1"/>
      <c r="Q119" s="41">
        <v>10.1</v>
      </c>
      <c r="R119" s="66">
        <v>2.5</v>
      </c>
    </row>
    <row r="120" spans="1:18" ht="14.25">
      <c r="A120" s="151" t="s">
        <v>55</v>
      </c>
      <c r="B120" s="47" t="s">
        <v>10</v>
      </c>
      <c r="C120" s="35">
        <v>3324</v>
      </c>
      <c r="D120" s="54">
        <v>12.3</v>
      </c>
      <c r="E120" s="35">
        <v>1140.6</v>
      </c>
      <c r="F120" s="54">
        <v>18.7</v>
      </c>
      <c r="G120" s="35">
        <v>487.5</v>
      </c>
      <c r="H120" s="54">
        <v>8.9</v>
      </c>
      <c r="I120" s="35">
        <v>641</v>
      </c>
      <c r="J120" s="54">
        <v>14.6</v>
      </c>
      <c r="K120" s="35">
        <v>604.7</v>
      </c>
      <c r="L120" s="54">
        <v>9</v>
      </c>
      <c r="M120" s="35">
        <v>450.2</v>
      </c>
      <c r="N120" s="54">
        <v>10.5</v>
      </c>
      <c r="O120" s="1"/>
      <c r="P120" s="1"/>
      <c r="Q120" s="35">
        <v>47</v>
      </c>
      <c r="R120" s="54">
        <v>11.9</v>
      </c>
    </row>
    <row r="121" spans="1:18" ht="14.25">
      <c r="A121" s="152"/>
      <c r="B121" s="65" t="s">
        <v>12</v>
      </c>
      <c r="C121" s="57">
        <v>2.7</v>
      </c>
      <c r="D121" s="57">
        <v>2.7</v>
      </c>
      <c r="E121" s="57">
        <v>4.5</v>
      </c>
      <c r="F121" s="57">
        <v>4.5</v>
      </c>
      <c r="G121" s="57">
        <v>8.6</v>
      </c>
      <c r="H121" s="57">
        <v>8.6</v>
      </c>
      <c r="I121" s="57">
        <v>5.5</v>
      </c>
      <c r="J121" s="57">
        <v>5.5</v>
      </c>
      <c r="K121" s="57">
        <v>6.7</v>
      </c>
      <c r="L121" s="57">
        <v>6.7</v>
      </c>
      <c r="M121" s="57">
        <v>6.6</v>
      </c>
      <c r="N121" s="57">
        <v>6.6</v>
      </c>
      <c r="O121" s="1"/>
      <c r="P121" s="1"/>
      <c r="Q121" s="57">
        <v>12.2</v>
      </c>
      <c r="R121" s="57">
        <v>12.2</v>
      </c>
    </row>
    <row r="122" spans="1:18" ht="14.25">
      <c r="A122" s="152"/>
      <c r="B122" s="37" t="s">
        <v>13</v>
      </c>
      <c r="C122" s="46">
        <v>177.2</v>
      </c>
      <c r="D122" s="57">
        <v>0.7</v>
      </c>
      <c r="E122" s="46">
        <v>100.6</v>
      </c>
      <c r="F122" s="57">
        <v>1.7</v>
      </c>
      <c r="G122" s="46">
        <v>82</v>
      </c>
      <c r="H122" s="57">
        <v>1.5</v>
      </c>
      <c r="I122" s="46">
        <v>69.1</v>
      </c>
      <c r="J122" s="57">
        <v>1.6</v>
      </c>
      <c r="K122" s="46">
        <v>79.7</v>
      </c>
      <c r="L122" s="57">
        <v>1.2</v>
      </c>
      <c r="M122" s="46">
        <v>58.5</v>
      </c>
      <c r="N122" s="57">
        <v>1.4</v>
      </c>
      <c r="O122" s="1"/>
      <c r="P122" s="1"/>
      <c r="Q122" s="46">
        <v>11.3</v>
      </c>
      <c r="R122" s="57">
        <v>2.8</v>
      </c>
    </row>
    <row r="123" spans="1:18" ht="14.25">
      <c r="A123" s="152"/>
      <c r="B123" s="47" t="s">
        <v>9</v>
      </c>
      <c r="C123" s="44">
        <v>23611.4</v>
      </c>
      <c r="D123" s="54">
        <v>87.7</v>
      </c>
      <c r="E123" s="44">
        <v>4947.6</v>
      </c>
      <c r="F123" s="54">
        <v>81.3</v>
      </c>
      <c r="G123" s="44">
        <v>4984.1</v>
      </c>
      <c r="H123" s="54">
        <v>91.1</v>
      </c>
      <c r="I123" s="44">
        <v>3749.2</v>
      </c>
      <c r="J123" s="54">
        <v>85.4</v>
      </c>
      <c r="K123" s="44">
        <v>6110.4</v>
      </c>
      <c r="L123" s="54">
        <v>91</v>
      </c>
      <c r="M123" s="44">
        <v>3820.2</v>
      </c>
      <c r="N123" s="54">
        <v>89.5</v>
      </c>
      <c r="O123" s="1"/>
      <c r="P123" s="1"/>
      <c r="Q123" s="44">
        <v>349.6</v>
      </c>
      <c r="R123" s="54">
        <v>88.1</v>
      </c>
    </row>
    <row r="124" spans="1:18" ht="14.25">
      <c r="A124" s="152"/>
      <c r="B124" s="65" t="s">
        <v>12</v>
      </c>
      <c r="C124" s="57">
        <v>0.4</v>
      </c>
      <c r="D124" s="57">
        <v>0.4</v>
      </c>
      <c r="E124" s="57">
        <v>1</v>
      </c>
      <c r="F124" s="57">
        <v>1</v>
      </c>
      <c r="G124" s="57">
        <v>0.8</v>
      </c>
      <c r="H124" s="57">
        <v>0.8</v>
      </c>
      <c r="I124" s="57">
        <v>0.9</v>
      </c>
      <c r="J124" s="57">
        <v>0.9</v>
      </c>
      <c r="K124" s="57">
        <v>0.7</v>
      </c>
      <c r="L124" s="57">
        <v>0.7</v>
      </c>
      <c r="M124" s="57">
        <v>0.8</v>
      </c>
      <c r="N124" s="57">
        <v>0.8</v>
      </c>
      <c r="O124" s="1"/>
      <c r="P124" s="1"/>
      <c r="Q124" s="57">
        <v>1.6</v>
      </c>
      <c r="R124" s="57">
        <v>1.6</v>
      </c>
    </row>
    <row r="125" spans="1:18" ht="14.25">
      <c r="A125" s="153"/>
      <c r="B125" s="40" t="s">
        <v>13</v>
      </c>
      <c r="C125" s="41">
        <v>177.2</v>
      </c>
      <c r="D125" s="66">
        <v>0.7</v>
      </c>
      <c r="E125" s="41">
        <v>100.6</v>
      </c>
      <c r="F125" s="66">
        <v>1.7</v>
      </c>
      <c r="G125" s="41">
        <v>82</v>
      </c>
      <c r="H125" s="66">
        <v>1.5</v>
      </c>
      <c r="I125" s="41">
        <v>69.1</v>
      </c>
      <c r="J125" s="66">
        <v>1.6</v>
      </c>
      <c r="K125" s="41">
        <v>79.7</v>
      </c>
      <c r="L125" s="66">
        <v>1.2</v>
      </c>
      <c r="M125" s="41">
        <v>58.5</v>
      </c>
      <c r="N125" s="66">
        <v>1.4</v>
      </c>
      <c r="O125" s="1"/>
      <c r="P125" s="1"/>
      <c r="Q125" s="41">
        <v>11.3</v>
      </c>
      <c r="R125" s="66">
        <v>2.8</v>
      </c>
    </row>
    <row r="126" spans="1:18" ht="14.25">
      <c r="A126" s="151" t="s">
        <v>56</v>
      </c>
      <c r="B126" s="47" t="s">
        <v>10</v>
      </c>
      <c r="C126" s="35">
        <v>10323.7</v>
      </c>
      <c r="D126" s="54">
        <v>38.3</v>
      </c>
      <c r="E126" s="35">
        <v>3249.7</v>
      </c>
      <c r="F126" s="54">
        <v>53.4</v>
      </c>
      <c r="G126" s="35">
        <v>1947.5</v>
      </c>
      <c r="H126" s="54">
        <v>35.6</v>
      </c>
      <c r="I126" s="35">
        <v>1787.6</v>
      </c>
      <c r="J126" s="54">
        <v>40.7</v>
      </c>
      <c r="K126" s="35">
        <v>1247.9</v>
      </c>
      <c r="L126" s="54">
        <v>18.6</v>
      </c>
      <c r="M126" s="35">
        <v>2091</v>
      </c>
      <c r="N126" s="54">
        <v>49</v>
      </c>
      <c r="O126" s="1"/>
      <c r="P126" s="1"/>
      <c r="Q126" s="35">
        <v>184.7</v>
      </c>
      <c r="R126" s="54">
        <v>46.6</v>
      </c>
    </row>
    <row r="127" spans="1:18" ht="14.25">
      <c r="A127" s="152"/>
      <c r="B127" s="65" t="s">
        <v>12</v>
      </c>
      <c r="C127" s="57">
        <v>1.6</v>
      </c>
      <c r="D127" s="57">
        <v>1.6</v>
      </c>
      <c r="E127" s="57">
        <v>2.3</v>
      </c>
      <c r="F127" s="57">
        <v>2.3</v>
      </c>
      <c r="G127" s="57">
        <v>3.4</v>
      </c>
      <c r="H127" s="57">
        <v>3.4</v>
      </c>
      <c r="I127" s="57">
        <v>3</v>
      </c>
      <c r="J127" s="57">
        <v>3</v>
      </c>
      <c r="K127" s="57">
        <v>4.8</v>
      </c>
      <c r="L127" s="57">
        <v>4.8</v>
      </c>
      <c r="M127" s="57">
        <v>4.8</v>
      </c>
      <c r="N127" s="57">
        <v>4.8</v>
      </c>
      <c r="O127" s="1"/>
      <c r="P127" s="1"/>
      <c r="Q127" s="57">
        <v>5.8</v>
      </c>
      <c r="R127" s="57">
        <v>5.8</v>
      </c>
    </row>
    <row r="128" spans="1:18" ht="14.25">
      <c r="A128" s="152"/>
      <c r="B128" s="37" t="s">
        <v>13</v>
      </c>
      <c r="C128" s="46">
        <v>318.4</v>
      </c>
      <c r="D128" s="57">
        <v>1.2</v>
      </c>
      <c r="E128" s="46">
        <v>148.5</v>
      </c>
      <c r="F128" s="57">
        <v>2.4</v>
      </c>
      <c r="G128" s="46">
        <v>128.2</v>
      </c>
      <c r="H128" s="57">
        <v>2.3</v>
      </c>
      <c r="I128" s="46">
        <v>103.5</v>
      </c>
      <c r="J128" s="57">
        <v>2.4</v>
      </c>
      <c r="K128" s="46">
        <v>116.7</v>
      </c>
      <c r="L128" s="57">
        <v>1.7</v>
      </c>
      <c r="M128" s="46">
        <v>196.4</v>
      </c>
      <c r="N128" s="57">
        <v>4.6</v>
      </c>
      <c r="O128" s="1"/>
      <c r="P128" s="1"/>
      <c r="Q128" s="46">
        <v>20.9</v>
      </c>
      <c r="R128" s="57">
        <v>5.3</v>
      </c>
    </row>
    <row r="129" spans="1:18" ht="14.25">
      <c r="A129" s="152"/>
      <c r="B129" s="47" t="s">
        <v>9</v>
      </c>
      <c r="C129" s="44">
        <v>16611.8</v>
      </c>
      <c r="D129" s="54">
        <v>61.7</v>
      </c>
      <c r="E129" s="44">
        <v>2838.5</v>
      </c>
      <c r="F129" s="54">
        <v>46.6</v>
      </c>
      <c r="G129" s="44">
        <v>3524.1</v>
      </c>
      <c r="H129" s="54">
        <v>64.4</v>
      </c>
      <c r="I129" s="44">
        <v>2602.5</v>
      </c>
      <c r="J129" s="54">
        <v>59.3</v>
      </c>
      <c r="K129" s="44">
        <v>5467.2</v>
      </c>
      <c r="L129" s="54">
        <v>81.4</v>
      </c>
      <c r="M129" s="44">
        <v>2179.5</v>
      </c>
      <c r="N129" s="54">
        <v>51</v>
      </c>
      <c r="O129" s="1"/>
      <c r="P129" s="1"/>
      <c r="Q129" s="44">
        <v>211.9</v>
      </c>
      <c r="R129" s="54">
        <v>53.4</v>
      </c>
    </row>
    <row r="130" spans="1:18" ht="14.25">
      <c r="A130" s="152"/>
      <c r="B130" s="65" t="s">
        <v>12</v>
      </c>
      <c r="C130" s="57">
        <v>1</v>
      </c>
      <c r="D130" s="57">
        <v>1</v>
      </c>
      <c r="E130" s="57">
        <v>2.7</v>
      </c>
      <c r="F130" s="57">
        <v>2.7</v>
      </c>
      <c r="G130" s="57">
        <v>1.9</v>
      </c>
      <c r="H130" s="57">
        <v>1.9</v>
      </c>
      <c r="I130" s="57">
        <v>2</v>
      </c>
      <c r="J130" s="57">
        <v>2</v>
      </c>
      <c r="K130" s="57">
        <v>1.1</v>
      </c>
      <c r="L130" s="57">
        <v>1.1</v>
      </c>
      <c r="M130" s="57">
        <v>4.6</v>
      </c>
      <c r="N130" s="57">
        <v>4.6</v>
      </c>
      <c r="O130" s="1"/>
      <c r="P130" s="1"/>
      <c r="Q130" s="57">
        <v>5</v>
      </c>
      <c r="R130" s="57">
        <v>5</v>
      </c>
    </row>
    <row r="131" spans="1:18" ht="14.25">
      <c r="A131" s="153"/>
      <c r="B131" s="40" t="s">
        <v>13</v>
      </c>
      <c r="C131" s="41">
        <v>318.4</v>
      </c>
      <c r="D131" s="66">
        <v>1.2</v>
      </c>
      <c r="E131" s="41">
        <v>148.5</v>
      </c>
      <c r="F131" s="66">
        <v>2.4</v>
      </c>
      <c r="G131" s="41">
        <v>128.2</v>
      </c>
      <c r="H131" s="66">
        <v>2.3</v>
      </c>
      <c r="I131" s="41">
        <v>103.5</v>
      </c>
      <c r="J131" s="66">
        <v>2.4</v>
      </c>
      <c r="K131" s="41">
        <v>116.7</v>
      </c>
      <c r="L131" s="66">
        <v>1.7</v>
      </c>
      <c r="M131" s="41">
        <v>196.4</v>
      </c>
      <c r="N131" s="66">
        <v>4.6</v>
      </c>
      <c r="O131" s="1"/>
      <c r="P131" s="1"/>
      <c r="Q131" s="41">
        <v>20.9</v>
      </c>
      <c r="R131" s="66">
        <v>5.3</v>
      </c>
    </row>
    <row r="132" spans="1:18" ht="14.25">
      <c r="A132" s="151" t="s">
        <v>57</v>
      </c>
      <c r="B132" s="47" t="s">
        <v>10</v>
      </c>
      <c r="C132" s="35">
        <v>1900.3</v>
      </c>
      <c r="D132" s="54">
        <v>7.1</v>
      </c>
      <c r="E132" s="35">
        <v>611.4</v>
      </c>
      <c r="F132" s="54">
        <v>10</v>
      </c>
      <c r="G132" s="35">
        <v>299.2</v>
      </c>
      <c r="H132" s="54">
        <v>5.5</v>
      </c>
      <c r="I132" s="35">
        <v>210.5</v>
      </c>
      <c r="J132" s="54">
        <v>4.8</v>
      </c>
      <c r="K132" s="35">
        <v>429.9</v>
      </c>
      <c r="L132" s="54">
        <v>6.4</v>
      </c>
      <c r="M132" s="35">
        <v>349.3</v>
      </c>
      <c r="N132" s="54">
        <v>8.2</v>
      </c>
      <c r="O132" s="1"/>
      <c r="P132" s="1"/>
      <c r="Q132" s="35">
        <v>35.8</v>
      </c>
      <c r="R132" s="54">
        <v>9</v>
      </c>
    </row>
    <row r="133" spans="1:18" ht="14.25">
      <c r="A133" s="152"/>
      <c r="B133" s="65" t="s">
        <v>12</v>
      </c>
      <c r="C133" s="57">
        <v>3.6</v>
      </c>
      <c r="D133" s="57">
        <v>3.6</v>
      </c>
      <c r="E133" s="57">
        <v>6</v>
      </c>
      <c r="F133" s="57">
        <v>6</v>
      </c>
      <c r="G133" s="57">
        <v>10.8</v>
      </c>
      <c r="H133" s="57">
        <v>10.8</v>
      </c>
      <c r="I133" s="57">
        <v>7.6</v>
      </c>
      <c r="J133" s="57">
        <v>7.6</v>
      </c>
      <c r="K133" s="57">
        <v>8.7</v>
      </c>
      <c r="L133" s="57">
        <v>8.7</v>
      </c>
      <c r="M133" s="57">
        <v>7.2</v>
      </c>
      <c r="N133" s="57">
        <v>7.2</v>
      </c>
      <c r="O133" s="1"/>
      <c r="P133" s="1"/>
      <c r="Q133" s="57">
        <v>10.4</v>
      </c>
      <c r="R133" s="57">
        <v>10.4</v>
      </c>
    </row>
    <row r="134" spans="1:18" ht="14.25">
      <c r="A134" s="152"/>
      <c r="B134" s="37" t="s">
        <v>13</v>
      </c>
      <c r="C134" s="46">
        <v>133.7</v>
      </c>
      <c r="D134" s="57">
        <v>0.5</v>
      </c>
      <c r="E134" s="46">
        <v>71.8</v>
      </c>
      <c r="F134" s="57">
        <v>1.2</v>
      </c>
      <c r="G134" s="46">
        <v>63.1</v>
      </c>
      <c r="H134" s="57">
        <v>1.2</v>
      </c>
      <c r="I134" s="46">
        <v>31.3</v>
      </c>
      <c r="J134" s="57">
        <v>0.7</v>
      </c>
      <c r="K134" s="46">
        <v>73.3</v>
      </c>
      <c r="L134" s="57">
        <v>1.1</v>
      </c>
      <c r="M134" s="46">
        <v>49.1</v>
      </c>
      <c r="N134" s="57">
        <v>1.1</v>
      </c>
      <c r="O134" s="1"/>
      <c r="P134" s="1"/>
      <c r="Q134" s="46">
        <v>7.3</v>
      </c>
      <c r="R134" s="57">
        <v>1.8</v>
      </c>
    </row>
    <row r="135" spans="1:18" ht="14.25">
      <c r="A135" s="152"/>
      <c r="B135" s="47" t="s">
        <v>9</v>
      </c>
      <c r="C135" s="44">
        <v>25035.2</v>
      </c>
      <c r="D135" s="54">
        <v>92.9</v>
      </c>
      <c r="E135" s="44">
        <v>5476.9</v>
      </c>
      <c r="F135" s="54">
        <v>90</v>
      </c>
      <c r="G135" s="44">
        <v>5172.4</v>
      </c>
      <c r="H135" s="54">
        <v>94.5</v>
      </c>
      <c r="I135" s="44">
        <v>4179.6</v>
      </c>
      <c r="J135" s="54">
        <v>95.2</v>
      </c>
      <c r="K135" s="44">
        <v>6285.1</v>
      </c>
      <c r="L135" s="54">
        <v>93.6</v>
      </c>
      <c r="M135" s="44">
        <v>3921.2</v>
      </c>
      <c r="N135" s="54">
        <v>91.8</v>
      </c>
      <c r="O135" s="1"/>
      <c r="P135" s="1"/>
      <c r="Q135" s="44">
        <v>360.8</v>
      </c>
      <c r="R135" s="54">
        <v>91</v>
      </c>
    </row>
    <row r="136" spans="1:18" ht="14.25">
      <c r="A136" s="152"/>
      <c r="B136" s="65" t="s">
        <v>12</v>
      </c>
      <c r="C136" s="57">
        <v>0.3</v>
      </c>
      <c r="D136" s="57">
        <v>0.3</v>
      </c>
      <c r="E136" s="57">
        <v>0.7</v>
      </c>
      <c r="F136" s="57">
        <v>0.7</v>
      </c>
      <c r="G136" s="57">
        <v>0.6</v>
      </c>
      <c r="H136" s="57">
        <v>0.6</v>
      </c>
      <c r="I136" s="57">
        <v>0.4</v>
      </c>
      <c r="J136" s="57">
        <v>0.4</v>
      </c>
      <c r="K136" s="57">
        <v>0.6</v>
      </c>
      <c r="L136" s="57">
        <v>0.6</v>
      </c>
      <c r="M136" s="57">
        <v>0.6</v>
      </c>
      <c r="N136" s="57">
        <v>0.6</v>
      </c>
      <c r="O136" s="1"/>
      <c r="P136" s="1"/>
      <c r="Q136" s="57">
        <v>1</v>
      </c>
      <c r="R136" s="57">
        <v>1</v>
      </c>
    </row>
    <row r="137" spans="1:18" ht="14.25">
      <c r="A137" s="153"/>
      <c r="B137" s="40" t="s">
        <v>13</v>
      </c>
      <c r="C137" s="41">
        <v>133.7</v>
      </c>
      <c r="D137" s="66">
        <v>0.5</v>
      </c>
      <c r="E137" s="41">
        <v>71.8</v>
      </c>
      <c r="F137" s="66">
        <v>1.2</v>
      </c>
      <c r="G137" s="41">
        <v>63.1</v>
      </c>
      <c r="H137" s="66">
        <v>1.2</v>
      </c>
      <c r="I137" s="41">
        <v>31.3</v>
      </c>
      <c r="J137" s="66">
        <v>0.7</v>
      </c>
      <c r="K137" s="41">
        <v>73.3</v>
      </c>
      <c r="L137" s="66">
        <v>1.1</v>
      </c>
      <c r="M137" s="41">
        <v>49.1</v>
      </c>
      <c r="N137" s="66">
        <v>1.1</v>
      </c>
      <c r="O137" s="1"/>
      <c r="P137" s="1"/>
      <c r="Q137" s="41">
        <v>7.3</v>
      </c>
      <c r="R137" s="66">
        <v>1.8</v>
      </c>
    </row>
    <row r="138" spans="1:18" ht="14.25">
      <c r="A138" s="151" t="s">
        <v>58</v>
      </c>
      <c r="B138" s="47" t="s">
        <v>10</v>
      </c>
      <c r="C138" s="35">
        <v>4025.4</v>
      </c>
      <c r="D138" s="54">
        <v>14.9</v>
      </c>
      <c r="E138" s="35">
        <v>1308.4</v>
      </c>
      <c r="F138" s="54">
        <v>21.5</v>
      </c>
      <c r="G138" s="35">
        <v>558.2</v>
      </c>
      <c r="H138" s="54">
        <v>10.2</v>
      </c>
      <c r="I138" s="35">
        <v>649.7</v>
      </c>
      <c r="J138" s="54">
        <v>14.8</v>
      </c>
      <c r="K138" s="35">
        <v>654.4</v>
      </c>
      <c r="L138" s="54">
        <v>9.7</v>
      </c>
      <c r="M138" s="35">
        <v>854.7</v>
      </c>
      <c r="N138" s="54">
        <v>20</v>
      </c>
      <c r="O138" s="1"/>
      <c r="P138" s="1"/>
      <c r="Q138" s="35">
        <v>85.6</v>
      </c>
      <c r="R138" s="54">
        <v>21.6</v>
      </c>
    </row>
    <row r="139" spans="1:18" ht="14.25">
      <c r="A139" s="152"/>
      <c r="B139" s="65" t="s">
        <v>12</v>
      </c>
      <c r="C139" s="57">
        <v>2.6</v>
      </c>
      <c r="D139" s="57">
        <v>2.6</v>
      </c>
      <c r="E139" s="57">
        <v>4.4</v>
      </c>
      <c r="F139" s="57">
        <v>4.4</v>
      </c>
      <c r="G139" s="57">
        <v>7.4</v>
      </c>
      <c r="H139" s="57">
        <v>7.4</v>
      </c>
      <c r="I139" s="57">
        <v>7.1</v>
      </c>
      <c r="J139" s="57">
        <v>7.1</v>
      </c>
      <c r="K139" s="57">
        <v>6.6</v>
      </c>
      <c r="L139" s="57">
        <v>6.6</v>
      </c>
      <c r="M139" s="57">
        <v>5.5</v>
      </c>
      <c r="N139" s="57">
        <v>5.5</v>
      </c>
      <c r="O139" s="1"/>
      <c r="P139" s="1"/>
      <c r="Q139" s="57">
        <v>8.4</v>
      </c>
      <c r="R139" s="57">
        <v>8.4</v>
      </c>
    </row>
    <row r="140" spans="1:18" ht="14.25">
      <c r="A140" s="152"/>
      <c r="B140" s="37" t="s">
        <v>13</v>
      </c>
      <c r="C140" s="46">
        <v>208.5</v>
      </c>
      <c r="D140" s="57">
        <v>0.8</v>
      </c>
      <c r="E140" s="46">
        <v>113.9</v>
      </c>
      <c r="F140" s="57">
        <v>1.9</v>
      </c>
      <c r="G140" s="46">
        <v>81.4</v>
      </c>
      <c r="H140" s="57">
        <v>1.5</v>
      </c>
      <c r="I140" s="46">
        <v>90.6</v>
      </c>
      <c r="J140" s="57">
        <v>2.1</v>
      </c>
      <c r="K140" s="46">
        <v>85.2</v>
      </c>
      <c r="L140" s="57">
        <v>1.3</v>
      </c>
      <c r="M140" s="46">
        <v>91.8</v>
      </c>
      <c r="N140" s="57">
        <v>2.1</v>
      </c>
      <c r="O140" s="1"/>
      <c r="P140" s="1"/>
      <c r="Q140" s="46">
        <v>14.2</v>
      </c>
      <c r="R140" s="57">
        <v>3.6</v>
      </c>
    </row>
    <row r="141" spans="1:18" ht="14.25">
      <c r="A141" s="152"/>
      <c r="B141" s="47" t="s">
        <v>9</v>
      </c>
      <c r="C141" s="44">
        <v>22910</v>
      </c>
      <c r="D141" s="54">
        <v>85.1</v>
      </c>
      <c r="E141" s="44">
        <v>4779.8</v>
      </c>
      <c r="F141" s="54">
        <v>78.5</v>
      </c>
      <c r="G141" s="44">
        <v>4913.4</v>
      </c>
      <c r="H141" s="54">
        <v>89.8</v>
      </c>
      <c r="I141" s="44">
        <v>3740.4</v>
      </c>
      <c r="J141" s="54">
        <v>85.2</v>
      </c>
      <c r="K141" s="44">
        <v>6060.7</v>
      </c>
      <c r="L141" s="54">
        <v>90.3</v>
      </c>
      <c r="M141" s="44">
        <v>3415.8</v>
      </c>
      <c r="N141" s="54">
        <v>80</v>
      </c>
      <c r="O141" s="1"/>
      <c r="P141" s="1"/>
      <c r="Q141" s="44">
        <v>311</v>
      </c>
      <c r="R141" s="54">
        <v>78.4</v>
      </c>
    </row>
    <row r="142" spans="1:18" ht="14.25">
      <c r="A142" s="152"/>
      <c r="B142" s="65" t="s">
        <v>12</v>
      </c>
      <c r="C142" s="57">
        <v>0.5</v>
      </c>
      <c r="D142" s="57">
        <v>0.5</v>
      </c>
      <c r="E142" s="57">
        <v>1.2</v>
      </c>
      <c r="F142" s="57">
        <v>1.2</v>
      </c>
      <c r="G142" s="57">
        <v>0.8</v>
      </c>
      <c r="H142" s="57">
        <v>0.8</v>
      </c>
      <c r="I142" s="57">
        <v>1.2</v>
      </c>
      <c r="J142" s="57">
        <v>1.2</v>
      </c>
      <c r="K142" s="57">
        <v>0.7</v>
      </c>
      <c r="L142" s="57">
        <v>0.7</v>
      </c>
      <c r="M142" s="57">
        <v>1.4</v>
      </c>
      <c r="N142" s="57">
        <v>1.4</v>
      </c>
      <c r="O142" s="1"/>
      <c r="P142" s="1"/>
      <c r="Q142" s="57">
        <v>2.3</v>
      </c>
      <c r="R142" s="57">
        <v>2.3</v>
      </c>
    </row>
    <row r="143" spans="1:18" ht="14.25">
      <c r="A143" s="153"/>
      <c r="B143" s="40" t="s">
        <v>13</v>
      </c>
      <c r="C143" s="41">
        <v>208.5</v>
      </c>
      <c r="D143" s="66">
        <v>0.8</v>
      </c>
      <c r="E143" s="41">
        <v>113.9</v>
      </c>
      <c r="F143" s="66">
        <v>1.9</v>
      </c>
      <c r="G143" s="41">
        <v>81.4</v>
      </c>
      <c r="H143" s="66">
        <v>1.5</v>
      </c>
      <c r="I143" s="41">
        <v>90.6</v>
      </c>
      <c r="J143" s="66">
        <v>2.1</v>
      </c>
      <c r="K143" s="41">
        <v>85.2</v>
      </c>
      <c r="L143" s="66">
        <v>1.3</v>
      </c>
      <c r="M143" s="41">
        <v>91.8</v>
      </c>
      <c r="N143" s="66">
        <v>2.1</v>
      </c>
      <c r="O143" s="1"/>
      <c r="P143" s="1"/>
      <c r="Q143" s="41">
        <v>14.2</v>
      </c>
      <c r="R143" s="66">
        <v>3.6</v>
      </c>
    </row>
    <row r="144" spans="1:18" ht="14.25">
      <c r="A144" s="151" t="s">
        <v>59</v>
      </c>
      <c r="B144" s="47" t="s">
        <v>10</v>
      </c>
      <c r="C144" s="35">
        <v>6937.2</v>
      </c>
      <c r="D144" s="54">
        <v>25.8</v>
      </c>
      <c r="E144" s="35">
        <v>1913.3</v>
      </c>
      <c r="F144" s="54">
        <v>31.4</v>
      </c>
      <c r="G144" s="35">
        <v>1586.5</v>
      </c>
      <c r="H144" s="54">
        <v>29</v>
      </c>
      <c r="I144" s="35">
        <v>1143.9</v>
      </c>
      <c r="J144" s="54">
        <v>26.1</v>
      </c>
      <c r="K144" s="35">
        <v>1226.5</v>
      </c>
      <c r="L144" s="54">
        <v>18.3</v>
      </c>
      <c r="M144" s="35">
        <v>1067</v>
      </c>
      <c r="N144" s="54">
        <v>25</v>
      </c>
      <c r="O144" s="1"/>
      <c r="P144" s="1"/>
      <c r="Q144" s="35">
        <v>164.2</v>
      </c>
      <c r="R144" s="54">
        <v>41.4</v>
      </c>
    </row>
    <row r="145" spans="1:18" ht="14.25">
      <c r="A145" s="152"/>
      <c r="B145" s="65" t="s">
        <v>12</v>
      </c>
      <c r="C145" s="57">
        <v>1.8</v>
      </c>
      <c r="D145" s="57">
        <v>1.8</v>
      </c>
      <c r="E145" s="57">
        <v>3.7</v>
      </c>
      <c r="F145" s="57">
        <v>3.7</v>
      </c>
      <c r="G145" s="57">
        <v>3.6</v>
      </c>
      <c r="H145" s="57">
        <v>3.6</v>
      </c>
      <c r="I145" s="57">
        <v>5.4</v>
      </c>
      <c r="J145" s="57">
        <v>5.4</v>
      </c>
      <c r="K145" s="57">
        <v>4.4</v>
      </c>
      <c r="L145" s="57">
        <v>4.4</v>
      </c>
      <c r="M145" s="57">
        <v>3.6</v>
      </c>
      <c r="N145" s="57">
        <v>3.6</v>
      </c>
      <c r="O145" s="1"/>
      <c r="P145" s="1"/>
      <c r="Q145" s="57">
        <v>4.1</v>
      </c>
      <c r="R145" s="57">
        <v>4.1</v>
      </c>
    </row>
    <row r="146" spans="1:18" ht="14.25">
      <c r="A146" s="152"/>
      <c r="B146" s="37" t="s">
        <v>13</v>
      </c>
      <c r="C146" s="46">
        <v>250.1</v>
      </c>
      <c r="D146" s="57">
        <v>0.9</v>
      </c>
      <c r="E146" s="46">
        <v>137.6</v>
      </c>
      <c r="F146" s="57">
        <v>2.3</v>
      </c>
      <c r="G146" s="46">
        <v>110.8</v>
      </c>
      <c r="H146" s="57">
        <v>2</v>
      </c>
      <c r="I146" s="46">
        <v>120.4</v>
      </c>
      <c r="J146" s="57">
        <v>2.7</v>
      </c>
      <c r="K146" s="46">
        <v>105.4</v>
      </c>
      <c r="L146" s="57">
        <v>1.6</v>
      </c>
      <c r="M146" s="46">
        <v>75.6</v>
      </c>
      <c r="N146" s="57">
        <v>1.8</v>
      </c>
      <c r="O146" s="1"/>
      <c r="P146" s="1"/>
      <c r="Q146" s="46">
        <v>13.3</v>
      </c>
      <c r="R146" s="57">
        <v>3.4</v>
      </c>
    </row>
    <row r="147" spans="1:18" ht="14.25">
      <c r="A147" s="152"/>
      <c r="B147" s="47" t="s">
        <v>9</v>
      </c>
      <c r="C147" s="44">
        <v>19998.2</v>
      </c>
      <c r="D147" s="54">
        <v>74.2</v>
      </c>
      <c r="E147" s="44">
        <v>4174.9</v>
      </c>
      <c r="F147" s="54">
        <v>68.6</v>
      </c>
      <c r="G147" s="44">
        <v>3885.1</v>
      </c>
      <c r="H147" s="54">
        <v>71</v>
      </c>
      <c r="I147" s="44">
        <v>3246.3</v>
      </c>
      <c r="J147" s="54">
        <v>73.9</v>
      </c>
      <c r="K147" s="44">
        <v>5488.6</v>
      </c>
      <c r="L147" s="54">
        <v>81.7</v>
      </c>
      <c r="M147" s="44">
        <v>3203.4</v>
      </c>
      <c r="N147" s="54">
        <v>75</v>
      </c>
      <c r="O147" s="1"/>
      <c r="P147" s="1"/>
      <c r="Q147" s="44">
        <v>232.4</v>
      </c>
      <c r="R147" s="54">
        <v>58.6</v>
      </c>
    </row>
    <row r="148" spans="1:18" ht="14.25">
      <c r="A148" s="152"/>
      <c r="B148" s="65" t="s">
        <v>12</v>
      </c>
      <c r="C148" s="57">
        <v>0.6</v>
      </c>
      <c r="D148" s="57">
        <v>0.6</v>
      </c>
      <c r="E148" s="57">
        <v>1.7</v>
      </c>
      <c r="F148" s="57">
        <v>1.7</v>
      </c>
      <c r="G148" s="57">
        <v>1.5</v>
      </c>
      <c r="H148" s="57">
        <v>1.5</v>
      </c>
      <c r="I148" s="57">
        <v>1.9</v>
      </c>
      <c r="J148" s="57">
        <v>1.9</v>
      </c>
      <c r="K148" s="57">
        <v>1</v>
      </c>
      <c r="L148" s="57">
        <v>1</v>
      </c>
      <c r="M148" s="57">
        <v>1.2</v>
      </c>
      <c r="N148" s="57">
        <v>1.2</v>
      </c>
      <c r="O148" s="1"/>
      <c r="P148" s="1"/>
      <c r="Q148" s="57">
        <v>2.9</v>
      </c>
      <c r="R148" s="57">
        <v>2.9</v>
      </c>
    </row>
    <row r="149" spans="1:18" ht="14.25">
      <c r="A149" s="153"/>
      <c r="B149" s="40" t="s">
        <v>13</v>
      </c>
      <c r="C149" s="41">
        <v>250.1</v>
      </c>
      <c r="D149" s="66">
        <v>0.9</v>
      </c>
      <c r="E149" s="41">
        <v>137.6</v>
      </c>
      <c r="F149" s="66">
        <v>2.3</v>
      </c>
      <c r="G149" s="41">
        <v>110.8</v>
      </c>
      <c r="H149" s="66">
        <v>2</v>
      </c>
      <c r="I149" s="41">
        <v>120.4</v>
      </c>
      <c r="J149" s="66">
        <v>2.7</v>
      </c>
      <c r="K149" s="41">
        <v>105.4</v>
      </c>
      <c r="L149" s="66">
        <v>1.6</v>
      </c>
      <c r="M149" s="41">
        <v>75.6</v>
      </c>
      <c r="N149" s="66">
        <v>1.8</v>
      </c>
      <c r="O149" s="1"/>
      <c r="P149" s="1"/>
      <c r="Q149" s="41">
        <v>13.3</v>
      </c>
      <c r="R149" s="66">
        <v>3.4</v>
      </c>
    </row>
    <row r="150" spans="1:18" ht="14.25">
      <c r="A150" s="151" t="s">
        <v>60</v>
      </c>
      <c r="B150" s="47" t="s">
        <v>10</v>
      </c>
      <c r="C150" s="35">
        <v>3307.4</v>
      </c>
      <c r="D150" s="54">
        <v>12.3</v>
      </c>
      <c r="E150" s="35">
        <v>1062.1</v>
      </c>
      <c r="F150" s="54">
        <v>17.4</v>
      </c>
      <c r="G150" s="35">
        <v>463.7</v>
      </c>
      <c r="H150" s="54">
        <v>8.5</v>
      </c>
      <c r="I150" s="35">
        <v>584</v>
      </c>
      <c r="J150" s="54">
        <v>13.3</v>
      </c>
      <c r="K150" s="35">
        <v>632.9</v>
      </c>
      <c r="L150" s="54">
        <v>9.4</v>
      </c>
      <c r="M150" s="35">
        <v>564.7</v>
      </c>
      <c r="N150" s="54">
        <v>13.2</v>
      </c>
      <c r="O150" s="1"/>
      <c r="P150" s="1"/>
      <c r="Q150" s="35">
        <v>74.3</v>
      </c>
      <c r="R150" s="54">
        <v>18.7</v>
      </c>
    </row>
    <row r="151" spans="1:18" ht="14.25">
      <c r="A151" s="152"/>
      <c r="B151" s="65" t="s">
        <v>12</v>
      </c>
      <c r="C151" s="57">
        <v>2.7</v>
      </c>
      <c r="D151" s="57">
        <v>2.7</v>
      </c>
      <c r="E151" s="57">
        <v>4.1</v>
      </c>
      <c r="F151" s="57">
        <v>4.1</v>
      </c>
      <c r="G151" s="57">
        <v>7.6</v>
      </c>
      <c r="H151" s="57">
        <v>7.6</v>
      </c>
      <c r="I151" s="57">
        <v>6.9</v>
      </c>
      <c r="J151" s="57">
        <v>6.9</v>
      </c>
      <c r="K151" s="57">
        <v>7.3</v>
      </c>
      <c r="L151" s="57">
        <v>7.3</v>
      </c>
      <c r="M151" s="57">
        <v>5</v>
      </c>
      <c r="N151" s="57">
        <v>5</v>
      </c>
      <c r="O151" s="1"/>
      <c r="P151" s="1"/>
      <c r="Q151" s="57">
        <v>9</v>
      </c>
      <c r="R151" s="57">
        <v>9</v>
      </c>
    </row>
    <row r="152" spans="1:18" ht="14.25">
      <c r="A152" s="152"/>
      <c r="B152" s="37" t="s">
        <v>13</v>
      </c>
      <c r="C152" s="46">
        <v>172.6</v>
      </c>
      <c r="D152" s="57">
        <v>0.6</v>
      </c>
      <c r="E152" s="46">
        <v>85.5</v>
      </c>
      <c r="F152" s="57">
        <v>1.4</v>
      </c>
      <c r="G152" s="46">
        <v>69.3</v>
      </c>
      <c r="H152" s="57">
        <v>1.3</v>
      </c>
      <c r="I152" s="46">
        <v>79.5</v>
      </c>
      <c r="J152" s="57">
        <v>1.8</v>
      </c>
      <c r="K152" s="46">
        <v>91.1</v>
      </c>
      <c r="L152" s="57">
        <v>1.4</v>
      </c>
      <c r="M152" s="46">
        <v>55.4</v>
      </c>
      <c r="N152" s="57">
        <v>1.3</v>
      </c>
      <c r="O152" s="1"/>
      <c r="P152" s="1"/>
      <c r="Q152" s="46">
        <v>13.1</v>
      </c>
      <c r="R152" s="57">
        <v>3.3</v>
      </c>
    </row>
    <row r="153" spans="1:18" ht="14.25">
      <c r="A153" s="152"/>
      <c r="B153" s="47" t="s">
        <v>9</v>
      </c>
      <c r="C153" s="44">
        <v>23628.1</v>
      </c>
      <c r="D153" s="54">
        <v>87.7</v>
      </c>
      <c r="E153" s="44">
        <v>5026.1</v>
      </c>
      <c r="F153" s="54">
        <v>82.6</v>
      </c>
      <c r="G153" s="44">
        <v>5007.9</v>
      </c>
      <c r="H153" s="54">
        <v>91.5</v>
      </c>
      <c r="I153" s="44">
        <v>3806.2</v>
      </c>
      <c r="J153" s="54">
        <v>86.7</v>
      </c>
      <c r="K153" s="44">
        <v>6082.2</v>
      </c>
      <c r="L153" s="54">
        <v>90.6</v>
      </c>
      <c r="M153" s="44">
        <v>3705.7</v>
      </c>
      <c r="N153" s="54">
        <v>86.8</v>
      </c>
      <c r="O153" s="1"/>
      <c r="P153" s="1"/>
      <c r="Q153" s="44">
        <v>322.3</v>
      </c>
      <c r="R153" s="54">
        <v>81.3</v>
      </c>
    </row>
    <row r="154" spans="1:18" ht="14.25">
      <c r="A154" s="152"/>
      <c r="B154" s="65" t="s">
        <v>12</v>
      </c>
      <c r="C154" s="57">
        <v>0.4</v>
      </c>
      <c r="D154" s="57">
        <v>0.4</v>
      </c>
      <c r="E154" s="57">
        <v>0.9</v>
      </c>
      <c r="F154" s="57">
        <v>0.9</v>
      </c>
      <c r="G154" s="57">
        <v>0.7</v>
      </c>
      <c r="H154" s="57">
        <v>0.7</v>
      </c>
      <c r="I154" s="57">
        <v>1.1</v>
      </c>
      <c r="J154" s="57">
        <v>1.1</v>
      </c>
      <c r="K154" s="57">
        <v>0.8</v>
      </c>
      <c r="L154" s="57">
        <v>0.8</v>
      </c>
      <c r="M154" s="57">
        <v>0.8</v>
      </c>
      <c r="N154" s="57">
        <v>0.8</v>
      </c>
      <c r="O154" s="1"/>
      <c r="P154" s="1"/>
      <c r="Q154" s="57">
        <v>2.1</v>
      </c>
      <c r="R154" s="57">
        <v>2.1</v>
      </c>
    </row>
    <row r="155" spans="1:18" ht="14.25">
      <c r="A155" s="153"/>
      <c r="B155" s="40" t="s">
        <v>13</v>
      </c>
      <c r="C155" s="41">
        <v>172.6</v>
      </c>
      <c r="D155" s="66">
        <v>0.6</v>
      </c>
      <c r="E155" s="41">
        <v>85.5</v>
      </c>
      <c r="F155" s="66">
        <v>1.4</v>
      </c>
      <c r="G155" s="41">
        <v>69.3</v>
      </c>
      <c r="H155" s="66">
        <v>1.3</v>
      </c>
      <c r="I155" s="41">
        <v>79.5</v>
      </c>
      <c r="J155" s="66">
        <v>1.8</v>
      </c>
      <c r="K155" s="41">
        <v>91.1</v>
      </c>
      <c r="L155" s="66">
        <v>1.4</v>
      </c>
      <c r="M155" s="41">
        <v>55.4</v>
      </c>
      <c r="N155" s="66">
        <v>1.3</v>
      </c>
      <c r="O155" s="1"/>
      <c r="P155" s="1"/>
      <c r="Q155" s="41">
        <v>13.1</v>
      </c>
      <c r="R155" s="66">
        <v>3.3</v>
      </c>
    </row>
    <row r="156" spans="1:18" ht="14.25">
      <c r="A156" s="151" t="s">
        <v>61</v>
      </c>
      <c r="B156" s="47" t="s">
        <v>10</v>
      </c>
      <c r="C156" s="35">
        <v>5116.6</v>
      </c>
      <c r="D156" s="54">
        <v>19</v>
      </c>
      <c r="E156" s="35">
        <v>2463.4</v>
      </c>
      <c r="F156" s="54">
        <v>40.5</v>
      </c>
      <c r="G156" s="35">
        <v>667</v>
      </c>
      <c r="H156" s="54">
        <v>12.2</v>
      </c>
      <c r="I156" s="35">
        <v>843.2</v>
      </c>
      <c r="J156" s="54">
        <v>19.2</v>
      </c>
      <c r="K156" s="35">
        <v>679.7</v>
      </c>
      <c r="L156" s="54">
        <v>10.1</v>
      </c>
      <c r="M156" s="35">
        <v>463.3</v>
      </c>
      <c r="N156" s="54">
        <v>10.8</v>
      </c>
      <c r="O156" s="1"/>
      <c r="P156" s="1"/>
      <c r="Q156" s="35">
        <v>74.5</v>
      </c>
      <c r="R156" s="54">
        <v>18.8</v>
      </c>
    </row>
    <row r="157" spans="1:18" ht="14.25">
      <c r="A157" s="152"/>
      <c r="B157" s="65" t="s">
        <v>12</v>
      </c>
      <c r="C157" s="57">
        <v>2.2</v>
      </c>
      <c r="D157" s="57">
        <v>2.2</v>
      </c>
      <c r="E157" s="57">
        <v>2.8</v>
      </c>
      <c r="F157" s="57">
        <v>2.8</v>
      </c>
      <c r="G157" s="57">
        <v>6.8</v>
      </c>
      <c r="H157" s="57">
        <v>6.8</v>
      </c>
      <c r="I157" s="57">
        <v>5.9</v>
      </c>
      <c r="J157" s="57">
        <v>5.9</v>
      </c>
      <c r="K157" s="57">
        <v>7.2</v>
      </c>
      <c r="L157" s="57">
        <v>7.2</v>
      </c>
      <c r="M157" s="57">
        <v>6.8</v>
      </c>
      <c r="N157" s="57">
        <v>6.8</v>
      </c>
      <c r="O157" s="1"/>
      <c r="P157" s="1"/>
      <c r="Q157" s="57">
        <v>8.1</v>
      </c>
      <c r="R157" s="57">
        <v>8.1</v>
      </c>
    </row>
    <row r="158" spans="1:18" ht="14.25">
      <c r="A158" s="152"/>
      <c r="B158" s="37" t="s">
        <v>13</v>
      </c>
      <c r="C158" s="46">
        <v>222.3</v>
      </c>
      <c r="D158" s="57">
        <v>0.8</v>
      </c>
      <c r="E158" s="46">
        <v>137.6</v>
      </c>
      <c r="F158" s="57">
        <v>2.3</v>
      </c>
      <c r="G158" s="46">
        <v>89</v>
      </c>
      <c r="H158" s="57">
        <v>1.6</v>
      </c>
      <c r="I158" s="46">
        <v>97.6</v>
      </c>
      <c r="J158" s="57">
        <v>2.2</v>
      </c>
      <c r="K158" s="46">
        <v>96</v>
      </c>
      <c r="L158" s="57">
        <v>1.4</v>
      </c>
      <c r="M158" s="46">
        <v>61.9</v>
      </c>
      <c r="N158" s="57">
        <v>1.4</v>
      </c>
      <c r="O158" s="1"/>
      <c r="P158" s="1"/>
      <c r="Q158" s="46">
        <v>11.8</v>
      </c>
      <c r="R158" s="57">
        <v>3</v>
      </c>
    </row>
    <row r="159" spans="1:18" ht="14.25">
      <c r="A159" s="152"/>
      <c r="B159" s="47" t="s">
        <v>9</v>
      </c>
      <c r="C159" s="44">
        <v>21818.9</v>
      </c>
      <c r="D159" s="54">
        <v>81</v>
      </c>
      <c r="E159" s="44">
        <v>3624.8</v>
      </c>
      <c r="F159" s="54">
        <v>59.5</v>
      </c>
      <c r="G159" s="44">
        <v>4804.6</v>
      </c>
      <c r="H159" s="54">
        <v>87.8</v>
      </c>
      <c r="I159" s="44">
        <v>3547</v>
      </c>
      <c r="J159" s="54">
        <v>80.8</v>
      </c>
      <c r="K159" s="44">
        <v>6035.4</v>
      </c>
      <c r="L159" s="54">
        <v>89.9</v>
      </c>
      <c r="M159" s="44">
        <v>3807.1</v>
      </c>
      <c r="N159" s="54">
        <v>89.2</v>
      </c>
      <c r="O159" s="1"/>
      <c r="P159" s="1"/>
      <c r="Q159" s="44">
        <v>322.1</v>
      </c>
      <c r="R159" s="54">
        <v>81.2</v>
      </c>
    </row>
    <row r="160" spans="1:18" ht="14.25">
      <c r="A160" s="152"/>
      <c r="B160" s="65" t="s">
        <v>12</v>
      </c>
      <c r="C160" s="57">
        <v>0.5</v>
      </c>
      <c r="D160" s="57">
        <v>0.5</v>
      </c>
      <c r="E160" s="57">
        <v>1.9</v>
      </c>
      <c r="F160" s="57">
        <v>1.9</v>
      </c>
      <c r="G160" s="57">
        <v>0.9</v>
      </c>
      <c r="H160" s="57">
        <v>0.9</v>
      </c>
      <c r="I160" s="57">
        <v>1.4</v>
      </c>
      <c r="J160" s="57">
        <v>1.4</v>
      </c>
      <c r="K160" s="57">
        <v>0.8</v>
      </c>
      <c r="L160" s="57">
        <v>0.8</v>
      </c>
      <c r="M160" s="57">
        <v>0.8</v>
      </c>
      <c r="N160" s="57">
        <v>0.8</v>
      </c>
      <c r="O160" s="1"/>
      <c r="P160" s="1"/>
      <c r="Q160" s="57">
        <v>1.9</v>
      </c>
      <c r="R160" s="57">
        <v>1.9</v>
      </c>
    </row>
    <row r="161" spans="1:18" ht="14.25">
      <c r="A161" s="153"/>
      <c r="B161" s="40" t="s">
        <v>13</v>
      </c>
      <c r="C161" s="41">
        <v>222.3</v>
      </c>
      <c r="D161" s="66">
        <v>0.8</v>
      </c>
      <c r="E161" s="41">
        <v>137.6</v>
      </c>
      <c r="F161" s="66">
        <v>2.3</v>
      </c>
      <c r="G161" s="41">
        <v>89</v>
      </c>
      <c r="H161" s="66">
        <v>1.6</v>
      </c>
      <c r="I161" s="41">
        <v>97.6</v>
      </c>
      <c r="J161" s="66">
        <v>2.2</v>
      </c>
      <c r="K161" s="41">
        <v>96</v>
      </c>
      <c r="L161" s="66">
        <v>1.4</v>
      </c>
      <c r="M161" s="41">
        <v>61.9</v>
      </c>
      <c r="N161" s="66">
        <v>1.4</v>
      </c>
      <c r="O161" s="1"/>
      <c r="P161" s="1"/>
      <c r="Q161" s="41">
        <v>11.8</v>
      </c>
      <c r="R161" s="66">
        <v>3</v>
      </c>
    </row>
    <row r="162" spans="1:18" ht="14.25">
      <c r="A162" s="151" t="s">
        <v>62</v>
      </c>
      <c r="B162" s="47" t="s">
        <v>10</v>
      </c>
      <c r="C162" s="35">
        <v>3774.2</v>
      </c>
      <c r="D162" s="54">
        <v>14</v>
      </c>
      <c r="E162" s="35">
        <v>1187.8</v>
      </c>
      <c r="F162" s="54">
        <v>19.5</v>
      </c>
      <c r="G162" s="35">
        <v>489.6</v>
      </c>
      <c r="H162" s="54">
        <v>8.9</v>
      </c>
      <c r="I162" s="35">
        <v>856</v>
      </c>
      <c r="J162" s="54">
        <v>19.5</v>
      </c>
      <c r="K162" s="35">
        <v>721.1</v>
      </c>
      <c r="L162" s="54">
        <v>10.7</v>
      </c>
      <c r="M162" s="35">
        <v>519.7</v>
      </c>
      <c r="N162" s="54">
        <v>12.2</v>
      </c>
      <c r="O162" s="1"/>
      <c r="P162" s="1"/>
      <c r="Q162" s="35">
        <v>92.1</v>
      </c>
      <c r="R162" s="54">
        <v>23.2</v>
      </c>
    </row>
    <row r="163" spans="1:18" ht="14.25">
      <c r="A163" s="152"/>
      <c r="B163" s="65" t="s">
        <v>12</v>
      </c>
      <c r="C163" s="57">
        <v>2.5</v>
      </c>
      <c r="D163" s="57">
        <v>2.5</v>
      </c>
      <c r="E163" s="57">
        <v>4.8</v>
      </c>
      <c r="F163" s="57">
        <v>4.8</v>
      </c>
      <c r="G163" s="57">
        <v>7.3</v>
      </c>
      <c r="H163" s="57">
        <v>7.3</v>
      </c>
      <c r="I163" s="57">
        <v>5.2</v>
      </c>
      <c r="J163" s="57">
        <v>5.2</v>
      </c>
      <c r="K163" s="57">
        <v>5.9</v>
      </c>
      <c r="L163" s="57">
        <v>5.9</v>
      </c>
      <c r="M163" s="57">
        <v>4.8</v>
      </c>
      <c r="N163" s="57">
        <v>4.8</v>
      </c>
      <c r="O163" s="1"/>
      <c r="P163" s="1"/>
      <c r="Q163" s="57">
        <v>7.1</v>
      </c>
      <c r="R163" s="57">
        <v>7.1</v>
      </c>
    </row>
    <row r="164" spans="1:18" ht="14.25">
      <c r="A164" s="152"/>
      <c r="B164" s="37" t="s">
        <v>13</v>
      </c>
      <c r="C164" s="46">
        <v>185.2</v>
      </c>
      <c r="D164" s="57">
        <v>0.7</v>
      </c>
      <c r="E164" s="46">
        <v>111.3</v>
      </c>
      <c r="F164" s="57">
        <v>1.8</v>
      </c>
      <c r="G164" s="46">
        <v>70.1</v>
      </c>
      <c r="H164" s="57">
        <v>1.3</v>
      </c>
      <c r="I164" s="46">
        <v>87.7</v>
      </c>
      <c r="J164" s="57">
        <v>2</v>
      </c>
      <c r="K164" s="46">
        <v>83.1</v>
      </c>
      <c r="L164" s="57">
        <v>1.2</v>
      </c>
      <c r="M164" s="46">
        <v>49.1</v>
      </c>
      <c r="N164" s="57">
        <v>1.1</v>
      </c>
      <c r="O164" s="1"/>
      <c r="P164" s="1"/>
      <c r="Q164" s="46">
        <v>12.7</v>
      </c>
      <c r="R164" s="57">
        <v>3.2</v>
      </c>
    </row>
    <row r="165" spans="1:18" ht="14.25">
      <c r="A165" s="152"/>
      <c r="B165" s="47" t="s">
        <v>9</v>
      </c>
      <c r="C165" s="44">
        <v>23161.3</v>
      </c>
      <c r="D165" s="54">
        <v>86</v>
      </c>
      <c r="E165" s="44">
        <v>4900.4</v>
      </c>
      <c r="F165" s="54">
        <v>80.5</v>
      </c>
      <c r="G165" s="44">
        <v>4982</v>
      </c>
      <c r="H165" s="54">
        <v>91.1</v>
      </c>
      <c r="I165" s="44">
        <v>3534.2</v>
      </c>
      <c r="J165" s="54">
        <v>80.5</v>
      </c>
      <c r="K165" s="44">
        <v>5994</v>
      </c>
      <c r="L165" s="54">
        <v>89.3</v>
      </c>
      <c r="M165" s="44">
        <v>3750.7</v>
      </c>
      <c r="N165" s="54">
        <v>87.8</v>
      </c>
      <c r="O165" s="1"/>
      <c r="P165" s="1"/>
      <c r="Q165" s="44">
        <v>304.6</v>
      </c>
      <c r="R165" s="54">
        <v>76.8</v>
      </c>
    </row>
    <row r="166" spans="1:18" ht="14.25">
      <c r="A166" s="152"/>
      <c r="B166" s="65" t="s">
        <v>12</v>
      </c>
      <c r="C166" s="57">
        <v>0.4</v>
      </c>
      <c r="D166" s="57">
        <v>0.4</v>
      </c>
      <c r="E166" s="57">
        <v>1.2</v>
      </c>
      <c r="F166" s="57">
        <v>1.2</v>
      </c>
      <c r="G166" s="57">
        <v>0.7</v>
      </c>
      <c r="H166" s="57">
        <v>0.7</v>
      </c>
      <c r="I166" s="57">
        <v>1.3</v>
      </c>
      <c r="J166" s="57">
        <v>1.3</v>
      </c>
      <c r="K166" s="57">
        <v>0.7</v>
      </c>
      <c r="L166" s="57">
        <v>0.7</v>
      </c>
      <c r="M166" s="57">
        <v>0.7</v>
      </c>
      <c r="N166" s="57">
        <v>0.7</v>
      </c>
      <c r="O166" s="1"/>
      <c r="P166" s="1"/>
      <c r="Q166" s="57">
        <v>2.1</v>
      </c>
      <c r="R166" s="57">
        <v>2.1</v>
      </c>
    </row>
    <row r="167" spans="1:18" ht="14.25">
      <c r="A167" s="153"/>
      <c r="B167" s="40" t="s">
        <v>13</v>
      </c>
      <c r="C167" s="41">
        <v>185.2</v>
      </c>
      <c r="D167" s="66">
        <v>0.7</v>
      </c>
      <c r="E167" s="41">
        <v>111.3</v>
      </c>
      <c r="F167" s="66">
        <v>1.8</v>
      </c>
      <c r="G167" s="41">
        <v>70.1</v>
      </c>
      <c r="H167" s="66">
        <v>1.3</v>
      </c>
      <c r="I167" s="41">
        <v>87.7</v>
      </c>
      <c r="J167" s="66">
        <v>2</v>
      </c>
      <c r="K167" s="41">
        <v>83.1</v>
      </c>
      <c r="L167" s="66">
        <v>1.2</v>
      </c>
      <c r="M167" s="41">
        <v>49.1</v>
      </c>
      <c r="N167" s="66">
        <v>1.1</v>
      </c>
      <c r="O167" s="1"/>
      <c r="P167" s="1"/>
      <c r="Q167" s="41">
        <v>12.7</v>
      </c>
      <c r="R167" s="66">
        <v>3.2</v>
      </c>
    </row>
    <row r="168" spans="1:16" ht="14.25">
      <c r="A168" s="30"/>
      <c r="B168" s="1"/>
      <c r="C168" s="1"/>
      <c r="D168" s="1"/>
      <c r="E168" s="1"/>
      <c r="F168" s="1"/>
      <c r="G168" s="1"/>
      <c r="H168" s="1"/>
      <c r="O168" s="5"/>
      <c r="P168" s="5"/>
    </row>
    <row r="169" spans="1:16" ht="12" customHeight="1">
      <c r="A169" s="102" t="s">
        <v>78</v>
      </c>
      <c r="B169" s="103"/>
      <c r="C169" s="103"/>
      <c r="D169" s="103"/>
      <c r="E169" s="103"/>
      <c r="F169" s="103"/>
      <c r="G169" s="103"/>
      <c r="H169" s="103"/>
      <c r="I169" s="112"/>
      <c r="J169" s="112"/>
      <c r="K169" s="112"/>
      <c r="L169" s="112"/>
      <c r="M169" s="112"/>
      <c r="N169" s="112"/>
      <c r="O169" s="5"/>
      <c r="P169" s="5"/>
    </row>
    <row r="170" spans="1:16" ht="12">
      <c r="A170" s="98" t="s">
        <v>84</v>
      </c>
      <c r="B170" s="31"/>
      <c r="C170" s="31"/>
      <c r="D170" s="31"/>
      <c r="E170" s="31"/>
      <c r="F170" s="31"/>
      <c r="G170" s="31"/>
      <c r="H170" s="31"/>
      <c r="I170" s="60"/>
      <c r="J170" s="60"/>
      <c r="K170" s="60"/>
      <c r="L170" s="31"/>
      <c r="M170" s="60"/>
      <c r="N170" s="60"/>
      <c r="O170" s="31"/>
      <c r="P170" s="31"/>
    </row>
    <row r="171" spans="1:27" ht="64.5" customHeight="1">
      <c r="A171" s="157" t="s">
        <v>85</v>
      </c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"/>
      <c r="P171" s="1"/>
      <c r="Q171" s="1"/>
      <c r="R171" s="1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4.25">
      <c r="A172" s="113" t="s">
        <v>95</v>
      </c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1"/>
      <c r="P172" s="1"/>
      <c r="Q172" s="1"/>
      <c r="R172" s="1"/>
      <c r="S172" s="6"/>
      <c r="T172" s="6"/>
      <c r="U172" s="6"/>
      <c r="V172" s="6"/>
      <c r="W172" s="6"/>
      <c r="X172" s="6"/>
      <c r="Y172" s="6"/>
      <c r="Z172" s="6"/>
      <c r="AA172" s="6"/>
    </row>
    <row r="173" spans="1:16" ht="12.75" customHeight="1">
      <c r="A173" s="99" t="s">
        <v>80</v>
      </c>
      <c r="B173" s="61"/>
      <c r="C173" s="61"/>
      <c r="D173" s="61"/>
      <c r="E173" s="61"/>
      <c r="F173" s="61"/>
      <c r="G173" s="61"/>
      <c r="H173" s="62"/>
      <c r="I173" s="62"/>
      <c r="J173" s="62"/>
      <c r="K173" s="62"/>
      <c r="L173" s="62"/>
      <c r="M173" s="62"/>
      <c r="N173" s="62"/>
      <c r="O173" s="62"/>
      <c r="P173" s="62"/>
    </row>
    <row r="174" spans="1:16" ht="12">
      <c r="A174" s="98" t="s">
        <v>81</v>
      </c>
      <c r="B174" s="100"/>
      <c r="C174" s="100"/>
      <c r="O174" s="5"/>
      <c r="P174" s="5"/>
    </row>
    <row r="175" spans="1:16" ht="12">
      <c r="A175" s="98" t="s">
        <v>93</v>
      </c>
      <c r="B175" s="100"/>
      <c r="C175" s="100"/>
      <c r="O175" s="5"/>
      <c r="P175" s="5"/>
    </row>
    <row r="176" spans="1:16" ht="14.25">
      <c r="A176" s="142" t="s">
        <v>111</v>
      </c>
      <c r="B176" s="142"/>
      <c r="C176" s="142"/>
      <c r="D176" s="101"/>
      <c r="E176" s="101"/>
      <c r="F176" s="101"/>
      <c r="G176" s="101"/>
      <c r="H176" s="101"/>
      <c r="I176" s="114"/>
      <c r="J176" s="114"/>
      <c r="K176" s="114"/>
      <c r="L176" s="114"/>
      <c r="M176" s="114"/>
      <c r="N176" s="114"/>
      <c r="O176" s="5"/>
      <c r="P176" s="5"/>
    </row>
    <row r="177" spans="1:18" s="6" customFormat="1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s="6" customFormat="1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4.25">
      <c r="A179" s="132" t="s">
        <v>48</v>
      </c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50"/>
      <c r="P179" s="50"/>
      <c r="Q179" s="51"/>
      <c r="R179" s="51"/>
    </row>
    <row r="180" spans="1:18" ht="14.25">
      <c r="A180" s="155" t="s">
        <v>51</v>
      </c>
      <c r="B180" s="155"/>
      <c r="C180" s="154" t="s">
        <v>7</v>
      </c>
      <c r="D180" s="154"/>
      <c r="E180" s="154" t="s">
        <v>96</v>
      </c>
      <c r="F180" s="154"/>
      <c r="G180" s="154" t="s">
        <v>16</v>
      </c>
      <c r="H180" s="154"/>
      <c r="I180" s="154" t="s">
        <v>0</v>
      </c>
      <c r="J180" s="154"/>
      <c r="K180" s="154" t="s">
        <v>1</v>
      </c>
      <c r="L180" s="154"/>
      <c r="M180" s="154" t="s">
        <v>4</v>
      </c>
      <c r="N180" s="154"/>
      <c r="O180" s="1"/>
      <c r="P180" s="1"/>
      <c r="Q180" s="154" t="s">
        <v>94</v>
      </c>
      <c r="R180" s="154"/>
    </row>
    <row r="181" spans="1:18" ht="14.25">
      <c r="A181" s="156"/>
      <c r="B181" s="156"/>
      <c r="C181" s="32" t="s">
        <v>8</v>
      </c>
      <c r="D181" s="52" t="s">
        <v>11</v>
      </c>
      <c r="E181" s="32" t="s">
        <v>8</v>
      </c>
      <c r="F181" s="52" t="s">
        <v>11</v>
      </c>
      <c r="G181" s="32" t="s">
        <v>8</v>
      </c>
      <c r="H181" s="52" t="s">
        <v>11</v>
      </c>
      <c r="I181" s="32" t="s">
        <v>8</v>
      </c>
      <c r="J181" s="52" t="s">
        <v>11</v>
      </c>
      <c r="K181" s="32" t="s">
        <v>8</v>
      </c>
      <c r="L181" s="52" t="s">
        <v>11</v>
      </c>
      <c r="M181" s="32" t="s">
        <v>8</v>
      </c>
      <c r="N181" s="53" t="s">
        <v>11</v>
      </c>
      <c r="O181" s="1"/>
      <c r="P181" s="1"/>
      <c r="Q181" s="32" t="s">
        <v>8</v>
      </c>
      <c r="R181" s="53" t="s">
        <v>11</v>
      </c>
    </row>
    <row r="182" spans="1:18" ht="14.25">
      <c r="A182" s="136" t="s">
        <v>30</v>
      </c>
      <c r="B182" s="34" t="s">
        <v>7</v>
      </c>
      <c r="C182" s="35">
        <v>7120.4</v>
      </c>
      <c r="D182" s="54">
        <v>100</v>
      </c>
      <c r="E182" s="54" t="s">
        <v>63</v>
      </c>
      <c r="F182" s="54" t="s">
        <v>63</v>
      </c>
      <c r="G182" s="35">
        <v>1701.4</v>
      </c>
      <c r="H182" s="54">
        <v>23.9</v>
      </c>
      <c r="I182" s="35">
        <v>1638</v>
      </c>
      <c r="J182" s="54">
        <v>23</v>
      </c>
      <c r="K182" s="35">
        <v>2054.9</v>
      </c>
      <c r="L182" s="54">
        <v>28.9</v>
      </c>
      <c r="M182" s="35">
        <v>1726</v>
      </c>
      <c r="N182" s="54">
        <v>24.2</v>
      </c>
      <c r="O182" s="1"/>
      <c r="P182" s="1"/>
      <c r="Q182" s="35">
        <v>573.6</v>
      </c>
      <c r="R182" s="54">
        <v>8.1</v>
      </c>
    </row>
    <row r="183" spans="1:18" ht="14.25">
      <c r="A183" s="137"/>
      <c r="B183" s="65" t="s">
        <v>12</v>
      </c>
      <c r="C183" s="57">
        <v>0</v>
      </c>
      <c r="D183" s="57">
        <v>0</v>
      </c>
      <c r="E183" s="57" t="s">
        <v>63</v>
      </c>
      <c r="F183" s="57" t="s">
        <v>63</v>
      </c>
      <c r="G183" s="57">
        <v>0</v>
      </c>
      <c r="H183" s="57">
        <v>0</v>
      </c>
      <c r="I183" s="57">
        <v>0</v>
      </c>
      <c r="J183" s="57">
        <v>0</v>
      </c>
      <c r="K183" s="57">
        <v>0</v>
      </c>
      <c r="L183" s="57">
        <v>0</v>
      </c>
      <c r="M183" s="57">
        <v>0</v>
      </c>
      <c r="N183" s="57">
        <v>0</v>
      </c>
      <c r="O183" s="1"/>
      <c r="P183" s="1"/>
      <c r="Q183" s="57">
        <v>0</v>
      </c>
      <c r="R183" s="57">
        <v>0</v>
      </c>
    </row>
    <row r="184" spans="1:18" ht="14.25">
      <c r="A184" s="138"/>
      <c r="B184" s="40" t="s">
        <v>13</v>
      </c>
      <c r="C184" s="41">
        <v>0</v>
      </c>
      <c r="D184" s="66">
        <v>0</v>
      </c>
      <c r="E184" s="41" t="s">
        <v>63</v>
      </c>
      <c r="F184" s="66" t="s">
        <v>63</v>
      </c>
      <c r="G184" s="41">
        <v>0</v>
      </c>
      <c r="H184" s="66">
        <v>0</v>
      </c>
      <c r="I184" s="41">
        <v>0</v>
      </c>
      <c r="J184" s="66">
        <v>0</v>
      </c>
      <c r="K184" s="41">
        <v>0</v>
      </c>
      <c r="L184" s="66">
        <v>0</v>
      </c>
      <c r="M184" s="41">
        <v>0</v>
      </c>
      <c r="N184" s="66">
        <v>0</v>
      </c>
      <c r="O184" s="1"/>
      <c r="P184" s="1"/>
      <c r="Q184" s="41">
        <v>0</v>
      </c>
      <c r="R184" s="66">
        <v>0</v>
      </c>
    </row>
    <row r="185" spans="1:18" ht="14.25">
      <c r="A185" s="151" t="s">
        <v>52</v>
      </c>
      <c r="B185" s="43" t="s">
        <v>10</v>
      </c>
      <c r="C185" s="35">
        <v>202.4</v>
      </c>
      <c r="D185" s="54">
        <v>2.8</v>
      </c>
      <c r="E185" s="54" t="s">
        <v>63</v>
      </c>
      <c r="F185" s="54" t="s">
        <v>63</v>
      </c>
      <c r="G185" s="35">
        <v>19.8</v>
      </c>
      <c r="H185" s="54">
        <v>1.2</v>
      </c>
      <c r="I185" s="35">
        <v>22.9</v>
      </c>
      <c r="J185" s="54">
        <v>1.4</v>
      </c>
      <c r="K185" s="35">
        <v>102.3</v>
      </c>
      <c r="L185" s="54">
        <v>5</v>
      </c>
      <c r="M185" s="35">
        <v>57.4</v>
      </c>
      <c r="N185" s="54">
        <v>3.3</v>
      </c>
      <c r="O185" s="1"/>
      <c r="P185" s="1"/>
      <c r="Q185" s="35">
        <v>30.5</v>
      </c>
      <c r="R185" s="54">
        <v>5.3</v>
      </c>
    </row>
    <row r="186" spans="1:18" ht="14.25">
      <c r="A186" s="152"/>
      <c r="B186" s="65" t="s">
        <v>12</v>
      </c>
      <c r="C186" s="57">
        <v>20.9</v>
      </c>
      <c r="D186" s="57">
        <v>20.9</v>
      </c>
      <c r="E186" s="57" t="s">
        <v>63</v>
      </c>
      <c r="F186" s="57" t="s">
        <v>63</v>
      </c>
      <c r="G186" s="57">
        <v>39.4</v>
      </c>
      <c r="H186" s="57">
        <v>39.4</v>
      </c>
      <c r="I186" s="57">
        <v>25.9</v>
      </c>
      <c r="J186" s="57">
        <v>25.9</v>
      </c>
      <c r="K186" s="57">
        <v>39.3</v>
      </c>
      <c r="L186" s="57">
        <v>39.3</v>
      </c>
      <c r="M186" s="57">
        <v>15.7</v>
      </c>
      <c r="N186" s="57">
        <v>15.7</v>
      </c>
      <c r="O186" s="1"/>
      <c r="P186" s="1"/>
      <c r="Q186" s="57">
        <v>18.4</v>
      </c>
      <c r="R186" s="57">
        <v>18.4</v>
      </c>
    </row>
    <row r="187" spans="1:18" ht="14.25">
      <c r="A187" s="152"/>
      <c r="B187" s="37" t="s">
        <v>13</v>
      </c>
      <c r="C187" s="46">
        <v>82.9</v>
      </c>
      <c r="D187" s="57">
        <v>1.2</v>
      </c>
      <c r="E187" s="46" t="s">
        <v>63</v>
      </c>
      <c r="F187" s="57" t="s">
        <v>63</v>
      </c>
      <c r="G187" s="46">
        <v>15.3</v>
      </c>
      <c r="H187" s="57">
        <v>0.9</v>
      </c>
      <c r="I187" s="46">
        <v>11.6</v>
      </c>
      <c r="J187" s="57">
        <v>0.7</v>
      </c>
      <c r="K187" s="46">
        <v>78.7</v>
      </c>
      <c r="L187" s="57">
        <v>3.8</v>
      </c>
      <c r="M187" s="46">
        <v>17.7</v>
      </c>
      <c r="N187" s="57">
        <v>1</v>
      </c>
      <c r="O187" s="1"/>
      <c r="P187" s="1"/>
      <c r="Q187" s="46">
        <v>11</v>
      </c>
      <c r="R187" s="57">
        <v>1.9</v>
      </c>
    </row>
    <row r="188" spans="1:18" ht="14.25">
      <c r="A188" s="152"/>
      <c r="B188" s="47" t="s">
        <v>9</v>
      </c>
      <c r="C188" s="44">
        <v>6917.9</v>
      </c>
      <c r="D188" s="54">
        <v>97.2</v>
      </c>
      <c r="E188" s="54" t="s">
        <v>63</v>
      </c>
      <c r="F188" s="54" t="s">
        <v>63</v>
      </c>
      <c r="G188" s="44">
        <v>1681.6</v>
      </c>
      <c r="H188" s="54">
        <v>98.8</v>
      </c>
      <c r="I188" s="44">
        <v>1615</v>
      </c>
      <c r="J188" s="54">
        <v>98.6</v>
      </c>
      <c r="K188" s="44">
        <v>1952.7</v>
      </c>
      <c r="L188" s="54">
        <v>95</v>
      </c>
      <c r="M188" s="44">
        <v>1668.6</v>
      </c>
      <c r="N188" s="54">
        <v>96.7</v>
      </c>
      <c r="O188" s="1"/>
      <c r="P188" s="1"/>
      <c r="Q188" s="44">
        <v>543.1</v>
      </c>
      <c r="R188" s="54">
        <v>94.7</v>
      </c>
    </row>
    <row r="189" spans="1:18" ht="14.25">
      <c r="A189" s="152"/>
      <c r="B189" s="65" t="s">
        <v>12</v>
      </c>
      <c r="C189" s="57">
        <v>0.6</v>
      </c>
      <c r="D189" s="57">
        <v>0.6</v>
      </c>
      <c r="E189" s="57" t="s">
        <v>63</v>
      </c>
      <c r="F189" s="57" t="s">
        <v>63</v>
      </c>
      <c r="G189" s="57">
        <v>0.5</v>
      </c>
      <c r="H189" s="57">
        <v>0.5</v>
      </c>
      <c r="I189" s="57">
        <v>0.4</v>
      </c>
      <c r="J189" s="57">
        <v>0.4</v>
      </c>
      <c r="K189" s="57">
        <v>2.1</v>
      </c>
      <c r="L189" s="57">
        <v>2.1</v>
      </c>
      <c r="M189" s="57">
        <v>0.5</v>
      </c>
      <c r="N189" s="57">
        <v>0.5</v>
      </c>
      <c r="O189" s="1"/>
      <c r="P189" s="1"/>
      <c r="Q189" s="57">
        <v>1</v>
      </c>
      <c r="R189" s="57">
        <v>1</v>
      </c>
    </row>
    <row r="190" spans="1:18" ht="14.25">
      <c r="A190" s="153"/>
      <c r="B190" s="40" t="s">
        <v>13</v>
      </c>
      <c r="C190" s="41">
        <v>82.9</v>
      </c>
      <c r="D190" s="66">
        <v>1.2</v>
      </c>
      <c r="E190" s="41" t="s">
        <v>63</v>
      </c>
      <c r="F190" s="66" t="s">
        <v>63</v>
      </c>
      <c r="G190" s="41">
        <v>15.3</v>
      </c>
      <c r="H190" s="66">
        <v>0.9</v>
      </c>
      <c r="I190" s="41">
        <v>11.6</v>
      </c>
      <c r="J190" s="66">
        <v>0.7</v>
      </c>
      <c r="K190" s="41">
        <v>78.7</v>
      </c>
      <c r="L190" s="66">
        <v>3.8</v>
      </c>
      <c r="M190" s="41">
        <v>17.7</v>
      </c>
      <c r="N190" s="66">
        <v>1</v>
      </c>
      <c r="O190" s="1"/>
      <c r="P190" s="1"/>
      <c r="Q190" s="41">
        <v>11</v>
      </c>
      <c r="R190" s="66">
        <v>1.9</v>
      </c>
    </row>
    <row r="191" spans="1:18" ht="14.25">
      <c r="A191" s="151" t="s">
        <v>53</v>
      </c>
      <c r="B191" s="47" t="s">
        <v>10</v>
      </c>
      <c r="C191" s="35">
        <v>514.6</v>
      </c>
      <c r="D191" s="54">
        <v>7.2</v>
      </c>
      <c r="E191" s="54" t="s">
        <v>63</v>
      </c>
      <c r="F191" s="54" t="s">
        <v>63</v>
      </c>
      <c r="G191" s="35">
        <v>94</v>
      </c>
      <c r="H191" s="54">
        <v>5.5</v>
      </c>
      <c r="I191" s="35">
        <v>69.1</v>
      </c>
      <c r="J191" s="54">
        <v>4.2</v>
      </c>
      <c r="K191" s="35">
        <v>193.3</v>
      </c>
      <c r="L191" s="54">
        <v>9.4</v>
      </c>
      <c r="M191" s="35">
        <v>158.1</v>
      </c>
      <c r="N191" s="54">
        <v>9.2</v>
      </c>
      <c r="O191" s="1"/>
      <c r="P191" s="1"/>
      <c r="Q191" s="35">
        <v>59.5</v>
      </c>
      <c r="R191" s="54">
        <v>10.4</v>
      </c>
    </row>
    <row r="192" spans="1:18" ht="14.25">
      <c r="A192" s="152"/>
      <c r="B192" s="65" t="s">
        <v>12</v>
      </c>
      <c r="C192" s="57">
        <v>11.1</v>
      </c>
      <c r="D192" s="57">
        <v>11.1</v>
      </c>
      <c r="E192" s="57" t="s">
        <v>63</v>
      </c>
      <c r="F192" s="57" t="s">
        <v>63</v>
      </c>
      <c r="G192" s="57">
        <v>20.4</v>
      </c>
      <c r="H192" s="57">
        <v>20.4</v>
      </c>
      <c r="I192" s="57">
        <v>22.1</v>
      </c>
      <c r="J192" s="57">
        <v>22.1</v>
      </c>
      <c r="K192" s="57">
        <v>21.6</v>
      </c>
      <c r="L192" s="57">
        <v>21.6</v>
      </c>
      <c r="M192" s="57">
        <v>19.1</v>
      </c>
      <c r="N192" s="57">
        <v>19.1</v>
      </c>
      <c r="O192" s="1"/>
      <c r="P192" s="1"/>
      <c r="Q192" s="57">
        <v>14.2</v>
      </c>
      <c r="R192" s="57">
        <v>14.2</v>
      </c>
    </row>
    <row r="193" spans="1:18" ht="14.25">
      <c r="A193" s="152"/>
      <c r="B193" s="37" t="s">
        <v>13</v>
      </c>
      <c r="C193" s="46">
        <v>111.7</v>
      </c>
      <c r="D193" s="57">
        <v>1.6</v>
      </c>
      <c r="E193" s="46" t="s">
        <v>63</v>
      </c>
      <c r="F193" s="57" t="s">
        <v>63</v>
      </c>
      <c r="G193" s="46">
        <v>37.6</v>
      </c>
      <c r="H193" s="57">
        <v>2.2</v>
      </c>
      <c r="I193" s="46">
        <v>29.9</v>
      </c>
      <c r="J193" s="57">
        <v>1.8</v>
      </c>
      <c r="K193" s="46">
        <v>81.7</v>
      </c>
      <c r="L193" s="57">
        <v>4</v>
      </c>
      <c r="M193" s="46">
        <v>59.1</v>
      </c>
      <c r="N193" s="57">
        <v>3.4</v>
      </c>
      <c r="O193" s="1"/>
      <c r="P193" s="1"/>
      <c r="Q193" s="46">
        <v>16.6</v>
      </c>
      <c r="R193" s="57">
        <v>2.9</v>
      </c>
    </row>
    <row r="194" spans="1:18" ht="14.25">
      <c r="A194" s="152"/>
      <c r="B194" s="47" t="s">
        <v>9</v>
      </c>
      <c r="C194" s="44">
        <v>6605.7</v>
      </c>
      <c r="D194" s="54">
        <v>92.8</v>
      </c>
      <c r="E194" s="54" t="s">
        <v>63</v>
      </c>
      <c r="F194" s="54" t="s">
        <v>63</v>
      </c>
      <c r="G194" s="44">
        <v>1607.4</v>
      </c>
      <c r="H194" s="54">
        <v>94.5</v>
      </c>
      <c r="I194" s="44">
        <v>1568.9</v>
      </c>
      <c r="J194" s="54">
        <v>95.8</v>
      </c>
      <c r="K194" s="44">
        <v>1861.6</v>
      </c>
      <c r="L194" s="54">
        <v>90.6</v>
      </c>
      <c r="M194" s="44">
        <v>1567.9</v>
      </c>
      <c r="N194" s="54">
        <v>90.8</v>
      </c>
      <c r="O194" s="1"/>
      <c r="P194" s="1"/>
      <c r="Q194" s="44">
        <v>514.2</v>
      </c>
      <c r="R194" s="54">
        <v>89.6</v>
      </c>
    </row>
    <row r="195" spans="1:18" ht="14.25">
      <c r="A195" s="152"/>
      <c r="B195" s="65" t="s">
        <v>12</v>
      </c>
      <c r="C195" s="57">
        <v>0.9</v>
      </c>
      <c r="D195" s="57">
        <v>0.9</v>
      </c>
      <c r="E195" s="57" t="s">
        <v>63</v>
      </c>
      <c r="F195" s="57" t="s">
        <v>63</v>
      </c>
      <c r="G195" s="57">
        <v>1.2</v>
      </c>
      <c r="H195" s="57">
        <v>1.2</v>
      </c>
      <c r="I195" s="57">
        <v>1</v>
      </c>
      <c r="J195" s="57">
        <v>1</v>
      </c>
      <c r="K195" s="57">
        <v>2.2</v>
      </c>
      <c r="L195" s="57">
        <v>2.2</v>
      </c>
      <c r="M195" s="57">
        <v>1.9</v>
      </c>
      <c r="N195" s="57">
        <v>1.9</v>
      </c>
      <c r="O195" s="1"/>
      <c r="P195" s="1"/>
      <c r="Q195" s="57">
        <v>1.6</v>
      </c>
      <c r="R195" s="57">
        <v>1.6</v>
      </c>
    </row>
    <row r="196" spans="1:18" ht="14.25">
      <c r="A196" s="153"/>
      <c r="B196" s="40" t="s">
        <v>13</v>
      </c>
      <c r="C196" s="41">
        <v>111.7</v>
      </c>
      <c r="D196" s="66">
        <v>1.6</v>
      </c>
      <c r="E196" s="41" t="s">
        <v>63</v>
      </c>
      <c r="F196" s="66" t="s">
        <v>63</v>
      </c>
      <c r="G196" s="41">
        <v>37.6</v>
      </c>
      <c r="H196" s="66">
        <v>2.2</v>
      </c>
      <c r="I196" s="41">
        <v>29.9</v>
      </c>
      <c r="J196" s="66">
        <v>1.8</v>
      </c>
      <c r="K196" s="41">
        <v>81.7</v>
      </c>
      <c r="L196" s="66">
        <v>4</v>
      </c>
      <c r="M196" s="41">
        <v>59.1</v>
      </c>
      <c r="N196" s="66">
        <v>3.4</v>
      </c>
      <c r="O196" s="1"/>
      <c r="P196" s="1"/>
      <c r="Q196" s="41">
        <v>16.6</v>
      </c>
      <c r="R196" s="66">
        <v>2.9</v>
      </c>
    </row>
    <row r="197" spans="1:18" ht="14.25">
      <c r="A197" s="151" t="s">
        <v>54</v>
      </c>
      <c r="B197" s="47" t="s">
        <v>10</v>
      </c>
      <c r="C197" s="35">
        <v>699.5</v>
      </c>
      <c r="D197" s="54">
        <v>9.8</v>
      </c>
      <c r="E197" s="54" t="s">
        <v>63</v>
      </c>
      <c r="F197" s="54" t="s">
        <v>63</v>
      </c>
      <c r="G197" s="35">
        <v>121.1</v>
      </c>
      <c r="H197" s="54">
        <v>7.1</v>
      </c>
      <c r="I197" s="35">
        <v>115.3</v>
      </c>
      <c r="J197" s="54">
        <v>7</v>
      </c>
      <c r="K197" s="35">
        <v>233.5</v>
      </c>
      <c r="L197" s="54">
        <v>11.4</v>
      </c>
      <c r="M197" s="35">
        <v>229.7</v>
      </c>
      <c r="N197" s="54">
        <v>13.3</v>
      </c>
      <c r="O197" s="1"/>
      <c r="P197" s="1"/>
      <c r="Q197" s="35">
        <v>66.8</v>
      </c>
      <c r="R197" s="54">
        <v>11.6</v>
      </c>
    </row>
    <row r="198" spans="1:18" ht="14.25">
      <c r="A198" s="152"/>
      <c r="B198" s="65" t="s">
        <v>12</v>
      </c>
      <c r="C198" s="57">
        <v>9.2</v>
      </c>
      <c r="D198" s="57">
        <v>9.2</v>
      </c>
      <c r="E198" s="57" t="s">
        <v>63</v>
      </c>
      <c r="F198" s="57" t="s">
        <v>63</v>
      </c>
      <c r="G198" s="57">
        <v>26.1</v>
      </c>
      <c r="H198" s="57">
        <v>26.1</v>
      </c>
      <c r="I198" s="57">
        <v>16.1</v>
      </c>
      <c r="J198" s="57">
        <v>16.1</v>
      </c>
      <c r="K198" s="57">
        <v>19.7</v>
      </c>
      <c r="L198" s="57">
        <v>19.7</v>
      </c>
      <c r="M198" s="57">
        <v>11.1</v>
      </c>
      <c r="N198" s="57">
        <v>11.1</v>
      </c>
      <c r="O198" s="1"/>
      <c r="P198" s="1"/>
      <c r="Q198" s="57">
        <v>14.8</v>
      </c>
      <c r="R198" s="57">
        <v>14.8</v>
      </c>
    </row>
    <row r="199" spans="1:18" ht="14.25">
      <c r="A199" s="152"/>
      <c r="B199" s="37" t="s">
        <v>13</v>
      </c>
      <c r="C199" s="46">
        <v>125.5</v>
      </c>
      <c r="D199" s="57">
        <v>1.8</v>
      </c>
      <c r="E199" s="46" t="s">
        <v>63</v>
      </c>
      <c r="F199" s="57" t="s">
        <v>63</v>
      </c>
      <c r="G199" s="46">
        <v>61.9</v>
      </c>
      <c r="H199" s="57">
        <v>3.6</v>
      </c>
      <c r="I199" s="46">
        <v>36.3</v>
      </c>
      <c r="J199" s="57">
        <v>2.2</v>
      </c>
      <c r="K199" s="46">
        <v>90.1</v>
      </c>
      <c r="L199" s="57">
        <v>4.4</v>
      </c>
      <c r="M199" s="46">
        <v>50</v>
      </c>
      <c r="N199" s="57">
        <v>2.9</v>
      </c>
      <c r="O199" s="1"/>
      <c r="P199" s="1"/>
      <c r="Q199" s="46">
        <v>19.4</v>
      </c>
      <c r="R199" s="57">
        <v>3.4</v>
      </c>
    </row>
    <row r="200" spans="1:18" ht="14.25">
      <c r="A200" s="152"/>
      <c r="B200" s="47" t="s">
        <v>9</v>
      </c>
      <c r="C200" s="44">
        <v>6420.8</v>
      </c>
      <c r="D200" s="54">
        <v>90.2</v>
      </c>
      <c r="E200" s="54" t="s">
        <v>63</v>
      </c>
      <c r="F200" s="54" t="s">
        <v>63</v>
      </c>
      <c r="G200" s="44">
        <v>1580.4</v>
      </c>
      <c r="H200" s="54">
        <v>92.9</v>
      </c>
      <c r="I200" s="44">
        <v>1522.7</v>
      </c>
      <c r="J200" s="54">
        <v>93</v>
      </c>
      <c r="K200" s="44">
        <v>1821.5</v>
      </c>
      <c r="L200" s="54">
        <v>88.6</v>
      </c>
      <c r="M200" s="44">
        <v>1496.3</v>
      </c>
      <c r="N200" s="54">
        <v>86.7</v>
      </c>
      <c r="O200" s="1"/>
      <c r="P200" s="1"/>
      <c r="Q200" s="44">
        <v>506.8</v>
      </c>
      <c r="R200" s="54">
        <v>88.4</v>
      </c>
    </row>
    <row r="201" spans="1:18" ht="14.25">
      <c r="A201" s="152"/>
      <c r="B201" s="65" t="s">
        <v>12</v>
      </c>
      <c r="C201" s="57">
        <v>1</v>
      </c>
      <c r="D201" s="57">
        <v>1</v>
      </c>
      <c r="E201" s="57" t="s">
        <v>63</v>
      </c>
      <c r="F201" s="57" t="s">
        <v>63</v>
      </c>
      <c r="G201" s="57">
        <v>2</v>
      </c>
      <c r="H201" s="57">
        <v>2</v>
      </c>
      <c r="I201" s="57">
        <v>1.2</v>
      </c>
      <c r="J201" s="57">
        <v>1.2</v>
      </c>
      <c r="K201" s="57">
        <v>2.5</v>
      </c>
      <c r="L201" s="57">
        <v>2.5</v>
      </c>
      <c r="M201" s="57">
        <v>1.7</v>
      </c>
      <c r="N201" s="57">
        <v>1.7</v>
      </c>
      <c r="O201" s="1"/>
      <c r="P201" s="1"/>
      <c r="Q201" s="57">
        <v>2</v>
      </c>
      <c r="R201" s="57">
        <v>2</v>
      </c>
    </row>
    <row r="202" spans="1:18" ht="14.25">
      <c r="A202" s="153"/>
      <c r="B202" s="40" t="s">
        <v>13</v>
      </c>
      <c r="C202" s="41">
        <v>125.5</v>
      </c>
      <c r="D202" s="66">
        <v>1.8</v>
      </c>
      <c r="E202" s="41" t="s">
        <v>63</v>
      </c>
      <c r="F202" s="66" t="s">
        <v>63</v>
      </c>
      <c r="G202" s="41">
        <v>61.9</v>
      </c>
      <c r="H202" s="66">
        <v>3.6</v>
      </c>
      <c r="I202" s="41">
        <v>36.3</v>
      </c>
      <c r="J202" s="66">
        <v>2.2</v>
      </c>
      <c r="K202" s="41">
        <v>90.1</v>
      </c>
      <c r="L202" s="66">
        <v>4.4</v>
      </c>
      <c r="M202" s="41">
        <v>50</v>
      </c>
      <c r="N202" s="66">
        <v>2.9</v>
      </c>
      <c r="O202" s="1"/>
      <c r="P202" s="1"/>
      <c r="Q202" s="41">
        <v>19.4</v>
      </c>
      <c r="R202" s="66">
        <v>3.4</v>
      </c>
    </row>
    <row r="203" spans="1:18" ht="14.25">
      <c r="A203" s="151" t="s">
        <v>55</v>
      </c>
      <c r="B203" s="47" t="s">
        <v>10</v>
      </c>
      <c r="C203" s="35">
        <v>690.7</v>
      </c>
      <c r="D203" s="54">
        <v>9.7</v>
      </c>
      <c r="E203" s="54" t="s">
        <v>63</v>
      </c>
      <c r="F203" s="54" t="s">
        <v>63</v>
      </c>
      <c r="G203" s="35">
        <v>101.4</v>
      </c>
      <c r="H203" s="54">
        <v>6</v>
      </c>
      <c r="I203" s="35">
        <v>208.5</v>
      </c>
      <c r="J203" s="54">
        <v>12.7</v>
      </c>
      <c r="K203" s="35">
        <v>182.1</v>
      </c>
      <c r="L203" s="54">
        <v>8.9</v>
      </c>
      <c r="M203" s="35">
        <v>198.8</v>
      </c>
      <c r="N203" s="54">
        <v>11.5</v>
      </c>
      <c r="O203" s="1"/>
      <c r="P203" s="1"/>
      <c r="Q203" s="35">
        <v>68.1</v>
      </c>
      <c r="R203" s="54">
        <v>11.9</v>
      </c>
    </row>
    <row r="204" spans="1:18" ht="14.25">
      <c r="A204" s="152"/>
      <c r="B204" s="65" t="s">
        <v>12</v>
      </c>
      <c r="C204" s="57">
        <v>10.3</v>
      </c>
      <c r="D204" s="57">
        <v>10.3</v>
      </c>
      <c r="E204" s="57" t="s">
        <v>63</v>
      </c>
      <c r="F204" s="57" t="s">
        <v>63</v>
      </c>
      <c r="G204" s="57">
        <v>20.9</v>
      </c>
      <c r="H204" s="57">
        <v>20.9</v>
      </c>
      <c r="I204" s="57">
        <v>22.2</v>
      </c>
      <c r="J204" s="57">
        <v>22.2</v>
      </c>
      <c r="K204" s="57">
        <v>24.4</v>
      </c>
      <c r="L204" s="57">
        <v>24.4</v>
      </c>
      <c r="M204" s="57">
        <v>10.8</v>
      </c>
      <c r="N204" s="57">
        <v>10.8</v>
      </c>
      <c r="O204" s="1"/>
      <c r="P204" s="1"/>
      <c r="Q204" s="57">
        <v>13.7</v>
      </c>
      <c r="R204" s="57">
        <v>13.7</v>
      </c>
    </row>
    <row r="205" spans="1:18" ht="14.25">
      <c r="A205" s="152"/>
      <c r="B205" s="37" t="s">
        <v>13</v>
      </c>
      <c r="C205" s="46">
        <v>139</v>
      </c>
      <c r="D205" s="57">
        <v>2</v>
      </c>
      <c r="E205" s="46" t="s">
        <v>63</v>
      </c>
      <c r="F205" s="57" t="s">
        <v>63</v>
      </c>
      <c r="G205" s="46">
        <v>41.6</v>
      </c>
      <c r="H205" s="57">
        <v>2.4</v>
      </c>
      <c r="I205" s="46">
        <v>90.8</v>
      </c>
      <c r="J205" s="57">
        <v>5.5</v>
      </c>
      <c r="K205" s="46">
        <v>86.9</v>
      </c>
      <c r="L205" s="57">
        <v>4.2</v>
      </c>
      <c r="M205" s="46">
        <v>42.3</v>
      </c>
      <c r="N205" s="57">
        <v>2.4</v>
      </c>
      <c r="O205" s="1"/>
      <c r="P205" s="1"/>
      <c r="Q205" s="46">
        <v>18.2</v>
      </c>
      <c r="R205" s="57">
        <v>3.2</v>
      </c>
    </row>
    <row r="206" spans="1:18" ht="14.25">
      <c r="A206" s="152"/>
      <c r="B206" s="47" t="s">
        <v>9</v>
      </c>
      <c r="C206" s="44">
        <v>6429.6</v>
      </c>
      <c r="D206" s="54">
        <v>90.3</v>
      </c>
      <c r="E206" s="54" t="s">
        <v>63</v>
      </c>
      <c r="F206" s="54" t="s">
        <v>63</v>
      </c>
      <c r="G206" s="44">
        <v>1600</v>
      </c>
      <c r="H206" s="54">
        <v>94</v>
      </c>
      <c r="I206" s="44">
        <v>1429.5</v>
      </c>
      <c r="J206" s="54">
        <v>87.3</v>
      </c>
      <c r="K206" s="44">
        <v>1872.9</v>
      </c>
      <c r="L206" s="54">
        <v>91.1</v>
      </c>
      <c r="M206" s="44">
        <v>1527.3</v>
      </c>
      <c r="N206" s="54">
        <v>88.5</v>
      </c>
      <c r="O206" s="1"/>
      <c r="P206" s="1"/>
      <c r="Q206" s="44">
        <v>505.6</v>
      </c>
      <c r="R206" s="54">
        <v>88.1</v>
      </c>
    </row>
    <row r="207" spans="1:18" ht="14.25">
      <c r="A207" s="152"/>
      <c r="B207" s="65" t="s">
        <v>12</v>
      </c>
      <c r="C207" s="57">
        <v>1.1</v>
      </c>
      <c r="D207" s="57">
        <v>1.1</v>
      </c>
      <c r="E207" s="57" t="s">
        <v>63</v>
      </c>
      <c r="F207" s="57" t="s">
        <v>63</v>
      </c>
      <c r="G207" s="57">
        <v>1.3</v>
      </c>
      <c r="H207" s="57">
        <v>1.3</v>
      </c>
      <c r="I207" s="57">
        <v>3.2</v>
      </c>
      <c r="J207" s="57">
        <v>3.2</v>
      </c>
      <c r="K207" s="57">
        <v>2.4</v>
      </c>
      <c r="L207" s="57">
        <v>2.4</v>
      </c>
      <c r="M207" s="57">
        <v>1.4</v>
      </c>
      <c r="N207" s="57">
        <v>1.4</v>
      </c>
      <c r="O207" s="1"/>
      <c r="P207" s="1"/>
      <c r="Q207" s="57">
        <v>1.8</v>
      </c>
      <c r="R207" s="57">
        <v>1.8</v>
      </c>
    </row>
    <row r="208" spans="1:18" ht="14.25">
      <c r="A208" s="153"/>
      <c r="B208" s="40" t="s">
        <v>13</v>
      </c>
      <c r="C208" s="41">
        <v>139</v>
      </c>
      <c r="D208" s="66">
        <v>2</v>
      </c>
      <c r="E208" s="41" t="s">
        <v>63</v>
      </c>
      <c r="F208" s="66" t="s">
        <v>63</v>
      </c>
      <c r="G208" s="41">
        <v>41.6</v>
      </c>
      <c r="H208" s="66">
        <v>2.4</v>
      </c>
      <c r="I208" s="41">
        <v>90.8</v>
      </c>
      <c r="J208" s="66">
        <v>5.5</v>
      </c>
      <c r="K208" s="41">
        <v>86.9</v>
      </c>
      <c r="L208" s="66">
        <v>4.2</v>
      </c>
      <c r="M208" s="41">
        <v>42.3</v>
      </c>
      <c r="N208" s="66">
        <v>2.4</v>
      </c>
      <c r="O208" s="1"/>
      <c r="P208" s="1"/>
      <c r="Q208" s="41">
        <v>18.2</v>
      </c>
      <c r="R208" s="66">
        <v>3.2</v>
      </c>
    </row>
    <row r="209" spans="1:18" ht="14.25">
      <c r="A209" s="151" t="s">
        <v>56</v>
      </c>
      <c r="B209" s="47" t="s">
        <v>10</v>
      </c>
      <c r="C209" s="35">
        <v>1028.8</v>
      </c>
      <c r="D209" s="54">
        <v>14.4</v>
      </c>
      <c r="E209" s="54" t="s">
        <v>63</v>
      </c>
      <c r="F209" s="54" t="s">
        <v>63</v>
      </c>
      <c r="G209" s="35">
        <v>186.4</v>
      </c>
      <c r="H209" s="54">
        <v>11</v>
      </c>
      <c r="I209" s="35">
        <v>293.2</v>
      </c>
      <c r="J209" s="54">
        <v>17.9</v>
      </c>
      <c r="K209" s="35">
        <v>215.4</v>
      </c>
      <c r="L209" s="54">
        <v>10.5</v>
      </c>
      <c r="M209" s="35">
        <v>333.8</v>
      </c>
      <c r="N209" s="54">
        <v>19.3</v>
      </c>
      <c r="O209" s="1"/>
      <c r="P209" s="1"/>
      <c r="Q209" s="35">
        <v>115.2</v>
      </c>
      <c r="R209" s="54">
        <v>20.1</v>
      </c>
    </row>
    <row r="210" spans="1:18" ht="14.25">
      <c r="A210" s="152"/>
      <c r="B210" s="65" t="s">
        <v>12</v>
      </c>
      <c r="C210" s="57">
        <v>7.3</v>
      </c>
      <c r="D210" s="57">
        <v>7.3</v>
      </c>
      <c r="E210" s="57" t="s">
        <v>63</v>
      </c>
      <c r="F210" s="57" t="s">
        <v>63</v>
      </c>
      <c r="G210" s="57">
        <v>13.6</v>
      </c>
      <c r="H210" s="57">
        <v>13.6</v>
      </c>
      <c r="I210" s="57">
        <v>15.6</v>
      </c>
      <c r="J210" s="57">
        <v>15.6</v>
      </c>
      <c r="K210" s="57">
        <v>20.6</v>
      </c>
      <c r="L210" s="57">
        <v>20.6</v>
      </c>
      <c r="M210" s="57">
        <v>9.3</v>
      </c>
      <c r="N210" s="57">
        <v>9.3</v>
      </c>
      <c r="O210" s="1"/>
      <c r="P210" s="1"/>
      <c r="Q210" s="57">
        <v>10.9</v>
      </c>
      <c r="R210" s="57">
        <v>10.9</v>
      </c>
    </row>
    <row r="211" spans="1:18" ht="14.25">
      <c r="A211" s="152"/>
      <c r="B211" s="37" t="s">
        <v>13</v>
      </c>
      <c r="C211" s="46">
        <v>147.5</v>
      </c>
      <c r="D211" s="57">
        <v>2.1</v>
      </c>
      <c r="E211" s="46" t="s">
        <v>63</v>
      </c>
      <c r="F211" s="57" t="s">
        <v>63</v>
      </c>
      <c r="G211" s="46">
        <v>49.7</v>
      </c>
      <c r="H211" s="57">
        <v>2.9</v>
      </c>
      <c r="I211" s="46">
        <v>89.6</v>
      </c>
      <c r="J211" s="57">
        <v>5.5</v>
      </c>
      <c r="K211" s="46">
        <v>87.1</v>
      </c>
      <c r="L211" s="57">
        <v>4.2</v>
      </c>
      <c r="M211" s="46">
        <v>60.7</v>
      </c>
      <c r="N211" s="57">
        <v>3.5</v>
      </c>
      <c r="O211" s="1"/>
      <c r="P211" s="1"/>
      <c r="Q211" s="46">
        <v>24.5</v>
      </c>
      <c r="R211" s="57">
        <v>4.3</v>
      </c>
    </row>
    <row r="212" spans="1:18" ht="14.25">
      <c r="A212" s="152"/>
      <c r="B212" s="47" t="s">
        <v>9</v>
      </c>
      <c r="C212" s="44">
        <v>6091.5</v>
      </c>
      <c r="D212" s="54">
        <v>85.6</v>
      </c>
      <c r="E212" s="54" t="s">
        <v>63</v>
      </c>
      <c r="F212" s="54" t="s">
        <v>63</v>
      </c>
      <c r="G212" s="44">
        <v>1515.1</v>
      </c>
      <c r="H212" s="54">
        <v>89</v>
      </c>
      <c r="I212" s="44">
        <v>1344.7</v>
      </c>
      <c r="J212" s="54">
        <v>82.1</v>
      </c>
      <c r="K212" s="44">
        <v>1839.5</v>
      </c>
      <c r="L212" s="54">
        <v>89.5</v>
      </c>
      <c r="M212" s="44">
        <v>1392.2</v>
      </c>
      <c r="N212" s="54">
        <v>80.7</v>
      </c>
      <c r="O212" s="1"/>
      <c r="P212" s="1"/>
      <c r="Q212" s="44">
        <v>458.5</v>
      </c>
      <c r="R212" s="54">
        <v>79.9</v>
      </c>
    </row>
    <row r="213" spans="1:18" ht="14.25">
      <c r="A213" s="152"/>
      <c r="B213" s="65" t="s">
        <v>12</v>
      </c>
      <c r="C213" s="57">
        <v>1.2</v>
      </c>
      <c r="D213" s="57">
        <v>1.2</v>
      </c>
      <c r="E213" s="57" t="s">
        <v>63</v>
      </c>
      <c r="F213" s="57" t="s">
        <v>63</v>
      </c>
      <c r="G213" s="57">
        <v>1.7</v>
      </c>
      <c r="H213" s="57">
        <v>1.7</v>
      </c>
      <c r="I213" s="57">
        <v>3.4</v>
      </c>
      <c r="J213" s="57">
        <v>3.4</v>
      </c>
      <c r="K213" s="57">
        <v>2.4</v>
      </c>
      <c r="L213" s="57">
        <v>2.4</v>
      </c>
      <c r="M213" s="57">
        <v>2.2</v>
      </c>
      <c r="N213" s="57">
        <v>2.2</v>
      </c>
      <c r="O213" s="1"/>
      <c r="P213" s="1"/>
      <c r="Q213" s="57">
        <v>2.7</v>
      </c>
      <c r="R213" s="57">
        <v>2.7</v>
      </c>
    </row>
    <row r="214" spans="1:18" ht="14.25">
      <c r="A214" s="153"/>
      <c r="B214" s="40" t="s">
        <v>13</v>
      </c>
      <c r="C214" s="41">
        <v>147.5</v>
      </c>
      <c r="D214" s="66">
        <v>2.1</v>
      </c>
      <c r="E214" s="41" t="s">
        <v>63</v>
      </c>
      <c r="F214" s="66" t="s">
        <v>63</v>
      </c>
      <c r="G214" s="41">
        <v>49.7</v>
      </c>
      <c r="H214" s="66">
        <v>2.9</v>
      </c>
      <c r="I214" s="41">
        <v>89.6</v>
      </c>
      <c r="J214" s="66">
        <v>5.5</v>
      </c>
      <c r="K214" s="41">
        <v>87.1</v>
      </c>
      <c r="L214" s="66">
        <v>4.2</v>
      </c>
      <c r="M214" s="41">
        <v>60.7</v>
      </c>
      <c r="N214" s="66">
        <v>3.5</v>
      </c>
      <c r="O214" s="1"/>
      <c r="P214" s="1"/>
      <c r="Q214" s="41">
        <v>24.5</v>
      </c>
      <c r="R214" s="66">
        <v>4.3</v>
      </c>
    </row>
    <row r="215" spans="1:18" ht="14.25">
      <c r="A215" s="151" t="s">
        <v>57</v>
      </c>
      <c r="B215" s="47" t="s">
        <v>10</v>
      </c>
      <c r="C215" s="35">
        <v>394.1</v>
      </c>
      <c r="D215" s="54">
        <v>5.5</v>
      </c>
      <c r="E215" s="54" t="s">
        <v>63</v>
      </c>
      <c r="F215" s="54" t="s">
        <v>63</v>
      </c>
      <c r="G215" s="35">
        <v>24.7</v>
      </c>
      <c r="H215" s="54">
        <v>1.5</v>
      </c>
      <c r="I215" s="35">
        <v>80.4</v>
      </c>
      <c r="J215" s="54">
        <v>4.9</v>
      </c>
      <c r="K215" s="35">
        <v>140.2</v>
      </c>
      <c r="L215" s="54">
        <v>6.8</v>
      </c>
      <c r="M215" s="35">
        <v>148.7</v>
      </c>
      <c r="N215" s="54">
        <v>8.6</v>
      </c>
      <c r="O215" s="1"/>
      <c r="P215" s="1"/>
      <c r="Q215" s="35">
        <v>51.4</v>
      </c>
      <c r="R215" s="54">
        <v>9</v>
      </c>
    </row>
    <row r="216" spans="1:18" ht="14.25">
      <c r="A216" s="152"/>
      <c r="B216" s="65" t="s">
        <v>12</v>
      </c>
      <c r="C216" s="57">
        <v>13.5</v>
      </c>
      <c r="D216" s="57">
        <v>13.5</v>
      </c>
      <c r="E216" s="57" t="s">
        <v>63</v>
      </c>
      <c r="F216" s="57" t="s">
        <v>63</v>
      </c>
      <c r="G216" s="57">
        <v>29.7</v>
      </c>
      <c r="H216" s="57">
        <v>29.7</v>
      </c>
      <c r="I216" s="57">
        <v>29.8</v>
      </c>
      <c r="J216" s="57">
        <v>29.8</v>
      </c>
      <c r="K216" s="57">
        <v>28.8</v>
      </c>
      <c r="L216" s="57">
        <v>28.8</v>
      </c>
      <c r="M216" s="57">
        <v>16.3</v>
      </c>
      <c r="N216" s="57">
        <v>16.3</v>
      </c>
      <c r="O216" s="1"/>
      <c r="P216" s="1"/>
      <c r="Q216" s="57">
        <v>14.1</v>
      </c>
      <c r="R216" s="57">
        <v>14.1</v>
      </c>
    </row>
    <row r="217" spans="1:18" ht="14.25">
      <c r="A217" s="152"/>
      <c r="B217" s="37" t="s">
        <v>13</v>
      </c>
      <c r="C217" s="46">
        <v>104.4</v>
      </c>
      <c r="D217" s="57">
        <v>1.5</v>
      </c>
      <c r="E217" s="46" t="s">
        <v>63</v>
      </c>
      <c r="F217" s="57" t="s">
        <v>63</v>
      </c>
      <c r="G217" s="46">
        <v>14.4</v>
      </c>
      <c r="H217" s="57">
        <v>0.8</v>
      </c>
      <c r="I217" s="46">
        <v>46.9</v>
      </c>
      <c r="J217" s="57">
        <v>2.9</v>
      </c>
      <c r="K217" s="46">
        <v>79.1</v>
      </c>
      <c r="L217" s="57">
        <v>3.8</v>
      </c>
      <c r="M217" s="46">
        <v>47.4</v>
      </c>
      <c r="N217" s="57">
        <v>2.7</v>
      </c>
      <c r="O217" s="1"/>
      <c r="P217" s="1"/>
      <c r="Q217" s="46">
        <v>14.2</v>
      </c>
      <c r="R217" s="57">
        <v>2.5</v>
      </c>
    </row>
    <row r="218" spans="1:18" ht="14.25">
      <c r="A218" s="152"/>
      <c r="B218" s="47" t="s">
        <v>9</v>
      </c>
      <c r="C218" s="44">
        <v>6726.3</v>
      </c>
      <c r="D218" s="54">
        <v>94.5</v>
      </c>
      <c r="E218" s="54" t="s">
        <v>63</v>
      </c>
      <c r="F218" s="54" t="s">
        <v>63</v>
      </c>
      <c r="G218" s="44">
        <v>1676.7</v>
      </c>
      <c r="H218" s="54">
        <v>98.5</v>
      </c>
      <c r="I218" s="44">
        <v>1557.5</v>
      </c>
      <c r="J218" s="54">
        <v>95.1</v>
      </c>
      <c r="K218" s="44">
        <v>1914.7</v>
      </c>
      <c r="L218" s="54">
        <v>93.2</v>
      </c>
      <c r="M218" s="44">
        <v>1577.3</v>
      </c>
      <c r="N218" s="54">
        <v>91.4</v>
      </c>
      <c r="O218" s="1"/>
      <c r="P218" s="1"/>
      <c r="Q218" s="44">
        <v>522.3</v>
      </c>
      <c r="R218" s="54">
        <v>91</v>
      </c>
    </row>
    <row r="219" spans="1:18" ht="14.25">
      <c r="A219" s="152"/>
      <c r="B219" s="65" t="s">
        <v>12</v>
      </c>
      <c r="C219" s="57">
        <v>0.8</v>
      </c>
      <c r="D219" s="57">
        <v>0.8</v>
      </c>
      <c r="E219" s="57" t="s">
        <v>63</v>
      </c>
      <c r="F219" s="57" t="s">
        <v>63</v>
      </c>
      <c r="G219" s="57">
        <v>0.4</v>
      </c>
      <c r="H219" s="57">
        <v>0.4</v>
      </c>
      <c r="I219" s="57">
        <v>1.5</v>
      </c>
      <c r="J219" s="57">
        <v>1.5</v>
      </c>
      <c r="K219" s="57">
        <v>2.1</v>
      </c>
      <c r="L219" s="57">
        <v>2.1</v>
      </c>
      <c r="M219" s="57">
        <v>1.5</v>
      </c>
      <c r="N219" s="57">
        <v>1.5</v>
      </c>
      <c r="O219" s="1"/>
      <c r="P219" s="1"/>
      <c r="Q219" s="57">
        <v>1.4</v>
      </c>
      <c r="R219" s="57">
        <v>1.4</v>
      </c>
    </row>
    <row r="220" spans="1:18" ht="14.25">
      <c r="A220" s="153"/>
      <c r="B220" s="40" t="s">
        <v>13</v>
      </c>
      <c r="C220" s="41">
        <v>104.4</v>
      </c>
      <c r="D220" s="66">
        <v>1.5</v>
      </c>
      <c r="E220" s="41" t="s">
        <v>63</v>
      </c>
      <c r="F220" s="66" t="s">
        <v>63</v>
      </c>
      <c r="G220" s="41">
        <v>14.4</v>
      </c>
      <c r="H220" s="66">
        <v>0.8</v>
      </c>
      <c r="I220" s="41">
        <v>46.9</v>
      </c>
      <c r="J220" s="66">
        <v>2.9</v>
      </c>
      <c r="K220" s="41">
        <v>79.1</v>
      </c>
      <c r="L220" s="66">
        <v>3.8</v>
      </c>
      <c r="M220" s="41">
        <v>47.4</v>
      </c>
      <c r="N220" s="66">
        <v>2.7</v>
      </c>
      <c r="O220" s="1"/>
      <c r="P220" s="1"/>
      <c r="Q220" s="41">
        <v>14.2</v>
      </c>
      <c r="R220" s="66">
        <v>2.5</v>
      </c>
    </row>
    <row r="221" spans="1:18" ht="14.25">
      <c r="A221" s="151" t="s">
        <v>58</v>
      </c>
      <c r="B221" s="47" t="s">
        <v>10</v>
      </c>
      <c r="C221" s="35">
        <v>1260.1</v>
      </c>
      <c r="D221" s="54">
        <v>17.7</v>
      </c>
      <c r="E221" s="54" t="s">
        <v>63</v>
      </c>
      <c r="F221" s="54" t="s">
        <v>63</v>
      </c>
      <c r="G221" s="35">
        <v>196.8</v>
      </c>
      <c r="H221" s="54">
        <v>11.6</v>
      </c>
      <c r="I221" s="35">
        <v>312.9</v>
      </c>
      <c r="J221" s="54">
        <v>19.1</v>
      </c>
      <c r="K221" s="35">
        <v>260.7</v>
      </c>
      <c r="L221" s="54">
        <v>12.7</v>
      </c>
      <c r="M221" s="35">
        <v>489.7</v>
      </c>
      <c r="N221" s="54">
        <v>28.4</v>
      </c>
      <c r="O221" s="1"/>
      <c r="P221" s="1"/>
      <c r="Q221" s="35">
        <v>162.5</v>
      </c>
      <c r="R221" s="54">
        <v>28.3</v>
      </c>
    </row>
    <row r="222" spans="1:18" ht="14.25">
      <c r="A222" s="152"/>
      <c r="B222" s="65" t="s">
        <v>12</v>
      </c>
      <c r="C222" s="57">
        <v>7</v>
      </c>
      <c r="D222" s="57">
        <v>7</v>
      </c>
      <c r="E222" s="57" t="s">
        <v>63</v>
      </c>
      <c r="F222" s="57" t="s">
        <v>63</v>
      </c>
      <c r="G222" s="57">
        <v>19.7</v>
      </c>
      <c r="H222" s="57">
        <v>19.7</v>
      </c>
      <c r="I222" s="57">
        <v>18.7</v>
      </c>
      <c r="J222" s="57">
        <v>18.7</v>
      </c>
      <c r="K222" s="57">
        <v>17.2</v>
      </c>
      <c r="L222" s="57">
        <v>17.2</v>
      </c>
      <c r="M222" s="57">
        <v>6.2</v>
      </c>
      <c r="N222" s="57">
        <v>6.2</v>
      </c>
      <c r="O222" s="1"/>
      <c r="P222" s="1"/>
      <c r="Q222" s="57">
        <v>9</v>
      </c>
      <c r="R222" s="57">
        <v>9</v>
      </c>
    </row>
    <row r="223" spans="1:18" ht="14.25">
      <c r="A223" s="152"/>
      <c r="B223" s="37" t="s">
        <v>13</v>
      </c>
      <c r="C223" s="46">
        <v>173.7</v>
      </c>
      <c r="D223" s="57">
        <v>2.4</v>
      </c>
      <c r="E223" s="46" t="s">
        <v>63</v>
      </c>
      <c r="F223" s="57" t="s">
        <v>63</v>
      </c>
      <c r="G223" s="46">
        <v>75.9</v>
      </c>
      <c r="H223" s="57">
        <v>4.5</v>
      </c>
      <c r="I223" s="46">
        <v>114.6</v>
      </c>
      <c r="J223" s="57">
        <v>7</v>
      </c>
      <c r="K223" s="46">
        <v>87.8</v>
      </c>
      <c r="L223" s="57">
        <v>4.3</v>
      </c>
      <c r="M223" s="46">
        <v>59.7</v>
      </c>
      <c r="N223" s="57">
        <v>3.5</v>
      </c>
      <c r="O223" s="1"/>
      <c r="P223" s="1"/>
      <c r="Q223" s="46">
        <v>28.7</v>
      </c>
      <c r="R223" s="57">
        <v>5</v>
      </c>
    </row>
    <row r="224" spans="1:18" ht="14.25">
      <c r="A224" s="152"/>
      <c r="B224" s="47" t="s">
        <v>9</v>
      </c>
      <c r="C224" s="44">
        <v>5860.2</v>
      </c>
      <c r="D224" s="54">
        <v>82.3</v>
      </c>
      <c r="E224" s="54" t="s">
        <v>63</v>
      </c>
      <c r="F224" s="54" t="s">
        <v>63</v>
      </c>
      <c r="G224" s="44">
        <v>1504.6</v>
      </c>
      <c r="H224" s="54">
        <v>88.4</v>
      </c>
      <c r="I224" s="44">
        <v>1325</v>
      </c>
      <c r="J224" s="54">
        <v>80.9</v>
      </c>
      <c r="K224" s="44">
        <v>1794.3</v>
      </c>
      <c r="L224" s="54">
        <v>87.3</v>
      </c>
      <c r="M224" s="44">
        <v>1236.3</v>
      </c>
      <c r="N224" s="54">
        <v>71.6</v>
      </c>
      <c r="O224" s="1"/>
      <c r="P224" s="1"/>
      <c r="Q224" s="44">
        <v>411.1</v>
      </c>
      <c r="R224" s="54">
        <v>71.7</v>
      </c>
    </row>
    <row r="225" spans="1:18" ht="14.25">
      <c r="A225" s="152"/>
      <c r="B225" s="65" t="s">
        <v>12</v>
      </c>
      <c r="C225" s="57">
        <v>1.5</v>
      </c>
      <c r="D225" s="57">
        <v>1.5</v>
      </c>
      <c r="E225" s="57" t="s">
        <v>63</v>
      </c>
      <c r="F225" s="57" t="s">
        <v>63</v>
      </c>
      <c r="G225" s="57">
        <v>2.6</v>
      </c>
      <c r="H225" s="57">
        <v>2.6</v>
      </c>
      <c r="I225" s="57">
        <v>4.4</v>
      </c>
      <c r="J225" s="57">
        <v>4.4</v>
      </c>
      <c r="K225" s="57">
        <v>2.5</v>
      </c>
      <c r="L225" s="57">
        <v>2.5</v>
      </c>
      <c r="M225" s="57">
        <v>2.5</v>
      </c>
      <c r="N225" s="57">
        <v>2.5</v>
      </c>
      <c r="O225" s="1"/>
      <c r="P225" s="1"/>
      <c r="Q225" s="57">
        <v>3.6</v>
      </c>
      <c r="R225" s="57">
        <v>3.6</v>
      </c>
    </row>
    <row r="226" spans="1:18" ht="14.25">
      <c r="A226" s="153"/>
      <c r="B226" s="40" t="s">
        <v>13</v>
      </c>
      <c r="C226" s="41">
        <v>173.7</v>
      </c>
      <c r="D226" s="66">
        <v>2.4</v>
      </c>
      <c r="E226" s="41" t="s">
        <v>63</v>
      </c>
      <c r="F226" s="66" t="s">
        <v>63</v>
      </c>
      <c r="G226" s="41">
        <v>75.9</v>
      </c>
      <c r="H226" s="66">
        <v>4.5</v>
      </c>
      <c r="I226" s="41">
        <v>114.6</v>
      </c>
      <c r="J226" s="66">
        <v>7</v>
      </c>
      <c r="K226" s="41">
        <v>87.8</v>
      </c>
      <c r="L226" s="66">
        <v>4.3</v>
      </c>
      <c r="M226" s="41">
        <v>59.7</v>
      </c>
      <c r="N226" s="66">
        <v>3.5</v>
      </c>
      <c r="O226" s="1"/>
      <c r="P226" s="1"/>
      <c r="Q226" s="41">
        <v>28.7</v>
      </c>
      <c r="R226" s="66">
        <v>5</v>
      </c>
    </row>
    <row r="227" spans="1:18" ht="14.25">
      <c r="A227" s="151" t="s">
        <v>59</v>
      </c>
      <c r="B227" s="47" t="s">
        <v>10</v>
      </c>
      <c r="C227" s="35">
        <v>1457.4</v>
      </c>
      <c r="D227" s="54">
        <v>20.5</v>
      </c>
      <c r="E227" s="54" t="s">
        <v>63</v>
      </c>
      <c r="F227" s="54" t="s">
        <v>63</v>
      </c>
      <c r="G227" s="35">
        <v>346.9</v>
      </c>
      <c r="H227" s="54">
        <v>20.4</v>
      </c>
      <c r="I227" s="35">
        <v>337.5</v>
      </c>
      <c r="J227" s="54">
        <v>20.6</v>
      </c>
      <c r="K227" s="35">
        <v>275.5</v>
      </c>
      <c r="L227" s="54">
        <v>13.4</v>
      </c>
      <c r="M227" s="35">
        <v>497.5</v>
      </c>
      <c r="N227" s="54">
        <v>28.8</v>
      </c>
      <c r="O227" s="1"/>
      <c r="P227" s="1"/>
      <c r="Q227" s="35">
        <v>167.8</v>
      </c>
      <c r="R227" s="54">
        <v>29.3</v>
      </c>
    </row>
    <row r="228" spans="1:18" ht="14.25">
      <c r="A228" s="152"/>
      <c r="B228" s="65" t="s">
        <v>12</v>
      </c>
      <c r="C228" s="57">
        <v>7.6</v>
      </c>
      <c r="D228" s="57">
        <v>7.6</v>
      </c>
      <c r="E228" s="57" t="s">
        <v>63</v>
      </c>
      <c r="F228" s="57" t="s">
        <v>63</v>
      </c>
      <c r="G228" s="57">
        <v>19.3</v>
      </c>
      <c r="H228" s="57">
        <v>19.3</v>
      </c>
      <c r="I228" s="57">
        <v>16.4</v>
      </c>
      <c r="J228" s="57">
        <v>16.4</v>
      </c>
      <c r="K228" s="57">
        <v>19.9</v>
      </c>
      <c r="L228" s="57">
        <v>19.9</v>
      </c>
      <c r="M228" s="57">
        <v>8.2</v>
      </c>
      <c r="N228" s="57">
        <v>8.2</v>
      </c>
      <c r="O228" s="1"/>
      <c r="P228" s="1"/>
      <c r="Q228" s="57">
        <v>8.6</v>
      </c>
      <c r="R228" s="57">
        <v>8.6</v>
      </c>
    </row>
    <row r="229" spans="1:18" ht="14.25">
      <c r="A229" s="152"/>
      <c r="B229" s="37" t="s">
        <v>13</v>
      </c>
      <c r="C229" s="46">
        <v>216.6</v>
      </c>
      <c r="D229" s="57">
        <v>3</v>
      </c>
      <c r="E229" s="46" t="s">
        <v>63</v>
      </c>
      <c r="F229" s="57" t="s">
        <v>63</v>
      </c>
      <c r="G229" s="46">
        <v>131.2</v>
      </c>
      <c r="H229" s="57">
        <v>7.7</v>
      </c>
      <c r="I229" s="46">
        <v>108.4</v>
      </c>
      <c r="J229" s="57">
        <v>6.6</v>
      </c>
      <c r="K229" s="46">
        <v>107.5</v>
      </c>
      <c r="L229" s="57">
        <v>5.2</v>
      </c>
      <c r="M229" s="46">
        <v>80</v>
      </c>
      <c r="N229" s="57">
        <v>4.6</v>
      </c>
      <c r="O229" s="1"/>
      <c r="P229" s="1"/>
      <c r="Q229" s="46">
        <v>28.2</v>
      </c>
      <c r="R229" s="57">
        <v>4.9</v>
      </c>
    </row>
    <row r="230" spans="1:18" ht="14.25">
      <c r="A230" s="152"/>
      <c r="B230" s="47" t="s">
        <v>9</v>
      </c>
      <c r="C230" s="44">
        <v>5663</v>
      </c>
      <c r="D230" s="54">
        <v>79.5</v>
      </c>
      <c r="E230" s="54" t="s">
        <v>63</v>
      </c>
      <c r="F230" s="54" t="s">
        <v>63</v>
      </c>
      <c r="G230" s="44">
        <v>1354.6</v>
      </c>
      <c r="H230" s="54">
        <v>79.6</v>
      </c>
      <c r="I230" s="44">
        <v>1300.4</v>
      </c>
      <c r="J230" s="54">
        <v>79.4</v>
      </c>
      <c r="K230" s="44">
        <v>1779.4</v>
      </c>
      <c r="L230" s="54">
        <v>86.6</v>
      </c>
      <c r="M230" s="44">
        <v>1228.6</v>
      </c>
      <c r="N230" s="54">
        <v>71.2</v>
      </c>
      <c r="O230" s="1"/>
      <c r="P230" s="1"/>
      <c r="Q230" s="44">
        <v>405.8</v>
      </c>
      <c r="R230" s="54">
        <v>70.7</v>
      </c>
    </row>
    <row r="231" spans="1:18" ht="14.25">
      <c r="A231" s="152"/>
      <c r="B231" s="65" t="s">
        <v>12</v>
      </c>
      <c r="C231" s="57">
        <v>2</v>
      </c>
      <c r="D231" s="57">
        <v>2</v>
      </c>
      <c r="E231" s="57" t="s">
        <v>63</v>
      </c>
      <c r="F231" s="57" t="s">
        <v>63</v>
      </c>
      <c r="G231" s="57">
        <v>4.9</v>
      </c>
      <c r="H231" s="57">
        <v>4.9</v>
      </c>
      <c r="I231" s="57">
        <v>4.3</v>
      </c>
      <c r="J231" s="57">
        <v>4.3</v>
      </c>
      <c r="K231" s="57">
        <v>3.1</v>
      </c>
      <c r="L231" s="57">
        <v>3.1</v>
      </c>
      <c r="M231" s="57">
        <v>3.3</v>
      </c>
      <c r="N231" s="57">
        <v>3.3</v>
      </c>
      <c r="O231" s="1"/>
      <c r="P231" s="1"/>
      <c r="Q231" s="57">
        <v>3.5</v>
      </c>
      <c r="R231" s="57">
        <v>3.5</v>
      </c>
    </row>
    <row r="232" spans="1:18" ht="14.25">
      <c r="A232" s="153"/>
      <c r="B232" s="40" t="s">
        <v>13</v>
      </c>
      <c r="C232" s="41">
        <v>216.6</v>
      </c>
      <c r="D232" s="66">
        <v>3</v>
      </c>
      <c r="E232" s="41" t="s">
        <v>63</v>
      </c>
      <c r="F232" s="66" t="s">
        <v>63</v>
      </c>
      <c r="G232" s="41">
        <v>131.2</v>
      </c>
      <c r="H232" s="66">
        <v>7.7</v>
      </c>
      <c r="I232" s="41">
        <v>108.4</v>
      </c>
      <c r="J232" s="66">
        <v>6.6</v>
      </c>
      <c r="K232" s="41">
        <v>107.5</v>
      </c>
      <c r="L232" s="66">
        <v>5.2</v>
      </c>
      <c r="M232" s="41">
        <v>80</v>
      </c>
      <c r="N232" s="66">
        <v>4.6</v>
      </c>
      <c r="O232" s="1"/>
      <c r="P232" s="1"/>
      <c r="Q232" s="41">
        <v>28.2</v>
      </c>
      <c r="R232" s="66">
        <v>4.9</v>
      </c>
    </row>
    <row r="233" spans="1:18" ht="14.25">
      <c r="A233" s="151" t="s">
        <v>60</v>
      </c>
      <c r="B233" s="47" t="s">
        <v>10</v>
      </c>
      <c r="C233" s="35">
        <v>887</v>
      </c>
      <c r="D233" s="54">
        <v>12.5</v>
      </c>
      <c r="E233" s="54" t="s">
        <v>63</v>
      </c>
      <c r="F233" s="54" t="s">
        <v>63</v>
      </c>
      <c r="G233" s="35">
        <v>74.9</v>
      </c>
      <c r="H233" s="54">
        <v>4.4</v>
      </c>
      <c r="I233" s="35">
        <v>231.6</v>
      </c>
      <c r="J233" s="54">
        <v>14.1</v>
      </c>
      <c r="K233" s="35">
        <v>213.9</v>
      </c>
      <c r="L233" s="54">
        <v>10.4</v>
      </c>
      <c r="M233" s="35">
        <v>366.6</v>
      </c>
      <c r="N233" s="54">
        <v>21.2</v>
      </c>
      <c r="O233" s="1"/>
      <c r="P233" s="1"/>
      <c r="Q233" s="35">
        <v>127.7</v>
      </c>
      <c r="R233" s="54">
        <v>22.3</v>
      </c>
    </row>
    <row r="234" spans="1:18" ht="14.25">
      <c r="A234" s="152"/>
      <c r="B234" s="65" t="s">
        <v>12</v>
      </c>
      <c r="C234" s="57">
        <v>9</v>
      </c>
      <c r="D234" s="57">
        <v>9</v>
      </c>
      <c r="E234" s="57" t="s">
        <v>63</v>
      </c>
      <c r="F234" s="57" t="s">
        <v>63</v>
      </c>
      <c r="G234" s="57">
        <v>20.9</v>
      </c>
      <c r="H234" s="57">
        <v>20.9</v>
      </c>
      <c r="I234" s="57">
        <v>22</v>
      </c>
      <c r="J234" s="57">
        <v>22</v>
      </c>
      <c r="K234" s="57">
        <v>22.8</v>
      </c>
      <c r="L234" s="57">
        <v>22.8</v>
      </c>
      <c r="M234" s="57">
        <v>9.3</v>
      </c>
      <c r="N234" s="57">
        <v>9.3</v>
      </c>
      <c r="O234" s="1"/>
      <c r="P234" s="1"/>
      <c r="Q234" s="57">
        <v>8.3</v>
      </c>
      <c r="R234" s="57">
        <v>8.3</v>
      </c>
    </row>
    <row r="235" spans="1:18" ht="14.25">
      <c r="A235" s="152"/>
      <c r="B235" s="37" t="s">
        <v>13</v>
      </c>
      <c r="C235" s="46">
        <v>156.8</v>
      </c>
      <c r="D235" s="57">
        <v>2.2</v>
      </c>
      <c r="E235" s="46" t="s">
        <v>63</v>
      </c>
      <c r="F235" s="57" t="s">
        <v>63</v>
      </c>
      <c r="G235" s="46">
        <v>30.7</v>
      </c>
      <c r="H235" s="57">
        <v>1.8</v>
      </c>
      <c r="I235" s="46">
        <v>99.9</v>
      </c>
      <c r="J235" s="57">
        <v>6.1</v>
      </c>
      <c r="K235" s="46">
        <v>95.7</v>
      </c>
      <c r="L235" s="57">
        <v>4.7</v>
      </c>
      <c r="M235" s="46">
        <v>67.2</v>
      </c>
      <c r="N235" s="57">
        <v>3.9</v>
      </c>
      <c r="O235" s="1"/>
      <c r="P235" s="1"/>
      <c r="Q235" s="46">
        <v>20.8</v>
      </c>
      <c r="R235" s="57">
        <v>3.6</v>
      </c>
    </row>
    <row r="236" spans="1:18" ht="14.25">
      <c r="A236" s="152"/>
      <c r="B236" s="47" t="s">
        <v>9</v>
      </c>
      <c r="C236" s="44">
        <v>6233.4</v>
      </c>
      <c r="D236" s="54">
        <v>87.5</v>
      </c>
      <c r="E236" s="54" t="s">
        <v>63</v>
      </c>
      <c r="F236" s="54" t="s">
        <v>63</v>
      </c>
      <c r="G236" s="44">
        <v>1626.5</v>
      </c>
      <c r="H236" s="54">
        <v>95.6</v>
      </c>
      <c r="I236" s="44">
        <v>1406.4</v>
      </c>
      <c r="J236" s="54">
        <v>85.9</v>
      </c>
      <c r="K236" s="44">
        <v>1841</v>
      </c>
      <c r="L236" s="54">
        <v>89.6</v>
      </c>
      <c r="M236" s="44">
        <v>1359.5</v>
      </c>
      <c r="N236" s="54">
        <v>78.8</v>
      </c>
      <c r="O236" s="1"/>
      <c r="P236" s="1"/>
      <c r="Q236" s="44">
        <v>445.9</v>
      </c>
      <c r="R236" s="54">
        <v>77.7</v>
      </c>
    </row>
    <row r="237" spans="1:18" ht="14.25">
      <c r="A237" s="152"/>
      <c r="B237" s="65" t="s">
        <v>12</v>
      </c>
      <c r="C237" s="57">
        <v>1.3</v>
      </c>
      <c r="D237" s="57">
        <v>1.3</v>
      </c>
      <c r="E237" s="57" t="s">
        <v>63</v>
      </c>
      <c r="F237" s="57" t="s">
        <v>63</v>
      </c>
      <c r="G237" s="57">
        <v>1</v>
      </c>
      <c r="H237" s="57">
        <v>1</v>
      </c>
      <c r="I237" s="57">
        <v>3.6</v>
      </c>
      <c r="J237" s="57">
        <v>3.6</v>
      </c>
      <c r="K237" s="57">
        <v>2.7</v>
      </c>
      <c r="L237" s="57">
        <v>2.7</v>
      </c>
      <c r="M237" s="57">
        <v>2.5</v>
      </c>
      <c r="N237" s="57">
        <v>2.5</v>
      </c>
      <c r="O237" s="1"/>
      <c r="P237" s="1"/>
      <c r="Q237" s="57">
        <v>2.4</v>
      </c>
      <c r="R237" s="57">
        <v>2.4</v>
      </c>
    </row>
    <row r="238" spans="1:18" ht="14.25">
      <c r="A238" s="153"/>
      <c r="B238" s="40" t="s">
        <v>13</v>
      </c>
      <c r="C238" s="41">
        <v>156.8</v>
      </c>
      <c r="D238" s="66">
        <v>2.2</v>
      </c>
      <c r="E238" s="41" t="s">
        <v>63</v>
      </c>
      <c r="F238" s="66" t="s">
        <v>63</v>
      </c>
      <c r="G238" s="41">
        <v>30.7</v>
      </c>
      <c r="H238" s="66">
        <v>1.8</v>
      </c>
      <c r="I238" s="41">
        <v>99.9</v>
      </c>
      <c r="J238" s="66">
        <v>6.1</v>
      </c>
      <c r="K238" s="41">
        <v>95.7</v>
      </c>
      <c r="L238" s="66">
        <v>4.7</v>
      </c>
      <c r="M238" s="41">
        <v>67.2</v>
      </c>
      <c r="N238" s="66">
        <v>3.9</v>
      </c>
      <c r="O238" s="1"/>
      <c r="P238" s="1"/>
      <c r="Q238" s="41">
        <v>20.8</v>
      </c>
      <c r="R238" s="66">
        <v>3.6</v>
      </c>
    </row>
    <row r="239" spans="1:18" ht="14.25">
      <c r="A239" s="151" t="s">
        <v>61</v>
      </c>
      <c r="B239" s="47" t="s">
        <v>10</v>
      </c>
      <c r="C239" s="35">
        <v>1726.1</v>
      </c>
      <c r="D239" s="54">
        <v>24.2</v>
      </c>
      <c r="E239" s="54" t="s">
        <v>63</v>
      </c>
      <c r="F239" s="54" t="s">
        <v>63</v>
      </c>
      <c r="G239" s="35">
        <v>357.8</v>
      </c>
      <c r="H239" s="54">
        <v>21</v>
      </c>
      <c r="I239" s="35">
        <v>376.2</v>
      </c>
      <c r="J239" s="54">
        <v>23</v>
      </c>
      <c r="K239" s="35">
        <v>390.9</v>
      </c>
      <c r="L239" s="54">
        <v>19</v>
      </c>
      <c r="M239" s="35">
        <v>601.2</v>
      </c>
      <c r="N239" s="54">
        <v>34.8</v>
      </c>
      <c r="O239" s="1"/>
      <c r="P239" s="1"/>
      <c r="Q239" s="35">
        <v>200.5</v>
      </c>
      <c r="R239" s="54">
        <v>34.9</v>
      </c>
    </row>
    <row r="240" spans="1:18" ht="14.25">
      <c r="A240" s="152"/>
      <c r="B240" s="65" t="s">
        <v>12</v>
      </c>
      <c r="C240" s="57">
        <v>6</v>
      </c>
      <c r="D240" s="57">
        <v>6</v>
      </c>
      <c r="E240" s="57" t="s">
        <v>63</v>
      </c>
      <c r="F240" s="57" t="s">
        <v>63</v>
      </c>
      <c r="G240" s="57">
        <v>15.9</v>
      </c>
      <c r="H240" s="57">
        <v>15.9</v>
      </c>
      <c r="I240" s="57">
        <v>13.3</v>
      </c>
      <c r="J240" s="57">
        <v>13.3</v>
      </c>
      <c r="K240" s="57">
        <v>14</v>
      </c>
      <c r="L240" s="57">
        <v>14</v>
      </c>
      <c r="M240" s="57">
        <v>7.5</v>
      </c>
      <c r="N240" s="57">
        <v>7.5</v>
      </c>
      <c r="O240" s="1"/>
      <c r="P240" s="1"/>
      <c r="Q240" s="57">
        <v>7.8</v>
      </c>
      <c r="R240" s="57">
        <v>7.8</v>
      </c>
    </row>
    <row r="241" spans="1:18" ht="14.25">
      <c r="A241" s="152"/>
      <c r="B241" s="37" t="s">
        <v>13</v>
      </c>
      <c r="C241" s="46">
        <v>203.3</v>
      </c>
      <c r="D241" s="57">
        <v>2.9</v>
      </c>
      <c r="E241" s="46" t="s">
        <v>63</v>
      </c>
      <c r="F241" s="57" t="s">
        <v>63</v>
      </c>
      <c r="G241" s="46">
        <v>111.3</v>
      </c>
      <c r="H241" s="57">
        <v>6.5</v>
      </c>
      <c r="I241" s="46">
        <v>98.1</v>
      </c>
      <c r="J241" s="57">
        <v>6</v>
      </c>
      <c r="K241" s="46">
        <v>107.6</v>
      </c>
      <c r="L241" s="57">
        <v>5.2</v>
      </c>
      <c r="M241" s="46">
        <v>88</v>
      </c>
      <c r="N241" s="57">
        <v>5.1</v>
      </c>
      <c r="O241" s="1"/>
      <c r="P241" s="1"/>
      <c r="Q241" s="46">
        <v>30.6</v>
      </c>
      <c r="R241" s="57">
        <v>5.3</v>
      </c>
    </row>
    <row r="242" spans="1:18" ht="14.25">
      <c r="A242" s="152"/>
      <c r="B242" s="47" t="s">
        <v>9</v>
      </c>
      <c r="C242" s="44">
        <v>5394.3</v>
      </c>
      <c r="D242" s="54">
        <v>75.8</v>
      </c>
      <c r="E242" s="54" t="s">
        <v>63</v>
      </c>
      <c r="F242" s="54" t="s">
        <v>63</v>
      </c>
      <c r="G242" s="44">
        <v>1343.7</v>
      </c>
      <c r="H242" s="54">
        <v>79</v>
      </c>
      <c r="I242" s="44">
        <v>1261.8</v>
      </c>
      <c r="J242" s="54">
        <v>77</v>
      </c>
      <c r="K242" s="44">
        <v>1664</v>
      </c>
      <c r="L242" s="54">
        <v>81</v>
      </c>
      <c r="M242" s="44">
        <v>1124.8</v>
      </c>
      <c r="N242" s="54">
        <v>65.2</v>
      </c>
      <c r="O242" s="1"/>
      <c r="P242" s="1"/>
      <c r="Q242" s="44">
        <v>373.2</v>
      </c>
      <c r="R242" s="54">
        <v>65.1</v>
      </c>
    </row>
    <row r="243" spans="1:18" ht="14.25">
      <c r="A243" s="152"/>
      <c r="B243" s="65" t="s">
        <v>12</v>
      </c>
      <c r="C243" s="57">
        <v>1.9</v>
      </c>
      <c r="D243" s="57">
        <v>1.9</v>
      </c>
      <c r="E243" s="57" t="s">
        <v>63</v>
      </c>
      <c r="F243" s="57" t="s">
        <v>63</v>
      </c>
      <c r="G243" s="57">
        <v>4.2</v>
      </c>
      <c r="H243" s="57">
        <v>4.2</v>
      </c>
      <c r="I243" s="57">
        <v>4</v>
      </c>
      <c r="J243" s="57">
        <v>4</v>
      </c>
      <c r="K243" s="57">
        <v>3.3</v>
      </c>
      <c r="L243" s="57">
        <v>3.3</v>
      </c>
      <c r="M243" s="57">
        <v>4</v>
      </c>
      <c r="N243" s="57">
        <v>4</v>
      </c>
      <c r="O243" s="1"/>
      <c r="P243" s="1"/>
      <c r="Q243" s="57">
        <v>4.2</v>
      </c>
      <c r="R243" s="57">
        <v>4.2</v>
      </c>
    </row>
    <row r="244" spans="1:18" ht="14.25">
      <c r="A244" s="153"/>
      <c r="B244" s="40" t="s">
        <v>13</v>
      </c>
      <c r="C244" s="41">
        <v>203.3</v>
      </c>
      <c r="D244" s="66">
        <v>2.9</v>
      </c>
      <c r="E244" s="41" t="s">
        <v>63</v>
      </c>
      <c r="F244" s="66" t="s">
        <v>63</v>
      </c>
      <c r="G244" s="41">
        <v>111.3</v>
      </c>
      <c r="H244" s="66">
        <v>6.5</v>
      </c>
      <c r="I244" s="41">
        <v>98.1</v>
      </c>
      <c r="J244" s="66">
        <v>6</v>
      </c>
      <c r="K244" s="41">
        <v>107.6</v>
      </c>
      <c r="L244" s="66">
        <v>5.2</v>
      </c>
      <c r="M244" s="41">
        <v>88</v>
      </c>
      <c r="N244" s="66">
        <v>5.1</v>
      </c>
      <c r="O244" s="1"/>
      <c r="P244" s="1"/>
      <c r="Q244" s="41">
        <v>30.6</v>
      </c>
      <c r="R244" s="66">
        <v>5.3</v>
      </c>
    </row>
    <row r="245" spans="1:18" ht="14.25">
      <c r="A245" s="151" t="s">
        <v>62</v>
      </c>
      <c r="B245" s="47" t="s">
        <v>10</v>
      </c>
      <c r="C245" s="35">
        <v>565.6</v>
      </c>
      <c r="D245" s="54">
        <v>7.9</v>
      </c>
      <c r="E245" s="54" t="s">
        <v>63</v>
      </c>
      <c r="F245" s="54" t="s">
        <v>63</v>
      </c>
      <c r="G245" s="35">
        <v>23.6</v>
      </c>
      <c r="H245" s="54">
        <v>1.4</v>
      </c>
      <c r="I245" s="35">
        <v>166.8</v>
      </c>
      <c r="J245" s="54">
        <v>10.2</v>
      </c>
      <c r="K245" s="35">
        <v>157.1</v>
      </c>
      <c r="L245" s="54">
        <v>7.6</v>
      </c>
      <c r="M245" s="35">
        <v>218.2</v>
      </c>
      <c r="N245" s="54">
        <v>12.6</v>
      </c>
      <c r="O245" s="1"/>
      <c r="P245" s="1"/>
      <c r="Q245" s="35">
        <v>68.4</v>
      </c>
      <c r="R245" s="54">
        <v>11.9</v>
      </c>
    </row>
    <row r="246" spans="1:18" ht="14.25">
      <c r="A246" s="152"/>
      <c r="B246" s="65" t="s">
        <v>12</v>
      </c>
      <c r="C246" s="57">
        <v>10.2</v>
      </c>
      <c r="D246" s="57">
        <v>10.2</v>
      </c>
      <c r="E246" s="57" t="s">
        <v>63</v>
      </c>
      <c r="F246" s="57" t="s">
        <v>63</v>
      </c>
      <c r="G246" s="57">
        <v>29.5</v>
      </c>
      <c r="H246" s="57">
        <v>29.5</v>
      </c>
      <c r="I246" s="57">
        <v>15.5</v>
      </c>
      <c r="J246" s="57">
        <v>15.5</v>
      </c>
      <c r="K246" s="57">
        <v>28</v>
      </c>
      <c r="L246" s="57">
        <v>28</v>
      </c>
      <c r="M246" s="57">
        <v>11.7</v>
      </c>
      <c r="N246" s="57">
        <v>11.7</v>
      </c>
      <c r="O246" s="1"/>
      <c r="P246" s="1"/>
      <c r="Q246" s="57">
        <v>13.9</v>
      </c>
      <c r="R246" s="57">
        <v>13.9</v>
      </c>
    </row>
    <row r="247" spans="1:18" ht="14.25">
      <c r="A247" s="152"/>
      <c r="B247" s="37" t="s">
        <v>13</v>
      </c>
      <c r="C247" s="46">
        <v>112.6</v>
      </c>
      <c r="D247" s="57">
        <v>1.6</v>
      </c>
      <c r="E247" s="46" t="s">
        <v>63</v>
      </c>
      <c r="F247" s="57" t="s">
        <v>63</v>
      </c>
      <c r="G247" s="46">
        <v>13.6</v>
      </c>
      <c r="H247" s="57">
        <v>0.8</v>
      </c>
      <c r="I247" s="46">
        <v>50.6</v>
      </c>
      <c r="J247" s="57">
        <v>3.1</v>
      </c>
      <c r="K247" s="46">
        <v>86.1</v>
      </c>
      <c r="L247" s="57">
        <v>4.2</v>
      </c>
      <c r="M247" s="46">
        <v>50.2</v>
      </c>
      <c r="N247" s="57">
        <v>2.9</v>
      </c>
      <c r="O247" s="1"/>
      <c r="P247" s="1"/>
      <c r="Q247" s="46">
        <v>18.7</v>
      </c>
      <c r="R247" s="57">
        <v>3.3</v>
      </c>
    </row>
    <row r="248" spans="1:18" ht="14.25">
      <c r="A248" s="152"/>
      <c r="B248" s="47" t="s">
        <v>9</v>
      </c>
      <c r="C248" s="44">
        <v>6554.7</v>
      </c>
      <c r="D248" s="54">
        <v>92.1</v>
      </c>
      <c r="E248" s="54" t="s">
        <v>63</v>
      </c>
      <c r="F248" s="54" t="s">
        <v>63</v>
      </c>
      <c r="G248" s="44">
        <v>1677.8</v>
      </c>
      <c r="H248" s="54">
        <v>98.6</v>
      </c>
      <c r="I248" s="44">
        <v>1471.2</v>
      </c>
      <c r="J248" s="54">
        <v>89.8</v>
      </c>
      <c r="K248" s="44">
        <v>1897.9</v>
      </c>
      <c r="L248" s="54">
        <v>92.4</v>
      </c>
      <c r="M248" s="44">
        <v>1507.8</v>
      </c>
      <c r="N248" s="54">
        <v>87.4</v>
      </c>
      <c r="O248" s="1"/>
      <c r="P248" s="1"/>
      <c r="Q248" s="44">
        <v>505.2</v>
      </c>
      <c r="R248" s="54">
        <v>88.1</v>
      </c>
    </row>
    <row r="249" spans="1:18" ht="14.25">
      <c r="A249" s="152"/>
      <c r="B249" s="65" t="s">
        <v>12</v>
      </c>
      <c r="C249" s="57">
        <v>0.9</v>
      </c>
      <c r="D249" s="57">
        <v>0.9</v>
      </c>
      <c r="E249" s="57" t="s">
        <v>63</v>
      </c>
      <c r="F249" s="57" t="s">
        <v>63</v>
      </c>
      <c r="G249" s="57">
        <v>0.4</v>
      </c>
      <c r="H249" s="57">
        <v>0.4</v>
      </c>
      <c r="I249" s="57">
        <v>1.8</v>
      </c>
      <c r="J249" s="57">
        <v>1.8</v>
      </c>
      <c r="K249" s="57">
        <v>2.3</v>
      </c>
      <c r="L249" s="57">
        <v>2.3</v>
      </c>
      <c r="M249" s="57">
        <v>1.7</v>
      </c>
      <c r="N249" s="57">
        <v>1.7</v>
      </c>
      <c r="O249" s="1"/>
      <c r="P249" s="1"/>
      <c r="Q249" s="57">
        <v>1.9</v>
      </c>
      <c r="R249" s="57">
        <v>1.9</v>
      </c>
    </row>
    <row r="250" spans="1:18" ht="14.25">
      <c r="A250" s="153"/>
      <c r="B250" s="40" t="s">
        <v>13</v>
      </c>
      <c r="C250" s="41">
        <v>112.6</v>
      </c>
      <c r="D250" s="66">
        <v>1.6</v>
      </c>
      <c r="E250" s="41" t="s">
        <v>63</v>
      </c>
      <c r="F250" s="66" t="s">
        <v>63</v>
      </c>
      <c r="G250" s="41">
        <v>13.6</v>
      </c>
      <c r="H250" s="66">
        <v>0.8</v>
      </c>
      <c r="I250" s="41">
        <v>50.6</v>
      </c>
      <c r="J250" s="66">
        <v>3.1</v>
      </c>
      <c r="K250" s="41">
        <v>86.1</v>
      </c>
      <c r="L250" s="66">
        <v>4.2</v>
      </c>
      <c r="M250" s="41">
        <v>50.2</v>
      </c>
      <c r="N250" s="66">
        <v>2.9</v>
      </c>
      <c r="O250" s="1"/>
      <c r="P250" s="1"/>
      <c r="Q250" s="41">
        <v>18.7</v>
      </c>
      <c r="R250" s="66">
        <v>3.3</v>
      </c>
    </row>
    <row r="251" spans="1:16" ht="14.25">
      <c r="A251" s="30"/>
      <c r="B251" s="1"/>
      <c r="C251" s="1"/>
      <c r="D251" s="1"/>
      <c r="E251" s="1"/>
      <c r="F251" s="1"/>
      <c r="G251" s="1"/>
      <c r="H251" s="1"/>
      <c r="O251" s="5"/>
      <c r="P251" s="5"/>
    </row>
    <row r="252" spans="1:16" ht="13.5" customHeight="1">
      <c r="A252" s="102" t="s">
        <v>78</v>
      </c>
      <c r="B252" s="103"/>
      <c r="C252" s="103"/>
      <c r="D252" s="103"/>
      <c r="E252" s="103"/>
      <c r="F252" s="103"/>
      <c r="G252" s="103"/>
      <c r="H252" s="103"/>
      <c r="I252" s="112"/>
      <c r="J252" s="112"/>
      <c r="K252" s="112"/>
      <c r="L252" s="112"/>
      <c r="M252" s="112"/>
      <c r="N252" s="112"/>
      <c r="O252" s="5"/>
      <c r="P252" s="5"/>
    </row>
    <row r="253" spans="1:16" ht="12">
      <c r="A253" s="98" t="s">
        <v>84</v>
      </c>
      <c r="B253" s="31"/>
      <c r="C253" s="31"/>
      <c r="D253" s="31"/>
      <c r="E253" s="31"/>
      <c r="F253" s="31"/>
      <c r="G253" s="31"/>
      <c r="H253" s="31"/>
      <c r="I253" s="60"/>
      <c r="J253" s="60"/>
      <c r="K253" s="60"/>
      <c r="L253" s="31"/>
      <c r="M253" s="60"/>
      <c r="N253" s="60"/>
      <c r="O253" s="31"/>
      <c r="P253" s="31"/>
    </row>
    <row r="254" spans="1:27" ht="65.25" customHeight="1">
      <c r="A254" s="157" t="s">
        <v>85</v>
      </c>
      <c r="B254" s="157"/>
      <c r="C254" s="157"/>
      <c r="D254" s="157"/>
      <c r="E254" s="157"/>
      <c r="F254" s="157"/>
      <c r="G254" s="157"/>
      <c r="H254" s="157"/>
      <c r="I254" s="157"/>
      <c r="J254" s="157"/>
      <c r="K254" s="157"/>
      <c r="L254" s="157"/>
      <c r="M254" s="157"/>
      <c r="N254" s="157"/>
      <c r="O254" s="1"/>
      <c r="P254" s="1"/>
      <c r="Q254" s="1"/>
      <c r="R254" s="1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4.25">
      <c r="A255" s="113" t="s">
        <v>95</v>
      </c>
      <c r="B255" s="97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1"/>
      <c r="P255" s="1"/>
      <c r="Q255" s="1"/>
      <c r="R255" s="1"/>
      <c r="S255" s="6"/>
      <c r="T255" s="6"/>
      <c r="U255" s="6"/>
      <c r="V255" s="6"/>
      <c r="W255" s="6"/>
      <c r="X255" s="6"/>
      <c r="Y255" s="6"/>
      <c r="Z255" s="6"/>
      <c r="AA255" s="6"/>
    </row>
    <row r="256" spans="1:18" s="6" customFormat="1" ht="14.25">
      <c r="A256" s="113" t="s">
        <v>97</v>
      </c>
      <c r="B256" s="97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1"/>
      <c r="P256" s="1"/>
      <c r="Q256" s="1"/>
      <c r="R256" s="1"/>
    </row>
    <row r="257" spans="1:16" ht="12.75" customHeight="1">
      <c r="A257" s="99" t="s">
        <v>80</v>
      </c>
      <c r="B257" s="61"/>
      <c r="C257" s="61"/>
      <c r="D257" s="61"/>
      <c r="E257" s="61"/>
      <c r="F257" s="61"/>
      <c r="G257" s="61"/>
      <c r="H257" s="62"/>
      <c r="I257" s="62"/>
      <c r="J257" s="62"/>
      <c r="K257" s="62"/>
      <c r="L257" s="62"/>
      <c r="M257" s="62"/>
      <c r="N257" s="62"/>
      <c r="O257" s="62"/>
      <c r="P257" s="62"/>
    </row>
    <row r="258" spans="1:16" ht="12">
      <c r="A258" s="98" t="s">
        <v>81</v>
      </c>
      <c r="B258" s="100"/>
      <c r="C258" s="100"/>
      <c r="O258" s="5"/>
      <c r="P258" s="5"/>
    </row>
    <row r="259" spans="1:16" ht="12">
      <c r="A259" s="98" t="s">
        <v>93</v>
      </c>
      <c r="B259" s="100"/>
      <c r="C259" s="100"/>
      <c r="O259" s="5"/>
      <c r="P259" s="5"/>
    </row>
    <row r="260" spans="1:16" ht="12" customHeight="1">
      <c r="A260" s="142" t="s">
        <v>111</v>
      </c>
      <c r="B260" s="142"/>
      <c r="C260" s="142"/>
      <c r="D260" s="101"/>
      <c r="E260" s="101"/>
      <c r="F260" s="101"/>
      <c r="G260" s="101"/>
      <c r="H260" s="101"/>
      <c r="I260" s="114"/>
      <c r="J260" s="114"/>
      <c r="K260" s="114"/>
      <c r="L260" s="114"/>
      <c r="M260" s="114"/>
      <c r="N260" s="114"/>
      <c r="O260" s="5"/>
      <c r="P260" s="5"/>
    </row>
    <row r="261" s="6" customFormat="1" ht="12"/>
    <row r="262" s="6" customFormat="1" ht="12"/>
    <row r="263" s="6" customFormat="1" ht="12"/>
  </sheetData>
  <sheetProtection/>
  <mergeCells count="71">
    <mergeCell ref="A61:A66"/>
    <mergeCell ref="A7:H8"/>
    <mergeCell ref="A4:H5"/>
    <mergeCell ref="A176:C176"/>
    <mergeCell ref="A254:N254"/>
    <mergeCell ref="A260:C260"/>
    <mergeCell ref="Q14:R14"/>
    <mergeCell ref="A16:A18"/>
    <mergeCell ref="C14:D14"/>
    <mergeCell ref="E14:F14"/>
    <mergeCell ref="I14:J14"/>
    <mergeCell ref="A19:A24"/>
    <mergeCell ref="A25:A30"/>
    <mergeCell ref="A13:N13"/>
    <mergeCell ref="M14:N14"/>
    <mergeCell ref="G14:H14"/>
    <mergeCell ref="A14:B15"/>
    <mergeCell ref="K14:L14"/>
    <mergeCell ref="A37:A42"/>
    <mergeCell ref="A43:A48"/>
    <mergeCell ref="A49:A54"/>
    <mergeCell ref="A55:A60"/>
    <mergeCell ref="A31:A36"/>
    <mergeCell ref="K97:L97"/>
    <mergeCell ref="A67:A72"/>
    <mergeCell ref="A73:A78"/>
    <mergeCell ref="A79:A84"/>
    <mergeCell ref="A96:N96"/>
    <mergeCell ref="M97:N97"/>
    <mergeCell ref="A88:N88"/>
    <mergeCell ref="A93:C93"/>
    <mergeCell ref="Q97:R97"/>
    <mergeCell ref="A99:A101"/>
    <mergeCell ref="A102:A107"/>
    <mergeCell ref="I97:J97"/>
    <mergeCell ref="A108:A113"/>
    <mergeCell ref="A114:A119"/>
    <mergeCell ref="A97:B98"/>
    <mergeCell ref="C97:D97"/>
    <mergeCell ref="E97:F97"/>
    <mergeCell ref="G97:H97"/>
    <mergeCell ref="E180:F180"/>
    <mergeCell ref="G180:H180"/>
    <mergeCell ref="I180:J180"/>
    <mergeCell ref="K180:L180"/>
    <mergeCell ref="A120:A125"/>
    <mergeCell ref="A126:A131"/>
    <mergeCell ref="A132:A137"/>
    <mergeCell ref="A138:A143"/>
    <mergeCell ref="A144:A149"/>
    <mergeCell ref="A150:A155"/>
    <mergeCell ref="Q180:R180"/>
    <mergeCell ref="A182:A184"/>
    <mergeCell ref="A185:A190"/>
    <mergeCell ref="A191:A196"/>
    <mergeCell ref="A197:A202"/>
    <mergeCell ref="A156:A161"/>
    <mergeCell ref="A162:A167"/>
    <mergeCell ref="A179:N179"/>
    <mergeCell ref="A180:B181"/>
    <mergeCell ref="C180:D180"/>
    <mergeCell ref="A171:N171"/>
    <mergeCell ref="A245:A250"/>
    <mergeCell ref="A203:A208"/>
    <mergeCell ref="A209:A214"/>
    <mergeCell ref="A215:A220"/>
    <mergeCell ref="A221:A226"/>
    <mergeCell ref="A227:A232"/>
    <mergeCell ref="M180:N180"/>
    <mergeCell ref="A233:A238"/>
    <mergeCell ref="A239:A244"/>
  </mergeCells>
  <conditionalFormatting sqref="A261:IV65006 A7 N7:IV8 A9:IV84 A94:IV167 A177:IV250">
    <cfRule type="cellIs" priority="169" dxfId="0" operator="greaterThan" stopIfTrue="1">
      <formula>10</formula>
    </cfRule>
    <cfRule type="cellIs" priority="170" dxfId="0" operator="greaterThan" stopIfTrue="1">
      <formula>10</formula>
    </cfRule>
    <cfRule type="cellIs" priority="171" dxfId="0" operator="greaterThan" stopIfTrue="1">
      <formula>10</formula>
    </cfRule>
    <cfRule type="cellIs" priority="172" dxfId="0" operator="greaterThan" stopIfTrue="1">
      <formula>10</formula>
    </cfRule>
  </conditionalFormatting>
  <conditionalFormatting sqref="A85:IV85">
    <cfRule type="cellIs" priority="121" dxfId="0" operator="greaterThan" stopIfTrue="1">
      <formula>10</formula>
    </cfRule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</conditionalFormatting>
  <conditionalFormatting sqref="A168:IV168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251:IV251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D91:IV91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93:IV93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D92:IV92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88:IV88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86:IV86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A172:IV172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89:IV89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175:IV175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171:IV171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A169:IV169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174:IV174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176:IV176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254:IV254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A252:IV252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258:IV258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256:IV25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260:IV26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255:IV25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59:IV25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3"/>
  <dimension ref="A1:P1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spans="15:16" ht="60.75" customHeight="1">
      <c r="O1" s="6"/>
      <c r="P1" s="6"/>
    </row>
    <row r="2" spans="15:16" ht="15" customHeight="1">
      <c r="O2" s="6"/>
      <c r="P2" s="6"/>
    </row>
    <row r="3" spans="8:16" ht="11.25" customHeight="1">
      <c r="H3" s="7"/>
      <c r="O3" s="6"/>
      <c r="P3" s="6"/>
    </row>
    <row r="4" spans="1:16" ht="12" customHeight="1">
      <c r="A4" s="130" t="s">
        <v>49</v>
      </c>
      <c r="B4" s="130"/>
      <c r="C4" s="130"/>
      <c r="D4" s="130"/>
      <c r="E4" s="130"/>
      <c r="F4" s="130"/>
      <c r="G4" s="130"/>
      <c r="H4" s="130"/>
      <c r="O4" s="6"/>
      <c r="P4" s="6"/>
    </row>
    <row r="5" spans="1:16" ht="12" customHeight="1">
      <c r="A5" s="130"/>
      <c r="B5" s="130"/>
      <c r="C5" s="130"/>
      <c r="D5" s="130"/>
      <c r="E5" s="130"/>
      <c r="F5" s="130"/>
      <c r="G5" s="130"/>
      <c r="H5" s="130"/>
      <c r="O5" s="6"/>
      <c r="P5" s="6"/>
    </row>
    <row r="7" spans="1:8" ht="12">
      <c r="A7" s="143" t="s">
        <v>104</v>
      </c>
      <c r="B7" s="143"/>
      <c r="C7" s="143"/>
      <c r="D7" s="143"/>
      <c r="E7" s="143"/>
      <c r="F7" s="143"/>
      <c r="G7" s="143"/>
      <c r="H7" s="143"/>
    </row>
    <row r="8" spans="1:8" ht="15" customHeight="1">
      <c r="A8" s="143"/>
      <c r="B8" s="143"/>
      <c r="C8" s="143"/>
      <c r="D8" s="143"/>
      <c r="E8" s="143"/>
      <c r="F8" s="143"/>
      <c r="G8" s="143"/>
      <c r="H8" s="143"/>
    </row>
    <row r="9" spans="1:8" ht="14.25">
      <c r="A9" s="68" t="s">
        <v>27</v>
      </c>
      <c r="B9" s="86"/>
      <c r="C9" s="86"/>
      <c r="D9" s="86"/>
      <c r="E9" s="86"/>
      <c r="F9" s="86"/>
      <c r="G9" s="86"/>
      <c r="H9" s="86"/>
    </row>
    <row r="10" spans="1:8" ht="14.25">
      <c r="A10" s="68">
        <v>2019</v>
      </c>
      <c r="B10" s="86"/>
      <c r="C10" s="86"/>
      <c r="D10" s="86"/>
      <c r="E10" s="86"/>
      <c r="F10" s="86"/>
      <c r="G10" s="86"/>
      <c r="H10" s="86"/>
    </row>
    <row r="11" spans="1:8" ht="14.25">
      <c r="A11" s="8"/>
      <c r="B11" s="9"/>
      <c r="C11" s="9"/>
      <c r="D11" s="9"/>
      <c r="E11" s="9"/>
      <c r="F11" s="9"/>
      <c r="G11" s="9"/>
      <c r="H11" s="9"/>
    </row>
    <row r="12" spans="1:8" ht="12">
      <c r="A12" s="10"/>
      <c r="B12" s="12"/>
      <c r="C12" s="12"/>
      <c r="D12" s="12"/>
      <c r="E12" s="12"/>
      <c r="F12" s="12"/>
      <c r="G12" s="12"/>
      <c r="H12" s="12"/>
    </row>
    <row r="13" spans="1:8" ht="14.25">
      <c r="A13" s="132" t="s">
        <v>28</v>
      </c>
      <c r="B13" s="132"/>
      <c r="C13" s="132"/>
      <c r="D13" s="132"/>
      <c r="E13" s="132"/>
      <c r="F13" s="132"/>
      <c r="G13" s="132"/>
      <c r="H13" s="132"/>
    </row>
    <row r="14" spans="1:8" ht="12">
      <c r="A14" s="155" t="s">
        <v>64</v>
      </c>
      <c r="B14" s="158"/>
      <c r="C14" s="154" t="s">
        <v>7</v>
      </c>
      <c r="D14" s="154"/>
      <c r="E14" s="154" t="s">
        <v>5</v>
      </c>
      <c r="F14" s="154"/>
      <c r="G14" s="154" t="s">
        <v>6</v>
      </c>
      <c r="H14" s="154"/>
    </row>
    <row r="15" spans="1:8" ht="12">
      <c r="A15" s="159"/>
      <c r="B15" s="159"/>
      <c r="C15" s="123" t="s">
        <v>8</v>
      </c>
      <c r="D15" s="123" t="s">
        <v>11</v>
      </c>
      <c r="E15" s="123" t="s">
        <v>8</v>
      </c>
      <c r="F15" s="123" t="s">
        <v>11</v>
      </c>
      <c r="G15" s="123" t="s">
        <v>8</v>
      </c>
      <c r="H15" s="123" t="s">
        <v>11</v>
      </c>
    </row>
    <row r="16" spans="1:8" ht="12">
      <c r="A16" s="160" t="s">
        <v>30</v>
      </c>
      <c r="B16" s="160"/>
      <c r="C16" s="35">
        <v>34055.8</v>
      </c>
      <c r="D16" s="36">
        <v>100</v>
      </c>
      <c r="E16" s="35">
        <v>16534.7</v>
      </c>
      <c r="F16" s="36">
        <v>48.6</v>
      </c>
      <c r="G16" s="35">
        <v>17521.1</v>
      </c>
      <c r="H16" s="36">
        <v>51.4</v>
      </c>
    </row>
    <row r="17" spans="1:8" ht="12">
      <c r="A17" s="55" t="s">
        <v>12</v>
      </c>
      <c r="B17" s="56"/>
      <c r="C17" s="38">
        <v>0</v>
      </c>
      <c r="D17" s="39">
        <v>0</v>
      </c>
      <c r="E17" s="38">
        <v>0</v>
      </c>
      <c r="F17" s="39">
        <v>0</v>
      </c>
      <c r="G17" s="38">
        <v>0</v>
      </c>
      <c r="H17" s="39">
        <v>0</v>
      </c>
    </row>
    <row r="18" spans="1:8" ht="12">
      <c r="A18" s="55" t="s">
        <v>13</v>
      </c>
      <c r="B18" s="58"/>
      <c r="C18" s="46">
        <v>0</v>
      </c>
      <c r="D18" s="39">
        <v>0</v>
      </c>
      <c r="E18" s="46">
        <v>0</v>
      </c>
      <c r="F18" s="39">
        <v>0</v>
      </c>
      <c r="G18" s="39">
        <v>0</v>
      </c>
      <c r="H18" s="39">
        <v>0</v>
      </c>
    </row>
    <row r="19" spans="1:8" ht="12">
      <c r="A19" s="59" t="s">
        <v>98</v>
      </c>
      <c r="B19" s="47"/>
      <c r="C19" s="44">
        <v>10295.3</v>
      </c>
      <c r="D19" s="45">
        <v>30.2</v>
      </c>
      <c r="E19" s="44">
        <v>4890.3</v>
      </c>
      <c r="F19" s="45">
        <v>29.6</v>
      </c>
      <c r="G19" s="44">
        <v>5405</v>
      </c>
      <c r="H19" s="45">
        <v>30.8</v>
      </c>
    </row>
    <row r="20" spans="1:8" ht="12">
      <c r="A20" s="37" t="s">
        <v>12</v>
      </c>
      <c r="B20" s="57"/>
      <c r="C20" s="38">
        <v>1.8</v>
      </c>
      <c r="D20" s="39">
        <v>1.8</v>
      </c>
      <c r="E20" s="38">
        <v>2.1</v>
      </c>
      <c r="F20" s="39">
        <v>2.1</v>
      </c>
      <c r="G20" s="38">
        <v>1.8</v>
      </c>
      <c r="H20" s="39">
        <v>1.8</v>
      </c>
    </row>
    <row r="21" spans="1:8" ht="12">
      <c r="A21" s="37" t="s">
        <v>13</v>
      </c>
      <c r="B21" s="39"/>
      <c r="C21" s="46">
        <v>360.8</v>
      </c>
      <c r="D21" s="39">
        <v>1.1</v>
      </c>
      <c r="E21" s="46">
        <v>204.7</v>
      </c>
      <c r="F21" s="39">
        <v>1.2</v>
      </c>
      <c r="G21" s="39">
        <v>190.9</v>
      </c>
      <c r="H21" s="39">
        <v>1.1</v>
      </c>
    </row>
    <row r="22" spans="1:8" ht="12">
      <c r="A22" s="124" t="s">
        <v>99</v>
      </c>
      <c r="B22" s="47"/>
      <c r="C22" s="44">
        <v>5343.4</v>
      </c>
      <c r="D22" s="45">
        <v>15.7</v>
      </c>
      <c r="E22" s="44">
        <v>2666.5</v>
      </c>
      <c r="F22" s="45">
        <v>16.1</v>
      </c>
      <c r="G22" s="44">
        <v>2676.9</v>
      </c>
      <c r="H22" s="45">
        <v>15.3</v>
      </c>
    </row>
    <row r="23" spans="1:8" ht="12">
      <c r="A23" s="37" t="s">
        <v>12</v>
      </c>
      <c r="B23" s="57"/>
      <c r="C23" s="38">
        <v>2</v>
      </c>
      <c r="D23" s="39">
        <v>2</v>
      </c>
      <c r="E23" s="38">
        <v>2.4</v>
      </c>
      <c r="F23" s="39">
        <v>2.4</v>
      </c>
      <c r="G23" s="38">
        <v>2.3</v>
      </c>
      <c r="H23" s="39">
        <v>2.3</v>
      </c>
    </row>
    <row r="24" spans="1:8" ht="12">
      <c r="A24" s="37" t="s">
        <v>13</v>
      </c>
      <c r="B24" s="39"/>
      <c r="C24" s="46">
        <v>213.9</v>
      </c>
      <c r="D24" s="39">
        <v>0.6</v>
      </c>
      <c r="E24" s="46">
        <v>126.1</v>
      </c>
      <c r="F24" s="39">
        <v>0.8</v>
      </c>
      <c r="G24" s="39">
        <v>123.2</v>
      </c>
      <c r="H24" s="39">
        <v>0.7</v>
      </c>
    </row>
    <row r="25" spans="1:8" ht="12">
      <c r="A25" s="124" t="s">
        <v>83</v>
      </c>
      <c r="B25" s="47"/>
      <c r="C25" s="44">
        <v>9286.7</v>
      </c>
      <c r="D25" s="45">
        <v>27.3</v>
      </c>
      <c r="E25" s="44">
        <v>4540.4</v>
      </c>
      <c r="F25" s="45">
        <v>27.5</v>
      </c>
      <c r="G25" s="44">
        <v>4746.3</v>
      </c>
      <c r="H25" s="45">
        <v>27.1</v>
      </c>
    </row>
    <row r="26" spans="1:8" ht="12">
      <c r="A26" s="37" t="s">
        <v>12</v>
      </c>
      <c r="B26" s="57"/>
      <c r="C26" s="38">
        <v>1.6</v>
      </c>
      <c r="D26" s="39">
        <v>1.6</v>
      </c>
      <c r="E26" s="38">
        <v>1.9</v>
      </c>
      <c r="F26" s="39">
        <v>1.9</v>
      </c>
      <c r="G26" s="38">
        <v>1.7</v>
      </c>
      <c r="H26" s="39">
        <v>1.7</v>
      </c>
    </row>
    <row r="27" spans="1:8" ht="12">
      <c r="A27" s="37" t="s">
        <v>13</v>
      </c>
      <c r="B27" s="39"/>
      <c r="C27" s="46">
        <v>287</v>
      </c>
      <c r="D27" s="39">
        <v>0.8</v>
      </c>
      <c r="E27" s="46">
        <v>168.6</v>
      </c>
      <c r="F27" s="39">
        <v>1</v>
      </c>
      <c r="G27" s="39">
        <v>161.4</v>
      </c>
      <c r="H27" s="39">
        <v>0.9</v>
      </c>
    </row>
    <row r="28" spans="1:8" ht="12">
      <c r="A28" s="124" t="s">
        <v>100</v>
      </c>
      <c r="B28" s="47"/>
      <c r="C28" s="44">
        <v>4511.1</v>
      </c>
      <c r="D28" s="45">
        <v>13.2</v>
      </c>
      <c r="E28" s="44">
        <v>2188.2</v>
      </c>
      <c r="F28" s="45">
        <v>13.2</v>
      </c>
      <c r="G28" s="44">
        <v>2322.9</v>
      </c>
      <c r="H28" s="45">
        <v>13.3</v>
      </c>
    </row>
    <row r="29" spans="1:8" ht="12">
      <c r="A29" s="37" t="s">
        <v>12</v>
      </c>
      <c r="B29" s="57"/>
      <c r="C29" s="38">
        <v>2.3</v>
      </c>
      <c r="D29" s="39">
        <v>2.3</v>
      </c>
      <c r="E29" s="38">
        <v>2.9</v>
      </c>
      <c r="F29" s="39">
        <v>2.9</v>
      </c>
      <c r="G29" s="38">
        <v>2.6</v>
      </c>
      <c r="H29" s="39">
        <v>2.6</v>
      </c>
    </row>
    <row r="30" spans="1:8" ht="12">
      <c r="A30" s="37" t="s">
        <v>13</v>
      </c>
      <c r="B30" s="39"/>
      <c r="C30" s="46">
        <v>205.6</v>
      </c>
      <c r="D30" s="39">
        <v>0.6</v>
      </c>
      <c r="E30" s="46">
        <v>123.2</v>
      </c>
      <c r="F30" s="39">
        <v>0.7</v>
      </c>
      <c r="G30" s="39">
        <v>120.5</v>
      </c>
      <c r="H30" s="39">
        <v>0.7</v>
      </c>
    </row>
    <row r="31" spans="1:8" ht="12">
      <c r="A31" s="124" t="s">
        <v>101</v>
      </c>
      <c r="B31" s="47"/>
      <c r="C31" s="44">
        <v>3121.7</v>
      </c>
      <c r="D31" s="45">
        <v>9.2</v>
      </c>
      <c r="E31" s="44">
        <v>1484.5</v>
      </c>
      <c r="F31" s="45">
        <v>9</v>
      </c>
      <c r="G31" s="44">
        <v>1637.2</v>
      </c>
      <c r="H31" s="45">
        <v>9.3</v>
      </c>
    </row>
    <row r="32" spans="1:8" ht="12">
      <c r="A32" s="37" t="s">
        <v>12</v>
      </c>
      <c r="B32" s="57"/>
      <c r="C32" s="38">
        <v>3.2</v>
      </c>
      <c r="D32" s="39">
        <v>3.2</v>
      </c>
      <c r="E32" s="38">
        <v>3.8</v>
      </c>
      <c r="F32" s="39">
        <v>3.8</v>
      </c>
      <c r="G32" s="38">
        <v>3.5</v>
      </c>
      <c r="H32" s="39">
        <v>3.5</v>
      </c>
    </row>
    <row r="33" spans="1:8" ht="12">
      <c r="A33" s="37" t="s">
        <v>13</v>
      </c>
      <c r="B33" s="39"/>
      <c r="C33" s="46">
        <v>195.2</v>
      </c>
      <c r="D33" s="39">
        <v>0.6</v>
      </c>
      <c r="E33" s="46">
        <v>111.3</v>
      </c>
      <c r="F33" s="39">
        <v>0.7</v>
      </c>
      <c r="G33" s="39">
        <v>111.9</v>
      </c>
      <c r="H33" s="39">
        <v>0.6</v>
      </c>
    </row>
    <row r="34" spans="1:8" ht="12">
      <c r="A34" s="59" t="s">
        <v>65</v>
      </c>
      <c r="B34" s="47"/>
      <c r="C34" s="44">
        <v>1497.7</v>
      </c>
      <c r="D34" s="45">
        <v>4.4</v>
      </c>
      <c r="E34" s="44">
        <v>764.8</v>
      </c>
      <c r="F34" s="45">
        <v>4.6</v>
      </c>
      <c r="G34" s="44">
        <v>732.8</v>
      </c>
      <c r="H34" s="45">
        <v>4.2</v>
      </c>
    </row>
    <row r="35" spans="1:8" ht="12">
      <c r="A35" s="37" t="s">
        <v>12</v>
      </c>
      <c r="B35" s="57"/>
      <c r="C35" s="38">
        <v>5.3</v>
      </c>
      <c r="D35" s="39">
        <v>5.3</v>
      </c>
      <c r="E35" s="38">
        <v>6.9</v>
      </c>
      <c r="F35" s="39">
        <v>6.9</v>
      </c>
      <c r="G35" s="38">
        <v>5.1</v>
      </c>
      <c r="H35" s="39">
        <v>5.1</v>
      </c>
    </row>
    <row r="36" spans="1:8" ht="12">
      <c r="A36" s="40" t="s">
        <v>13</v>
      </c>
      <c r="B36" s="42"/>
      <c r="C36" s="41">
        <v>154.7</v>
      </c>
      <c r="D36" s="42">
        <v>0.5</v>
      </c>
      <c r="E36" s="41">
        <v>103.9</v>
      </c>
      <c r="F36" s="42">
        <v>0.6</v>
      </c>
      <c r="G36" s="42">
        <v>72.7</v>
      </c>
      <c r="H36" s="42">
        <v>0.4</v>
      </c>
    </row>
    <row r="37" spans="1:8" s="6" customFormat="1" ht="12">
      <c r="A37" s="104"/>
      <c r="B37" s="107"/>
      <c r="C37" s="108"/>
      <c r="D37" s="107"/>
      <c r="E37" s="108"/>
      <c r="F37" s="108"/>
      <c r="G37" s="107"/>
      <c r="H37" s="108"/>
    </row>
    <row r="38" spans="1:8" ht="14.25">
      <c r="A38" s="102" t="s">
        <v>78</v>
      </c>
      <c r="B38" s="103"/>
      <c r="C38" s="103"/>
      <c r="D38" s="103"/>
      <c r="E38" s="103"/>
      <c r="F38" s="103"/>
      <c r="G38" s="103"/>
      <c r="H38" s="103"/>
    </row>
    <row r="39" spans="1:3" ht="12">
      <c r="A39" s="98" t="s">
        <v>79</v>
      </c>
      <c r="B39" s="31"/>
      <c r="C39" s="31"/>
    </row>
    <row r="40" spans="1:3" ht="12">
      <c r="A40" s="99" t="s">
        <v>80</v>
      </c>
      <c r="B40" s="31"/>
      <c r="C40" s="31"/>
    </row>
    <row r="41" spans="1:3" ht="12">
      <c r="A41" s="98" t="s">
        <v>81</v>
      </c>
      <c r="B41" s="100"/>
      <c r="C41" s="100"/>
    </row>
    <row r="42" spans="1:3" ht="12">
      <c r="A42" s="98" t="s">
        <v>93</v>
      </c>
      <c r="B42" s="100"/>
      <c r="C42" s="100"/>
    </row>
    <row r="43" spans="1:8" ht="14.25">
      <c r="A43" s="142" t="s">
        <v>111</v>
      </c>
      <c r="B43" s="142"/>
      <c r="C43" s="142"/>
      <c r="D43" s="101"/>
      <c r="E43" s="101"/>
      <c r="F43" s="101"/>
      <c r="G43" s="101"/>
      <c r="H43" s="101"/>
    </row>
    <row r="44" spans="1:8" s="6" customFormat="1" ht="14.25">
      <c r="A44" s="1"/>
      <c r="B44" s="1"/>
      <c r="C44" s="1"/>
      <c r="D44" s="1"/>
      <c r="E44" s="1"/>
      <c r="F44" s="1"/>
      <c r="G44" s="1"/>
      <c r="H44" s="1"/>
    </row>
    <row r="45" spans="1:8" s="6" customFormat="1" ht="14.25">
      <c r="A45" s="1"/>
      <c r="B45" s="1"/>
      <c r="C45" s="1"/>
      <c r="D45" s="1"/>
      <c r="E45" s="1"/>
      <c r="F45" s="1"/>
      <c r="G45" s="1"/>
      <c r="H45" s="1"/>
    </row>
    <row r="46" spans="1:8" ht="14.25">
      <c r="A46" s="149" t="s">
        <v>47</v>
      </c>
      <c r="B46" s="149"/>
      <c r="C46" s="149"/>
      <c r="D46" s="149"/>
      <c r="E46" s="149"/>
      <c r="F46" s="149"/>
      <c r="G46" s="149"/>
      <c r="H46" s="149"/>
    </row>
    <row r="47" spans="1:8" ht="12">
      <c r="A47" s="155" t="s">
        <v>64</v>
      </c>
      <c r="B47" s="158"/>
      <c r="C47" s="154" t="s">
        <v>7</v>
      </c>
      <c r="D47" s="154"/>
      <c r="E47" s="154" t="s">
        <v>5</v>
      </c>
      <c r="F47" s="154"/>
      <c r="G47" s="154" t="s">
        <v>6</v>
      </c>
      <c r="H47" s="154"/>
    </row>
    <row r="48" spans="1:8" ht="12">
      <c r="A48" s="159"/>
      <c r="B48" s="159"/>
      <c r="C48" s="123" t="s">
        <v>8</v>
      </c>
      <c r="D48" s="123" t="s">
        <v>11</v>
      </c>
      <c r="E48" s="123" t="s">
        <v>8</v>
      </c>
      <c r="F48" s="123" t="s">
        <v>11</v>
      </c>
      <c r="G48" s="123" t="s">
        <v>8</v>
      </c>
      <c r="H48" s="123" t="s">
        <v>11</v>
      </c>
    </row>
    <row r="49" spans="1:8" ht="12">
      <c r="A49" s="160" t="s">
        <v>30</v>
      </c>
      <c r="B49" s="160"/>
      <c r="C49" s="35">
        <v>26935.5</v>
      </c>
      <c r="D49" s="36">
        <v>100</v>
      </c>
      <c r="E49" s="35">
        <v>12737</v>
      </c>
      <c r="F49" s="36">
        <v>47.3</v>
      </c>
      <c r="G49" s="35">
        <v>14198.5</v>
      </c>
      <c r="H49" s="36">
        <v>52.7</v>
      </c>
    </row>
    <row r="50" spans="1:8" ht="12">
      <c r="A50" s="55" t="s">
        <v>12</v>
      </c>
      <c r="B50" s="56"/>
      <c r="C50" s="38">
        <v>0</v>
      </c>
      <c r="D50" s="39">
        <v>0</v>
      </c>
      <c r="E50" s="38">
        <v>0</v>
      </c>
      <c r="F50" s="39">
        <v>0</v>
      </c>
      <c r="G50" s="38">
        <v>0</v>
      </c>
      <c r="H50" s="39">
        <v>0</v>
      </c>
    </row>
    <row r="51" spans="1:8" ht="12">
      <c r="A51" s="55" t="s">
        <v>13</v>
      </c>
      <c r="B51" s="58"/>
      <c r="C51" s="46">
        <v>0</v>
      </c>
      <c r="D51" s="39">
        <v>0</v>
      </c>
      <c r="E51" s="46">
        <v>0</v>
      </c>
      <c r="F51" s="39">
        <v>0</v>
      </c>
      <c r="G51" s="39">
        <v>0</v>
      </c>
      <c r="H51" s="39">
        <v>0</v>
      </c>
    </row>
    <row r="52" spans="1:8" ht="12">
      <c r="A52" s="59" t="s">
        <v>98</v>
      </c>
      <c r="B52" s="47"/>
      <c r="C52" s="44">
        <v>8563.2</v>
      </c>
      <c r="D52" s="45">
        <v>31.8</v>
      </c>
      <c r="E52" s="44">
        <v>3963.5</v>
      </c>
      <c r="F52" s="45">
        <v>31.1</v>
      </c>
      <c r="G52" s="44">
        <v>4599.6</v>
      </c>
      <c r="H52" s="45">
        <v>32.4</v>
      </c>
    </row>
    <row r="53" spans="1:8" ht="12">
      <c r="A53" s="37" t="s">
        <v>12</v>
      </c>
      <c r="B53" s="57"/>
      <c r="C53" s="38">
        <v>1.9</v>
      </c>
      <c r="D53" s="39">
        <v>1.9</v>
      </c>
      <c r="E53" s="38">
        <v>2.2</v>
      </c>
      <c r="F53" s="39">
        <v>2.2</v>
      </c>
      <c r="G53" s="38">
        <v>1.9</v>
      </c>
      <c r="H53" s="39">
        <v>1.9</v>
      </c>
    </row>
    <row r="54" spans="1:8" ht="12">
      <c r="A54" s="37" t="s">
        <v>13</v>
      </c>
      <c r="B54" s="39"/>
      <c r="C54" s="46">
        <v>315.3</v>
      </c>
      <c r="D54" s="39">
        <v>1.2</v>
      </c>
      <c r="E54" s="46">
        <v>171.9</v>
      </c>
      <c r="F54" s="39">
        <v>1.4</v>
      </c>
      <c r="G54" s="39">
        <v>173.4</v>
      </c>
      <c r="H54" s="39">
        <v>1.2</v>
      </c>
    </row>
    <row r="55" spans="1:8" ht="12">
      <c r="A55" s="124" t="s">
        <v>99</v>
      </c>
      <c r="B55" s="47"/>
      <c r="C55" s="44">
        <v>4315.4</v>
      </c>
      <c r="D55" s="45">
        <v>16</v>
      </c>
      <c r="E55" s="44">
        <v>2103.6</v>
      </c>
      <c r="F55" s="45">
        <v>16.5</v>
      </c>
      <c r="G55" s="44">
        <v>2211.8</v>
      </c>
      <c r="H55" s="45">
        <v>15.6</v>
      </c>
    </row>
    <row r="56" spans="1:8" ht="12">
      <c r="A56" s="37" t="s">
        <v>12</v>
      </c>
      <c r="B56" s="57"/>
      <c r="C56" s="38">
        <v>2.1</v>
      </c>
      <c r="D56" s="39">
        <v>2.1</v>
      </c>
      <c r="E56" s="38">
        <v>2.5</v>
      </c>
      <c r="F56" s="39">
        <v>2.5</v>
      </c>
      <c r="G56" s="38">
        <v>2.5</v>
      </c>
      <c r="H56" s="39">
        <v>2.5</v>
      </c>
    </row>
    <row r="57" spans="1:8" ht="12">
      <c r="A57" s="37" t="s">
        <v>13</v>
      </c>
      <c r="B57" s="39"/>
      <c r="C57" s="46">
        <v>179.5</v>
      </c>
      <c r="D57" s="39">
        <v>0.7</v>
      </c>
      <c r="E57" s="46">
        <v>103.7</v>
      </c>
      <c r="F57" s="39">
        <v>0.8</v>
      </c>
      <c r="G57" s="39">
        <v>107.8</v>
      </c>
      <c r="H57" s="39">
        <v>0.8</v>
      </c>
    </row>
    <row r="58" spans="1:8" ht="12">
      <c r="A58" s="124" t="s">
        <v>83</v>
      </c>
      <c r="B58" s="47"/>
      <c r="C58" s="44">
        <v>7269.3</v>
      </c>
      <c r="D58" s="45">
        <v>27</v>
      </c>
      <c r="E58" s="44">
        <v>3513</v>
      </c>
      <c r="F58" s="45">
        <v>27.6</v>
      </c>
      <c r="G58" s="44">
        <v>3756.3</v>
      </c>
      <c r="H58" s="45">
        <v>26.5</v>
      </c>
    </row>
    <row r="59" spans="1:8" ht="12">
      <c r="A59" s="37" t="s">
        <v>12</v>
      </c>
      <c r="B59" s="57"/>
      <c r="C59" s="38">
        <v>1.6</v>
      </c>
      <c r="D59" s="39">
        <v>1.6</v>
      </c>
      <c r="E59" s="38">
        <v>2</v>
      </c>
      <c r="F59" s="39">
        <v>2</v>
      </c>
      <c r="G59" s="38">
        <v>1.8</v>
      </c>
      <c r="H59" s="39">
        <v>1.8</v>
      </c>
    </row>
    <row r="60" spans="1:8" ht="12">
      <c r="A60" s="37" t="s">
        <v>13</v>
      </c>
      <c r="B60" s="39"/>
      <c r="C60" s="46">
        <v>233.8</v>
      </c>
      <c r="D60" s="39">
        <v>0.9</v>
      </c>
      <c r="E60" s="46">
        <v>135.1</v>
      </c>
      <c r="F60" s="39">
        <v>1.1</v>
      </c>
      <c r="G60" s="39">
        <v>135.7</v>
      </c>
      <c r="H60" s="39">
        <v>1</v>
      </c>
    </row>
    <row r="61" spans="1:8" ht="12">
      <c r="A61" s="124" t="s">
        <v>100</v>
      </c>
      <c r="B61" s="47"/>
      <c r="C61" s="44">
        <v>3298.8</v>
      </c>
      <c r="D61" s="45">
        <v>12.2</v>
      </c>
      <c r="E61" s="44">
        <v>1513.8</v>
      </c>
      <c r="F61" s="45">
        <v>11.9</v>
      </c>
      <c r="G61" s="44">
        <v>1785</v>
      </c>
      <c r="H61" s="45">
        <v>12.6</v>
      </c>
    </row>
    <row r="62" spans="1:8" ht="12">
      <c r="A62" s="37" t="s">
        <v>12</v>
      </c>
      <c r="B62" s="57"/>
      <c r="C62" s="38">
        <v>2.6</v>
      </c>
      <c r="D62" s="39">
        <v>2.6</v>
      </c>
      <c r="E62" s="38">
        <v>3.3</v>
      </c>
      <c r="F62" s="39">
        <v>3.3</v>
      </c>
      <c r="G62" s="38">
        <v>2.9</v>
      </c>
      <c r="H62" s="39">
        <v>2.9</v>
      </c>
    </row>
    <row r="63" spans="1:8" ht="12">
      <c r="A63" s="37" t="s">
        <v>13</v>
      </c>
      <c r="B63" s="39"/>
      <c r="C63" s="46">
        <v>167.2</v>
      </c>
      <c r="D63" s="39">
        <v>0.6</v>
      </c>
      <c r="E63" s="46">
        <v>98.3</v>
      </c>
      <c r="F63" s="39">
        <v>0.8</v>
      </c>
      <c r="G63" s="39">
        <v>102.9</v>
      </c>
      <c r="H63" s="39">
        <v>0.7</v>
      </c>
    </row>
    <row r="64" spans="1:8" ht="12">
      <c r="A64" s="124" t="s">
        <v>101</v>
      </c>
      <c r="B64" s="47"/>
      <c r="C64" s="44">
        <v>2365.5</v>
      </c>
      <c r="D64" s="45">
        <v>8.8</v>
      </c>
      <c r="E64" s="44">
        <v>1094.1</v>
      </c>
      <c r="F64" s="45">
        <v>8.6</v>
      </c>
      <c r="G64" s="44">
        <v>1271.4</v>
      </c>
      <c r="H64" s="45">
        <v>9</v>
      </c>
    </row>
    <row r="65" spans="1:8" ht="12">
      <c r="A65" s="37" t="s">
        <v>12</v>
      </c>
      <c r="B65" s="57"/>
      <c r="C65" s="38">
        <v>3.2</v>
      </c>
      <c r="D65" s="39">
        <v>3.2</v>
      </c>
      <c r="E65" s="38">
        <v>3.9</v>
      </c>
      <c r="F65" s="39">
        <v>3.9</v>
      </c>
      <c r="G65" s="38">
        <v>3.6</v>
      </c>
      <c r="H65" s="39">
        <v>3.6</v>
      </c>
    </row>
    <row r="66" spans="1:8" ht="12">
      <c r="A66" s="37" t="s">
        <v>13</v>
      </c>
      <c r="B66" s="39"/>
      <c r="C66" s="46">
        <v>146.6</v>
      </c>
      <c r="D66" s="39">
        <v>0.5</v>
      </c>
      <c r="E66" s="46">
        <v>83.5</v>
      </c>
      <c r="F66" s="39">
        <v>0.7</v>
      </c>
      <c r="G66" s="39">
        <v>89.1</v>
      </c>
      <c r="H66" s="39">
        <v>0.6</v>
      </c>
    </row>
    <row r="67" spans="1:8" ht="12">
      <c r="A67" s="59" t="s">
        <v>65</v>
      </c>
      <c r="B67" s="47"/>
      <c r="C67" s="44">
        <v>1123.4</v>
      </c>
      <c r="D67" s="45">
        <v>4.2</v>
      </c>
      <c r="E67" s="44">
        <v>549</v>
      </c>
      <c r="F67" s="45">
        <v>4.3</v>
      </c>
      <c r="G67" s="44">
        <v>574.4</v>
      </c>
      <c r="H67" s="45">
        <v>4</v>
      </c>
    </row>
    <row r="68" spans="1:8" ht="12">
      <c r="A68" s="37" t="s">
        <v>12</v>
      </c>
      <c r="B68" s="57"/>
      <c r="C68" s="38">
        <v>5.1</v>
      </c>
      <c r="D68" s="39">
        <v>5.1</v>
      </c>
      <c r="E68" s="38">
        <v>6.3</v>
      </c>
      <c r="F68" s="39">
        <v>6.3</v>
      </c>
      <c r="G68" s="38">
        <v>5.6</v>
      </c>
      <c r="H68" s="39">
        <v>5.6</v>
      </c>
    </row>
    <row r="69" spans="1:8" ht="12">
      <c r="A69" s="40" t="s">
        <v>13</v>
      </c>
      <c r="B69" s="42"/>
      <c r="C69" s="41">
        <v>112.6</v>
      </c>
      <c r="D69" s="42">
        <v>0.4</v>
      </c>
      <c r="E69" s="41">
        <v>68.2</v>
      </c>
      <c r="F69" s="42">
        <v>0.5</v>
      </c>
      <c r="G69" s="42">
        <v>62.5</v>
      </c>
      <c r="H69" s="42">
        <v>0.4</v>
      </c>
    </row>
    <row r="70" spans="1:8" s="6" customFormat="1" ht="12">
      <c r="A70" s="104"/>
      <c r="B70" s="107"/>
      <c r="C70" s="108"/>
      <c r="D70" s="107"/>
      <c r="E70" s="108"/>
      <c r="F70" s="108"/>
      <c r="G70" s="107"/>
      <c r="H70" s="108"/>
    </row>
    <row r="71" spans="1:8" ht="14.25">
      <c r="A71" s="102" t="s">
        <v>78</v>
      </c>
      <c r="B71" s="103"/>
      <c r="C71" s="103"/>
      <c r="D71" s="103"/>
      <c r="E71" s="103"/>
      <c r="F71" s="103"/>
      <c r="G71" s="103"/>
      <c r="H71" s="103"/>
    </row>
    <row r="72" spans="1:3" ht="12">
      <c r="A72" s="98" t="s">
        <v>79</v>
      </c>
      <c r="B72" s="31"/>
      <c r="C72" s="31"/>
    </row>
    <row r="73" spans="1:3" ht="12">
      <c r="A73" s="99" t="s">
        <v>80</v>
      </c>
      <c r="B73" s="31"/>
      <c r="C73" s="31"/>
    </row>
    <row r="74" spans="1:3" ht="12">
      <c r="A74" s="98" t="s">
        <v>81</v>
      </c>
      <c r="B74" s="100"/>
      <c r="C74" s="100"/>
    </row>
    <row r="75" spans="1:3" ht="12">
      <c r="A75" s="98" t="s">
        <v>93</v>
      </c>
      <c r="B75" s="100"/>
      <c r="C75" s="100"/>
    </row>
    <row r="76" spans="1:8" ht="14.25">
      <c r="A76" s="142" t="s">
        <v>111</v>
      </c>
      <c r="B76" s="142"/>
      <c r="C76" s="142"/>
      <c r="D76" s="101"/>
      <c r="E76" s="101"/>
      <c r="F76" s="101"/>
      <c r="G76" s="101"/>
      <c r="H76" s="101"/>
    </row>
    <row r="77" spans="1:8" s="6" customFormat="1" ht="14.25">
      <c r="A77" s="1"/>
      <c r="B77" s="1"/>
      <c r="C77" s="1"/>
      <c r="D77" s="1"/>
      <c r="E77" s="1"/>
      <c r="F77" s="1"/>
      <c r="G77" s="1"/>
      <c r="H77" s="1"/>
    </row>
    <row r="78" spans="1:8" s="6" customFormat="1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50" t="s">
        <v>48</v>
      </c>
      <c r="B79" s="150"/>
      <c r="C79" s="150"/>
      <c r="D79" s="150"/>
      <c r="E79" s="150"/>
      <c r="F79" s="150"/>
      <c r="G79" s="150"/>
      <c r="H79" s="150"/>
    </row>
    <row r="80" spans="1:8" ht="12">
      <c r="A80" s="155" t="s">
        <v>64</v>
      </c>
      <c r="B80" s="158"/>
      <c r="C80" s="154" t="s">
        <v>7</v>
      </c>
      <c r="D80" s="154"/>
      <c r="E80" s="154" t="s">
        <v>5</v>
      </c>
      <c r="F80" s="154"/>
      <c r="G80" s="154" t="s">
        <v>6</v>
      </c>
      <c r="H80" s="154"/>
    </row>
    <row r="81" spans="1:8" ht="12">
      <c r="A81" s="159"/>
      <c r="B81" s="159"/>
      <c r="C81" s="123" t="s">
        <v>8</v>
      </c>
      <c r="D81" s="123" t="s">
        <v>11</v>
      </c>
      <c r="E81" s="123" t="s">
        <v>8</v>
      </c>
      <c r="F81" s="123" t="s">
        <v>11</v>
      </c>
      <c r="G81" s="123" t="s">
        <v>8</v>
      </c>
      <c r="H81" s="123" t="s">
        <v>11</v>
      </c>
    </row>
    <row r="82" spans="1:8" ht="12">
      <c r="A82" s="160" t="s">
        <v>30</v>
      </c>
      <c r="B82" s="160"/>
      <c r="C82" s="35">
        <v>7120.4</v>
      </c>
      <c r="D82" s="36">
        <v>100</v>
      </c>
      <c r="E82" s="35">
        <v>3797.8</v>
      </c>
      <c r="F82" s="36">
        <v>53.3</v>
      </c>
      <c r="G82" s="35">
        <v>3322.6</v>
      </c>
      <c r="H82" s="36">
        <v>46.7</v>
      </c>
    </row>
    <row r="83" spans="1:8" ht="12">
      <c r="A83" s="55" t="s">
        <v>12</v>
      </c>
      <c r="B83" s="56"/>
      <c r="C83" s="38">
        <v>0</v>
      </c>
      <c r="D83" s="39">
        <v>0</v>
      </c>
      <c r="E83" s="38">
        <v>0</v>
      </c>
      <c r="F83" s="39">
        <v>0</v>
      </c>
      <c r="G83" s="38">
        <v>0</v>
      </c>
      <c r="H83" s="39">
        <v>0</v>
      </c>
    </row>
    <row r="84" spans="1:8" ht="12">
      <c r="A84" s="55" t="s">
        <v>13</v>
      </c>
      <c r="B84" s="58"/>
      <c r="C84" s="46">
        <v>0</v>
      </c>
      <c r="D84" s="39">
        <v>0</v>
      </c>
      <c r="E84" s="46">
        <v>0</v>
      </c>
      <c r="F84" s="39">
        <v>0</v>
      </c>
      <c r="G84" s="39">
        <v>0</v>
      </c>
      <c r="H84" s="39">
        <v>0</v>
      </c>
    </row>
    <row r="85" spans="1:8" ht="12">
      <c r="A85" s="59" t="s">
        <v>98</v>
      </c>
      <c r="B85" s="47"/>
      <c r="C85" s="44">
        <v>1732.1</v>
      </c>
      <c r="D85" s="45">
        <v>24.3</v>
      </c>
      <c r="E85" s="44">
        <v>926.8</v>
      </c>
      <c r="F85" s="45">
        <v>24.4</v>
      </c>
      <c r="G85" s="44">
        <v>805.3</v>
      </c>
      <c r="H85" s="45">
        <v>24.2</v>
      </c>
    </row>
    <row r="86" spans="1:8" ht="12">
      <c r="A86" s="37" t="s">
        <v>12</v>
      </c>
      <c r="B86" s="57"/>
      <c r="C86" s="38">
        <v>5.2</v>
      </c>
      <c r="D86" s="39">
        <v>5.2</v>
      </c>
      <c r="E86" s="38">
        <v>6.1</v>
      </c>
      <c r="F86" s="39">
        <v>6.1</v>
      </c>
      <c r="G86" s="38">
        <v>5.1</v>
      </c>
      <c r="H86" s="39">
        <v>5.1</v>
      </c>
    </row>
    <row r="87" spans="1:8" ht="12">
      <c r="A87" s="37" t="s">
        <v>13</v>
      </c>
      <c r="B87" s="39"/>
      <c r="C87" s="46">
        <v>175.5</v>
      </c>
      <c r="D87" s="39">
        <v>2.5</v>
      </c>
      <c r="E87" s="46">
        <v>111</v>
      </c>
      <c r="F87" s="39">
        <v>2.9</v>
      </c>
      <c r="G87" s="39">
        <v>79.9</v>
      </c>
      <c r="H87" s="39">
        <v>2.4</v>
      </c>
    </row>
    <row r="88" spans="1:8" ht="12">
      <c r="A88" s="124" t="s">
        <v>99</v>
      </c>
      <c r="B88" s="47"/>
      <c r="C88" s="44">
        <v>1028</v>
      </c>
      <c r="D88" s="45">
        <v>14.4</v>
      </c>
      <c r="E88" s="44">
        <v>562.9</v>
      </c>
      <c r="F88" s="45">
        <v>14.8</v>
      </c>
      <c r="G88" s="44">
        <v>465.1</v>
      </c>
      <c r="H88" s="45">
        <v>14</v>
      </c>
    </row>
    <row r="89" spans="1:8" ht="12">
      <c r="A89" s="37" t="s">
        <v>12</v>
      </c>
      <c r="B89" s="57"/>
      <c r="C89" s="38">
        <v>5.8</v>
      </c>
      <c r="D89" s="39">
        <v>5.8</v>
      </c>
      <c r="E89" s="38">
        <v>6.5</v>
      </c>
      <c r="F89" s="39">
        <v>6.5</v>
      </c>
      <c r="G89" s="38">
        <v>6.5</v>
      </c>
      <c r="H89" s="39">
        <v>6.5</v>
      </c>
    </row>
    <row r="90" spans="1:8" ht="12">
      <c r="A90" s="37" t="s">
        <v>13</v>
      </c>
      <c r="B90" s="39"/>
      <c r="C90" s="46">
        <v>116.4</v>
      </c>
      <c r="D90" s="39">
        <v>1.6</v>
      </c>
      <c r="E90" s="46">
        <v>71.7</v>
      </c>
      <c r="F90" s="39">
        <v>1.9</v>
      </c>
      <c r="G90" s="39">
        <v>59.7</v>
      </c>
      <c r="H90" s="39">
        <v>1.8</v>
      </c>
    </row>
    <row r="91" spans="1:8" ht="12">
      <c r="A91" s="124" t="s">
        <v>83</v>
      </c>
      <c r="B91" s="47"/>
      <c r="C91" s="44">
        <v>2017.4</v>
      </c>
      <c r="D91" s="45">
        <v>28.3</v>
      </c>
      <c r="E91" s="44">
        <v>1027.3</v>
      </c>
      <c r="F91" s="45">
        <v>27.1</v>
      </c>
      <c r="G91" s="44">
        <v>990.1</v>
      </c>
      <c r="H91" s="45">
        <v>29.8</v>
      </c>
    </row>
    <row r="92" spans="1:8" ht="12">
      <c r="A92" s="37" t="s">
        <v>12</v>
      </c>
      <c r="B92" s="57"/>
      <c r="C92" s="38">
        <v>4.2</v>
      </c>
      <c r="D92" s="39">
        <v>4.2</v>
      </c>
      <c r="E92" s="38">
        <v>5</v>
      </c>
      <c r="F92" s="39">
        <v>5</v>
      </c>
      <c r="G92" s="38">
        <v>4.5</v>
      </c>
      <c r="H92" s="39">
        <v>4.5</v>
      </c>
    </row>
    <row r="93" spans="1:8" ht="12">
      <c r="A93" s="37" t="s">
        <v>13</v>
      </c>
      <c r="B93" s="39"/>
      <c r="C93" s="46">
        <v>166.5</v>
      </c>
      <c r="D93" s="39">
        <v>2.3</v>
      </c>
      <c r="E93" s="46">
        <v>100.8</v>
      </c>
      <c r="F93" s="39">
        <v>2.7</v>
      </c>
      <c r="G93" s="39">
        <v>87.4</v>
      </c>
      <c r="H93" s="39">
        <v>2.6</v>
      </c>
    </row>
    <row r="94" spans="1:8" ht="12">
      <c r="A94" s="124" t="s">
        <v>100</v>
      </c>
      <c r="B94" s="47"/>
      <c r="C94" s="44">
        <v>1212.3</v>
      </c>
      <c r="D94" s="45">
        <v>17</v>
      </c>
      <c r="E94" s="44">
        <v>674.4</v>
      </c>
      <c r="F94" s="45">
        <v>17.8</v>
      </c>
      <c r="G94" s="44">
        <v>537.9</v>
      </c>
      <c r="H94" s="45">
        <v>16.2</v>
      </c>
    </row>
    <row r="95" spans="1:8" ht="12">
      <c r="A95" s="37" t="s">
        <v>12</v>
      </c>
      <c r="B95" s="57"/>
      <c r="C95" s="38">
        <v>5</v>
      </c>
      <c r="D95" s="39">
        <v>5</v>
      </c>
      <c r="E95" s="38">
        <v>5.6</v>
      </c>
      <c r="F95" s="39">
        <v>5.6</v>
      </c>
      <c r="G95" s="38">
        <v>5.9</v>
      </c>
      <c r="H95" s="39">
        <v>5.9</v>
      </c>
    </row>
    <row r="96" spans="1:8" ht="12">
      <c r="A96" s="37" t="s">
        <v>13</v>
      </c>
      <c r="B96" s="39"/>
      <c r="C96" s="46">
        <v>119.7</v>
      </c>
      <c r="D96" s="39">
        <v>1.7</v>
      </c>
      <c r="E96" s="46">
        <v>74.2</v>
      </c>
      <c r="F96" s="39">
        <v>2</v>
      </c>
      <c r="G96" s="39">
        <v>62.6</v>
      </c>
      <c r="H96" s="39">
        <v>1.9</v>
      </c>
    </row>
    <row r="97" spans="1:8" ht="12">
      <c r="A97" s="124" t="s">
        <v>101</v>
      </c>
      <c r="B97" s="47"/>
      <c r="C97" s="44">
        <v>756.2</v>
      </c>
      <c r="D97" s="45">
        <v>10.6</v>
      </c>
      <c r="E97" s="44">
        <v>390.4</v>
      </c>
      <c r="F97" s="45">
        <v>10.3</v>
      </c>
      <c r="G97" s="44">
        <v>365.8</v>
      </c>
      <c r="H97" s="45">
        <v>11</v>
      </c>
    </row>
    <row r="98" spans="1:8" ht="12">
      <c r="A98" s="37" t="s">
        <v>12</v>
      </c>
      <c r="B98" s="57"/>
      <c r="C98" s="38">
        <v>8.7</v>
      </c>
      <c r="D98" s="39">
        <v>8.7</v>
      </c>
      <c r="E98" s="38">
        <v>9.6</v>
      </c>
      <c r="F98" s="39">
        <v>9.6</v>
      </c>
      <c r="G98" s="38">
        <v>9.5</v>
      </c>
      <c r="H98" s="39">
        <v>9.5</v>
      </c>
    </row>
    <row r="99" spans="1:8" ht="12">
      <c r="A99" s="37" t="s">
        <v>13</v>
      </c>
      <c r="B99" s="39"/>
      <c r="C99" s="46">
        <v>128.9</v>
      </c>
      <c r="D99" s="39">
        <v>1.8</v>
      </c>
      <c r="E99" s="46">
        <v>73.6</v>
      </c>
      <c r="F99" s="39">
        <v>1.9</v>
      </c>
      <c r="G99" s="39">
        <v>67.8</v>
      </c>
      <c r="H99" s="39">
        <v>2</v>
      </c>
    </row>
    <row r="100" spans="1:8" ht="12">
      <c r="A100" s="59" t="s">
        <v>65</v>
      </c>
      <c r="B100" s="47"/>
      <c r="C100" s="44">
        <v>374.3</v>
      </c>
      <c r="D100" s="45">
        <v>5.3</v>
      </c>
      <c r="E100" s="44">
        <v>215.9</v>
      </c>
      <c r="F100" s="45">
        <v>5.7</v>
      </c>
      <c r="G100" s="44">
        <v>158.4</v>
      </c>
      <c r="H100" s="45">
        <v>4.8</v>
      </c>
    </row>
    <row r="101" spans="1:8" ht="12">
      <c r="A101" s="37" t="s">
        <v>12</v>
      </c>
      <c r="B101" s="57"/>
      <c r="C101" s="57">
        <v>14.5</v>
      </c>
      <c r="D101" s="39">
        <v>14.5</v>
      </c>
      <c r="E101" s="57">
        <v>18.5</v>
      </c>
      <c r="F101" s="39">
        <v>18.5</v>
      </c>
      <c r="G101" s="57">
        <v>12</v>
      </c>
      <c r="H101" s="39">
        <v>12</v>
      </c>
    </row>
    <row r="102" spans="1:8" ht="12">
      <c r="A102" s="40" t="s">
        <v>13</v>
      </c>
      <c r="B102" s="42"/>
      <c r="C102" s="41">
        <v>106.2</v>
      </c>
      <c r="D102" s="42">
        <v>1.5</v>
      </c>
      <c r="E102" s="41">
        <v>78.4</v>
      </c>
      <c r="F102" s="42">
        <v>2.1</v>
      </c>
      <c r="G102" s="42">
        <v>37.1</v>
      </c>
      <c r="H102" s="42">
        <v>1.1</v>
      </c>
    </row>
    <row r="103" spans="1:8" s="6" customFormat="1" ht="12">
      <c r="A103" s="104"/>
      <c r="B103" s="107"/>
      <c r="C103" s="108"/>
      <c r="D103" s="107"/>
      <c r="E103" s="108"/>
      <c r="F103" s="108"/>
      <c r="G103" s="107"/>
      <c r="H103" s="108"/>
    </row>
    <row r="104" spans="1:8" ht="14.25">
      <c r="A104" s="102" t="s">
        <v>78</v>
      </c>
      <c r="B104" s="103"/>
      <c r="C104" s="103"/>
      <c r="D104" s="103"/>
      <c r="E104" s="103"/>
      <c r="F104" s="103"/>
      <c r="G104" s="103"/>
      <c r="H104" s="103"/>
    </row>
    <row r="105" spans="1:3" ht="12">
      <c r="A105" s="98" t="s">
        <v>79</v>
      </c>
      <c r="B105" s="31"/>
      <c r="C105" s="31"/>
    </row>
    <row r="106" spans="1:3" ht="12">
      <c r="A106" s="99" t="s">
        <v>80</v>
      </c>
      <c r="B106" s="31"/>
      <c r="C106" s="31"/>
    </row>
    <row r="107" spans="1:3" ht="12">
      <c r="A107" s="98" t="s">
        <v>81</v>
      </c>
      <c r="B107" s="100"/>
      <c r="C107" s="100"/>
    </row>
    <row r="108" spans="1:10" ht="14.25">
      <c r="A108" s="85" t="s">
        <v>82</v>
      </c>
      <c r="B108" s="97"/>
      <c r="C108" s="97"/>
      <c r="D108" s="97"/>
      <c r="E108" s="97"/>
      <c r="F108" s="97"/>
      <c r="G108" s="97"/>
      <c r="H108" s="97"/>
      <c r="I108" s="6"/>
      <c r="J108" s="6"/>
    </row>
    <row r="109" spans="1:3" ht="12">
      <c r="A109" s="98" t="s">
        <v>93</v>
      </c>
      <c r="B109" s="100"/>
      <c r="C109" s="100"/>
    </row>
    <row r="110" spans="1:8" ht="14.25">
      <c r="A110" s="142" t="s">
        <v>111</v>
      </c>
      <c r="B110" s="142"/>
      <c r="C110" s="142"/>
      <c r="D110" s="101"/>
      <c r="E110" s="101"/>
      <c r="F110" s="101"/>
      <c r="G110" s="101"/>
      <c r="H110" s="101"/>
    </row>
    <row r="111" s="6" customFormat="1" ht="12"/>
    <row r="112" s="6" customFormat="1" ht="12"/>
    <row r="113" s="6" customFormat="1" ht="12"/>
  </sheetData>
  <sheetProtection/>
  <mergeCells count="23">
    <mergeCell ref="A82:B82"/>
    <mergeCell ref="A110:C110"/>
    <mergeCell ref="A49:B49"/>
    <mergeCell ref="A76:C76"/>
    <mergeCell ref="A79:H79"/>
    <mergeCell ref="A80:B81"/>
    <mergeCell ref="C80:D80"/>
    <mergeCell ref="E80:F80"/>
    <mergeCell ref="G80:H80"/>
    <mergeCell ref="A16:B16"/>
    <mergeCell ref="A43:C43"/>
    <mergeCell ref="A46:H46"/>
    <mergeCell ref="A47:B48"/>
    <mergeCell ref="C47:D47"/>
    <mergeCell ref="E47:F47"/>
    <mergeCell ref="G47:H47"/>
    <mergeCell ref="A4:H5"/>
    <mergeCell ref="A7:H8"/>
    <mergeCell ref="A13:H13"/>
    <mergeCell ref="A14:B15"/>
    <mergeCell ref="C14:D14"/>
    <mergeCell ref="E14:F14"/>
    <mergeCell ref="G14:H14"/>
  </mergeCells>
  <conditionalFormatting sqref="A111:IV64992 A7:IV37 A44:IV70 A77:IV103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38:IV38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41:IV41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71:IV71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74:IV74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108:IV108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104:IV10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107:IV10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43:IV43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76:IV7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110:IV11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42:IV4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5:IV7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109:IV10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9"/>
  <dimension ref="A1:P9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spans="15:16" ht="60.75" customHeight="1">
      <c r="O1" s="6"/>
      <c r="P1" s="6"/>
    </row>
    <row r="2" spans="15:16" ht="15" customHeight="1">
      <c r="O2" s="6"/>
      <c r="P2" s="6"/>
    </row>
    <row r="3" spans="8:16" ht="11.25" customHeight="1">
      <c r="H3" s="7"/>
      <c r="O3" s="6"/>
      <c r="P3" s="6"/>
    </row>
    <row r="4" spans="1:16" ht="12" customHeight="1">
      <c r="A4" s="130" t="s">
        <v>49</v>
      </c>
      <c r="B4" s="130"/>
      <c r="C4" s="130"/>
      <c r="D4" s="130"/>
      <c r="E4" s="130"/>
      <c r="F4" s="130"/>
      <c r="G4" s="130"/>
      <c r="H4" s="130"/>
      <c r="O4" s="6"/>
      <c r="P4" s="6"/>
    </row>
    <row r="5" spans="1:16" ht="12" customHeight="1">
      <c r="A5" s="130"/>
      <c r="B5" s="130"/>
      <c r="C5" s="130"/>
      <c r="D5" s="130"/>
      <c r="E5" s="130"/>
      <c r="F5" s="130"/>
      <c r="G5" s="130"/>
      <c r="H5" s="130"/>
      <c r="O5" s="6"/>
      <c r="P5" s="6"/>
    </row>
    <row r="7" spans="1:8" ht="12">
      <c r="A7" s="143" t="s">
        <v>105</v>
      </c>
      <c r="B7" s="143"/>
      <c r="C7" s="143"/>
      <c r="D7" s="143"/>
      <c r="E7" s="143"/>
      <c r="F7" s="143"/>
      <c r="G7" s="143"/>
      <c r="H7" s="143"/>
    </row>
    <row r="8" spans="1:8" ht="15.75" customHeight="1">
      <c r="A8" s="143"/>
      <c r="B8" s="143"/>
      <c r="C8" s="143"/>
      <c r="D8" s="143"/>
      <c r="E8" s="143"/>
      <c r="F8" s="143"/>
      <c r="G8" s="143"/>
      <c r="H8" s="143"/>
    </row>
    <row r="9" spans="1:8" ht="14.25">
      <c r="A9" s="68" t="s">
        <v>27</v>
      </c>
      <c r="B9" s="86"/>
      <c r="C9" s="86"/>
      <c r="D9" s="86"/>
      <c r="E9" s="86"/>
      <c r="F9" s="86"/>
      <c r="G9" s="86"/>
      <c r="H9" s="86"/>
    </row>
    <row r="10" spans="1:8" ht="14.25">
      <c r="A10" s="68">
        <v>2019</v>
      </c>
      <c r="B10" s="86"/>
      <c r="C10" s="86"/>
      <c r="D10" s="86"/>
      <c r="E10" s="86"/>
      <c r="F10" s="86"/>
      <c r="G10" s="86"/>
      <c r="H10" s="86"/>
    </row>
    <row r="11" spans="1:8" ht="14.25">
      <c r="A11" s="8"/>
      <c r="B11" s="9"/>
      <c r="C11" s="9"/>
      <c r="D11" s="9"/>
      <c r="E11" s="9"/>
      <c r="F11" s="9"/>
      <c r="G11" s="9"/>
      <c r="H11" s="9"/>
    </row>
    <row r="12" spans="1:8" ht="12">
      <c r="A12" s="10"/>
      <c r="B12" s="12"/>
      <c r="C12" s="12"/>
      <c r="D12" s="12"/>
      <c r="E12" s="12"/>
      <c r="F12" s="12"/>
      <c r="G12" s="12"/>
      <c r="H12" s="12"/>
    </row>
    <row r="13" spans="1:8" ht="14.25">
      <c r="A13" s="132" t="s">
        <v>28</v>
      </c>
      <c r="B13" s="132"/>
      <c r="C13" s="132"/>
      <c r="D13" s="132"/>
      <c r="E13" s="132"/>
      <c r="F13" s="132"/>
      <c r="G13" s="132"/>
      <c r="H13" s="132"/>
    </row>
    <row r="14" spans="1:8" ht="12">
      <c r="A14" s="155" t="s">
        <v>64</v>
      </c>
      <c r="B14" s="158"/>
      <c r="C14" s="154" t="s">
        <v>7</v>
      </c>
      <c r="D14" s="154"/>
      <c r="E14" s="154" t="s">
        <v>5</v>
      </c>
      <c r="F14" s="154"/>
      <c r="G14" s="154" t="s">
        <v>6</v>
      </c>
      <c r="H14" s="154"/>
    </row>
    <row r="15" spans="1:8" ht="12">
      <c r="A15" s="159"/>
      <c r="B15" s="159"/>
      <c r="C15" s="123" t="s">
        <v>8</v>
      </c>
      <c r="D15" s="123" t="s">
        <v>11</v>
      </c>
      <c r="E15" s="123" t="s">
        <v>8</v>
      </c>
      <c r="F15" s="123" t="s">
        <v>11</v>
      </c>
      <c r="G15" s="123" t="s">
        <v>8</v>
      </c>
      <c r="H15" s="123" t="s">
        <v>11</v>
      </c>
    </row>
    <row r="16" spans="1:8" ht="12">
      <c r="A16" s="160" t="s">
        <v>30</v>
      </c>
      <c r="B16" s="160"/>
      <c r="C16" s="35">
        <v>34055.8</v>
      </c>
      <c r="D16" s="36">
        <v>100</v>
      </c>
      <c r="E16" s="35">
        <v>16534.7</v>
      </c>
      <c r="F16" s="36">
        <v>48.6</v>
      </c>
      <c r="G16" s="35">
        <v>17521.1</v>
      </c>
      <c r="H16" s="36">
        <v>51.4</v>
      </c>
    </row>
    <row r="17" spans="1:8" ht="12">
      <c r="A17" s="55" t="s">
        <v>12</v>
      </c>
      <c r="B17" s="56"/>
      <c r="C17" s="38">
        <v>0</v>
      </c>
      <c r="D17" s="39">
        <v>0</v>
      </c>
      <c r="E17" s="38">
        <v>0</v>
      </c>
      <c r="F17" s="39">
        <v>0</v>
      </c>
      <c r="G17" s="38">
        <v>0</v>
      </c>
      <c r="H17" s="39">
        <v>0</v>
      </c>
    </row>
    <row r="18" spans="1:8" ht="12">
      <c r="A18" s="55" t="s">
        <v>13</v>
      </c>
      <c r="B18" s="58"/>
      <c r="C18" s="46">
        <v>0</v>
      </c>
      <c r="D18" s="39">
        <v>0</v>
      </c>
      <c r="E18" s="46">
        <v>0</v>
      </c>
      <c r="F18" s="39">
        <v>0</v>
      </c>
      <c r="G18" s="39">
        <v>0</v>
      </c>
      <c r="H18" s="39">
        <v>0</v>
      </c>
    </row>
    <row r="19" spans="1:8" ht="12">
      <c r="A19" s="59" t="s">
        <v>123</v>
      </c>
      <c r="B19" s="47"/>
      <c r="C19" s="44">
        <v>15638.7</v>
      </c>
      <c r="D19" s="45">
        <v>45.9</v>
      </c>
      <c r="E19" s="44">
        <v>7556.8</v>
      </c>
      <c r="F19" s="45">
        <v>45.7</v>
      </c>
      <c r="G19" s="44">
        <v>8081.9</v>
      </c>
      <c r="H19" s="45">
        <v>46.1</v>
      </c>
    </row>
    <row r="20" spans="1:8" ht="12">
      <c r="A20" s="37" t="s">
        <v>12</v>
      </c>
      <c r="B20" s="57"/>
      <c r="C20" s="38">
        <v>1.2</v>
      </c>
      <c r="D20" s="39">
        <v>1.2</v>
      </c>
      <c r="E20" s="38">
        <v>1.4</v>
      </c>
      <c r="F20" s="39">
        <v>1.4</v>
      </c>
      <c r="G20" s="38">
        <v>1.3</v>
      </c>
      <c r="H20" s="39">
        <v>1.3</v>
      </c>
    </row>
    <row r="21" spans="1:8" ht="12">
      <c r="A21" s="37" t="s">
        <v>13</v>
      </c>
      <c r="B21" s="39"/>
      <c r="C21" s="46">
        <v>370.7</v>
      </c>
      <c r="D21" s="39">
        <v>1.1</v>
      </c>
      <c r="E21" s="46">
        <v>212.4</v>
      </c>
      <c r="F21" s="39">
        <v>1.3</v>
      </c>
      <c r="G21" s="39">
        <v>200</v>
      </c>
      <c r="H21" s="39">
        <v>1.1</v>
      </c>
    </row>
    <row r="22" spans="1:8" ht="12">
      <c r="A22" s="124" t="s">
        <v>102</v>
      </c>
      <c r="B22" s="47"/>
      <c r="C22" s="44">
        <v>9286.7</v>
      </c>
      <c r="D22" s="45">
        <v>27.3</v>
      </c>
      <c r="E22" s="44">
        <v>4540.4</v>
      </c>
      <c r="F22" s="45">
        <v>27.5</v>
      </c>
      <c r="G22" s="44">
        <v>4746.3</v>
      </c>
      <c r="H22" s="45">
        <v>27.1</v>
      </c>
    </row>
    <row r="23" spans="1:8" ht="12">
      <c r="A23" s="37" t="s">
        <v>12</v>
      </c>
      <c r="B23" s="57"/>
      <c r="C23" s="38">
        <v>1.6</v>
      </c>
      <c r="D23" s="39">
        <v>1.6</v>
      </c>
      <c r="E23" s="38">
        <v>1.9</v>
      </c>
      <c r="F23" s="39">
        <v>1.9</v>
      </c>
      <c r="G23" s="38">
        <v>1.7</v>
      </c>
      <c r="H23" s="39">
        <v>1.7</v>
      </c>
    </row>
    <row r="24" spans="1:8" ht="12">
      <c r="A24" s="37" t="s">
        <v>13</v>
      </c>
      <c r="B24" s="39"/>
      <c r="C24" s="46">
        <v>287</v>
      </c>
      <c r="D24" s="39">
        <v>0.8</v>
      </c>
      <c r="E24" s="46">
        <v>168.6</v>
      </c>
      <c r="F24" s="39">
        <v>1</v>
      </c>
      <c r="G24" s="39">
        <v>161.4</v>
      </c>
      <c r="H24" s="39">
        <v>0.9</v>
      </c>
    </row>
    <row r="25" spans="1:8" ht="12">
      <c r="A25" s="124" t="s">
        <v>103</v>
      </c>
      <c r="B25" s="47"/>
      <c r="C25" s="44">
        <v>7632.8</v>
      </c>
      <c r="D25" s="45">
        <v>22.4</v>
      </c>
      <c r="E25" s="44">
        <v>3672.7</v>
      </c>
      <c r="F25" s="45">
        <v>22.2</v>
      </c>
      <c r="G25" s="44">
        <v>3960.1</v>
      </c>
      <c r="H25" s="45">
        <v>22.6</v>
      </c>
    </row>
    <row r="26" spans="1:8" ht="12">
      <c r="A26" s="37" t="s">
        <v>12</v>
      </c>
      <c r="B26" s="57"/>
      <c r="C26" s="38">
        <v>1.9</v>
      </c>
      <c r="D26" s="39">
        <v>1.9</v>
      </c>
      <c r="E26" s="38">
        <v>2.3</v>
      </c>
      <c r="F26" s="39">
        <v>2.3</v>
      </c>
      <c r="G26" s="38">
        <v>2.1</v>
      </c>
      <c r="H26" s="39">
        <v>2.1</v>
      </c>
    </row>
    <row r="27" spans="1:8" ht="12">
      <c r="A27" s="37" t="s">
        <v>13</v>
      </c>
      <c r="B27" s="39"/>
      <c r="C27" s="46">
        <v>280.9</v>
      </c>
      <c r="D27" s="39">
        <v>0.8</v>
      </c>
      <c r="E27" s="46">
        <v>164</v>
      </c>
      <c r="F27" s="39">
        <v>1</v>
      </c>
      <c r="G27" s="39">
        <v>160.8</v>
      </c>
      <c r="H27" s="39">
        <v>0.9</v>
      </c>
    </row>
    <row r="28" spans="1:8" ht="12">
      <c r="A28" s="59" t="s">
        <v>65</v>
      </c>
      <c r="B28" s="47"/>
      <c r="C28" s="44">
        <v>1497.7</v>
      </c>
      <c r="D28" s="45">
        <v>4.4</v>
      </c>
      <c r="E28" s="44">
        <v>764.8</v>
      </c>
      <c r="F28" s="45">
        <v>4.6</v>
      </c>
      <c r="G28" s="44">
        <v>732.8</v>
      </c>
      <c r="H28" s="45">
        <v>4.2</v>
      </c>
    </row>
    <row r="29" spans="1:8" ht="12">
      <c r="A29" s="37" t="s">
        <v>12</v>
      </c>
      <c r="B29" s="57"/>
      <c r="C29" s="38">
        <v>5.3</v>
      </c>
      <c r="D29" s="39">
        <v>5.3</v>
      </c>
      <c r="E29" s="38">
        <v>6.9</v>
      </c>
      <c r="F29" s="39">
        <v>6.9</v>
      </c>
      <c r="G29" s="38">
        <v>5.1</v>
      </c>
      <c r="H29" s="39">
        <v>5.1</v>
      </c>
    </row>
    <row r="30" spans="1:8" ht="12">
      <c r="A30" s="40" t="s">
        <v>13</v>
      </c>
      <c r="B30" s="42"/>
      <c r="C30" s="41">
        <v>154.7</v>
      </c>
      <c r="D30" s="42">
        <v>0.5</v>
      </c>
      <c r="E30" s="41">
        <v>103.9</v>
      </c>
      <c r="F30" s="42">
        <v>0.6</v>
      </c>
      <c r="G30" s="42">
        <v>72.7</v>
      </c>
      <c r="H30" s="42">
        <v>0.4</v>
      </c>
    </row>
    <row r="31" spans="1:8" s="6" customFormat="1" ht="12">
      <c r="A31" s="104"/>
      <c r="B31" s="107"/>
      <c r="C31" s="108"/>
      <c r="D31" s="107"/>
      <c r="E31" s="108"/>
      <c r="F31" s="108"/>
      <c r="G31" s="107"/>
      <c r="H31" s="108"/>
    </row>
    <row r="32" spans="1:8" ht="14.25">
      <c r="A32" s="102" t="s">
        <v>78</v>
      </c>
      <c r="B32" s="103"/>
      <c r="C32" s="103"/>
      <c r="D32" s="103"/>
      <c r="E32" s="103"/>
      <c r="F32" s="103"/>
      <c r="G32" s="103"/>
      <c r="H32" s="103"/>
    </row>
    <row r="33" spans="1:3" ht="12">
      <c r="A33" s="98" t="s">
        <v>79</v>
      </c>
      <c r="B33" s="31"/>
      <c r="C33" s="31"/>
    </row>
    <row r="34" spans="1:3" ht="12">
      <c r="A34" s="99" t="s">
        <v>80</v>
      </c>
      <c r="B34" s="31"/>
      <c r="C34" s="31"/>
    </row>
    <row r="35" spans="1:3" ht="12">
      <c r="A35" s="98" t="s">
        <v>81</v>
      </c>
      <c r="B35" s="100"/>
      <c r="C35" s="100"/>
    </row>
    <row r="36" spans="1:3" ht="12">
      <c r="A36" s="98" t="s">
        <v>93</v>
      </c>
      <c r="B36" s="100"/>
      <c r="C36" s="100"/>
    </row>
    <row r="37" spans="1:8" ht="14.25">
      <c r="A37" s="142" t="s">
        <v>111</v>
      </c>
      <c r="B37" s="142"/>
      <c r="C37" s="142"/>
      <c r="D37" s="101"/>
      <c r="E37" s="101"/>
      <c r="F37" s="101"/>
      <c r="G37" s="101"/>
      <c r="H37" s="101"/>
    </row>
    <row r="38" spans="1:8" s="6" customFormat="1" ht="14.25">
      <c r="A38" s="1"/>
      <c r="B38" s="1"/>
      <c r="C38" s="1"/>
      <c r="D38" s="1"/>
      <c r="E38" s="1"/>
      <c r="F38" s="1"/>
      <c r="G38" s="1"/>
      <c r="H38" s="1"/>
    </row>
    <row r="39" spans="1:8" s="6" customFormat="1" ht="14.25">
      <c r="A39" s="1"/>
      <c r="B39" s="1"/>
      <c r="C39" s="1"/>
      <c r="D39" s="1"/>
      <c r="E39" s="1"/>
      <c r="F39" s="1"/>
      <c r="G39" s="1"/>
      <c r="H39" s="1"/>
    </row>
    <row r="40" spans="1:8" ht="14.25">
      <c r="A40" s="149" t="s">
        <v>47</v>
      </c>
      <c r="B40" s="149"/>
      <c r="C40" s="149"/>
      <c r="D40" s="149"/>
      <c r="E40" s="149"/>
      <c r="F40" s="149"/>
      <c r="G40" s="149"/>
      <c r="H40" s="149"/>
    </row>
    <row r="41" spans="1:8" ht="12">
      <c r="A41" s="155" t="s">
        <v>64</v>
      </c>
      <c r="B41" s="158"/>
      <c r="C41" s="154" t="s">
        <v>7</v>
      </c>
      <c r="D41" s="154"/>
      <c r="E41" s="154" t="s">
        <v>5</v>
      </c>
      <c r="F41" s="154"/>
      <c r="G41" s="154" t="s">
        <v>6</v>
      </c>
      <c r="H41" s="154"/>
    </row>
    <row r="42" spans="1:8" ht="12">
      <c r="A42" s="159"/>
      <c r="B42" s="159"/>
      <c r="C42" s="123" t="s">
        <v>8</v>
      </c>
      <c r="D42" s="123" t="s">
        <v>11</v>
      </c>
      <c r="E42" s="123" t="s">
        <v>8</v>
      </c>
      <c r="F42" s="123" t="s">
        <v>11</v>
      </c>
      <c r="G42" s="123" t="s">
        <v>8</v>
      </c>
      <c r="H42" s="123" t="s">
        <v>11</v>
      </c>
    </row>
    <row r="43" spans="1:8" ht="12">
      <c r="A43" s="160" t="s">
        <v>30</v>
      </c>
      <c r="B43" s="160"/>
      <c r="C43" s="35">
        <v>26935.5</v>
      </c>
      <c r="D43" s="36">
        <v>100</v>
      </c>
      <c r="E43" s="35">
        <v>12737</v>
      </c>
      <c r="F43" s="36">
        <v>47.3</v>
      </c>
      <c r="G43" s="35">
        <v>14198.5</v>
      </c>
      <c r="H43" s="36">
        <v>52.7</v>
      </c>
    </row>
    <row r="44" spans="1:8" ht="12">
      <c r="A44" s="55" t="s">
        <v>12</v>
      </c>
      <c r="B44" s="56"/>
      <c r="C44" s="38">
        <v>0</v>
      </c>
      <c r="D44" s="39">
        <v>0</v>
      </c>
      <c r="E44" s="38">
        <v>0</v>
      </c>
      <c r="F44" s="39">
        <v>0</v>
      </c>
      <c r="G44" s="38">
        <v>0</v>
      </c>
      <c r="H44" s="39">
        <v>0</v>
      </c>
    </row>
    <row r="45" spans="1:8" ht="12">
      <c r="A45" s="55" t="s">
        <v>13</v>
      </c>
      <c r="B45" s="58"/>
      <c r="C45" s="46">
        <v>0</v>
      </c>
      <c r="D45" s="39">
        <v>0</v>
      </c>
      <c r="E45" s="46">
        <v>0</v>
      </c>
      <c r="F45" s="39">
        <v>0</v>
      </c>
      <c r="G45" s="39">
        <v>0</v>
      </c>
      <c r="H45" s="39">
        <v>0</v>
      </c>
    </row>
    <row r="46" spans="1:8" ht="12">
      <c r="A46" s="59" t="s">
        <v>123</v>
      </c>
      <c r="B46" s="47"/>
      <c r="C46" s="44">
        <v>12878.5</v>
      </c>
      <c r="D46" s="45">
        <v>47.8</v>
      </c>
      <c r="E46" s="44">
        <v>6067.1</v>
      </c>
      <c r="F46" s="45">
        <v>47.6</v>
      </c>
      <c r="G46" s="44">
        <v>6811.4</v>
      </c>
      <c r="H46" s="45">
        <v>48</v>
      </c>
    </row>
    <row r="47" spans="1:8" ht="12">
      <c r="A47" s="37" t="s">
        <v>12</v>
      </c>
      <c r="B47" s="57"/>
      <c r="C47" s="38">
        <v>1.3</v>
      </c>
      <c r="D47" s="39">
        <v>1.3</v>
      </c>
      <c r="E47" s="38">
        <v>1.5</v>
      </c>
      <c r="F47" s="39">
        <v>1.5</v>
      </c>
      <c r="G47" s="38">
        <v>1.3</v>
      </c>
      <c r="H47" s="39">
        <v>1.3</v>
      </c>
    </row>
    <row r="48" spans="1:8" ht="12">
      <c r="A48" s="37" t="s">
        <v>13</v>
      </c>
      <c r="B48" s="39"/>
      <c r="C48" s="46">
        <v>317.8</v>
      </c>
      <c r="D48" s="39">
        <v>1.2</v>
      </c>
      <c r="E48" s="46">
        <v>173.5</v>
      </c>
      <c r="F48" s="39">
        <v>1.4</v>
      </c>
      <c r="G48" s="39">
        <v>179.7</v>
      </c>
      <c r="H48" s="39">
        <v>1.3</v>
      </c>
    </row>
    <row r="49" spans="1:8" ht="12">
      <c r="A49" s="124" t="s">
        <v>102</v>
      </c>
      <c r="B49" s="47"/>
      <c r="C49" s="44">
        <v>7269.3</v>
      </c>
      <c r="D49" s="45">
        <v>27</v>
      </c>
      <c r="E49" s="44">
        <v>3513</v>
      </c>
      <c r="F49" s="45">
        <v>27.6</v>
      </c>
      <c r="G49" s="44">
        <v>3756.3</v>
      </c>
      <c r="H49" s="45">
        <v>26.5</v>
      </c>
    </row>
    <row r="50" spans="1:8" ht="12">
      <c r="A50" s="37" t="s">
        <v>12</v>
      </c>
      <c r="B50" s="57"/>
      <c r="C50" s="38">
        <v>1.6</v>
      </c>
      <c r="D50" s="39">
        <v>1.6</v>
      </c>
      <c r="E50" s="38">
        <v>2</v>
      </c>
      <c r="F50" s="39">
        <v>2</v>
      </c>
      <c r="G50" s="38">
        <v>1.8</v>
      </c>
      <c r="H50" s="39">
        <v>1.8</v>
      </c>
    </row>
    <row r="51" spans="1:8" ht="12">
      <c r="A51" s="37" t="s">
        <v>13</v>
      </c>
      <c r="B51" s="39"/>
      <c r="C51" s="46">
        <v>233.8</v>
      </c>
      <c r="D51" s="39">
        <v>0.9</v>
      </c>
      <c r="E51" s="46">
        <v>135.1</v>
      </c>
      <c r="F51" s="39">
        <v>1.1</v>
      </c>
      <c r="G51" s="39">
        <v>135.7</v>
      </c>
      <c r="H51" s="39">
        <v>1</v>
      </c>
    </row>
    <row r="52" spans="1:8" ht="12">
      <c r="A52" s="124" t="s">
        <v>103</v>
      </c>
      <c r="B52" s="47"/>
      <c r="C52" s="44">
        <v>5664.3</v>
      </c>
      <c r="D52" s="45">
        <v>21</v>
      </c>
      <c r="E52" s="44">
        <v>2607.9</v>
      </c>
      <c r="F52" s="45">
        <v>20.5</v>
      </c>
      <c r="G52" s="44">
        <v>3056.4</v>
      </c>
      <c r="H52" s="45">
        <v>21.5</v>
      </c>
    </row>
    <row r="53" spans="1:8" ht="12">
      <c r="A53" s="37" t="s">
        <v>12</v>
      </c>
      <c r="B53" s="57"/>
      <c r="C53" s="38">
        <v>2</v>
      </c>
      <c r="D53" s="39">
        <v>2</v>
      </c>
      <c r="E53" s="38">
        <v>2.5</v>
      </c>
      <c r="F53" s="39">
        <v>2.5</v>
      </c>
      <c r="G53" s="38">
        <v>2.2</v>
      </c>
      <c r="H53" s="39">
        <v>2.2</v>
      </c>
    </row>
    <row r="54" spans="1:8" ht="12">
      <c r="A54" s="37" t="s">
        <v>13</v>
      </c>
      <c r="B54" s="39"/>
      <c r="C54" s="46">
        <v>220</v>
      </c>
      <c r="D54" s="39">
        <v>0.8</v>
      </c>
      <c r="E54" s="46">
        <v>125.4</v>
      </c>
      <c r="F54" s="39">
        <v>1</v>
      </c>
      <c r="G54" s="39">
        <v>133.7</v>
      </c>
      <c r="H54" s="39">
        <v>0.9</v>
      </c>
    </row>
    <row r="55" spans="1:8" ht="12">
      <c r="A55" s="59" t="s">
        <v>65</v>
      </c>
      <c r="B55" s="47"/>
      <c r="C55" s="44">
        <v>1123.4</v>
      </c>
      <c r="D55" s="45">
        <v>4.2</v>
      </c>
      <c r="E55" s="44">
        <v>549</v>
      </c>
      <c r="F55" s="45">
        <v>4.3</v>
      </c>
      <c r="G55" s="44">
        <v>574.4</v>
      </c>
      <c r="H55" s="45">
        <v>4</v>
      </c>
    </row>
    <row r="56" spans="1:8" ht="12">
      <c r="A56" s="37" t="s">
        <v>12</v>
      </c>
      <c r="B56" s="57"/>
      <c r="C56" s="38">
        <v>5.1</v>
      </c>
      <c r="D56" s="39">
        <v>5.1</v>
      </c>
      <c r="E56" s="38">
        <v>6.3</v>
      </c>
      <c r="F56" s="39">
        <v>6.3</v>
      </c>
      <c r="G56" s="38">
        <v>5.6</v>
      </c>
      <c r="H56" s="39">
        <v>5.6</v>
      </c>
    </row>
    <row r="57" spans="1:8" ht="12">
      <c r="A57" s="40" t="s">
        <v>13</v>
      </c>
      <c r="B57" s="42"/>
      <c r="C57" s="41">
        <v>112.6</v>
      </c>
      <c r="D57" s="42">
        <v>0.4</v>
      </c>
      <c r="E57" s="41">
        <v>68.2</v>
      </c>
      <c r="F57" s="42">
        <v>0.5</v>
      </c>
      <c r="G57" s="42">
        <v>62.5</v>
      </c>
      <c r="H57" s="42">
        <v>0.4</v>
      </c>
    </row>
    <row r="58" spans="1:8" s="6" customFormat="1" ht="12">
      <c r="A58" s="104"/>
      <c r="B58" s="107"/>
      <c r="C58" s="108"/>
      <c r="D58" s="107"/>
      <c r="E58" s="108"/>
      <c r="F58" s="108"/>
      <c r="G58" s="107"/>
      <c r="H58" s="108"/>
    </row>
    <row r="59" spans="1:8" ht="14.25">
      <c r="A59" s="102" t="s">
        <v>78</v>
      </c>
      <c r="B59" s="103"/>
      <c r="C59" s="103"/>
      <c r="D59" s="103"/>
      <c r="E59" s="103"/>
      <c r="F59" s="103"/>
      <c r="G59" s="103"/>
      <c r="H59" s="103"/>
    </row>
    <row r="60" spans="1:3" ht="12">
      <c r="A60" s="98" t="s">
        <v>79</v>
      </c>
      <c r="B60" s="31"/>
      <c r="C60" s="31"/>
    </row>
    <row r="61" spans="1:3" ht="12">
      <c r="A61" s="99" t="s">
        <v>80</v>
      </c>
      <c r="B61" s="31"/>
      <c r="C61" s="31"/>
    </row>
    <row r="62" spans="1:3" ht="12">
      <c r="A62" s="98" t="s">
        <v>81</v>
      </c>
      <c r="B62" s="100"/>
      <c r="C62" s="100"/>
    </row>
    <row r="63" spans="1:3" ht="12">
      <c r="A63" s="98" t="s">
        <v>93</v>
      </c>
      <c r="B63" s="100"/>
      <c r="C63" s="100"/>
    </row>
    <row r="64" spans="1:8" ht="14.25">
      <c r="A64" s="142" t="s">
        <v>111</v>
      </c>
      <c r="B64" s="142"/>
      <c r="C64" s="142"/>
      <c r="D64" s="101"/>
      <c r="E64" s="101"/>
      <c r="F64" s="101"/>
      <c r="G64" s="101"/>
      <c r="H64" s="101"/>
    </row>
    <row r="65" spans="1:8" s="6" customFormat="1" ht="14.25">
      <c r="A65" s="1"/>
      <c r="B65" s="1"/>
      <c r="C65" s="1"/>
      <c r="D65" s="1"/>
      <c r="E65" s="1"/>
      <c r="F65" s="1"/>
      <c r="G65" s="1"/>
      <c r="H65" s="1"/>
    </row>
    <row r="66" spans="1:8" s="6" customFormat="1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50" t="s">
        <v>48</v>
      </c>
      <c r="B67" s="150"/>
      <c r="C67" s="150"/>
      <c r="D67" s="150"/>
      <c r="E67" s="150"/>
      <c r="F67" s="150"/>
      <c r="G67" s="150"/>
      <c r="H67" s="150"/>
    </row>
    <row r="68" spans="1:8" ht="12">
      <c r="A68" s="155" t="s">
        <v>64</v>
      </c>
      <c r="B68" s="158"/>
      <c r="C68" s="154" t="s">
        <v>7</v>
      </c>
      <c r="D68" s="154"/>
      <c r="E68" s="154" t="s">
        <v>5</v>
      </c>
      <c r="F68" s="154"/>
      <c r="G68" s="154" t="s">
        <v>6</v>
      </c>
      <c r="H68" s="154"/>
    </row>
    <row r="69" spans="1:8" ht="12">
      <c r="A69" s="159"/>
      <c r="B69" s="159"/>
      <c r="C69" s="123" t="s">
        <v>8</v>
      </c>
      <c r="D69" s="123" t="s">
        <v>11</v>
      </c>
      <c r="E69" s="123" t="s">
        <v>8</v>
      </c>
      <c r="F69" s="123" t="s">
        <v>11</v>
      </c>
      <c r="G69" s="123" t="s">
        <v>8</v>
      </c>
      <c r="H69" s="123" t="s">
        <v>11</v>
      </c>
    </row>
    <row r="70" spans="1:8" ht="12">
      <c r="A70" s="160" t="s">
        <v>30</v>
      </c>
      <c r="B70" s="160"/>
      <c r="C70" s="35">
        <v>7120.4</v>
      </c>
      <c r="D70" s="36">
        <v>100</v>
      </c>
      <c r="E70" s="35">
        <v>3797.8</v>
      </c>
      <c r="F70" s="36">
        <v>53.3</v>
      </c>
      <c r="G70" s="35">
        <v>3322.6</v>
      </c>
      <c r="H70" s="36">
        <v>46.7</v>
      </c>
    </row>
    <row r="71" spans="1:8" ht="12">
      <c r="A71" s="55" t="s">
        <v>12</v>
      </c>
      <c r="B71" s="56"/>
      <c r="C71" s="38">
        <v>0</v>
      </c>
      <c r="D71" s="39">
        <v>0</v>
      </c>
      <c r="E71" s="38">
        <v>0</v>
      </c>
      <c r="F71" s="39">
        <v>0</v>
      </c>
      <c r="G71" s="38">
        <v>0</v>
      </c>
      <c r="H71" s="39">
        <v>0</v>
      </c>
    </row>
    <row r="72" spans="1:8" ht="12">
      <c r="A72" s="55" t="s">
        <v>13</v>
      </c>
      <c r="B72" s="58"/>
      <c r="C72" s="46">
        <v>0</v>
      </c>
      <c r="D72" s="39">
        <v>0</v>
      </c>
      <c r="E72" s="46">
        <v>0</v>
      </c>
      <c r="F72" s="39">
        <v>0</v>
      </c>
      <c r="G72" s="39">
        <v>0</v>
      </c>
      <c r="H72" s="39">
        <v>0</v>
      </c>
    </row>
    <row r="73" spans="1:8" ht="12">
      <c r="A73" s="59" t="s">
        <v>123</v>
      </c>
      <c r="B73" s="47"/>
      <c r="C73" s="44">
        <v>2760.1</v>
      </c>
      <c r="D73" s="45">
        <v>38.8</v>
      </c>
      <c r="E73" s="44">
        <v>1489.7</v>
      </c>
      <c r="F73" s="45">
        <v>39.2</v>
      </c>
      <c r="G73" s="44">
        <v>1270.4</v>
      </c>
      <c r="H73" s="45">
        <v>38.2</v>
      </c>
    </row>
    <row r="74" spans="1:8" ht="12">
      <c r="A74" s="37" t="s">
        <v>12</v>
      </c>
      <c r="B74" s="57"/>
      <c r="C74" s="38">
        <v>3.5</v>
      </c>
      <c r="D74" s="39">
        <v>3.5</v>
      </c>
      <c r="E74" s="38">
        <v>4.2</v>
      </c>
      <c r="F74" s="39">
        <v>4.2</v>
      </c>
      <c r="G74" s="38">
        <v>3.5</v>
      </c>
      <c r="H74" s="39">
        <v>3.5</v>
      </c>
    </row>
    <row r="75" spans="1:8" ht="12">
      <c r="A75" s="37" t="s">
        <v>13</v>
      </c>
      <c r="B75" s="39"/>
      <c r="C75" s="46">
        <v>190.9</v>
      </c>
      <c r="D75" s="39">
        <v>2.7</v>
      </c>
      <c r="E75" s="46">
        <v>122.5</v>
      </c>
      <c r="F75" s="39">
        <v>3.2</v>
      </c>
      <c r="G75" s="39">
        <v>87.9</v>
      </c>
      <c r="H75" s="39">
        <v>2.6</v>
      </c>
    </row>
    <row r="76" spans="1:8" ht="12">
      <c r="A76" s="124" t="s">
        <v>102</v>
      </c>
      <c r="B76" s="47"/>
      <c r="C76" s="44">
        <v>2017.4</v>
      </c>
      <c r="D76" s="45">
        <v>28.3</v>
      </c>
      <c r="E76" s="44">
        <v>1027.3</v>
      </c>
      <c r="F76" s="45">
        <v>27.1</v>
      </c>
      <c r="G76" s="44">
        <v>990.1</v>
      </c>
      <c r="H76" s="45">
        <v>29.8</v>
      </c>
    </row>
    <row r="77" spans="1:8" ht="12">
      <c r="A77" s="37" t="s">
        <v>12</v>
      </c>
      <c r="B77" s="57"/>
      <c r="C77" s="38">
        <v>4.2</v>
      </c>
      <c r="D77" s="39">
        <v>4.2</v>
      </c>
      <c r="E77" s="38">
        <v>5</v>
      </c>
      <c r="F77" s="39">
        <v>5</v>
      </c>
      <c r="G77" s="38">
        <v>4.5</v>
      </c>
      <c r="H77" s="39">
        <v>4.5</v>
      </c>
    </row>
    <row r="78" spans="1:8" ht="12">
      <c r="A78" s="37" t="s">
        <v>13</v>
      </c>
      <c r="B78" s="39"/>
      <c r="C78" s="46">
        <v>166.5</v>
      </c>
      <c r="D78" s="39">
        <v>2.3</v>
      </c>
      <c r="E78" s="46">
        <v>100.8</v>
      </c>
      <c r="F78" s="39">
        <v>2.7</v>
      </c>
      <c r="G78" s="39">
        <v>87.4</v>
      </c>
      <c r="H78" s="39">
        <v>2.6</v>
      </c>
    </row>
    <row r="79" spans="1:8" ht="12">
      <c r="A79" s="124" t="s">
        <v>103</v>
      </c>
      <c r="B79" s="47"/>
      <c r="C79" s="44">
        <v>1968.5</v>
      </c>
      <c r="D79" s="45">
        <v>27.6</v>
      </c>
      <c r="E79" s="44">
        <v>1064.9</v>
      </c>
      <c r="F79" s="45">
        <v>28</v>
      </c>
      <c r="G79" s="44">
        <v>903.6</v>
      </c>
      <c r="H79" s="45">
        <v>27.2</v>
      </c>
    </row>
    <row r="80" spans="1:8" ht="12">
      <c r="A80" s="37" t="s">
        <v>12</v>
      </c>
      <c r="B80" s="57"/>
      <c r="C80" s="38">
        <v>4.5</v>
      </c>
      <c r="D80" s="39">
        <v>4.5</v>
      </c>
      <c r="E80" s="38">
        <v>5.1</v>
      </c>
      <c r="F80" s="39">
        <v>5.1</v>
      </c>
      <c r="G80" s="38">
        <v>5</v>
      </c>
      <c r="H80" s="39">
        <v>5</v>
      </c>
    </row>
    <row r="81" spans="1:8" ht="12">
      <c r="A81" s="37" t="s">
        <v>13</v>
      </c>
      <c r="B81" s="39"/>
      <c r="C81" s="46">
        <v>174.6</v>
      </c>
      <c r="D81" s="39">
        <v>2.5</v>
      </c>
      <c r="E81" s="46">
        <v>105.7</v>
      </c>
      <c r="F81" s="39">
        <v>2.8</v>
      </c>
      <c r="G81" s="39">
        <v>89.3</v>
      </c>
      <c r="H81" s="39">
        <v>2.7</v>
      </c>
    </row>
    <row r="82" spans="1:8" ht="12">
      <c r="A82" s="59" t="s">
        <v>65</v>
      </c>
      <c r="B82" s="47"/>
      <c r="C82" s="44">
        <v>374.3</v>
      </c>
      <c r="D82" s="45">
        <v>5.3</v>
      </c>
      <c r="E82" s="44">
        <v>215.9</v>
      </c>
      <c r="F82" s="45">
        <v>5.7</v>
      </c>
      <c r="G82" s="44">
        <v>158.4</v>
      </c>
      <c r="H82" s="45">
        <v>4.8</v>
      </c>
    </row>
    <row r="83" spans="1:8" ht="12">
      <c r="A83" s="37" t="s">
        <v>12</v>
      </c>
      <c r="B83" s="57"/>
      <c r="C83" s="57">
        <v>14.5</v>
      </c>
      <c r="D83" s="39">
        <v>14.5</v>
      </c>
      <c r="E83" s="57">
        <v>18.5</v>
      </c>
      <c r="F83" s="39">
        <v>18.5</v>
      </c>
      <c r="G83" s="57">
        <v>12</v>
      </c>
      <c r="H83" s="39">
        <v>12</v>
      </c>
    </row>
    <row r="84" spans="1:8" ht="12">
      <c r="A84" s="40" t="s">
        <v>13</v>
      </c>
      <c r="B84" s="42"/>
      <c r="C84" s="41">
        <v>106.2</v>
      </c>
      <c r="D84" s="42">
        <v>1.5</v>
      </c>
      <c r="E84" s="41">
        <v>78.4</v>
      </c>
      <c r="F84" s="42">
        <v>2.1</v>
      </c>
      <c r="G84" s="42">
        <v>37.1</v>
      </c>
      <c r="H84" s="42">
        <v>1.1</v>
      </c>
    </row>
    <row r="85" spans="1:8" s="6" customFormat="1" ht="12">
      <c r="A85" s="104"/>
      <c r="B85" s="107"/>
      <c r="C85" s="108"/>
      <c r="D85" s="107"/>
      <c r="E85" s="108"/>
      <c r="F85" s="108"/>
      <c r="G85" s="107"/>
      <c r="H85" s="108"/>
    </row>
    <row r="86" spans="1:8" ht="14.25">
      <c r="A86" s="102" t="s">
        <v>78</v>
      </c>
      <c r="B86" s="103"/>
      <c r="C86" s="103"/>
      <c r="D86" s="103"/>
      <c r="E86" s="103"/>
      <c r="F86" s="103"/>
      <c r="G86" s="103"/>
      <c r="H86" s="103"/>
    </row>
    <row r="87" spans="1:3" ht="12">
      <c r="A87" s="98" t="s">
        <v>79</v>
      </c>
      <c r="B87" s="31"/>
      <c r="C87" s="31"/>
    </row>
    <row r="88" spans="1:3" ht="12">
      <c r="A88" s="99" t="s">
        <v>80</v>
      </c>
      <c r="B88" s="31"/>
      <c r="C88" s="31"/>
    </row>
    <row r="89" spans="1:3" ht="12">
      <c r="A89" s="98" t="s">
        <v>81</v>
      </c>
      <c r="B89" s="100"/>
      <c r="C89" s="100"/>
    </row>
    <row r="90" spans="1:10" ht="14.25">
      <c r="A90" s="85" t="s">
        <v>82</v>
      </c>
      <c r="B90" s="97"/>
      <c r="C90" s="97"/>
      <c r="D90" s="97"/>
      <c r="E90" s="97"/>
      <c r="F90" s="97"/>
      <c r="G90" s="97"/>
      <c r="H90" s="97"/>
      <c r="I90" s="6"/>
      <c r="J90" s="6"/>
    </row>
    <row r="91" spans="1:3" ht="12">
      <c r="A91" s="98" t="s">
        <v>93</v>
      </c>
      <c r="B91" s="100"/>
      <c r="C91" s="100"/>
    </row>
    <row r="92" spans="1:8" ht="14.25">
      <c r="A92" s="142" t="s">
        <v>111</v>
      </c>
      <c r="B92" s="142"/>
      <c r="C92" s="142"/>
      <c r="D92" s="101"/>
      <c r="E92" s="101"/>
      <c r="F92" s="101"/>
      <c r="G92" s="101"/>
      <c r="H92" s="101"/>
    </row>
    <row r="93" s="6" customFormat="1" ht="12"/>
    <row r="94" s="6" customFormat="1" ht="12"/>
    <row r="95" s="6" customFormat="1" ht="12"/>
  </sheetData>
  <sheetProtection/>
  <mergeCells count="23">
    <mergeCell ref="A70:B70"/>
    <mergeCell ref="A92:C92"/>
    <mergeCell ref="A43:B43"/>
    <mergeCell ref="A64:C64"/>
    <mergeCell ref="A67:H67"/>
    <mergeCell ref="A68:B69"/>
    <mergeCell ref="C68:D68"/>
    <mergeCell ref="E68:F68"/>
    <mergeCell ref="G68:H68"/>
    <mergeCell ref="A16:B16"/>
    <mergeCell ref="A37:C37"/>
    <mergeCell ref="A40:H40"/>
    <mergeCell ref="A41:B42"/>
    <mergeCell ref="C41:D41"/>
    <mergeCell ref="E41:F41"/>
    <mergeCell ref="G41:H41"/>
    <mergeCell ref="A4:H5"/>
    <mergeCell ref="A7:H8"/>
    <mergeCell ref="A13:H13"/>
    <mergeCell ref="A14:B15"/>
    <mergeCell ref="C14:D14"/>
    <mergeCell ref="E14:F14"/>
    <mergeCell ref="G14:H14"/>
  </mergeCells>
  <conditionalFormatting sqref="A7:IV31 A93:IV64974 A38:IV58 A65:IV85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32:IV32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35:IV3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59:IV59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62:IV62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90:IV90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A86:IV86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89:IV89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37:IV37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64:IV64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92:IV92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36:IV3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63:IV6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91:IV9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4"/>
  <dimension ref="A3:AA116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30" t="s">
        <v>49</v>
      </c>
      <c r="B4" s="130"/>
      <c r="C4" s="130"/>
      <c r="D4" s="130"/>
      <c r="E4" s="130"/>
      <c r="F4" s="130"/>
      <c r="G4" s="130"/>
      <c r="H4" s="130"/>
    </row>
    <row r="5" spans="1:8" ht="12" customHeight="1">
      <c r="A5" s="130"/>
      <c r="B5" s="130"/>
      <c r="C5" s="130"/>
      <c r="D5" s="130"/>
      <c r="E5" s="130"/>
      <c r="F5" s="130"/>
      <c r="G5" s="130"/>
      <c r="H5" s="130"/>
    </row>
    <row r="7" spans="1:18" s="6" customFormat="1" ht="14.25" customHeight="1">
      <c r="A7" s="143" t="s">
        <v>106</v>
      </c>
      <c r="B7" s="143"/>
      <c r="C7" s="143"/>
      <c r="D7" s="143"/>
      <c r="E7" s="143"/>
      <c r="F7" s="143"/>
      <c r="G7" s="143"/>
      <c r="H7" s="143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s="6" customFormat="1" ht="14.25">
      <c r="A8" s="143"/>
      <c r="B8" s="143"/>
      <c r="C8" s="143"/>
      <c r="D8" s="143"/>
      <c r="E8" s="143"/>
      <c r="F8" s="143"/>
      <c r="G8" s="143"/>
      <c r="H8" s="143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s="6" customFormat="1" ht="14.25">
      <c r="A9" s="68" t="s">
        <v>27</v>
      </c>
      <c r="B9" s="86"/>
      <c r="C9" s="86"/>
      <c r="D9" s="86"/>
      <c r="E9" s="86"/>
      <c r="F9" s="86"/>
      <c r="G9" s="86"/>
      <c r="H9" s="86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68">
        <v>2019</v>
      </c>
      <c r="B10" s="86"/>
      <c r="C10" s="86"/>
      <c r="D10" s="86"/>
      <c r="E10" s="86"/>
      <c r="F10" s="86"/>
      <c r="G10" s="86"/>
      <c r="H10" s="86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8"/>
      <c r="B11" s="9"/>
      <c r="C11" s="9"/>
      <c r="D11" s="9"/>
      <c r="E11" s="9"/>
      <c r="F11" s="9"/>
      <c r="G11" s="9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4.25">
      <c r="A12" s="10"/>
      <c r="B12" s="12"/>
      <c r="C12" s="12"/>
      <c r="D12" s="12"/>
      <c r="E12" s="12"/>
      <c r="F12" s="12"/>
      <c r="G12" s="12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>
      <c r="A13" s="132" t="s">
        <v>28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50"/>
      <c r="P13" s="50"/>
      <c r="Q13" s="51"/>
      <c r="R13" s="51"/>
    </row>
    <row r="14" spans="1:18" ht="14.25">
      <c r="A14" s="155" t="s">
        <v>64</v>
      </c>
      <c r="B14" s="158"/>
      <c r="C14" s="154" t="s">
        <v>7</v>
      </c>
      <c r="D14" s="154"/>
      <c r="E14" s="154" t="s">
        <v>3</v>
      </c>
      <c r="F14" s="154"/>
      <c r="G14" s="154" t="s">
        <v>16</v>
      </c>
      <c r="H14" s="154"/>
      <c r="I14" s="154" t="s">
        <v>0</v>
      </c>
      <c r="J14" s="154"/>
      <c r="K14" s="154" t="s">
        <v>1</v>
      </c>
      <c r="L14" s="154"/>
      <c r="M14" s="154" t="s">
        <v>4</v>
      </c>
      <c r="N14" s="154"/>
      <c r="O14" s="1"/>
      <c r="P14" s="1"/>
      <c r="Q14" s="154" t="s">
        <v>94</v>
      </c>
      <c r="R14" s="154"/>
    </row>
    <row r="15" spans="1:18" ht="14.25">
      <c r="A15" s="159"/>
      <c r="B15" s="159"/>
      <c r="C15" s="123" t="s">
        <v>8</v>
      </c>
      <c r="D15" s="123" t="s">
        <v>11</v>
      </c>
      <c r="E15" s="121" t="s">
        <v>8</v>
      </c>
      <c r="F15" s="52" t="s">
        <v>11</v>
      </c>
      <c r="G15" s="121" t="s">
        <v>8</v>
      </c>
      <c r="H15" s="52" t="s">
        <v>11</v>
      </c>
      <c r="I15" s="121" t="s">
        <v>8</v>
      </c>
      <c r="J15" s="52" t="s">
        <v>11</v>
      </c>
      <c r="K15" s="121" t="s">
        <v>8</v>
      </c>
      <c r="L15" s="52" t="s">
        <v>11</v>
      </c>
      <c r="M15" s="121" t="s">
        <v>8</v>
      </c>
      <c r="N15" s="53" t="s">
        <v>11</v>
      </c>
      <c r="O15" s="1"/>
      <c r="P15" s="1"/>
      <c r="Q15" s="121" t="s">
        <v>8</v>
      </c>
      <c r="R15" s="53" t="s">
        <v>11</v>
      </c>
    </row>
    <row r="16" spans="1:18" ht="14.25">
      <c r="A16" s="160" t="s">
        <v>30</v>
      </c>
      <c r="B16" s="160"/>
      <c r="C16" s="35">
        <v>34055.8</v>
      </c>
      <c r="D16" s="36">
        <v>100</v>
      </c>
      <c r="E16" s="35">
        <v>6088.2</v>
      </c>
      <c r="F16" s="54">
        <v>17.9</v>
      </c>
      <c r="G16" s="35">
        <v>7173</v>
      </c>
      <c r="H16" s="54">
        <v>21.1</v>
      </c>
      <c r="I16" s="35">
        <v>6028.1</v>
      </c>
      <c r="J16" s="54">
        <v>17.7</v>
      </c>
      <c r="K16" s="35">
        <v>8770</v>
      </c>
      <c r="L16" s="54">
        <v>25.8</v>
      </c>
      <c r="M16" s="35">
        <v>5996.5</v>
      </c>
      <c r="N16" s="54">
        <v>17.6</v>
      </c>
      <c r="O16" s="1"/>
      <c r="P16" s="1"/>
      <c r="Q16" s="35">
        <v>970.3</v>
      </c>
      <c r="R16" s="54">
        <v>2.8</v>
      </c>
    </row>
    <row r="17" spans="1:18" ht="14.25">
      <c r="A17" s="55" t="s">
        <v>12</v>
      </c>
      <c r="B17" s="56"/>
      <c r="C17" s="38">
        <v>0</v>
      </c>
      <c r="D17" s="39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1"/>
      <c r="P17" s="1"/>
      <c r="Q17" s="57">
        <v>0</v>
      </c>
      <c r="R17" s="57">
        <v>0</v>
      </c>
    </row>
    <row r="18" spans="1:18" ht="14.25">
      <c r="A18" s="55" t="s">
        <v>13</v>
      </c>
      <c r="B18" s="58"/>
      <c r="C18" s="46">
        <v>0</v>
      </c>
      <c r="D18" s="39">
        <v>0</v>
      </c>
      <c r="E18" s="46">
        <v>0</v>
      </c>
      <c r="F18" s="57">
        <v>0</v>
      </c>
      <c r="G18" s="46">
        <v>0</v>
      </c>
      <c r="H18" s="57">
        <v>0</v>
      </c>
      <c r="I18" s="46">
        <v>0</v>
      </c>
      <c r="J18" s="57">
        <v>0</v>
      </c>
      <c r="K18" s="46">
        <v>0</v>
      </c>
      <c r="L18" s="57">
        <v>0</v>
      </c>
      <c r="M18" s="46">
        <v>0</v>
      </c>
      <c r="N18" s="57">
        <v>0</v>
      </c>
      <c r="O18" s="1"/>
      <c r="P18" s="1"/>
      <c r="Q18" s="46">
        <v>0</v>
      </c>
      <c r="R18" s="57">
        <v>0</v>
      </c>
    </row>
    <row r="19" spans="1:18" ht="14.25">
      <c r="A19" s="59" t="s">
        <v>98</v>
      </c>
      <c r="B19" s="47"/>
      <c r="C19" s="44">
        <v>10295.3</v>
      </c>
      <c r="D19" s="45">
        <v>30.2</v>
      </c>
      <c r="E19" s="44">
        <v>2251.4</v>
      </c>
      <c r="F19" s="54">
        <v>37</v>
      </c>
      <c r="G19" s="44">
        <v>1748.1</v>
      </c>
      <c r="H19" s="54">
        <v>24.4</v>
      </c>
      <c r="I19" s="44">
        <v>1891.5</v>
      </c>
      <c r="J19" s="54">
        <v>31.4</v>
      </c>
      <c r="K19" s="44">
        <v>2100.5</v>
      </c>
      <c r="L19" s="54">
        <v>24</v>
      </c>
      <c r="M19" s="44">
        <v>2303.8</v>
      </c>
      <c r="N19" s="54">
        <v>38.4</v>
      </c>
      <c r="O19" s="1"/>
      <c r="P19" s="1"/>
      <c r="Q19" s="44">
        <v>264</v>
      </c>
      <c r="R19" s="54">
        <v>27.2</v>
      </c>
    </row>
    <row r="20" spans="1:18" ht="14.25">
      <c r="A20" s="37" t="s">
        <v>12</v>
      </c>
      <c r="B20" s="57"/>
      <c r="C20" s="38">
        <v>1.8</v>
      </c>
      <c r="D20" s="39">
        <v>1.8</v>
      </c>
      <c r="E20" s="38">
        <v>3.7</v>
      </c>
      <c r="F20" s="57">
        <v>3.7</v>
      </c>
      <c r="G20" s="38">
        <v>3.7</v>
      </c>
      <c r="H20" s="57">
        <v>3.7</v>
      </c>
      <c r="I20" s="38">
        <v>4.1</v>
      </c>
      <c r="J20" s="57">
        <v>4.1</v>
      </c>
      <c r="K20" s="38">
        <v>4.8</v>
      </c>
      <c r="L20" s="57">
        <v>4.8</v>
      </c>
      <c r="M20" s="38">
        <v>3.5</v>
      </c>
      <c r="N20" s="57">
        <v>3.5</v>
      </c>
      <c r="O20" s="1"/>
      <c r="P20" s="1"/>
      <c r="Q20" s="38">
        <v>5.5</v>
      </c>
      <c r="R20" s="57">
        <v>5.5</v>
      </c>
    </row>
    <row r="21" spans="1:18" ht="14.25">
      <c r="A21" s="37" t="s">
        <v>13</v>
      </c>
      <c r="B21" s="39"/>
      <c r="C21" s="46">
        <v>360.8</v>
      </c>
      <c r="D21" s="39">
        <v>1.1</v>
      </c>
      <c r="E21" s="46">
        <v>163.8</v>
      </c>
      <c r="F21" s="57">
        <v>2.7</v>
      </c>
      <c r="G21" s="39">
        <v>127.9</v>
      </c>
      <c r="H21" s="57">
        <v>1.8</v>
      </c>
      <c r="I21" s="39">
        <v>153.1</v>
      </c>
      <c r="J21" s="57">
        <v>2.5</v>
      </c>
      <c r="K21" s="39">
        <v>197.7</v>
      </c>
      <c r="L21" s="57">
        <v>2.3</v>
      </c>
      <c r="M21" s="39">
        <v>156.5</v>
      </c>
      <c r="N21" s="57">
        <v>2.6</v>
      </c>
      <c r="O21" s="1"/>
      <c r="P21" s="1"/>
      <c r="Q21" s="39">
        <v>28.6</v>
      </c>
      <c r="R21" s="57">
        <v>2.9</v>
      </c>
    </row>
    <row r="22" spans="1:18" ht="14.25">
      <c r="A22" s="124" t="s">
        <v>99</v>
      </c>
      <c r="B22" s="47"/>
      <c r="C22" s="44">
        <v>5343.4</v>
      </c>
      <c r="D22" s="45">
        <v>15.7</v>
      </c>
      <c r="E22" s="44">
        <v>1090.8</v>
      </c>
      <c r="F22" s="54">
        <v>17.9</v>
      </c>
      <c r="G22" s="44">
        <v>1123.5</v>
      </c>
      <c r="H22" s="54">
        <v>15.7</v>
      </c>
      <c r="I22" s="44">
        <v>959.9</v>
      </c>
      <c r="J22" s="54">
        <v>15.9</v>
      </c>
      <c r="K22" s="44">
        <v>1059.3</v>
      </c>
      <c r="L22" s="54">
        <v>12.1</v>
      </c>
      <c r="M22" s="44">
        <v>1109.8</v>
      </c>
      <c r="N22" s="54">
        <v>18.5</v>
      </c>
      <c r="O22" s="1"/>
      <c r="P22" s="1"/>
      <c r="Q22" s="44">
        <v>175.3</v>
      </c>
      <c r="R22" s="54">
        <v>18.1</v>
      </c>
    </row>
    <row r="23" spans="1:18" ht="14.25">
      <c r="A23" s="37" t="s">
        <v>12</v>
      </c>
      <c r="B23" s="57"/>
      <c r="C23" s="38">
        <v>2</v>
      </c>
      <c r="D23" s="39">
        <v>2</v>
      </c>
      <c r="E23" s="38">
        <v>4.1</v>
      </c>
      <c r="F23" s="57">
        <v>4.1</v>
      </c>
      <c r="G23" s="38">
        <v>3.9</v>
      </c>
      <c r="H23" s="57">
        <v>3.9</v>
      </c>
      <c r="I23" s="38">
        <v>4.9</v>
      </c>
      <c r="J23" s="57">
        <v>4.9</v>
      </c>
      <c r="K23" s="38">
        <v>5.5</v>
      </c>
      <c r="L23" s="57">
        <v>5.5</v>
      </c>
      <c r="M23" s="38">
        <v>4.3</v>
      </c>
      <c r="N23" s="57">
        <v>4.3</v>
      </c>
      <c r="O23" s="1"/>
      <c r="P23" s="1"/>
      <c r="Q23" s="38">
        <v>5.8</v>
      </c>
      <c r="R23" s="57">
        <v>5.8</v>
      </c>
    </row>
    <row r="24" spans="1:18" ht="14.25">
      <c r="A24" s="37" t="s">
        <v>13</v>
      </c>
      <c r="B24" s="39"/>
      <c r="C24" s="46">
        <v>213.9</v>
      </c>
      <c r="D24" s="39">
        <v>0.6</v>
      </c>
      <c r="E24" s="46">
        <v>88.4</v>
      </c>
      <c r="F24" s="57">
        <v>1.5</v>
      </c>
      <c r="G24" s="39">
        <v>86.5</v>
      </c>
      <c r="H24" s="57">
        <v>1.2</v>
      </c>
      <c r="I24" s="39">
        <v>93</v>
      </c>
      <c r="J24" s="57">
        <v>1.5</v>
      </c>
      <c r="K24" s="39">
        <v>114.6</v>
      </c>
      <c r="L24" s="57">
        <v>1.3</v>
      </c>
      <c r="M24" s="39">
        <v>93.2</v>
      </c>
      <c r="N24" s="57">
        <v>1.6</v>
      </c>
      <c r="O24" s="1"/>
      <c r="P24" s="1"/>
      <c r="Q24" s="39">
        <v>20.1</v>
      </c>
      <c r="R24" s="57">
        <v>2.1</v>
      </c>
    </row>
    <row r="25" spans="1:18" ht="14.25">
      <c r="A25" s="124" t="s">
        <v>83</v>
      </c>
      <c r="B25" s="47"/>
      <c r="C25" s="44">
        <v>9286.7</v>
      </c>
      <c r="D25" s="45">
        <v>27.3</v>
      </c>
      <c r="E25" s="44">
        <v>1469.1</v>
      </c>
      <c r="F25" s="54">
        <v>24.1</v>
      </c>
      <c r="G25" s="44">
        <v>2254.5</v>
      </c>
      <c r="H25" s="54">
        <v>31.4</v>
      </c>
      <c r="I25" s="44">
        <v>1822.5</v>
      </c>
      <c r="J25" s="54">
        <v>30.2</v>
      </c>
      <c r="K25" s="44">
        <v>2459.2</v>
      </c>
      <c r="L25" s="54">
        <v>28</v>
      </c>
      <c r="M25" s="44">
        <v>1281.4</v>
      </c>
      <c r="N25" s="54">
        <v>21.4</v>
      </c>
      <c r="O25" s="1"/>
      <c r="P25" s="1"/>
      <c r="Q25" s="44">
        <v>246.2</v>
      </c>
      <c r="R25" s="54">
        <v>25.4</v>
      </c>
    </row>
    <row r="26" spans="1:18" ht="14.25">
      <c r="A26" s="37" t="s">
        <v>12</v>
      </c>
      <c r="B26" s="57"/>
      <c r="C26" s="38">
        <v>1.6</v>
      </c>
      <c r="D26" s="39">
        <v>1.6</v>
      </c>
      <c r="E26" s="38">
        <v>3.9</v>
      </c>
      <c r="F26" s="57">
        <v>3.9</v>
      </c>
      <c r="G26" s="38">
        <v>3</v>
      </c>
      <c r="H26" s="57">
        <v>3</v>
      </c>
      <c r="I26" s="38">
        <v>2.9</v>
      </c>
      <c r="J26" s="57">
        <v>2.9</v>
      </c>
      <c r="K26" s="38">
        <v>3.6</v>
      </c>
      <c r="L26" s="57">
        <v>3.6</v>
      </c>
      <c r="M26" s="38">
        <v>4</v>
      </c>
      <c r="N26" s="57">
        <v>4</v>
      </c>
      <c r="O26" s="1"/>
      <c r="P26" s="1"/>
      <c r="Q26" s="38">
        <v>4.4</v>
      </c>
      <c r="R26" s="57">
        <v>4.4</v>
      </c>
    </row>
    <row r="27" spans="1:18" ht="14.25">
      <c r="A27" s="37" t="s">
        <v>13</v>
      </c>
      <c r="B27" s="39"/>
      <c r="C27" s="46">
        <v>287</v>
      </c>
      <c r="D27" s="39">
        <v>0.8</v>
      </c>
      <c r="E27" s="46">
        <v>113.3</v>
      </c>
      <c r="F27" s="57">
        <v>1.9</v>
      </c>
      <c r="G27" s="39">
        <v>133</v>
      </c>
      <c r="H27" s="57">
        <v>1.9</v>
      </c>
      <c r="I27" s="39">
        <v>104</v>
      </c>
      <c r="J27" s="57">
        <v>1.7</v>
      </c>
      <c r="K27" s="39">
        <v>175.4</v>
      </c>
      <c r="L27" s="57">
        <v>2</v>
      </c>
      <c r="M27" s="39">
        <v>101.4</v>
      </c>
      <c r="N27" s="57">
        <v>1.7</v>
      </c>
      <c r="O27" s="1"/>
      <c r="P27" s="1"/>
      <c r="Q27" s="39">
        <v>21</v>
      </c>
      <c r="R27" s="57">
        <v>2.2</v>
      </c>
    </row>
    <row r="28" spans="1:18" ht="14.25">
      <c r="A28" s="124" t="s">
        <v>100</v>
      </c>
      <c r="B28" s="47"/>
      <c r="C28" s="44">
        <v>4511.1</v>
      </c>
      <c r="D28" s="45">
        <v>13.2</v>
      </c>
      <c r="E28" s="44">
        <v>604.8</v>
      </c>
      <c r="F28" s="54">
        <v>9.9</v>
      </c>
      <c r="G28" s="44">
        <v>1102.6</v>
      </c>
      <c r="H28" s="54">
        <v>15.4</v>
      </c>
      <c r="I28" s="44">
        <v>740.5</v>
      </c>
      <c r="J28" s="54">
        <v>12.3</v>
      </c>
      <c r="K28" s="44">
        <v>1470</v>
      </c>
      <c r="L28" s="54">
        <v>16.8</v>
      </c>
      <c r="M28" s="44">
        <v>593.2</v>
      </c>
      <c r="N28" s="54">
        <v>9.9</v>
      </c>
      <c r="O28" s="1"/>
      <c r="P28" s="1"/>
      <c r="Q28" s="44">
        <v>133.4</v>
      </c>
      <c r="R28" s="54">
        <v>13.7</v>
      </c>
    </row>
    <row r="29" spans="1:18" ht="14.25">
      <c r="A29" s="37" t="s">
        <v>12</v>
      </c>
      <c r="B29" s="57"/>
      <c r="C29" s="38">
        <v>2.3</v>
      </c>
      <c r="D29" s="39">
        <v>2.3</v>
      </c>
      <c r="E29" s="38">
        <v>6.5</v>
      </c>
      <c r="F29" s="57">
        <v>6.5</v>
      </c>
      <c r="G29" s="38">
        <v>3.7</v>
      </c>
      <c r="H29" s="57">
        <v>3.7</v>
      </c>
      <c r="I29" s="38">
        <v>5.3</v>
      </c>
      <c r="J29" s="57">
        <v>5.3</v>
      </c>
      <c r="K29" s="38">
        <v>4.4</v>
      </c>
      <c r="L29" s="57">
        <v>4.4</v>
      </c>
      <c r="M29" s="38">
        <v>7.6</v>
      </c>
      <c r="N29" s="57">
        <v>7.6</v>
      </c>
      <c r="O29" s="1"/>
      <c r="P29" s="1"/>
      <c r="Q29" s="38">
        <v>6</v>
      </c>
      <c r="R29" s="57">
        <v>6</v>
      </c>
    </row>
    <row r="30" spans="1:18" ht="14.25">
      <c r="A30" s="37" t="s">
        <v>13</v>
      </c>
      <c r="B30" s="39"/>
      <c r="C30" s="46">
        <v>205.6</v>
      </c>
      <c r="D30" s="39">
        <v>0.6</v>
      </c>
      <c r="E30" s="46">
        <v>76.8</v>
      </c>
      <c r="F30" s="57">
        <v>1.3</v>
      </c>
      <c r="G30" s="39">
        <v>79.4</v>
      </c>
      <c r="H30" s="57">
        <v>1.1</v>
      </c>
      <c r="I30" s="39">
        <v>77.1</v>
      </c>
      <c r="J30" s="57">
        <v>1.3</v>
      </c>
      <c r="K30" s="39">
        <v>127.9</v>
      </c>
      <c r="L30" s="57">
        <v>1.5</v>
      </c>
      <c r="M30" s="39">
        <v>88.2</v>
      </c>
      <c r="N30" s="57">
        <v>1.5</v>
      </c>
      <c r="O30" s="1"/>
      <c r="P30" s="1"/>
      <c r="Q30" s="39">
        <v>15.7</v>
      </c>
      <c r="R30" s="57">
        <v>1.6</v>
      </c>
    </row>
    <row r="31" spans="1:18" ht="14.25">
      <c r="A31" s="124" t="s">
        <v>101</v>
      </c>
      <c r="B31" s="47"/>
      <c r="C31" s="44">
        <v>3121.7</v>
      </c>
      <c r="D31" s="45">
        <v>9.2</v>
      </c>
      <c r="E31" s="44">
        <v>427.4</v>
      </c>
      <c r="F31" s="54">
        <v>7</v>
      </c>
      <c r="G31" s="44">
        <v>651.6</v>
      </c>
      <c r="H31" s="54">
        <v>9.1</v>
      </c>
      <c r="I31" s="44">
        <v>420.8</v>
      </c>
      <c r="J31" s="54">
        <v>7</v>
      </c>
      <c r="K31" s="44">
        <v>1207</v>
      </c>
      <c r="L31" s="54">
        <v>13.8</v>
      </c>
      <c r="M31" s="44">
        <v>414.9</v>
      </c>
      <c r="N31" s="54">
        <v>6.9</v>
      </c>
      <c r="O31" s="1"/>
      <c r="P31" s="1"/>
      <c r="Q31" s="44">
        <v>118.8</v>
      </c>
      <c r="R31" s="54">
        <v>12.2</v>
      </c>
    </row>
    <row r="32" spans="1:18" ht="14.25">
      <c r="A32" s="37" t="s">
        <v>12</v>
      </c>
      <c r="B32" s="57"/>
      <c r="C32" s="38">
        <v>3.2</v>
      </c>
      <c r="D32" s="39">
        <v>3.2</v>
      </c>
      <c r="E32" s="38">
        <v>7</v>
      </c>
      <c r="F32" s="57">
        <v>7</v>
      </c>
      <c r="G32" s="38">
        <v>7.2</v>
      </c>
      <c r="H32" s="57">
        <v>7.2</v>
      </c>
      <c r="I32" s="38">
        <v>5.6</v>
      </c>
      <c r="J32" s="57">
        <v>5.6</v>
      </c>
      <c r="K32" s="38">
        <v>6.2</v>
      </c>
      <c r="L32" s="57">
        <v>6.2</v>
      </c>
      <c r="M32" s="38">
        <v>6.3</v>
      </c>
      <c r="N32" s="57">
        <v>6.3</v>
      </c>
      <c r="O32" s="1"/>
      <c r="P32" s="1"/>
      <c r="Q32" s="38">
        <v>8</v>
      </c>
      <c r="R32" s="57">
        <v>8</v>
      </c>
    </row>
    <row r="33" spans="1:18" ht="14.25">
      <c r="A33" s="37" t="s">
        <v>13</v>
      </c>
      <c r="B33" s="39"/>
      <c r="C33" s="46">
        <v>195.2</v>
      </c>
      <c r="D33" s="39">
        <v>0.6</v>
      </c>
      <c r="E33" s="46">
        <v>58.3</v>
      </c>
      <c r="F33" s="57">
        <v>1</v>
      </c>
      <c r="G33" s="39">
        <v>92.3</v>
      </c>
      <c r="H33" s="57">
        <v>1.3</v>
      </c>
      <c r="I33" s="39">
        <v>45.8</v>
      </c>
      <c r="J33" s="57">
        <v>0.8</v>
      </c>
      <c r="K33" s="39">
        <v>146.6</v>
      </c>
      <c r="L33" s="57">
        <v>1.7</v>
      </c>
      <c r="M33" s="39">
        <v>50.8</v>
      </c>
      <c r="N33" s="57">
        <v>0.8</v>
      </c>
      <c r="O33" s="1"/>
      <c r="P33" s="1"/>
      <c r="Q33" s="39">
        <v>18.6</v>
      </c>
      <c r="R33" s="57">
        <v>1.9</v>
      </c>
    </row>
    <row r="34" spans="1:18" ht="14.25">
      <c r="A34" s="59" t="s">
        <v>65</v>
      </c>
      <c r="B34" s="47"/>
      <c r="C34" s="44">
        <v>1497.7</v>
      </c>
      <c r="D34" s="45">
        <v>4.4</v>
      </c>
      <c r="E34" s="44">
        <v>244.7</v>
      </c>
      <c r="F34" s="54">
        <v>4</v>
      </c>
      <c r="G34" s="44">
        <v>292.7</v>
      </c>
      <c r="H34" s="54">
        <v>4.1</v>
      </c>
      <c r="I34" s="44">
        <v>193</v>
      </c>
      <c r="J34" s="54">
        <v>3.2</v>
      </c>
      <c r="K34" s="44">
        <v>474</v>
      </c>
      <c r="L34" s="54">
        <v>5.4</v>
      </c>
      <c r="M34" s="44">
        <v>293.3</v>
      </c>
      <c r="N34" s="54">
        <v>4.9</v>
      </c>
      <c r="O34" s="1"/>
      <c r="P34" s="1"/>
      <c r="Q34" s="44">
        <v>32.7</v>
      </c>
      <c r="R34" s="54">
        <v>3.4</v>
      </c>
    </row>
    <row r="35" spans="1:18" ht="14.25">
      <c r="A35" s="37" t="s">
        <v>12</v>
      </c>
      <c r="B35" s="57"/>
      <c r="C35" s="38">
        <v>5.3</v>
      </c>
      <c r="D35" s="39">
        <v>5.3</v>
      </c>
      <c r="E35" s="38">
        <v>8.5</v>
      </c>
      <c r="F35" s="57">
        <v>8.5</v>
      </c>
      <c r="G35" s="57">
        <v>10.5</v>
      </c>
      <c r="H35" s="57">
        <v>10.5</v>
      </c>
      <c r="I35" s="57">
        <v>11.9</v>
      </c>
      <c r="J35" s="57">
        <v>11.9</v>
      </c>
      <c r="K35" s="57">
        <v>11.8</v>
      </c>
      <c r="L35" s="57">
        <v>11.8</v>
      </c>
      <c r="M35" s="57">
        <v>11.8</v>
      </c>
      <c r="N35" s="57">
        <v>11.8</v>
      </c>
      <c r="O35" s="1"/>
      <c r="P35" s="1"/>
      <c r="Q35" s="57">
        <v>13.1</v>
      </c>
      <c r="R35" s="57">
        <v>13.1</v>
      </c>
    </row>
    <row r="36" spans="1:18" ht="14.25">
      <c r="A36" s="40" t="s">
        <v>13</v>
      </c>
      <c r="B36" s="42"/>
      <c r="C36" s="41">
        <v>154.7</v>
      </c>
      <c r="D36" s="42">
        <v>0.5</v>
      </c>
      <c r="E36" s="41">
        <v>40.7</v>
      </c>
      <c r="F36" s="66">
        <v>0.7</v>
      </c>
      <c r="G36" s="42">
        <v>60.2</v>
      </c>
      <c r="H36" s="66">
        <v>0.8</v>
      </c>
      <c r="I36" s="42">
        <v>45</v>
      </c>
      <c r="J36" s="66">
        <v>0.7</v>
      </c>
      <c r="K36" s="42">
        <v>109.9</v>
      </c>
      <c r="L36" s="66">
        <v>1.3</v>
      </c>
      <c r="M36" s="42">
        <v>67.6</v>
      </c>
      <c r="N36" s="66">
        <v>1.1</v>
      </c>
      <c r="O36" s="1"/>
      <c r="P36" s="1"/>
      <c r="Q36" s="42">
        <v>8.4</v>
      </c>
      <c r="R36" s="66">
        <v>0.9</v>
      </c>
    </row>
    <row r="37" spans="1:18" s="6" customFormat="1" ht="14.25">
      <c r="A37" s="104"/>
      <c r="B37" s="107"/>
      <c r="C37" s="108"/>
      <c r="D37" s="107"/>
      <c r="E37" s="108"/>
      <c r="F37" s="108"/>
      <c r="G37" s="107"/>
      <c r="H37" s="108"/>
      <c r="I37" s="107"/>
      <c r="J37" s="108"/>
      <c r="K37" s="107"/>
      <c r="L37" s="108"/>
      <c r="M37" s="107"/>
      <c r="N37" s="108"/>
      <c r="O37" s="1"/>
      <c r="P37" s="1"/>
      <c r="Q37" s="107"/>
      <c r="R37" s="108"/>
    </row>
    <row r="38" spans="1:16" ht="14.25">
      <c r="A38" s="102" t="s">
        <v>78</v>
      </c>
      <c r="B38" s="103"/>
      <c r="C38" s="103"/>
      <c r="D38" s="103"/>
      <c r="E38" s="103"/>
      <c r="F38" s="103"/>
      <c r="G38" s="103"/>
      <c r="H38" s="103"/>
      <c r="I38" s="112"/>
      <c r="J38" s="112"/>
      <c r="K38" s="112"/>
      <c r="L38" s="112"/>
      <c r="M38" s="112"/>
      <c r="N38" s="112"/>
      <c r="O38" s="5"/>
      <c r="P38" s="5"/>
    </row>
    <row r="39" spans="1:16" ht="12">
      <c r="A39" s="98" t="s">
        <v>84</v>
      </c>
      <c r="B39" s="31"/>
      <c r="C39" s="31"/>
      <c r="D39" s="31"/>
      <c r="E39" s="31"/>
      <c r="F39" s="31"/>
      <c r="G39" s="31"/>
      <c r="H39" s="31"/>
      <c r="I39" s="60"/>
      <c r="J39" s="60"/>
      <c r="K39" s="60"/>
      <c r="L39" s="31"/>
      <c r="M39" s="60"/>
      <c r="N39" s="60"/>
      <c r="O39" s="31"/>
      <c r="P39" s="31"/>
    </row>
    <row r="40" spans="1:27" ht="65.25" customHeight="1">
      <c r="A40" s="157" t="s">
        <v>85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"/>
      <c r="P40" s="1"/>
      <c r="Q40" s="1"/>
      <c r="R40" s="1"/>
      <c r="S40" s="6"/>
      <c r="T40" s="6"/>
      <c r="U40" s="6"/>
      <c r="V40" s="6"/>
      <c r="W40" s="6"/>
      <c r="X40" s="6"/>
      <c r="Y40" s="6"/>
      <c r="Z40" s="6"/>
      <c r="AA40" s="6"/>
    </row>
    <row r="41" spans="1:27" ht="14.25">
      <c r="A41" s="113" t="s">
        <v>95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1"/>
      <c r="P41" s="1"/>
      <c r="Q41" s="1"/>
      <c r="R41" s="1"/>
      <c r="S41" s="6"/>
      <c r="T41" s="6"/>
      <c r="U41" s="6"/>
      <c r="V41" s="6"/>
      <c r="W41" s="6"/>
      <c r="X41" s="6"/>
      <c r="Y41" s="6"/>
      <c r="Z41" s="6"/>
      <c r="AA41" s="6"/>
    </row>
    <row r="42" spans="1:16" ht="12.75" customHeight="1">
      <c r="A42" s="99" t="s">
        <v>80</v>
      </c>
      <c r="B42" s="61"/>
      <c r="C42" s="61"/>
      <c r="D42" s="61"/>
      <c r="E42" s="61"/>
      <c r="F42" s="61"/>
      <c r="G42" s="61"/>
      <c r="H42" s="62"/>
      <c r="I42" s="62"/>
      <c r="J42" s="62"/>
      <c r="K42" s="62"/>
      <c r="L42" s="62"/>
      <c r="M42" s="62"/>
      <c r="N42" s="62"/>
      <c r="O42" s="62"/>
      <c r="P42" s="62"/>
    </row>
    <row r="43" spans="1:16" ht="12">
      <c r="A43" s="98" t="s">
        <v>81</v>
      </c>
      <c r="B43" s="100"/>
      <c r="C43" s="100"/>
      <c r="O43" s="5"/>
      <c r="P43" s="5"/>
    </row>
    <row r="44" spans="1:16" ht="12">
      <c r="A44" s="98" t="s">
        <v>93</v>
      </c>
      <c r="B44" s="100"/>
      <c r="C44" s="100"/>
      <c r="O44" s="5"/>
      <c r="P44" s="5"/>
    </row>
    <row r="45" spans="1:16" ht="14.25">
      <c r="A45" s="142" t="s">
        <v>111</v>
      </c>
      <c r="B45" s="142"/>
      <c r="C45" s="142"/>
      <c r="D45" s="101"/>
      <c r="E45" s="101"/>
      <c r="F45" s="101"/>
      <c r="G45" s="101"/>
      <c r="H45" s="101"/>
      <c r="I45" s="114"/>
      <c r="J45" s="114"/>
      <c r="K45" s="114"/>
      <c r="L45" s="114"/>
      <c r="M45" s="114"/>
      <c r="N45" s="114"/>
      <c r="O45" s="5"/>
      <c r="P45" s="5"/>
    </row>
    <row r="46" spans="1:18" s="6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s="6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4.25">
      <c r="A48" s="132" t="s">
        <v>47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50"/>
      <c r="P48" s="50"/>
      <c r="Q48" s="51"/>
      <c r="R48" s="51"/>
    </row>
    <row r="49" spans="1:18" ht="14.25">
      <c r="A49" s="155" t="s">
        <v>64</v>
      </c>
      <c r="B49" s="158"/>
      <c r="C49" s="154" t="s">
        <v>7</v>
      </c>
      <c r="D49" s="154"/>
      <c r="E49" s="154" t="s">
        <v>3</v>
      </c>
      <c r="F49" s="154"/>
      <c r="G49" s="154" t="s">
        <v>16</v>
      </c>
      <c r="H49" s="154"/>
      <c r="I49" s="154" t="s">
        <v>0</v>
      </c>
      <c r="J49" s="154"/>
      <c r="K49" s="154" t="s">
        <v>1</v>
      </c>
      <c r="L49" s="154"/>
      <c r="M49" s="154" t="s">
        <v>4</v>
      </c>
      <c r="N49" s="154"/>
      <c r="O49" s="1"/>
      <c r="P49" s="1"/>
      <c r="Q49" s="154" t="s">
        <v>94</v>
      </c>
      <c r="R49" s="154"/>
    </row>
    <row r="50" spans="1:18" ht="14.25">
      <c r="A50" s="159"/>
      <c r="B50" s="159"/>
      <c r="C50" s="123" t="s">
        <v>8</v>
      </c>
      <c r="D50" s="123" t="s">
        <v>11</v>
      </c>
      <c r="E50" s="121" t="s">
        <v>8</v>
      </c>
      <c r="F50" s="52" t="s">
        <v>11</v>
      </c>
      <c r="G50" s="121" t="s">
        <v>8</v>
      </c>
      <c r="H50" s="52" t="s">
        <v>11</v>
      </c>
      <c r="I50" s="121" t="s">
        <v>8</v>
      </c>
      <c r="J50" s="52" t="s">
        <v>11</v>
      </c>
      <c r="K50" s="121" t="s">
        <v>8</v>
      </c>
      <c r="L50" s="52" t="s">
        <v>11</v>
      </c>
      <c r="M50" s="121" t="s">
        <v>8</v>
      </c>
      <c r="N50" s="53" t="s">
        <v>11</v>
      </c>
      <c r="O50" s="1"/>
      <c r="P50" s="1"/>
      <c r="Q50" s="121" t="s">
        <v>8</v>
      </c>
      <c r="R50" s="53" t="s">
        <v>11</v>
      </c>
    </row>
    <row r="51" spans="1:18" ht="14.25">
      <c r="A51" s="160" t="s">
        <v>30</v>
      </c>
      <c r="B51" s="160"/>
      <c r="C51" s="35">
        <v>26935.5</v>
      </c>
      <c r="D51" s="36">
        <v>100</v>
      </c>
      <c r="E51" s="35">
        <v>6088.2</v>
      </c>
      <c r="F51" s="54">
        <v>22.6</v>
      </c>
      <c r="G51" s="35">
        <v>5471.6</v>
      </c>
      <c r="H51" s="54">
        <v>20.3</v>
      </c>
      <c r="I51" s="35">
        <v>4390.2</v>
      </c>
      <c r="J51" s="54">
        <v>16.3</v>
      </c>
      <c r="K51" s="35">
        <v>6715.1</v>
      </c>
      <c r="L51" s="54">
        <v>24.9</v>
      </c>
      <c r="M51" s="35">
        <v>4270.4</v>
      </c>
      <c r="N51" s="54">
        <v>15.9</v>
      </c>
      <c r="O51" s="1"/>
      <c r="P51" s="1"/>
      <c r="Q51" s="35">
        <v>396.6</v>
      </c>
      <c r="R51" s="54">
        <v>1.5</v>
      </c>
    </row>
    <row r="52" spans="1:18" ht="14.25">
      <c r="A52" s="55" t="s">
        <v>12</v>
      </c>
      <c r="B52" s="56"/>
      <c r="C52" s="38">
        <v>0</v>
      </c>
      <c r="D52" s="39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1"/>
      <c r="P52" s="1"/>
      <c r="Q52" s="57">
        <v>0</v>
      </c>
      <c r="R52" s="57">
        <v>0</v>
      </c>
    </row>
    <row r="53" spans="1:18" ht="14.25">
      <c r="A53" s="55" t="s">
        <v>13</v>
      </c>
      <c r="B53" s="58"/>
      <c r="C53" s="46">
        <v>0</v>
      </c>
      <c r="D53" s="39">
        <v>0</v>
      </c>
      <c r="E53" s="46">
        <v>0</v>
      </c>
      <c r="F53" s="57">
        <v>0</v>
      </c>
      <c r="G53" s="46">
        <v>0</v>
      </c>
      <c r="H53" s="57">
        <v>0</v>
      </c>
      <c r="I53" s="46">
        <v>0</v>
      </c>
      <c r="J53" s="57">
        <v>0</v>
      </c>
      <c r="K53" s="46">
        <v>0</v>
      </c>
      <c r="L53" s="57">
        <v>0</v>
      </c>
      <c r="M53" s="46">
        <v>0</v>
      </c>
      <c r="N53" s="57">
        <v>0</v>
      </c>
      <c r="O53" s="1"/>
      <c r="P53" s="1"/>
      <c r="Q53" s="46">
        <v>0</v>
      </c>
      <c r="R53" s="57">
        <v>0</v>
      </c>
    </row>
    <row r="54" spans="1:18" ht="14.25">
      <c r="A54" s="59" t="s">
        <v>98</v>
      </c>
      <c r="B54" s="47"/>
      <c r="C54" s="44">
        <v>8563.2</v>
      </c>
      <c r="D54" s="45">
        <v>31.8</v>
      </c>
      <c r="E54" s="44">
        <v>2251.4</v>
      </c>
      <c r="F54" s="54">
        <v>37</v>
      </c>
      <c r="G54" s="44">
        <v>1456</v>
      </c>
      <c r="H54" s="54">
        <v>26.6</v>
      </c>
      <c r="I54" s="44">
        <v>1316.7</v>
      </c>
      <c r="J54" s="54">
        <v>30</v>
      </c>
      <c r="K54" s="44">
        <v>1717.9</v>
      </c>
      <c r="L54" s="54">
        <v>25.6</v>
      </c>
      <c r="M54" s="44">
        <v>1821.1</v>
      </c>
      <c r="N54" s="54">
        <v>42.6</v>
      </c>
      <c r="O54" s="1"/>
      <c r="P54" s="1"/>
      <c r="Q54" s="44">
        <v>134.9</v>
      </c>
      <c r="R54" s="54">
        <v>34</v>
      </c>
    </row>
    <row r="55" spans="1:18" ht="14.25">
      <c r="A55" s="37" t="s">
        <v>12</v>
      </c>
      <c r="B55" s="57"/>
      <c r="C55" s="38">
        <v>1.9</v>
      </c>
      <c r="D55" s="39">
        <v>1.9</v>
      </c>
      <c r="E55" s="38">
        <v>3.7</v>
      </c>
      <c r="F55" s="57">
        <v>3.7</v>
      </c>
      <c r="G55" s="38">
        <v>3.7</v>
      </c>
      <c r="H55" s="57">
        <v>3.7</v>
      </c>
      <c r="I55" s="38">
        <v>3.8</v>
      </c>
      <c r="J55" s="57">
        <v>3.8</v>
      </c>
      <c r="K55" s="38">
        <v>5.1</v>
      </c>
      <c r="L55" s="57">
        <v>5.1</v>
      </c>
      <c r="M55" s="38">
        <v>4.1</v>
      </c>
      <c r="N55" s="57">
        <v>4.1</v>
      </c>
      <c r="O55" s="1"/>
      <c r="P55" s="1"/>
      <c r="Q55" s="38">
        <v>6.4</v>
      </c>
      <c r="R55" s="57">
        <v>6.4</v>
      </c>
    </row>
    <row r="56" spans="1:18" ht="14.25">
      <c r="A56" s="37" t="s">
        <v>13</v>
      </c>
      <c r="B56" s="39"/>
      <c r="C56" s="46">
        <v>315.3</v>
      </c>
      <c r="D56" s="39">
        <v>1.2</v>
      </c>
      <c r="E56" s="46">
        <v>163.8</v>
      </c>
      <c r="F56" s="57">
        <v>2.7</v>
      </c>
      <c r="G56" s="39">
        <v>106.8</v>
      </c>
      <c r="H56" s="57">
        <v>2</v>
      </c>
      <c r="I56" s="39">
        <v>99.2</v>
      </c>
      <c r="J56" s="57">
        <v>2.3</v>
      </c>
      <c r="K56" s="39">
        <v>172.5</v>
      </c>
      <c r="L56" s="57">
        <v>2.6</v>
      </c>
      <c r="M56" s="39">
        <v>146.9</v>
      </c>
      <c r="N56" s="57">
        <v>3.4</v>
      </c>
      <c r="O56" s="1"/>
      <c r="P56" s="1"/>
      <c r="Q56" s="39">
        <v>16.9</v>
      </c>
      <c r="R56" s="57">
        <v>4.3</v>
      </c>
    </row>
    <row r="57" spans="1:18" ht="14.25">
      <c r="A57" s="124" t="s">
        <v>99</v>
      </c>
      <c r="B57" s="47"/>
      <c r="C57" s="44">
        <v>4315.4</v>
      </c>
      <c r="D57" s="45">
        <v>16</v>
      </c>
      <c r="E57" s="44">
        <v>1090.8</v>
      </c>
      <c r="F57" s="54">
        <v>17.9</v>
      </c>
      <c r="G57" s="44">
        <v>936.3</v>
      </c>
      <c r="H57" s="54">
        <v>17.1</v>
      </c>
      <c r="I57" s="44">
        <v>693.1</v>
      </c>
      <c r="J57" s="54">
        <v>15.8</v>
      </c>
      <c r="K57" s="44">
        <v>803.8</v>
      </c>
      <c r="L57" s="54">
        <v>12</v>
      </c>
      <c r="M57" s="44">
        <v>791.5</v>
      </c>
      <c r="N57" s="54">
        <v>18.5</v>
      </c>
      <c r="O57" s="1"/>
      <c r="P57" s="1"/>
      <c r="Q57" s="44">
        <v>73.8</v>
      </c>
      <c r="R57" s="54">
        <v>18.6</v>
      </c>
    </row>
    <row r="58" spans="1:18" ht="14.25">
      <c r="A58" s="37" t="s">
        <v>12</v>
      </c>
      <c r="B58" s="57"/>
      <c r="C58" s="38">
        <v>2.1</v>
      </c>
      <c r="D58" s="39">
        <v>2.1</v>
      </c>
      <c r="E58" s="38">
        <v>4.1</v>
      </c>
      <c r="F58" s="57">
        <v>4.1</v>
      </c>
      <c r="G58" s="38">
        <v>4.2</v>
      </c>
      <c r="H58" s="57">
        <v>4.2</v>
      </c>
      <c r="I58" s="38">
        <v>4.7</v>
      </c>
      <c r="J58" s="57">
        <v>4.7</v>
      </c>
      <c r="K58" s="38">
        <v>5.9</v>
      </c>
      <c r="L58" s="57">
        <v>5.9</v>
      </c>
      <c r="M58" s="38">
        <v>4.8</v>
      </c>
      <c r="N58" s="57">
        <v>4.8</v>
      </c>
      <c r="O58" s="1"/>
      <c r="P58" s="1"/>
      <c r="Q58" s="38">
        <v>6.7</v>
      </c>
      <c r="R58" s="57">
        <v>6.7</v>
      </c>
    </row>
    <row r="59" spans="1:18" ht="14.25">
      <c r="A59" s="37" t="s">
        <v>13</v>
      </c>
      <c r="B59" s="39"/>
      <c r="C59" s="46">
        <v>179.5</v>
      </c>
      <c r="D59" s="39">
        <v>0.7</v>
      </c>
      <c r="E59" s="46">
        <v>88.4</v>
      </c>
      <c r="F59" s="57">
        <v>1.5</v>
      </c>
      <c r="G59" s="39">
        <v>77.2</v>
      </c>
      <c r="H59" s="57">
        <v>1.4</v>
      </c>
      <c r="I59" s="39">
        <v>64.4</v>
      </c>
      <c r="J59" s="57">
        <v>1.5</v>
      </c>
      <c r="K59" s="39">
        <v>93.3</v>
      </c>
      <c r="L59" s="57">
        <v>1.4</v>
      </c>
      <c r="M59" s="39">
        <v>74.7</v>
      </c>
      <c r="N59" s="57">
        <v>1.7</v>
      </c>
      <c r="O59" s="1"/>
      <c r="P59" s="1"/>
      <c r="Q59" s="39">
        <v>9.6</v>
      </c>
      <c r="R59" s="57">
        <v>2.4</v>
      </c>
    </row>
    <row r="60" spans="1:18" ht="14.25">
      <c r="A60" s="124" t="s">
        <v>83</v>
      </c>
      <c r="B60" s="47"/>
      <c r="C60" s="44">
        <v>7269.3</v>
      </c>
      <c r="D60" s="45">
        <v>27</v>
      </c>
      <c r="E60" s="44">
        <v>1469.1</v>
      </c>
      <c r="F60" s="54">
        <v>24.1</v>
      </c>
      <c r="G60" s="44">
        <v>1718.1</v>
      </c>
      <c r="H60" s="54">
        <v>31.4</v>
      </c>
      <c r="I60" s="44">
        <v>1355.9</v>
      </c>
      <c r="J60" s="54">
        <v>30.9</v>
      </c>
      <c r="K60" s="44">
        <v>1849.9</v>
      </c>
      <c r="L60" s="54">
        <v>27.5</v>
      </c>
      <c r="M60" s="44">
        <v>876.3</v>
      </c>
      <c r="N60" s="54">
        <v>20.5</v>
      </c>
      <c r="O60" s="1"/>
      <c r="P60" s="1"/>
      <c r="Q60" s="44">
        <v>101.8</v>
      </c>
      <c r="R60" s="54">
        <v>25.7</v>
      </c>
    </row>
    <row r="61" spans="1:18" ht="14.25">
      <c r="A61" s="37" t="s">
        <v>12</v>
      </c>
      <c r="B61" s="57"/>
      <c r="C61" s="38">
        <v>1.6</v>
      </c>
      <c r="D61" s="39">
        <v>1.6</v>
      </c>
      <c r="E61" s="38">
        <v>3.9</v>
      </c>
      <c r="F61" s="57">
        <v>3.9</v>
      </c>
      <c r="G61" s="38">
        <v>3</v>
      </c>
      <c r="H61" s="57">
        <v>3</v>
      </c>
      <c r="I61" s="38">
        <v>3.1</v>
      </c>
      <c r="J61" s="57">
        <v>3.1</v>
      </c>
      <c r="K61" s="38">
        <v>3.7</v>
      </c>
      <c r="L61" s="57">
        <v>3.7</v>
      </c>
      <c r="M61" s="38">
        <v>4.8</v>
      </c>
      <c r="N61" s="57">
        <v>4.8</v>
      </c>
      <c r="O61" s="1"/>
      <c r="P61" s="1"/>
      <c r="Q61" s="38">
        <v>5.5</v>
      </c>
      <c r="R61" s="57">
        <v>5.5</v>
      </c>
    </row>
    <row r="62" spans="1:18" ht="14.25">
      <c r="A62" s="37" t="s">
        <v>13</v>
      </c>
      <c r="B62" s="39"/>
      <c r="C62" s="46">
        <v>233.8</v>
      </c>
      <c r="D62" s="39">
        <v>0.9</v>
      </c>
      <c r="E62" s="46">
        <v>113.3</v>
      </c>
      <c r="F62" s="57">
        <v>1.9</v>
      </c>
      <c r="G62" s="39">
        <v>101.5</v>
      </c>
      <c r="H62" s="57">
        <v>1.9</v>
      </c>
      <c r="I62" s="39">
        <v>81.3</v>
      </c>
      <c r="J62" s="57">
        <v>1.9</v>
      </c>
      <c r="K62" s="39">
        <v>134.8</v>
      </c>
      <c r="L62" s="57">
        <v>2</v>
      </c>
      <c r="M62" s="39">
        <v>82.3</v>
      </c>
      <c r="N62" s="57">
        <v>1.9</v>
      </c>
      <c r="O62" s="1"/>
      <c r="P62" s="1"/>
      <c r="Q62" s="39">
        <v>10.9</v>
      </c>
      <c r="R62" s="57">
        <v>2.8</v>
      </c>
    </row>
    <row r="63" spans="1:18" ht="14.25">
      <c r="A63" s="124" t="s">
        <v>100</v>
      </c>
      <c r="B63" s="47"/>
      <c r="C63" s="44">
        <v>3298.8</v>
      </c>
      <c r="D63" s="45">
        <v>12.2</v>
      </c>
      <c r="E63" s="44">
        <v>604.8</v>
      </c>
      <c r="F63" s="54">
        <v>9.9</v>
      </c>
      <c r="G63" s="44">
        <v>736.3</v>
      </c>
      <c r="H63" s="54">
        <v>13.5</v>
      </c>
      <c r="I63" s="44">
        <v>552.3</v>
      </c>
      <c r="J63" s="54">
        <v>12.6</v>
      </c>
      <c r="K63" s="44">
        <v>1070.4</v>
      </c>
      <c r="L63" s="54">
        <v>15.9</v>
      </c>
      <c r="M63" s="44">
        <v>335</v>
      </c>
      <c r="N63" s="54">
        <v>7.8</v>
      </c>
      <c r="O63" s="1"/>
      <c r="P63" s="1"/>
      <c r="Q63" s="44">
        <v>44.2</v>
      </c>
      <c r="R63" s="54">
        <v>11.1</v>
      </c>
    </row>
    <row r="64" spans="1:18" ht="14.25">
      <c r="A64" s="37" t="s">
        <v>12</v>
      </c>
      <c r="B64" s="57"/>
      <c r="C64" s="38">
        <v>2.6</v>
      </c>
      <c r="D64" s="39">
        <v>2.6</v>
      </c>
      <c r="E64" s="38">
        <v>6.5</v>
      </c>
      <c r="F64" s="57">
        <v>6.5</v>
      </c>
      <c r="G64" s="38">
        <v>4.4</v>
      </c>
      <c r="H64" s="57">
        <v>4.4</v>
      </c>
      <c r="I64" s="38">
        <v>4.9</v>
      </c>
      <c r="J64" s="57">
        <v>4.9</v>
      </c>
      <c r="K64" s="38">
        <v>4.7</v>
      </c>
      <c r="L64" s="57">
        <v>4.7</v>
      </c>
      <c r="M64" s="57">
        <v>11.2</v>
      </c>
      <c r="N64" s="57">
        <v>11.2</v>
      </c>
      <c r="O64" s="1"/>
      <c r="P64" s="1"/>
      <c r="Q64" s="38">
        <v>9.4</v>
      </c>
      <c r="R64" s="57">
        <v>9.4</v>
      </c>
    </row>
    <row r="65" spans="1:18" ht="14.25">
      <c r="A65" s="37" t="s">
        <v>13</v>
      </c>
      <c r="B65" s="39"/>
      <c r="C65" s="46">
        <v>167.2</v>
      </c>
      <c r="D65" s="39">
        <v>0.6</v>
      </c>
      <c r="E65" s="46">
        <v>76.8</v>
      </c>
      <c r="F65" s="57">
        <v>1.3</v>
      </c>
      <c r="G65" s="39">
        <v>64</v>
      </c>
      <c r="H65" s="57">
        <v>1.2</v>
      </c>
      <c r="I65" s="39">
        <v>52.9</v>
      </c>
      <c r="J65" s="57">
        <v>1.2</v>
      </c>
      <c r="K65" s="39">
        <v>98.5</v>
      </c>
      <c r="L65" s="57">
        <v>1.5</v>
      </c>
      <c r="M65" s="39">
        <v>73.8</v>
      </c>
      <c r="N65" s="57">
        <v>1.7</v>
      </c>
      <c r="O65" s="1"/>
      <c r="P65" s="1"/>
      <c r="Q65" s="39">
        <v>8.2</v>
      </c>
      <c r="R65" s="57">
        <v>2.1</v>
      </c>
    </row>
    <row r="66" spans="1:18" ht="14.25">
      <c r="A66" s="124" t="s">
        <v>101</v>
      </c>
      <c r="B66" s="47"/>
      <c r="C66" s="44">
        <v>2365.5</v>
      </c>
      <c r="D66" s="45">
        <v>8.8</v>
      </c>
      <c r="E66" s="44">
        <v>427.4</v>
      </c>
      <c r="F66" s="54">
        <v>7</v>
      </c>
      <c r="G66" s="44">
        <v>450.8</v>
      </c>
      <c r="H66" s="54">
        <v>8.2</v>
      </c>
      <c r="I66" s="44">
        <v>335.7</v>
      </c>
      <c r="J66" s="54">
        <v>7.6</v>
      </c>
      <c r="K66" s="44">
        <v>942.2</v>
      </c>
      <c r="L66" s="54">
        <v>14</v>
      </c>
      <c r="M66" s="44">
        <v>209.4</v>
      </c>
      <c r="N66" s="54">
        <v>4.9</v>
      </c>
      <c r="O66" s="1"/>
      <c r="P66" s="1"/>
      <c r="Q66" s="44">
        <v>22.5</v>
      </c>
      <c r="R66" s="54">
        <v>5.7</v>
      </c>
    </row>
    <row r="67" spans="1:18" ht="14.25">
      <c r="A67" s="37" t="s">
        <v>12</v>
      </c>
      <c r="B67" s="57"/>
      <c r="C67" s="38">
        <v>3.2</v>
      </c>
      <c r="D67" s="39">
        <v>3.2</v>
      </c>
      <c r="E67" s="38">
        <v>7</v>
      </c>
      <c r="F67" s="57">
        <v>7</v>
      </c>
      <c r="G67" s="38">
        <v>6.2</v>
      </c>
      <c r="H67" s="57">
        <v>6.2</v>
      </c>
      <c r="I67" s="38">
        <v>6.3</v>
      </c>
      <c r="J67" s="57">
        <v>6.3</v>
      </c>
      <c r="K67" s="38">
        <v>6</v>
      </c>
      <c r="L67" s="57">
        <v>6</v>
      </c>
      <c r="M67" s="38">
        <v>7.3</v>
      </c>
      <c r="N67" s="57">
        <v>7.3</v>
      </c>
      <c r="O67" s="1"/>
      <c r="P67" s="1"/>
      <c r="Q67" s="57">
        <v>15.7</v>
      </c>
      <c r="R67" s="57">
        <v>15.7</v>
      </c>
    </row>
    <row r="68" spans="1:18" ht="14.25">
      <c r="A68" s="37" t="s">
        <v>13</v>
      </c>
      <c r="B68" s="39"/>
      <c r="C68" s="46">
        <v>146.6</v>
      </c>
      <c r="D68" s="39">
        <v>0.5</v>
      </c>
      <c r="E68" s="46">
        <v>58.3</v>
      </c>
      <c r="F68" s="57">
        <v>1</v>
      </c>
      <c r="G68" s="39">
        <v>54.6</v>
      </c>
      <c r="H68" s="57">
        <v>1</v>
      </c>
      <c r="I68" s="39">
        <v>41.6</v>
      </c>
      <c r="J68" s="57">
        <v>0.9</v>
      </c>
      <c r="K68" s="39">
        <v>111.7</v>
      </c>
      <c r="L68" s="57">
        <v>1.7</v>
      </c>
      <c r="M68" s="39">
        <v>29.9</v>
      </c>
      <c r="N68" s="57">
        <v>0.7</v>
      </c>
      <c r="O68" s="1"/>
      <c r="P68" s="1"/>
      <c r="Q68" s="39">
        <v>6.9</v>
      </c>
      <c r="R68" s="57">
        <v>1.7</v>
      </c>
    </row>
    <row r="69" spans="1:18" ht="14.25">
      <c r="A69" s="59" t="s">
        <v>65</v>
      </c>
      <c r="B69" s="47"/>
      <c r="C69" s="44">
        <v>1123.4</v>
      </c>
      <c r="D69" s="45">
        <v>4.2</v>
      </c>
      <c r="E69" s="44">
        <v>244.7</v>
      </c>
      <c r="F69" s="54">
        <v>4</v>
      </c>
      <c r="G69" s="44">
        <v>174.1</v>
      </c>
      <c r="H69" s="54">
        <v>3.2</v>
      </c>
      <c r="I69" s="44">
        <v>136.5</v>
      </c>
      <c r="J69" s="54">
        <v>3.1</v>
      </c>
      <c r="K69" s="44">
        <v>330.8</v>
      </c>
      <c r="L69" s="54">
        <v>4.9</v>
      </c>
      <c r="M69" s="44">
        <v>237.2</v>
      </c>
      <c r="N69" s="54">
        <v>5.6</v>
      </c>
      <c r="O69" s="1"/>
      <c r="P69" s="1"/>
      <c r="Q69" s="44">
        <v>19.5</v>
      </c>
      <c r="R69" s="54">
        <v>4.9</v>
      </c>
    </row>
    <row r="70" spans="1:18" ht="14.25">
      <c r="A70" s="37" t="s">
        <v>12</v>
      </c>
      <c r="B70" s="57"/>
      <c r="C70" s="38">
        <v>5.1</v>
      </c>
      <c r="D70" s="39">
        <v>5.1</v>
      </c>
      <c r="E70" s="38">
        <v>8.5</v>
      </c>
      <c r="F70" s="57">
        <v>8.5</v>
      </c>
      <c r="G70" s="38">
        <v>9.9</v>
      </c>
      <c r="H70" s="57">
        <v>9.9</v>
      </c>
      <c r="I70" s="57">
        <v>11.9</v>
      </c>
      <c r="J70" s="57">
        <v>11.9</v>
      </c>
      <c r="K70" s="57">
        <v>10.5</v>
      </c>
      <c r="L70" s="57">
        <v>10.5</v>
      </c>
      <c r="M70" s="57">
        <v>13.9</v>
      </c>
      <c r="N70" s="57">
        <v>13.9</v>
      </c>
      <c r="O70" s="1"/>
      <c r="P70" s="1"/>
      <c r="Q70" s="57">
        <v>18.4</v>
      </c>
      <c r="R70" s="57">
        <v>18.4</v>
      </c>
    </row>
    <row r="71" spans="1:18" ht="14.25">
      <c r="A71" s="40" t="s">
        <v>13</v>
      </c>
      <c r="B71" s="42"/>
      <c r="C71" s="41">
        <v>112.6</v>
      </c>
      <c r="D71" s="42">
        <v>0.4</v>
      </c>
      <c r="E71" s="41">
        <v>40.7</v>
      </c>
      <c r="F71" s="66">
        <v>0.7</v>
      </c>
      <c r="G71" s="42">
        <v>33.9</v>
      </c>
      <c r="H71" s="66">
        <v>0.6</v>
      </c>
      <c r="I71" s="42">
        <v>31.8</v>
      </c>
      <c r="J71" s="66">
        <v>0.7</v>
      </c>
      <c r="K71" s="42">
        <v>68.4</v>
      </c>
      <c r="L71" s="66">
        <v>1</v>
      </c>
      <c r="M71" s="42">
        <v>64.7</v>
      </c>
      <c r="N71" s="66">
        <v>1.5</v>
      </c>
      <c r="O71" s="1"/>
      <c r="P71" s="1"/>
      <c r="Q71" s="42">
        <v>7</v>
      </c>
      <c r="R71" s="66">
        <v>1.8</v>
      </c>
    </row>
    <row r="72" spans="1:18" s="6" customFormat="1" ht="14.25">
      <c r="A72" s="104"/>
      <c r="B72" s="107"/>
      <c r="C72" s="108"/>
      <c r="D72" s="107"/>
      <c r="E72" s="108"/>
      <c r="F72" s="115"/>
      <c r="G72" s="107"/>
      <c r="H72" s="115"/>
      <c r="I72" s="107"/>
      <c r="J72" s="115"/>
      <c r="K72" s="107"/>
      <c r="L72" s="115"/>
      <c r="M72" s="107"/>
      <c r="N72" s="115"/>
      <c r="O72" s="1"/>
      <c r="P72" s="1"/>
      <c r="Q72" s="107"/>
      <c r="R72" s="115"/>
    </row>
    <row r="73" spans="1:16" ht="14.25">
      <c r="A73" s="102" t="s">
        <v>78</v>
      </c>
      <c r="B73" s="103"/>
      <c r="C73" s="103"/>
      <c r="D73" s="103"/>
      <c r="E73" s="103"/>
      <c r="F73" s="103"/>
      <c r="G73" s="103"/>
      <c r="H73" s="103"/>
      <c r="I73" s="112"/>
      <c r="J73" s="112"/>
      <c r="K73" s="112"/>
      <c r="L73" s="112"/>
      <c r="M73" s="112"/>
      <c r="N73" s="112"/>
      <c r="O73" s="5"/>
      <c r="P73" s="5"/>
    </row>
    <row r="74" spans="1:16" ht="12">
      <c r="A74" s="98" t="s">
        <v>84</v>
      </c>
      <c r="B74" s="31"/>
      <c r="C74" s="31"/>
      <c r="D74" s="31"/>
      <c r="E74" s="31"/>
      <c r="F74" s="31"/>
      <c r="G74" s="31"/>
      <c r="H74" s="31"/>
      <c r="I74" s="60"/>
      <c r="J74" s="60"/>
      <c r="K74" s="60"/>
      <c r="L74" s="31"/>
      <c r="M74" s="60"/>
      <c r="N74" s="60"/>
      <c r="O74" s="31"/>
      <c r="P74" s="31"/>
    </row>
    <row r="75" spans="1:27" ht="65.25" customHeight="1">
      <c r="A75" s="157" t="s">
        <v>85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"/>
      <c r="P75" s="1"/>
      <c r="Q75" s="1"/>
      <c r="R75" s="1"/>
      <c r="S75" s="6"/>
      <c r="T75" s="6"/>
      <c r="U75" s="6"/>
      <c r="V75" s="6"/>
      <c r="W75" s="6"/>
      <c r="X75" s="6"/>
      <c r="Y75" s="6"/>
      <c r="Z75" s="6"/>
      <c r="AA75" s="6"/>
    </row>
    <row r="76" spans="1:27" ht="14.25">
      <c r="A76" s="113" t="s">
        <v>95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1"/>
      <c r="P76" s="1"/>
      <c r="Q76" s="1"/>
      <c r="R76" s="1"/>
      <c r="S76" s="6"/>
      <c r="T76" s="6"/>
      <c r="U76" s="6"/>
      <c r="V76" s="6"/>
      <c r="W76" s="6"/>
      <c r="X76" s="6"/>
      <c r="Y76" s="6"/>
      <c r="Z76" s="6"/>
      <c r="AA76" s="6"/>
    </row>
    <row r="77" spans="1:16" ht="12.75" customHeight="1">
      <c r="A77" s="99" t="s">
        <v>80</v>
      </c>
      <c r="B77" s="61"/>
      <c r="C77" s="61"/>
      <c r="D77" s="61"/>
      <c r="E77" s="61"/>
      <c r="F77" s="61"/>
      <c r="G77" s="61"/>
      <c r="H77" s="62"/>
      <c r="I77" s="62"/>
      <c r="J77" s="62"/>
      <c r="K77" s="62"/>
      <c r="L77" s="62"/>
      <c r="M77" s="62"/>
      <c r="N77" s="62"/>
      <c r="O77" s="62"/>
      <c r="P77" s="62"/>
    </row>
    <row r="78" spans="1:16" ht="12">
      <c r="A78" s="98" t="s">
        <v>81</v>
      </c>
      <c r="B78" s="100"/>
      <c r="C78" s="100"/>
      <c r="O78" s="5"/>
      <c r="P78" s="5"/>
    </row>
    <row r="79" spans="1:16" ht="12">
      <c r="A79" s="98" t="s">
        <v>93</v>
      </c>
      <c r="B79" s="100"/>
      <c r="C79" s="100"/>
      <c r="O79" s="5"/>
      <c r="P79" s="5"/>
    </row>
    <row r="80" spans="1:16" ht="14.25">
      <c r="A80" s="142" t="s">
        <v>111</v>
      </c>
      <c r="B80" s="142"/>
      <c r="C80" s="142"/>
      <c r="D80" s="101"/>
      <c r="E80" s="101"/>
      <c r="F80" s="101"/>
      <c r="G80" s="101"/>
      <c r="H80" s="101"/>
      <c r="I80" s="114"/>
      <c r="J80" s="114"/>
      <c r="K80" s="114"/>
      <c r="L80" s="114"/>
      <c r="M80" s="114"/>
      <c r="N80" s="114"/>
      <c r="O80" s="5"/>
      <c r="P80" s="5"/>
    </row>
    <row r="81" spans="1:18" s="6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s="6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4.25">
      <c r="A83" s="132" t="s">
        <v>48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50"/>
      <c r="P83" s="50"/>
      <c r="Q83" s="51"/>
      <c r="R83" s="51"/>
    </row>
    <row r="84" spans="1:18" ht="14.25">
      <c r="A84" s="155" t="s">
        <v>64</v>
      </c>
      <c r="B84" s="158"/>
      <c r="C84" s="154" t="s">
        <v>7</v>
      </c>
      <c r="D84" s="154"/>
      <c r="E84" s="154" t="s">
        <v>96</v>
      </c>
      <c r="F84" s="154"/>
      <c r="G84" s="154" t="s">
        <v>16</v>
      </c>
      <c r="H84" s="154"/>
      <c r="I84" s="154" t="s">
        <v>0</v>
      </c>
      <c r="J84" s="154"/>
      <c r="K84" s="154" t="s">
        <v>1</v>
      </c>
      <c r="L84" s="154"/>
      <c r="M84" s="154" t="s">
        <v>4</v>
      </c>
      <c r="N84" s="154"/>
      <c r="O84" s="1"/>
      <c r="P84" s="1"/>
      <c r="Q84" s="154" t="s">
        <v>94</v>
      </c>
      <c r="R84" s="154"/>
    </row>
    <row r="85" spans="1:18" ht="14.25">
      <c r="A85" s="159"/>
      <c r="B85" s="159"/>
      <c r="C85" s="123" t="s">
        <v>8</v>
      </c>
      <c r="D85" s="123" t="s">
        <v>11</v>
      </c>
      <c r="E85" s="121" t="s">
        <v>8</v>
      </c>
      <c r="F85" s="52" t="s">
        <v>11</v>
      </c>
      <c r="G85" s="121" t="s">
        <v>8</v>
      </c>
      <c r="H85" s="52" t="s">
        <v>11</v>
      </c>
      <c r="I85" s="121" t="s">
        <v>8</v>
      </c>
      <c r="J85" s="52" t="s">
        <v>11</v>
      </c>
      <c r="K85" s="121" t="s">
        <v>8</v>
      </c>
      <c r="L85" s="52" t="s">
        <v>11</v>
      </c>
      <c r="M85" s="121" t="s">
        <v>8</v>
      </c>
      <c r="N85" s="53" t="s">
        <v>11</v>
      </c>
      <c r="O85" s="1"/>
      <c r="P85" s="1"/>
      <c r="Q85" s="121" t="s">
        <v>8</v>
      </c>
      <c r="R85" s="53" t="s">
        <v>11</v>
      </c>
    </row>
    <row r="86" spans="1:18" ht="14.25">
      <c r="A86" s="160" t="s">
        <v>30</v>
      </c>
      <c r="B86" s="160"/>
      <c r="C86" s="35">
        <v>7120.4</v>
      </c>
      <c r="D86" s="36">
        <v>100</v>
      </c>
      <c r="E86" s="111" t="s">
        <v>63</v>
      </c>
      <c r="F86" s="54" t="s">
        <v>63</v>
      </c>
      <c r="G86" s="35">
        <v>1701.4</v>
      </c>
      <c r="H86" s="54">
        <v>23.9</v>
      </c>
      <c r="I86" s="35">
        <v>1638</v>
      </c>
      <c r="J86" s="54">
        <v>23</v>
      </c>
      <c r="K86" s="35">
        <v>2054.9</v>
      </c>
      <c r="L86" s="54">
        <v>28.9</v>
      </c>
      <c r="M86" s="35">
        <v>1726</v>
      </c>
      <c r="N86" s="54">
        <v>24.2</v>
      </c>
      <c r="O86" s="1"/>
      <c r="P86" s="1"/>
      <c r="Q86" s="35">
        <v>573.6</v>
      </c>
      <c r="R86" s="54">
        <v>8.1</v>
      </c>
    </row>
    <row r="87" spans="1:18" ht="14.25">
      <c r="A87" s="55" t="s">
        <v>12</v>
      </c>
      <c r="B87" s="56"/>
      <c r="C87" s="38">
        <v>0</v>
      </c>
      <c r="D87" s="39">
        <v>0</v>
      </c>
      <c r="E87" s="57" t="s">
        <v>63</v>
      </c>
      <c r="F87" s="57" t="s">
        <v>63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1"/>
      <c r="P87" s="1"/>
      <c r="Q87" s="57">
        <v>0</v>
      </c>
      <c r="R87" s="57">
        <v>0</v>
      </c>
    </row>
    <row r="88" spans="1:18" ht="14.25">
      <c r="A88" s="55" t="s">
        <v>13</v>
      </c>
      <c r="B88" s="58"/>
      <c r="C88" s="46">
        <v>0</v>
      </c>
      <c r="D88" s="39">
        <v>0</v>
      </c>
      <c r="E88" s="46" t="s">
        <v>63</v>
      </c>
      <c r="F88" s="57" t="s">
        <v>63</v>
      </c>
      <c r="G88" s="46">
        <v>0</v>
      </c>
      <c r="H88" s="57">
        <v>0</v>
      </c>
      <c r="I88" s="46">
        <v>0</v>
      </c>
      <c r="J88" s="57">
        <v>0</v>
      </c>
      <c r="K88" s="46">
        <v>0</v>
      </c>
      <c r="L88" s="57">
        <v>0</v>
      </c>
      <c r="M88" s="46">
        <v>0</v>
      </c>
      <c r="N88" s="57">
        <v>0</v>
      </c>
      <c r="O88" s="1"/>
      <c r="P88" s="1"/>
      <c r="Q88" s="46">
        <v>0</v>
      </c>
      <c r="R88" s="57">
        <v>0</v>
      </c>
    </row>
    <row r="89" spans="1:18" ht="14.25">
      <c r="A89" s="59" t="s">
        <v>98</v>
      </c>
      <c r="B89" s="47"/>
      <c r="C89" s="44">
        <v>1732.1</v>
      </c>
      <c r="D89" s="45">
        <v>24.3</v>
      </c>
      <c r="E89" s="44" t="s">
        <v>63</v>
      </c>
      <c r="F89" s="44" t="s">
        <v>63</v>
      </c>
      <c r="G89" s="44">
        <v>292</v>
      </c>
      <c r="H89" s="54">
        <v>17.2</v>
      </c>
      <c r="I89" s="44">
        <v>574.8</v>
      </c>
      <c r="J89" s="54">
        <v>35.1</v>
      </c>
      <c r="K89" s="44">
        <v>382.6</v>
      </c>
      <c r="L89" s="54">
        <v>18.6</v>
      </c>
      <c r="M89" s="44">
        <v>482.7</v>
      </c>
      <c r="N89" s="54">
        <v>28</v>
      </c>
      <c r="O89" s="1"/>
      <c r="P89" s="1"/>
      <c r="Q89" s="44">
        <v>129.1</v>
      </c>
      <c r="R89" s="54">
        <v>22.5</v>
      </c>
    </row>
    <row r="90" spans="1:18" ht="14.25">
      <c r="A90" s="37" t="s">
        <v>12</v>
      </c>
      <c r="B90" s="57"/>
      <c r="C90" s="38">
        <v>5.2</v>
      </c>
      <c r="D90" s="39">
        <v>5.2</v>
      </c>
      <c r="E90" s="38" t="s">
        <v>63</v>
      </c>
      <c r="F90" s="38" t="s">
        <v>63</v>
      </c>
      <c r="G90" s="57">
        <v>12.3</v>
      </c>
      <c r="H90" s="57">
        <v>12.3</v>
      </c>
      <c r="I90" s="57">
        <v>10.3</v>
      </c>
      <c r="J90" s="57">
        <v>10.3</v>
      </c>
      <c r="K90" s="57">
        <v>12.9</v>
      </c>
      <c r="L90" s="57">
        <v>12.9</v>
      </c>
      <c r="M90" s="38">
        <v>5.7</v>
      </c>
      <c r="N90" s="57">
        <v>5.7</v>
      </c>
      <c r="O90" s="1"/>
      <c r="P90" s="1"/>
      <c r="Q90" s="38">
        <v>9.1</v>
      </c>
      <c r="R90" s="57">
        <v>9.1</v>
      </c>
    </row>
    <row r="91" spans="1:18" ht="14.25">
      <c r="A91" s="37" t="s">
        <v>13</v>
      </c>
      <c r="B91" s="39"/>
      <c r="C91" s="46">
        <v>175.5</v>
      </c>
      <c r="D91" s="39">
        <v>2.5</v>
      </c>
      <c r="E91" s="46" t="s">
        <v>63</v>
      </c>
      <c r="F91" s="46" t="s">
        <v>63</v>
      </c>
      <c r="G91" s="39">
        <v>70.4</v>
      </c>
      <c r="H91" s="57">
        <v>4.1</v>
      </c>
      <c r="I91" s="39">
        <v>116.5</v>
      </c>
      <c r="J91" s="57">
        <v>7.1</v>
      </c>
      <c r="K91" s="39">
        <v>96.6</v>
      </c>
      <c r="L91" s="57">
        <v>4.7</v>
      </c>
      <c r="M91" s="39">
        <v>54.1</v>
      </c>
      <c r="N91" s="57">
        <v>3.1</v>
      </c>
      <c r="O91" s="1"/>
      <c r="P91" s="1"/>
      <c r="Q91" s="39">
        <v>23.1</v>
      </c>
      <c r="R91" s="57">
        <v>4</v>
      </c>
    </row>
    <row r="92" spans="1:18" ht="14.25">
      <c r="A92" s="124" t="s">
        <v>99</v>
      </c>
      <c r="B92" s="47"/>
      <c r="C92" s="44">
        <v>1028</v>
      </c>
      <c r="D92" s="45">
        <v>14.4</v>
      </c>
      <c r="E92" s="44" t="s">
        <v>63</v>
      </c>
      <c r="F92" s="44" t="s">
        <v>63</v>
      </c>
      <c r="G92" s="44">
        <v>187.2</v>
      </c>
      <c r="H92" s="54">
        <v>11</v>
      </c>
      <c r="I92" s="44">
        <v>266.8</v>
      </c>
      <c r="J92" s="54">
        <v>16.3</v>
      </c>
      <c r="K92" s="44">
        <v>255.6</v>
      </c>
      <c r="L92" s="54">
        <v>12.4</v>
      </c>
      <c r="M92" s="44">
        <v>318.4</v>
      </c>
      <c r="N92" s="54">
        <v>18.4</v>
      </c>
      <c r="O92" s="1"/>
      <c r="P92" s="1"/>
      <c r="Q92" s="44">
        <v>101.4</v>
      </c>
      <c r="R92" s="54">
        <v>17.7</v>
      </c>
    </row>
    <row r="93" spans="1:18" ht="14.25">
      <c r="A93" s="37" t="s">
        <v>12</v>
      </c>
      <c r="B93" s="57"/>
      <c r="C93" s="38">
        <v>5.8</v>
      </c>
      <c r="D93" s="39">
        <v>5.8</v>
      </c>
      <c r="E93" s="38" t="s">
        <v>63</v>
      </c>
      <c r="F93" s="38" t="s">
        <v>63</v>
      </c>
      <c r="G93" s="57">
        <v>10.6</v>
      </c>
      <c r="H93" s="57">
        <v>10.6</v>
      </c>
      <c r="I93" s="57">
        <v>12.8</v>
      </c>
      <c r="J93" s="57">
        <v>12.8</v>
      </c>
      <c r="K93" s="57">
        <v>13.3</v>
      </c>
      <c r="L93" s="57">
        <v>13.3</v>
      </c>
      <c r="M93" s="38">
        <v>8.9</v>
      </c>
      <c r="N93" s="57">
        <v>8.9</v>
      </c>
      <c r="O93" s="1"/>
      <c r="P93" s="1"/>
      <c r="Q93" s="38">
        <v>8.9</v>
      </c>
      <c r="R93" s="57">
        <v>8.9</v>
      </c>
    </row>
    <row r="94" spans="1:18" ht="14.25">
      <c r="A94" s="37" t="s">
        <v>13</v>
      </c>
      <c r="B94" s="39"/>
      <c r="C94" s="46">
        <v>116.4</v>
      </c>
      <c r="D94" s="39">
        <v>1.6</v>
      </c>
      <c r="E94" s="46" t="s">
        <v>63</v>
      </c>
      <c r="F94" s="46" t="s">
        <v>63</v>
      </c>
      <c r="G94" s="39">
        <v>39</v>
      </c>
      <c r="H94" s="57">
        <v>2.3</v>
      </c>
      <c r="I94" s="39">
        <v>67</v>
      </c>
      <c r="J94" s="57">
        <v>4.1</v>
      </c>
      <c r="K94" s="39">
        <v>66.6</v>
      </c>
      <c r="L94" s="57">
        <v>3.2</v>
      </c>
      <c r="M94" s="39">
        <v>55.7</v>
      </c>
      <c r="N94" s="57">
        <v>3.2</v>
      </c>
      <c r="O94" s="1"/>
      <c r="P94" s="1"/>
      <c r="Q94" s="39">
        <v>17.6</v>
      </c>
      <c r="R94" s="57">
        <v>3.1</v>
      </c>
    </row>
    <row r="95" spans="1:18" ht="14.25">
      <c r="A95" s="124" t="s">
        <v>83</v>
      </c>
      <c r="B95" s="47"/>
      <c r="C95" s="44">
        <v>2017.4</v>
      </c>
      <c r="D95" s="45">
        <v>28.3</v>
      </c>
      <c r="E95" s="44" t="s">
        <v>63</v>
      </c>
      <c r="F95" s="44" t="s">
        <v>63</v>
      </c>
      <c r="G95" s="44">
        <v>536.5</v>
      </c>
      <c r="H95" s="54">
        <v>31.5</v>
      </c>
      <c r="I95" s="44">
        <v>466.5</v>
      </c>
      <c r="J95" s="54">
        <v>28.5</v>
      </c>
      <c r="K95" s="44">
        <v>609.2</v>
      </c>
      <c r="L95" s="54">
        <v>29.6</v>
      </c>
      <c r="M95" s="44">
        <v>405.2</v>
      </c>
      <c r="N95" s="54">
        <v>23.5</v>
      </c>
      <c r="O95" s="1"/>
      <c r="P95" s="1"/>
      <c r="Q95" s="44">
        <v>144.4</v>
      </c>
      <c r="R95" s="54">
        <v>25.2</v>
      </c>
    </row>
    <row r="96" spans="1:18" ht="14.25">
      <c r="A96" s="37" t="s">
        <v>12</v>
      </c>
      <c r="B96" s="57"/>
      <c r="C96" s="38">
        <v>4.2</v>
      </c>
      <c r="D96" s="39">
        <v>4.2</v>
      </c>
      <c r="E96" s="38" t="s">
        <v>63</v>
      </c>
      <c r="F96" s="38" t="s">
        <v>63</v>
      </c>
      <c r="G96" s="38">
        <v>8.2</v>
      </c>
      <c r="H96" s="57">
        <v>8.2</v>
      </c>
      <c r="I96" s="57">
        <v>7.1</v>
      </c>
      <c r="J96" s="57">
        <v>7.1</v>
      </c>
      <c r="K96" s="38">
        <v>9.4</v>
      </c>
      <c r="L96" s="57">
        <v>9.4</v>
      </c>
      <c r="M96" s="38">
        <v>7.5</v>
      </c>
      <c r="N96" s="57">
        <v>7.5</v>
      </c>
      <c r="O96" s="1"/>
      <c r="P96" s="1"/>
      <c r="Q96" s="38">
        <v>6.4</v>
      </c>
      <c r="R96" s="57">
        <v>6.4</v>
      </c>
    </row>
    <row r="97" spans="1:18" ht="14.25">
      <c r="A97" s="37" t="s">
        <v>13</v>
      </c>
      <c r="B97" s="39"/>
      <c r="C97" s="46">
        <v>166.5</v>
      </c>
      <c r="D97" s="39">
        <v>2.3</v>
      </c>
      <c r="E97" s="46" t="s">
        <v>63</v>
      </c>
      <c r="F97" s="46" t="s">
        <v>63</v>
      </c>
      <c r="G97" s="39">
        <v>86</v>
      </c>
      <c r="H97" s="57">
        <v>5.1</v>
      </c>
      <c r="I97" s="39">
        <v>64.8</v>
      </c>
      <c r="J97" s="57">
        <v>4</v>
      </c>
      <c r="K97" s="39">
        <v>112.3</v>
      </c>
      <c r="L97" s="57">
        <v>5.5</v>
      </c>
      <c r="M97" s="39">
        <v>59.3</v>
      </c>
      <c r="N97" s="57">
        <v>3.4</v>
      </c>
      <c r="O97" s="1"/>
      <c r="P97" s="1"/>
      <c r="Q97" s="39">
        <v>18</v>
      </c>
      <c r="R97" s="57">
        <v>3.1</v>
      </c>
    </row>
    <row r="98" spans="1:18" ht="14.25">
      <c r="A98" s="124" t="s">
        <v>100</v>
      </c>
      <c r="B98" s="47"/>
      <c r="C98" s="44">
        <v>1212.3</v>
      </c>
      <c r="D98" s="45">
        <v>17</v>
      </c>
      <c r="E98" s="44" t="s">
        <v>63</v>
      </c>
      <c r="F98" s="44" t="s">
        <v>63</v>
      </c>
      <c r="G98" s="44">
        <v>366.3</v>
      </c>
      <c r="H98" s="54">
        <v>21.5</v>
      </c>
      <c r="I98" s="44">
        <v>188.2</v>
      </c>
      <c r="J98" s="54">
        <v>11.5</v>
      </c>
      <c r="K98" s="44">
        <v>399.6</v>
      </c>
      <c r="L98" s="54">
        <v>19.4</v>
      </c>
      <c r="M98" s="44">
        <v>258.2</v>
      </c>
      <c r="N98" s="54">
        <v>15</v>
      </c>
      <c r="O98" s="1"/>
      <c r="P98" s="1"/>
      <c r="Q98" s="44">
        <v>89.2</v>
      </c>
      <c r="R98" s="54">
        <v>15.5</v>
      </c>
    </row>
    <row r="99" spans="1:18" ht="14.25">
      <c r="A99" s="37" t="s">
        <v>12</v>
      </c>
      <c r="B99" s="57"/>
      <c r="C99" s="38">
        <v>5</v>
      </c>
      <c r="D99" s="39">
        <v>5</v>
      </c>
      <c r="E99" s="38" t="s">
        <v>63</v>
      </c>
      <c r="F99" s="38" t="s">
        <v>63</v>
      </c>
      <c r="G99" s="38">
        <v>6.5</v>
      </c>
      <c r="H99" s="57">
        <v>6.5</v>
      </c>
      <c r="I99" s="57">
        <v>15.2</v>
      </c>
      <c r="J99" s="57">
        <v>15.2</v>
      </c>
      <c r="K99" s="57">
        <v>10.4</v>
      </c>
      <c r="L99" s="57">
        <v>10.4</v>
      </c>
      <c r="M99" s="38">
        <v>9.5</v>
      </c>
      <c r="N99" s="57">
        <v>9.5</v>
      </c>
      <c r="O99" s="1"/>
      <c r="P99" s="1"/>
      <c r="Q99" s="38">
        <v>7.7</v>
      </c>
      <c r="R99" s="57">
        <v>7.7</v>
      </c>
    </row>
    <row r="100" spans="1:18" ht="14.25">
      <c r="A100" s="37" t="s">
        <v>13</v>
      </c>
      <c r="B100" s="39"/>
      <c r="C100" s="46">
        <v>119.7</v>
      </c>
      <c r="D100" s="39">
        <v>1.7</v>
      </c>
      <c r="E100" s="46" t="s">
        <v>63</v>
      </c>
      <c r="F100" s="46" t="s">
        <v>63</v>
      </c>
      <c r="G100" s="39">
        <v>46.9</v>
      </c>
      <c r="H100" s="57">
        <v>2.8</v>
      </c>
      <c r="I100" s="39">
        <v>56.1</v>
      </c>
      <c r="J100" s="57">
        <v>3.4</v>
      </c>
      <c r="K100" s="39">
        <v>81.5</v>
      </c>
      <c r="L100" s="57">
        <v>4</v>
      </c>
      <c r="M100" s="39">
        <v>48.2</v>
      </c>
      <c r="N100" s="57">
        <v>2.8</v>
      </c>
      <c r="O100" s="1"/>
      <c r="P100" s="1"/>
      <c r="Q100" s="39">
        <v>13.4</v>
      </c>
      <c r="R100" s="57">
        <v>2.3</v>
      </c>
    </row>
    <row r="101" spans="1:18" ht="14.25">
      <c r="A101" s="124" t="s">
        <v>101</v>
      </c>
      <c r="B101" s="47"/>
      <c r="C101" s="44">
        <v>756.2</v>
      </c>
      <c r="D101" s="45">
        <v>10.6</v>
      </c>
      <c r="E101" s="44" t="s">
        <v>63</v>
      </c>
      <c r="F101" s="44" t="s">
        <v>63</v>
      </c>
      <c r="G101" s="44">
        <v>200.8</v>
      </c>
      <c r="H101" s="54">
        <v>11.8</v>
      </c>
      <c r="I101" s="44">
        <v>85.1</v>
      </c>
      <c r="J101" s="54">
        <v>5.2</v>
      </c>
      <c r="K101" s="44">
        <v>264.8</v>
      </c>
      <c r="L101" s="54">
        <v>12.9</v>
      </c>
      <c r="M101" s="44">
        <v>205.5</v>
      </c>
      <c r="N101" s="54">
        <v>11.9</v>
      </c>
      <c r="O101" s="1"/>
      <c r="P101" s="1"/>
      <c r="Q101" s="44">
        <v>96.3</v>
      </c>
      <c r="R101" s="54">
        <v>16.8</v>
      </c>
    </row>
    <row r="102" spans="1:18" ht="14.25">
      <c r="A102" s="37" t="s">
        <v>12</v>
      </c>
      <c r="B102" s="57"/>
      <c r="C102" s="38">
        <v>8.7</v>
      </c>
      <c r="D102" s="39">
        <v>8.7</v>
      </c>
      <c r="E102" s="38" t="s">
        <v>63</v>
      </c>
      <c r="F102" s="38" t="s">
        <v>63</v>
      </c>
      <c r="G102" s="57">
        <v>18.9</v>
      </c>
      <c r="H102" s="57">
        <v>18.9</v>
      </c>
      <c r="I102" s="57">
        <v>11.5</v>
      </c>
      <c r="J102" s="57">
        <v>11.5</v>
      </c>
      <c r="K102" s="57">
        <v>18.3</v>
      </c>
      <c r="L102" s="57">
        <v>18.3</v>
      </c>
      <c r="M102" s="57">
        <v>10.2</v>
      </c>
      <c r="N102" s="57">
        <v>10.2</v>
      </c>
      <c r="O102" s="1"/>
      <c r="P102" s="1"/>
      <c r="Q102" s="38">
        <v>9.1</v>
      </c>
      <c r="R102" s="57">
        <v>9.1</v>
      </c>
    </row>
    <row r="103" spans="1:18" ht="14.25">
      <c r="A103" s="37" t="s">
        <v>13</v>
      </c>
      <c r="B103" s="39"/>
      <c r="C103" s="46">
        <v>128.9</v>
      </c>
      <c r="D103" s="39">
        <v>1.8</v>
      </c>
      <c r="E103" s="46" t="s">
        <v>63</v>
      </c>
      <c r="F103" s="46" t="s">
        <v>63</v>
      </c>
      <c r="G103" s="39">
        <v>74.4</v>
      </c>
      <c r="H103" s="57">
        <v>4.4</v>
      </c>
      <c r="I103" s="39">
        <v>19.3</v>
      </c>
      <c r="J103" s="57">
        <v>1.2</v>
      </c>
      <c r="K103" s="39">
        <v>95</v>
      </c>
      <c r="L103" s="57">
        <v>4.6</v>
      </c>
      <c r="M103" s="39">
        <v>41.1</v>
      </c>
      <c r="N103" s="57">
        <v>2.4</v>
      </c>
      <c r="O103" s="1"/>
      <c r="P103" s="1"/>
      <c r="Q103" s="39">
        <v>17.3</v>
      </c>
      <c r="R103" s="57">
        <v>3</v>
      </c>
    </row>
    <row r="104" spans="1:18" ht="14.25">
      <c r="A104" s="59" t="s">
        <v>65</v>
      </c>
      <c r="B104" s="47"/>
      <c r="C104" s="44">
        <v>374.3</v>
      </c>
      <c r="D104" s="45">
        <v>5.3</v>
      </c>
      <c r="E104" s="44" t="s">
        <v>63</v>
      </c>
      <c r="F104" s="44" t="s">
        <v>63</v>
      </c>
      <c r="G104" s="44">
        <v>118.6</v>
      </c>
      <c r="H104" s="54">
        <v>7</v>
      </c>
      <c r="I104" s="44">
        <v>56.5</v>
      </c>
      <c r="J104" s="54">
        <v>3.4</v>
      </c>
      <c r="K104" s="44">
        <v>143.2</v>
      </c>
      <c r="L104" s="54">
        <v>7</v>
      </c>
      <c r="M104" s="44">
        <v>56.1</v>
      </c>
      <c r="N104" s="54">
        <v>3.2</v>
      </c>
      <c r="O104" s="1"/>
      <c r="P104" s="1"/>
      <c r="Q104" s="44">
        <v>13.2</v>
      </c>
      <c r="R104" s="54">
        <v>2.3</v>
      </c>
    </row>
    <row r="105" spans="1:18" ht="14.25">
      <c r="A105" s="37" t="s">
        <v>12</v>
      </c>
      <c r="B105" s="57"/>
      <c r="C105" s="57">
        <v>14.5</v>
      </c>
      <c r="D105" s="39">
        <v>14.5</v>
      </c>
      <c r="E105" s="57" t="s">
        <v>63</v>
      </c>
      <c r="F105" s="57" t="s">
        <v>63</v>
      </c>
      <c r="G105" s="57">
        <v>21.4</v>
      </c>
      <c r="H105" s="57">
        <v>21.4</v>
      </c>
      <c r="I105" s="57">
        <v>28.8</v>
      </c>
      <c r="J105" s="57">
        <v>28.8</v>
      </c>
      <c r="K105" s="57">
        <v>30.7</v>
      </c>
      <c r="L105" s="57">
        <v>30.7</v>
      </c>
      <c r="M105" s="57">
        <v>17.7</v>
      </c>
      <c r="N105" s="57">
        <v>17.7</v>
      </c>
      <c r="O105" s="1"/>
      <c r="P105" s="1"/>
      <c r="Q105" s="57">
        <v>17.7</v>
      </c>
      <c r="R105" s="57">
        <v>17.7</v>
      </c>
    </row>
    <row r="106" spans="1:18" ht="14.25">
      <c r="A106" s="40" t="s">
        <v>13</v>
      </c>
      <c r="B106" s="42"/>
      <c r="C106" s="41">
        <v>106.2</v>
      </c>
      <c r="D106" s="42">
        <v>1.5</v>
      </c>
      <c r="E106" s="41" t="s">
        <v>63</v>
      </c>
      <c r="F106" s="41" t="s">
        <v>63</v>
      </c>
      <c r="G106" s="42">
        <v>49.7</v>
      </c>
      <c r="H106" s="66">
        <v>2.9</v>
      </c>
      <c r="I106" s="42">
        <v>31.8</v>
      </c>
      <c r="J106" s="66">
        <v>1.9</v>
      </c>
      <c r="K106" s="42">
        <v>86.1</v>
      </c>
      <c r="L106" s="66">
        <v>4.2</v>
      </c>
      <c r="M106" s="42">
        <v>19.5</v>
      </c>
      <c r="N106" s="66">
        <v>1.1</v>
      </c>
      <c r="O106" s="1"/>
      <c r="P106" s="1"/>
      <c r="Q106" s="42">
        <v>4.6</v>
      </c>
      <c r="R106" s="66">
        <v>0.8</v>
      </c>
    </row>
    <row r="107" spans="1:18" s="6" customFormat="1" ht="14.25">
      <c r="A107" s="104"/>
      <c r="B107" s="107"/>
      <c r="C107" s="108"/>
      <c r="D107" s="107"/>
      <c r="E107" s="108"/>
      <c r="F107" s="108"/>
      <c r="G107" s="107"/>
      <c r="H107" s="115"/>
      <c r="I107" s="107"/>
      <c r="J107" s="115"/>
      <c r="K107" s="107"/>
      <c r="L107" s="115"/>
      <c r="M107" s="107"/>
      <c r="N107" s="115"/>
      <c r="O107" s="1"/>
      <c r="P107" s="1"/>
      <c r="Q107" s="107"/>
      <c r="R107" s="115"/>
    </row>
    <row r="108" spans="1:16" ht="14.25">
      <c r="A108" s="102" t="s">
        <v>78</v>
      </c>
      <c r="B108" s="103"/>
      <c r="C108" s="103"/>
      <c r="D108" s="103"/>
      <c r="E108" s="103"/>
      <c r="F108" s="103"/>
      <c r="G108" s="103"/>
      <c r="H108" s="103"/>
      <c r="I108" s="112"/>
      <c r="J108" s="112"/>
      <c r="K108" s="112"/>
      <c r="L108" s="112"/>
      <c r="M108" s="112"/>
      <c r="N108" s="112"/>
      <c r="O108" s="5"/>
      <c r="P108" s="5"/>
    </row>
    <row r="109" spans="1:16" ht="12">
      <c r="A109" s="98" t="s">
        <v>84</v>
      </c>
      <c r="B109" s="31"/>
      <c r="C109" s="31"/>
      <c r="D109" s="31"/>
      <c r="E109" s="31"/>
      <c r="F109" s="31"/>
      <c r="G109" s="31"/>
      <c r="H109" s="31"/>
      <c r="I109" s="60"/>
      <c r="J109" s="60"/>
      <c r="K109" s="60"/>
      <c r="L109" s="31"/>
      <c r="M109" s="60"/>
      <c r="N109" s="60"/>
      <c r="O109" s="31"/>
      <c r="P109" s="31"/>
    </row>
    <row r="110" spans="1:27" ht="63.75" customHeight="1">
      <c r="A110" s="157" t="s">
        <v>85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"/>
      <c r="P110" s="1"/>
      <c r="Q110" s="1"/>
      <c r="R110" s="1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4.25">
      <c r="A111" s="113" t="s">
        <v>95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1"/>
      <c r="P111" s="1"/>
      <c r="Q111" s="1"/>
      <c r="R111" s="1"/>
      <c r="S111" s="6"/>
      <c r="T111" s="6"/>
      <c r="U111" s="6"/>
      <c r="V111" s="6"/>
      <c r="W111" s="6"/>
      <c r="X111" s="6"/>
      <c r="Y111" s="6"/>
      <c r="Z111" s="6"/>
      <c r="AA111" s="6"/>
    </row>
    <row r="112" spans="1:18" s="6" customFormat="1" ht="14.25">
      <c r="A112" s="113" t="s">
        <v>97</v>
      </c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1"/>
      <c r="P112" s="1"/>
      <c r="Q112" s="1"/>
      <c r="R112" s="1"/>
    </row>
    <row r="113" spans="1:16" ht="12.75" customHeight="1">
      <c r="A113" s="99" t="s">
        <v>80</v>
      </c>
      <c r="B113" s="61"/>
      <c r="C113" s="61"/>
      <c r="D113" s="61"/>
      <c r="E113" s="61"/>
      <c r="F113" s="61"/>
      <c r="G113" s="61"/>
      <c r="H113" s="62"/>
      <c r="I113" s="62"/>
      <c r="J113" s="62"/>
      <c r="K113" s="62"/>
      <c r="L113" s="62"/>
      <c r="M113" s="62"/>
      <c r="N113" s="62"/>
      <c r="O113" s="62"/>
      <c r="P113" s="62"/>
    </row>
    <row r="114" spans="1:16" ht="12">
      <c r="A114" s="98" t="s">
        <v>81</v>
      </c>
      <c r="B114" s="100"/>
      <c r="C114" s="100"/>
      <c r="O114" s="5"/>
      <c r="P114" s="5"/>
    </row>
    <row r="115" spans="1:16" ht="12">
      <c r="A115" s="98" t="s">
        <v>93</v>
      </c>
      <c r="B115" s="100"/>
      <c r="C115" s="100"/>
      <c r="O115" s="5"/>
      <c r="P115" s="5"/>
    </row>
    <row r="116" spans="1:16" ht="14.25">
      <c r="A116" s="142" t="s">
        <v>111</v>
      </c>
      <c r="B116" s="142"/>
      <c r="C116" s="142"/>
      <c r="D116" s="101"/>
      <c r="E116" s="101"/>
      <c r="F116" s="101"/>
      <c r="G116" s="101"/>
      <c r="H116" s="101"/>
      <c r="I116" s="114"/>
      <c r="J116" s="114"/>
      <c r="K116" s="114"/>
      <c r="L116" s="114"/>
      <c r="M116" s="114"/>
      <c r="N116" s="114"/>
      <c r="O116" s="5"/>
      <c r="P116" s="5"/>
    </row>
    <row r="117" s="6" customFormat="1" ht="12"/>
    <row r="118" s="6" customFormat="1" ht="12"/>
  </sheetData>
  <sheetProtection/>
  <mergeCells count="38">
    <mergeCell ref="A86:B86"/>
    <mergeCell ref="A110:N110"/>
    <mergeCell ref="A116:C116"/>
    <mergeCell ref="A83:N83"/>
    <mergeCell ref="A84:B85"/>
    <mergeCell ref="C84:D84"/>
    <mergeCell ref="E84:F84"/>
    <mergeCell ref="G84:H84"/>
    <mergeCell ref="I84:J84"/>
    <mergeCell ref="K84:L84"/>
    <mergeCell ref="M84:N84"/>
    <mergeCell ref="K49:L49"/>
    <mergeCell ref="M49:N49"/>
    <mergeCell ref="Q49:R49"/>
    <mergeCell ref="A51:B51"/>
    <mergeCell ref="A75:N75"/>
    <mergeCell ref="A80:C80"/>
    <mergeCell ref="Q84:R84"/>
    <mergeCell ref="Q14:R14"/>
    <mergeCell ref="A16:B16"/>
    <mergeCell ref="A40:N40"/>
    <mergeCell ref="A45:C45"/>
    <mergeCell ref="A48:N48"/>
    <mergeCell ref="A49:B50"/>
    <mergeCell ref="C49:D49"/>
    <mergeCell ref="E49:F49"/>
    <mergeCell ref="G49:H49"/>
    <mergeCell ref="I49:J49"/>
    <mergeCell ref="A4:H5"/>
    <mergeCell ref="A7:H8"/>
    <mergeCell ref="A13:N13"/>
    <mergeCell ref="A14:B15"/>
    <mergeCell ref="C14:D14"/>
    <mergeCell ref="E14:F14"/>
    <mergeCell ref="G14:H14"/>
    <mergeCell ref="I14:J14"/>
    <mergeCell ref="K14:L14"/>
    <mergeCell ref="M14:N14"/>
  </mergeCells>
  <conditionalFormatting sqref="A117:IV65016 A7 I7:IV8 A9:IV15 A46:IV50 A81:IV85 A37:IV37 C16:IV36 A72:IV72 C51:IV71 A107:IV107 C86:IV106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40:IV40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38:IV38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D43:IV43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A75:IV75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73:IV73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D78:IV78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A110:IV110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108:IV108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114:IV114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A112:IV112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45:IV4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80:IV80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116:IV116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41:IV41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44:IV44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76:IV76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79:IV79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111:IV11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115:IV115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16:B3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51:B7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86:B10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8"/>
  <dimension ref="A3:AA98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30.7109375" style="5" customWidth="1"/>
    <col min="2" max="2" width="19.2812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30" t="s">
        <v>49</v>
      </c>
      <c r="B4" s="130"/>
      <c r="C4" s="130"/>
      <c r="D4" s="130"/>
      <c r="E4" s="130"/>
      <c r="F4" s="130"/>
      <c r="G4" s="130"/>
      <c r="H4" s="130"/>
    </row>
    <row r="5" spans="1:8" ht="12" customHeight="1">
      <c r="A5" s="130"/>
      <c r="B5" s="130"/>
      <c r="C5" s="130"/>
      <c r="D5" s="130"/>
      <c r="E5" s="130"/>
      <c r="F5" s="130"/>
      <c r="G5" s="130"/>
      <c r="H5" s="130"/>
    </row>
    <row r="7" spans="1:18" s="6" customFormat="1" ht="14.25" customHeight="1">
      <c r="A7" s="143" t="s">
        <v>107</v>
      </c>
      <c r="B7" s="143"/>
      <c r="C7" s="143"/>
      <c r="D7" s="143"/>
      <c r="E7" s="143"/>
      <c r="F7" s="143"/>
      <c r="G7" s="143"/>
      <c r="H7" s="143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s="6" customFormat="1" ht="14.25">
      <c r="A8" s="143"/>
      <c r="B8" s="143"/>
      <c r="C8" s="143"/>
      <c r="D8" s="143"/>
      <c r="E8" s="143"/>
      <c r="F8" s="143"/>
      <c r="G8" s="143"/>
      <c r="H8" s="143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s="6" customFormat="1" ht="14.25">
      <c r="A9" s="68" t="s">
        <v>27</v>
      </c>
      <c r="B9" s="86"/>
      <c r="C9" s="86"/>
      <c r="D9" s="86"/>
      <c r="E9" s="86"/>
      <c r="F9" s="86"/>
      <c r="G9" s="86"/>
      <c r="H9" s="86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68">
        <v>2019</v>
      </c>
      <c r="B10" s="86"/>
      <c r="C10" s="86"/>
      <c r="D10" s="86"/>
      <c r="E10" s="86"/>
      <c r="F10" s="86"/>
      <c r="G10" s="86"/>
      <c r="H10" s="86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8"/>
      <c r="B11" s="9"/>
      <c r="C11" s="9"/>
      <c r="D11" s="9"/>
      <c r="E11" s="9"/>
      <c r="F11" s="9"/>
      <c r="G11" s="9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4.25">
      <c r="A12" s="10"/>
      <c r="B12" s="12"/>
      <c r="C12" s="12"/>
      <c r="D12" s="12"/>
      <c r="E12" s="12"/>
      <c r="F12" s="12"/>
      <c r="G12" s="12"/>
      <c r="H12" s="12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>
      <c r="A13" s="132" t="s">
        <v>28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50"/>
      <c r="P13" s="50"/>
      <c r="Q13" s="51"/>
      <c r="R13" s="51"/>
    </row>
    <row r="14" spans="1:18" ht="14.25">
      <c r="A14" s="155" t="s">
        <v>64</v>
      </c>
      <c r="B14" s="158"/>
      <c r="C14" s="154" t="s">
        <v>7</v>
      </c>
      <c r="D14" s="154"/>
      <c r="E14" s="154" t="s">
        <v>3</v>
      </c>
      <c r="F14" s="154"/>
      <c r="G14" s="154" t="s">
        <v>16</v>
      </c>
      <c r="H14" s="154"/>
      <c r="I14" s="154" t="s">
        <v>0</v>
      </c>
      <c r="J14" s="154"/>
      <c r="K14" s="154" t="s">
        <v>1</v>
      </c>
      <c r="L14" s="154"/>
      <c r="M14" s="154" t="s">
        <v>4</v>
      </c>
      <c r="N14" s="154"/>
      <c r="O14" s="1"/>
      <c r="P14" s="1"/>
      <c r="Q14" s="154" t="s">
        <v>94</v>
      </c>
      <c r="R14" s="154"/>
    </row>
    <row r="15" spans="1:18" ht="14.25">
      <c r="A15" s="159"/>
      <c r="B15" s="159"/>
      <c r="C15" s="123" t="s">
        <v>8</v>
      </c>
      <c r="D15" s="123" t="s">
        <v>11</v>
      </c>
      <c r="E15" s="121" t="s">
        <v>8</v>
      </c>
      <c r="F15" s="52" t="s">
        <v>11</v>
      </c>
      <c r="G15" s="121" t="s">
        <v>8</v>
      </c>
      <c r="H15" s="52" t="s">
        <v>11</v>
      </c>
      <c r="I15" s="121" t="s">
        <v>8</v>
      </c>
      <c r="J15" s="52" t="s">
        <v>11</v>
      </c>
      <c r="K15" s="121" t="s">
        <v>8</v>
      </c>
      <c r="L15" s="52" t="s">
        <v>11</v>
      </c>
      <c r="M15" s="121" t="s">
        <v>8</v>
      </c>
      <c r="N15" s="53" t="s">
        <v>11</v>
      </c>
      <c r="O15" s="1"/>
      <c r="P15" s="1"/>
      <c r="Q15" s="121" t="s">
        <v>8</v>
      </c>
      <c r="R15" s="53" t="s">
        <v>11</v>
      </c>
    </row>
    <row r="16" spans="1:18" ht="14.25">
      <c r="A16" s="160" t="s">
        <v>30</v>
      </c>
      <c r="B16" s="160"/>
      <c r="C16" s="35">
        <v>34055.8</v>
      </c>
      <c r="D16" s="36">
        <v>100</v>
      </c>
      <c r="E16" s="35">
        <v>6088.2</v>
      </c>
      <c r="F16" s="54">
        <v>17.9</v>
      </c>
      <c r="G16" s="35">
        <v>7173</v>
      </c>
      <c r="H16" s="54">
        <v>21.1</v>
      </c>
      <c r="I16" s="35">
        <v>6028.1</v>
      </c>
      <c r="J16" s="54">
        <v>17.7</v>
      </c>
      <c r="K16" s="35">
        <v>8770</v>
      </c>
      <c r="L16" s="54">
        <v>25.8</v>
      </c>
      <c r="M16" s="35">
        <v>5996.5</v>
      </c>
      <c r="N16" s="54">
        <v>17.6</v>
      </c>
      <c r="O16" s="1"/>
      <c r="P16" s="1"/>
      <c r="Q16" s="35">
        <v>970.3</v>
      </c>
      <c r="R16" s="54">
        <v>2.8</v>
      </c>
    </row>
    <row r="17" spans="1:18" ht="14.25">
      <c r="A17" s="55" t="s">
        <v>12</v>
      </c>
      <c r="B17" s="56"/>
      <c r="C17" s="38">
        <v>0</v>
      </c>
      <c r="D17" s="39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1"/>
      <c r="P17" s="1"/>
      <c r="Q17" s="57">
        <v>0</v>
      </c>
      <c r="R17" s="57">
        <v>0</v>
      </c>
    </row>
    <row r="18" spans="1:18" ht="14.25">
      <c r="A18" s="55" t="s">
        <v>13</v>
      </c>
      <c r="B18" s="58"/>
      <c r="C18" s="46">
        <v>0</v>
      </c>
      <c r="D18" s="39">
        <v>0</v>
      </c>
      <c r="E18" s="46">
        <v>0</v>
      </c>
      <c r="F18" s="57">
        <v>0</v>
      </c>
      <c r="G18" s="46">
        <v>0</v>
      </c>
      <c r="H18" s="57">
        <v>0</v>
      </c>
      <c r="I18" s="46">
        <v>0</v>
      </c>
      <c r="J18" s="57">
        <v>0</v>
      </c>
      <c r="K18" s="46">
        <v>0</v>
      </c>
      <c r="L18" s="57">
        <v>0</v>
      </c>
      <c r="M18" s="46">
        <v>0</v>
      </c>
      <c r="N18" s="57">
        <v>0</v>
      </c>
      <c r="O18" s="1"/>
      <c r="P18" s="1"/>
      <c r="Q18" s="46">
        <v>0</v>
      </c>
      <c r="R18" s="57">
        <v>0</v>
      </c>
    </row>
    <row r="19" spans="1:18" ht="14.25">
      <c r="A19" s="59" t="s">
        <v>123</v>
      </c>
      <c r="B19" s="47"/>
      <c r="C19" s="44">
        <v>15638.7</v>
      </c>
      <c r="D19" s="45">
        <v>45.9</v>
      </c>
      <c r="E19" s="44">
        <v>3342.2</v>
      </c>
      <c r="F19" s="54">
        <v>54.9</v>
      </c>
      <c r="G19" s="44">
        <v>2871.6</v>
      </c>
      <c r="H19" s="54">
        <v>40</v>
      </c>
      <c r="I19" s="44">
        <v>2851.4</v>
      </c>
      <c r="J19" s="54">
        <v>47.3</v>
      </c>
      <c r="K19" s="44">
        <v>3159.9</v>
      </c>
      <c r="L19" s="54">
        <v>36</v>
      </c>
      <c r="M19" s="44">
        <v>3413.6</v>
      </c>
      <c r="N19" s="54">
        <v>56.9</v>
      </c>
      <c r="O19" s="1"/>
      <c r="P19" s="1"/>
      <c r="Q19" s="44">
        <v>439.3</v>
      </c>
      <c r="R19" s="54">
        <v>45.3</v>
      </c>
    </row>
    <row r="20" spans="1:18" ht="14.25">
      <c r="A20" s="37" t="s">
        <v>12</v>
      </c>
      <c r="B20" s="57"/>
      <c r="C20" s="38">
        <v>1.2</v>
      </c>
      <c r="D20" s="39">
        <v>1.2</v>
      </c>
      <c r="E20" s="38">
        <v>2.3</v>
      </c>
      <c r="F20" s="57">
        <v>2.3</v>
      </c>
      <c r="G20" s="38">
        <v>2.5</v>
      </c>
      <c r="H20" s="57">
        <v>2.5</v>
      </c>
      <c r="I20" s="38">
        <v>2.6</v>
      </c>
      <c r="J20" s="57">
        <v>2.6</v>
      </c>
      <c r="K20" s="38">
        <v>3.3</v>
      </c>
      <c r="L20" s="57">
        <v>3.3</v>
      </c>
      <c r="M20" s="38">
        <v>2.7</v>
      </c>
      <c r="N20" s="57">
        <v>2.7</v>
      </c>
      <c r="O20" s="1"/>
      <c r="P20" s="1"/>
      <c r="Q20" s="38">
        <v>3.2</v>
      </c>
      <c r="R20" s="57">
        <v>3.2</v>
      </c>
    </row>
    <row r="21" spans="1:18" ht="14.25">
      <c r="A21" s="37" t="s">
        <v>13</v>
      </c>
      <c r="B21" s="39"/>
      <c r="C21" s="46">
        <v>370.7</v>
      </c>
      <c r="D21" s="39">
        <v>1.1</v>
      </c>
      <c r="E21" s="46">
        <v>152.6</v>
      </c>
      <c r="F21" s="57">
        <v>2.5</v>
      </c>
      <c r="G21" s="39">
        <v>139.2</v>
      </c>
      <c r="H21" s="57">
        <v>1.9</v>
      </c>
      <c r="I21" s="39">
        <v>144.5</v>
      </c>
      <c r="J21" s="57">
        <v>2.4</v>
      </c>
      <c r="K21" s="39">
        <v>205</v>
      </c>
      <c r="L21" s="57">
        <v>2.3</v>
      </c>
      <c r="M21" s="39">
        <v>178.5</v>
      </c>
      <c r="N21" s="57">
        <v>3</v>
      </c>
      <c r="O21" s="1"/>
      <c r="P21" s="1"/>
      <c r="Q21" s="39">
        <v>27.9</v>
      </c>
      <c r="R21" s="57">
        <v>2.9</v>
      </c>
    </row>
    <row r="22" spans="1:18" ht="14.25">
      <c r="A22" s="124" t="s">
        <v>102</v>
      </c>
      <c r="B22" s="47"/>
      <c r="C22" s="44">
        <v>9286.7</v>
      </c>
      <c r="D22" s="45">
        <v>27.3</v>
      </c>
      <c r="E22" s="44">
        <v>1469.1</v>
      </c>
      <c r="F22" s="54">
        <v>24.1</v>
      </c>
      <c r="G22" s="44">
        <v>2254.5</v>
      </c>
      <c r="H22" s="54">
        <v>31.4</v>
      </c>
      <c r="I22" s="44">
        <v>1822.5</v>
      </c>
      <c r="J22" s="54">
        <v>30.2</v>
      </c>
      <c r="K22" s="44">
        <v>2459.2</v>
      </c>
      <c r="L22" s="54">
        <v>28</v>
      </c>
      <c r="M22" s="44">
        <v>1281.4</v>
      </c>
      <c r="N22" s="54">
        <v>21.4</v>
      </c>
      <c r="O22" s="1"/>
      <c r="P22" s="1"/>
      <c r="Q22" s="44">
        <v>246.2</v>
      </c>
      <c r="R22" s="54">
        <v>25.4</v>
      </c>
    </row>
    <row r="23" spans="1:18" ht="14.25">
      <c r="A23" s="37" t="s">
        <v>12</v>
      </c>
      <c r="B23" s="57"/>
      <c r="C23" s="38">
        <v>1.6</v>
      </c>
      <c r="D23" s="39">
        <v>1.6</v>
      </c>
      <c r="E23" s="38">
        <v>3.9</v>
      </c>
      <c r="F23" s="57">
        <v>3.9</v>
      </c>
      <c r="G23" s="38">
        <v>3</v>
      </c>
      <c r="H23" s="57">
        <v>3</v>
      </c>
      <c r="I23" s="38">
        <v>2.9</v>
      </c>
      <c r="J23" s="57">
        <v>2.9</v>
      </c>
      <c r="K23" s="38">
        <v>3.6</v>
      </c>
      <c r="L23" s="57">
        <v>3.6</v>
      </c>
      <c r="M23" s="38">
        <v>4</v>
      </c>
      <c r="N23" s="57">
        <v>4</v>
      </c>
      <c r="O23" s="1"/>
      <c r="P23" s="1"/>
      <c r="Q23" s="38">
        <v>4.4</v>
      </c>
      <c r="R23" s="57">
        <v>4.4</v>
      </c>
    </row>
    <row r="24" spans="1:18" ht="14.25">
      <c r="A24" s="37" t="s">
        <v>13</v>
      </c>
      <c r="B24" s="39"/>
      <c r="C24" s="46">
        <v>287</v>
      </c>
      <c r="D24" s="39">
        <v>0.8</v>
      </c>
      <c r="E24" s="46">
        <v>113.3</v>
      </c>
      <c r="F24" s="57">
        <v>1.9</v>
      </c>
      <c r="G24" s="39">
        <v>133</v>
      </c>
      <c r="H24" s="57">
        <v>1.9</v>
      </c>
      <c r="I24" s="39">
        <v>104</v>
      </c>
      <c r="J24" s="57">
        <v>1.7</v>
      </c>
      <c r="K24" s="39">
        <v>175.4</v>
      </c>
      <c r="L24" s="57">
        <v>2</v>
      </c>
      <c r="M24" s="39">
        <v>101.4</v>
      </c>
      <c r="N24" s="57">
        <v>1.7</v>
      </c>
      <c r="O24" s="1"/>
      <c r="P24" s="1"/>
      <c r="Q24" s="39">
        <v>21</v>
      </c>
      <c r="R24" s="57">
        <v>2.2</v>
      </c>
    </row>
    <row r="25" spans="1:18" ht="14.25">
      <c r="A25" s="124" t="s">
        <v>103</v>
      </c>
      <c r="B25" s="47"/>
      <c r="C25" s="44">
        <v>7632.8</v>
      </c>
      <c r="D25" s="45">
        <v>22.4</v>
      </c>
      <c r="E25" s="44">
        <v>1032.2</v>
      </c>
      <c r="F25" s="54">
        <v>17</v>
      </c>
      <c r="G25" s="44">
        <v>1754.2</v>
      </c>
      <c r="H25" s="54">
        <v>24.5</v>
      </c>
      <c r="I25" s="44">
        <v>1161.3</v>
      </c>
      <c r="J25" s="54">
        <v>19.3</v>
      </c>
      <c r="K25" s="44">
        <v>2677</v>
      </c>
      <c r="L25" s="54">
        <v>30.5</v>
      </c>
      <c r="M25" s="44">
        <v>1008.2</v>
      </c>
      <c r="N25" s="54">
        <v>16.8</v>
      </c>
      <c r="O25" s="1"/>
      <c r="P25" s="1"/>
      <c r="Q25" s="44">
        <v>252.1</v>
      </c>
      <c r="R25" s="54">
        <v>26</v>
      </c>
    </row>
    <row r="26" spans="1:18" ht="14.25">
      <c r="A26" s="37" t="s">
        <v>12</v>
      </c>
      <c r="B26" s="57"/>
      <c r="C26" s="38">
        <v>1.9</v>
      </c>
      <c r="D26" s="39">
        <v>1.9</v>
      </c>
      <c r="E26" s="38">
        <v>4.9</v>
      </c>
      <c r="F26" s="57">
        <v>4.9</v>
      </c>
      <c r="G26" s="38">
        <v>3.6</v>
      </c>
      <c r="H26" s="57">
        <v>3.6</v>
      </c>
      <c r="I26" s="38">
        <v>4.1</v>
      </c>
      <c r="J26" s="57">
        <v>4.1</v>
      </c>
      <c r="K26" s="38">
        <v>3.5</v>
      </c>
      <c r="L26" s="57">
        <v>3.5</v>
      </c>
      <c r="M26" s="38">
        <v>5.2</v>
      </c>
      <c r="N26" s="57">
        <v>5.2</v>
      </c>
      <c r="O26" s="1"/>
      <c r="P26" s="1"/>
      <c r="Q26" s="38">
        <v>4.8</v>
      </c>
      <c r="R26" s="57">
        <v>4.8</v>
      </c>
    </row>
    <row r="27" spans="1:18" ht="14.25">
      <c r="A27" s="37" t="s">
        <v>13</v>
      </c>
      <c r="B27" s="39"/>
      <c r="C27" s="46">
        <v>280.9</v>
      </c>
      <c r="D27" s="39">
        <v>0.8</v>
      </c>
      <c r="E27" s="46">
        <v>99.1</v>
      </c>
      <c r="F27" s="57">
        <v>1.6</v>
      </c>
      <c r="G27" s="39">
        <v>122.9</v>
      </c>
      <c r="H27" s="57">
        <v>1.7</v>
      </c>
      <c r="I27" s="39">
        <v>94</v>
      </c>
      <c r="J27" s="57">
        <v>1.6</v>
      </c>
      <c r="K27" s="39">
        <v>185.7</v>
      </c>
      <c r="L27" s="57">
        <v>2.1</v>
      </c>
      <c r="M27" s="39">
        <v>103.2</v>
      </c>
      <c r="N27" s="57">
        <v>1.7</v>
      </c>
      <c r="O27" s="1"/>
      <c r="P27" s="1"/>
      <c r="Q27" s="39">
        <v>23.8</v>
      </c>
      <c r="R27" s="57">
        <v>2.5</v>
      </c>
    </row>
    <row r="28" spans="1:18" ht="14.25">
      <c r="A28" s="59" t="s">
        <v>65</v>
      </c>
      <c r="B28" s="47"/>
      <c r="C28" s="44">
        <v>1497.7</v>
      </c>
      <c r="D28" s="45">
        <v>4.4</v>
      </c>
      <c r="E28" s="44">
        <v>244.7</v>
      </c>
      <c r="F28" s="54">
        <v>4</v>
      </c>
      <c r="G28" s="44">
        <v>292.7</v>
      </c>
      <c r="H28" s="54">
        <v>4.1</v>
      </c>
      <c r="I28" s="44">
        <v>193</v>
      </c>
      <c r="J28" s="54">
        <v>3.2</v>
      </c>
      <c r="K28" s="44">
        <v>474</v>
      </c>
      <c r="L28" s="54">
        <v>5.4</v>
      </c>
      <c r="M28" s="44">
        <v>293.3</v>
      </c>
      <c r="N28" s="54">
        <v>4.9</v>
      </c>
      <c r="O28" s="1"/>
      <c r="P28" s="1"/>
      <c r="Q28" s="44">
        <v>32.7</v>
      </c>
      <c r="R28" s="54">
        <v>3.4</v>
      </c>
    </row>
    <row r="29" spans="1:18" ht="14.25">
      <c r="A29" s="37" t="s">
        <v>12</v>
      </c>
      <c r="B29" s="57"/>
      <c r="C29" s="38">
        <v>5.3</v>
      </c>
      <c r="D29" s="39">
        <v>5.3</v>
      </c>
      <c r="E29" s="38">
        <v>8.5</v>
      </c>
      <c r="F29" s="57">
        <v>8.5</v>
      </c>
      <c r="G29" s="57">
        <v>10.5</v>
      </c>
      <c r="H29" s="57">
        <v>10.5</v>
      </c>
      <c r="I29" s="57">
        <v>11.9</v>
      </c>
      <c r="J29" s="57">
        <v>11.9</v>
      </c>
      <c r="K29" s="57">
        <v>11.8</v>
      </c>
      <c r="L29" s="57">
        <v>11.8</v>
      </c>
      <c r="M29" s="57">
        <v>11.8</v>
      </c>
      <c r="N29" s="57">
        <v>11.8</v>
      </c>
      <c r="O29" s="1"/>
      <c r="P29" s="1"/>
      <c r="Q29" s="57">
        <v>13.1</v>
      </c>
      <c r="R29" s="57">
        <v>13.1</v>
      </c>
    </row>
    <row r="30" spans="1:18" ht="14.25">
      <c r="A30" s="40" t="s">
        <v>13</v>
      </c>
      <c r="B30" s="42"/>
      <c r="C30" s="41">
        <v>154.7</v>
      </c>
      <c r="D30" s="42">
        <v>0.5</v>
      </c>
      <c r="E30" s="41">
        <v>40.7</v>
      </c>
      <c r="F30" s="66">
        <v>0.7</v>
      </c>
      <c r="G30" s="42">
        <v>60.2</v>
      </c>
      <c r="H30" s="66">
        <v>0.8</v>
      </c>
      <c r="I30" s="42">
        <v>45</v>
      </c>
      <c r="J30" s="66">
        <v>0.7</v>
      </c>
      <c r="K30" s="42">
        <v>109.9</v>
      </c>
      <c r="L30" s="66">
        <v>1.3</v>
      </c>
      <c r="M30" s="42">
        <v>67.6</v>
      </c>
      <c r="N30" s="66">
        <v>1.1</v>
      </c>
      <c r="O30" s="1"/>
      <c r="P30" s="1"/>
      <c r="Q30" s="42">
        <v>8.4</v>
      </c>
      <c r="R30" s="66">
        <v>0.9</v>
      </c>
    </row>
    <row r="31" spans="1:18" s="6" customFormat="1" ht="14.25">
      <c r="A31" s="104"/>
      <c r="B31" s="107"/>
      <c r="C31" s="108"/>
      <c r="D31" s="107"/>
      <c r="E31" s="108"/>
      <c r="F31" s="108"/>
      <c r="G31" s="107"/>
      <c r="H31" s="108"/>
      <c r="I31" s="107"/>
      <c r="J31" s="108"/>
      <c r="K31" s="107"/>
      <c r="L31" s="108"/>
      <c r="M31" s="107"/>
      <c r="N31" s="108"/>
      <c r="O31" s="1"/>
      <c r="P31" s="1"/>
      <c r="Q31" s="107"/>
      <c r="R31" s="108"/>
    </row>
    <row r="32" spans="1:16" ht="14.25">
      <c r="A32" s="102" t="s">
        <v>78</v>
      </c>
      <c r="B32" s="103"/>
      <c r="C32" s="103"/>
      <c r="D32" s="103"/>
      <c r="E32" s="103"/>
      <c r="F32" s="103"/>
      <c r="G32" s="103"/>
      <c r="H32" s="103"/>
      <c r="I32" s="112"/>
      <c r="J32" s="112"/>
      <c r="K32" s="112"/>
      <c r="L32" s="112"/>
      <c r="M32" s="112"/>
      <c r="N32" s="112"/>
      <c r="O32" s="5"/>
      <c r="P32" s="5"/>
    </row>
    <row r="33" spans="1:16" ht="12">
      <c r="A33" s="98" t="s">
        <v>84</v>
      </c>
      <c r="B33" s="31"/>
      <c r="C33" s="31"/>
      <c r="D33" s="31"/>
      <c r="E33" s="31"/>
      <c r="F33" s="31"/>
      <c r="G33" s="31"/>
      <c r="H33" s="31"/>
      <c r="I33" s="60"/>
      <c r="J33" s="60"/>
      <c r="K33" s="60"/>
      <c r="L33" s="31"/>
      <c r="M33" s="60"/>
      <c r="N33" s="60"/>
      <c r="O33" s="31"/>
      <c r="P33" s="31"/>
    </row>
    <row r="34" spans="1:27" ht="65.25" customHeight="1">
      <c r="A34" s="157" t="s">
        <v>85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"/>
      <c r="P34" s="1"/>
      <c r="Q34" s="1"/>
      <c r="R34" s="1"/>
      <c r="S34" s="6"/>
      <c r="T34" s="6"/>
      <c r="U34" s="6"/>
      <c r="V34" s="6"/>
      <c r="W34" s="6"/>
      <c r="X34" s="6"/>
      <c r="Y34" s="6"/>
      <c r="Z34" s="6"/>
      <c r="AA34" s="6"/>
    </row>
    <row r="35" spans="1:27" ht="14.25">
      <c r="A35" s="113" t="s">
        <v>95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1"/>
      <c r="P35" s="1"/>
      <c r="Q35" s="1"/>
      <c r="R35" s="1"/>
      <c r="S35" s="6"/>
      <c r="T35" s="6"/>
      <c r="U35" s="6"/>
      <c r="V35" s="6"/>
      <c r="W35" s="6"/>
      <c r="X35" s="6"/>
      <c r="Y35" s="6"/>
      <c r="Z35" s="6"/>
      <c r="AA35" s="6"/>
    </row>
    <row r="36" spans="1:16" ht="12.75" customHeight="1">
      <c r="A36" s="99" t="s">
        <v>80</v>
      </c>
      <c r="B36" s="61"/>
      <c r="C36" s="61"/>
      <c r="D36" s="61"/>
      <c r="E36" s="61"/>
      <c r="F36" s="61"/>
      <c r="G36" s="61"/>
      <c r="H36" s="62"/>
      <c r="I36" s="62"/>
      <c r="J36" s="62"/>
      <c r="K36" s="62"/>
      <c r="L36" s="62"/>
      <c r="M36" s="62"/>
      <c r="N36" s="62"/>
      <c r="O36" s="62"/>
      <c r="P36" s="62"/>
    </row>
    <row r="37" spans="1:16" ht="12">
      <c r="A37" s="98" t="s">
        <v>81</v>
      </c>
      <c r="B37" s="100"/>
      <c r="C37" s="100"/>
      <c r="O37" s="5"/>
      <c r="P37" s="5"/>
    </row>
    <row r="38" spans="1:16" ht="12">
      <c r="A38" s="98" t="s">
        <v>93</v>
      </c>
      <c r="B38" s="100"/>
      <c r="C38" s="100"/>
      <c r="O38" s="5"/>
      <c r="P38" s="5"/>
    </row>
    <row r="39" spans="1:16" ht="14.25">
      <c r="A39" s="142" t="s">
        <v>111</v>
      </c>
      <c r="B39" s="142"/>
      <c r="C39" s="142"/>
      <c r="D39" s="101"/>
      <c r="E39" s="101"/>
      <c r="F39" s="101"/>
      <c r="G39" s="101"/>
      <c r="H39" s="101"/>
      <c r="I39" s="114"/>
      <c r="J39" s="114"/>
      <c r="K39" s="114"/>
      <c r="L39" s="114"/>
      <c r="M39" s="114"/>
      <c r="N39" s="114"/>
      <c r="O39" s="5"/>
      <c r="P39" s="5"/>
    </row>
    <row r="40" spans="1:18" s="6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6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>
      <c r="A42" s="132" t="s">
        <v>47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50"/>
      <c r="P42" s="50"/>
      <c r="Q42" s="51"/>
      <c r="R42" s="51"/>
    </row>
    <row r="43" spans="1:18" ht="14.25">
      <c r="A43" s="155" t="s">
        <v>64</v>
      </c>
      <c r="B43" s="158"/>
      <c r="C43" s="154" t="s">
        <v>7</v>
      </c>
      <c r="D43" s="154"/>
      <c r="E43" s="154" t="s">
        <v>3</v>
      </c>
      <c r="F43" s="154"/>
      <c r="G43" s="154" t="s">
        <v>16</v>
      </c>
      <c r="H43" s="154"/>
      <c r="I43" s="154" t="s">
        <v>0</v>
      </c>
      <c r="J43" s="154"/>
      <c r="K43" s="154" t="s">
        <v>1</v>
      </c>
      <c r="L43" s="154"/>
      <c r="M43" s="154" t="s">
        <v>4</v>
      </c>
      <c r="N43" s="154"/>
      <c r="O43" s="1"/>
      <c r="P43" s="1"/>
      <c r="Q43" s="154" t="s">
        <v>94</v>
      </c>
      <c r="R43" s="154"/>
    </row>
    <row r="44" spans="1:18" ht="14.25">
      <c r="A44" s="159"/>
      <c r="B44" s="159"/>
      <c r="C44" s="123" t="s">
        <v>8</v>
      </c>
      <c r="D44" s="123" t="s">
        <v>11</v>
      </c>
      <c r="E44" s="121" t="s">
        <v>8</v>
      </c>
      <c r="F44" s="52" t="s">
        <v>11</v>
      </c>
      <c r="G44" s="121" t="s">
        <v>8</v>
      </c>
      <c r="H44" s="52" t="s">
        <v>11</v>
      </c>
      <c r="I44" s="121" t="s">
        <v>8</v>
      </c>
      <c r="J44" s="52" t="s">
        <v>11</v>
      </c>
      <c r="K44" s="121" t="s">
        <v>8</v>
      </c>
      <c r="L44" s="52" t="s">
        <v>11</v>
      </c>
      <c r="M44" s="121" t="s">
        <v>8</v>
      </c>
      <c r="N44" s="53" t="s">
        <v>11</v>
      </c>
      <c r="O44" s="1"/>
      <c r="P44" s="1"/>
      <c r="Q44" s="121" t="s">
        <v>8</v>
      </c>
      <c r="R44" s="53" t="s">
        <v>11</v>
      </c>
    </row>
    <row r="45" spans="1:18" ht="14.25">
      <c r="A45" s="160" t="s">
        <v>30</v>
      </c>
      <c r="B45" s="160"/>
      <c r="C45" s="35">
        <v>26935.5</v>
      </c>
      <c r="D45" s="36">
        <v>100</v>
      </c>
      <c r="E45" s="35">
        <v>6088.2</v>
      </c>
      <c r="F45" s="54">
        <v>22.6</v>
      </c>
      <c r="G45" s="35">
        <v>5471.6</v>
      </c>
      <c r="H45" s="54">
        <v>20.3</v>
      </c>
      <c r="I45" s="35">
        <v>4390.2</v>
      </c>
      <c r="J45" s="54">
        <v>16.3</v>
      </c>
      <c r="K45" s="35">
        <v>6715.1</v>
      </c>
      <c r="L45" s="54">
        <v>24.9</v>
      </c>
      <c r="M45" s="35">
        <v>4270.4</v>
      </c>
      <c r="N45" s="54">
        <v>15.9</v>
      </c>
      <c r="O45" s="1"/>
      <c r="P45" s="1"/>
      <c r="Q45" s="35">
        <v>396.6</v>
      </c>
      <c r="R45" s="54">
        <v>1.5</v>
      </c>
    </row>
    <row r="46" spans="1:18" ht="14.25">
      <c r="A46" s="55" t="s">
        <v>12</v>
      </c>
      <c r="B46" s="56"/>
      <c r="C46" s="38">
        <v>0</v>
      </c>
      <c r="D46" s="39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1"/>
      <c r="P46" s="1"/>
      <c r="Q46" s="57">
        <v>0</v>
      </c>
      <c r="R46" s="57">
        <v>0</v>
      </c>
    </row>
    <row r="47" spans="1:18" ht="14.25">
      <c r="A47" s="55" t="s">
        <v>13</v>
      </c>
      <c r="B47" s="58"/>
      <c r="C47" s="46">
        <v>0</v>
      </c>
      <c r="D47" s="39">
        <v>0</v>
      </c>
      <c r="E47" s="46">
        <v>0</v>
      </c>
      <c r="F47" s="57">
        <v>0</v>
      </c>
      <c r="G47" s="46">
        <v>0</v>
      </c>
      <c r="H47" s="57">
        <v>0</v>
      </c>
      <c r="I47" s="46">
        <v>0</v>
      </c>
      <c r="J47" s="57">
        <v>0</v>
      </c>
      <c r="K47" s="46">
        <v>0</v>
      </c>
      <c r="L47" s="57">
        <v>0</v>
      </c>
      <c r="M47" s="46">
        <v>0</v>
      </c>
      <c r="N47" s="57">
        <v>0</v>
      </c>
      <c r="O47" s="1"/>
      <c r="P47" s="1"/>
      <c r="Q47" s="46">
        <v>0</v>
      </c>
      <c r="R47" s="57">
        <v>0</v>
      </c>
    </row>
    <row r="48" spans="1:18" ht="14.25">
      <c r="A48" s="59" t="s">
        <v>123</v>
      </c>
      <c r="B48" s="47"/>
      <c r="C48" s="44">
        <v>12878.5</v>
      </c>
      <c r="D48" s="45">
        <v>47.8</v>
      </c>
      <c r="E48" s="44">
        <v>3342.2</v>
      </c>
      <c r="F48" s="54">
        <v>54.9</v>
      </c>
      <c r="G48" s="44">
        <v>2392.3</v>
      </c>
      <c r="H48" s="54">
        <v>43.7</v>
      </c>
      <c r="I48" s="44">
        <v>2009.8</v>
      </c>
      <c r="J48" s="54">
        <v>45.8</v>
      </c>
      <c r="K48" s="44">
        <v>2521.7</v>
      </c>
      <c r="L48" s="54">
        <v>37.6</v>
      </c>
      <c r="M48" s="44">
        <v>2612.5</v>
      </c>
      <c r="N48" s="54">
        <v>61.2</v>
      </c>
      <c r="O48" s="1"/>
      <c r="P48" s="1"/>
      <c r="Q48" s="44">
        <v>208.7</v>
      </c>
      <c r="R48" s="54">
        <v>52.6</v>
      </c>
    </row>
    <row r="49" spans="1:18" ht="14.25">
      <c r="A49" s="37" t="s">
        <v>12</v>
      </c>
      <c r="B49" s="57"/>
      <c r="C49" s="38">
        <v>1.3</v>
      </c>
      <c r="D49" s="39">
        <v>1.3</v>
      </c>
      <c r="E49" s="38">
        <v>2.3</v>
      </c>
      <c r="F49" s="57">
        <v>2.3</v>
      </c>
      <c r="G49" s="38">
        <v>2.4</v>
      </c>
      <c r="H49" s="57">
        <v>2.4</v>
      </c>
      <c r="I49" s="38">
        <v>2.3</v>
      </c>
      <c r="J49" s="57">
        <v>2.3</v>
      </c>
      <c r="K49" s="38">
        <v>3.5</v>
      </c>
      <c r="L49" s="57">
        <v>3.5</v>
      </c>
      <c r="M49" s="38">
        <v>3.2</v>
      </c>
      <c r="N49" s="57">
        <v>3.2</v>
      </c>
      <c r="O49" s="1"/>
      <c r="P49" s="1"/>
      <c r="Q49" s="38">
        <v>3.6</v>
      </c>
      <c r="R49" s="57">
        <v>3.6</v>
      </c>
    </row>
    <row r="50" spans="1:18" ht="14.25">
      <c r="A50" s="37" t="s">
        <v>13</v>
      </c>
      <c r="B50" s="39"/>
      <c r="C50" s="46">
        <v>317.8</v>
      </c>
      <c r="D50" s="39">
        <v>1.2</v>
      </c>
      <c r="E50" s="46">
        <v>152.6</v>
      </c>
      <c r="F50" s="57">
        <v>2.5</v>
      </c>
      <c r="G50" s="39">
        <v>113.6</v>
      </c>
      <c r="H50" s="57">
        <v>2.1</v>
      </c>
      <c r="I50" s="39">
        <v>91</v>
      </c>
      <c r="J50" s="57">
        <v>2.1</v>
      </c>
      <c r="K50" s="39">
        <v>171.7</v>
      </c>
      <c r="L50" s="57">
        <v>2.6</v>
      </c>
      <c r="M50" s="39">
        <v>164.6</v>
      </c>
      <c r="N50" s="57">
        <v>3.9</v>
      </c>
      <c r="O50" s="1"/>
      <c r="P50" s="1"/>
      <c r="Q50" s="39">
        <v>14.9</v>
      </c>
      <c r="R50" s="57">
        <v>3.8</v>
      </c>
    </row>
    <row r="51" spans="1:18" ht="14.25">
      <c r="A51" s="124" t="s">
        <v>102</v>
      </c>
      <c r="B51" s="47"/>
      <c r="C51" s="44">
        <v>7269.3</v>
      </c>
      <c r="D51" s="45">
        <v>27</v>
      </c>
      <c r="E51" s="44">
        <v>1469.1</v>
      </c>
      <c r="F51" s="54">
        <v>24.1</v>
      </c>
      <c r="G51" s="44">
        <v>1718.1</v>
      </c>
      <c r="H51" s="54">
        <v>31.4</v>
      </c>
      <c r="I51" s="44">
        <v>1355.9</v>
      </c>
      <c r="J51" s="54">
        <v>30.9</v>
      </c>
      <c r="K51" s="44">
        <v>1849.9</v>
      </c>
      <c r="L51" s="54">
        <v>27.5</v>
      </c>
      <c r="M51" s="44">
        <v>876.3</v>
      </c>
      <c r="N51" s="54">
        <v>20.5</v>
      </c>
      <c r="O51" s="1"/>
      <c r="P51" s="1"/>
      <c r="Q51" s="44">
        <v>101.8</v>
      </c>
      <c r="R51" s="54">
        <v>25.7</v>
      </c>
    </row>
    <row r="52" spans="1:18" ht="14.25">
      <c r="A52" s="37" t="s">
        <v>12</v>
      </c>
      <c r="B52" s="57"/>
      <c r="C52" s="38">
        <v>1.6</v>
      </c>
      <c r="D52" s="39">
        <v>1.6</v>
      </c>
      <c r="E52" s="38">
        <v>3.9</v>
      </c>
      <c r="F52" s="57">
        <v>3.9</v>
      </c>
      <c r="G52" s="38">
        <v>3</v>
      </c>
      <c r="H52" s="57">
        <v>3</v>
      </c>
      <c r="I52" s="38">
        <v>3.1</v>
      </c>
      <c r="J52" s="57">
        <v>3.1</v>
      </c>
      <c r="K52" s="38">
        <v>3.7</v>
      </c>
      <c r="L52" s="57">
        <v>3.7</v>
      </c>
      <c r="M52" s="38">
        <v>4.8</v>
      </c>
      <c r="N52" s="57">
        <v>4.8</v>
      </c>
      <c r="O52" s="1"/>
      <c r="P52" s="1"/>
      <c r="Q52" s="38">
        <v>5.5</v>
      </c>
      <c r="R52" s="57">
        <v>5.5</v>
      </c>
    </row>
    <row r="53" spans="1:18" ht="14.25">
      <c r="A53" s="37" t="s">
        <v>13</v>
      </c>
      <c r="B53" s="39"/>
      <c r="C53" s="46">
        <v>233.8</v>
      </c>
      <c r="D53" s="39">
        <v>0.9</v>
      </c>
      <c r="E53" s="46">
        <v>113.3</v>
      </c>
      <c r="F53" s="57">
        <v>1.9</v>
      </c>
      <c r="G53" s="39">
        <v>101.5</v>
      </c>
      <c r="H53" s="57">
        <v>1.9</v>
      </c>
      <c r="I53" s="39">
        <v>81.3</v>
      </c>
      <c r="J53" s="57">
        <v>1.9</v>
      </c>
      <c r="K53" s="39">
        <v>134.8</v>
      </c>
      <c r="L53" s="57">
        <v>2</v>
      </c>
      <c r="M53" s="39">
        <v>82.3</v>
      </c>
      <c r="N53" s="57">
        <v>1.9</v>
      </c>
      <c r="O53" s="1"/>
      <c r="P53" s="1"/>
      <c r="Q53" s="39">
        <v>10.9</v>
      </c>
      <c r="R53" s="57">
        <v>2.8</v>
      </c>
    </row>
    <row r="54" spans="1:18" ht="14.25">
      <c r="A54" s="124" t="s">
        <v>103</v>
      </c>
      <c r="B54" s="47"/>
      <c r="C54" s="44">
        <v>5664.3</v>
      </c>
      <c r="D54" s="45">
        <v>21</v>
      </c>
      <c r="E54" s="44">
        <v>1032.2</v>
      </c>
      <c r="F54" s="54">
        <v>17</v>
      </c>
      <c r="G54" s="44">
        <v>1187.1</v>
      </c>
      <c r="H54" s="54">
        <v>21.7</v>
      </c>
      <c r="I54" s="44">
        <v>888</v>
      </c>
      <c r="J54" s="54">
        <v>20.2</v>
      </c>
      <c r="K54" s="44">
        <v>2012.6</v>
      </c>
      <c r="L54" s="54">
        <v>30</v>
      </c>
      <c r="M54" s="44">
        <v>544.4</v>
      </c>
      <c r="N54" s="54">
        <v>12.7</v>
      </c>
      <c r="O54" s="1"/>
      <c r="P54" s="1"/>
      <c r="Q54" s="44">
        <v>66.7</v>
      </c>
      <c r="R54" s="54">
        <v>16.8</v>
      </c>
    </row>
    <row r="55" spans="1:18" ht="14.25">
      <c r="A55" s="37" t="s">
        <v>12</v>
      </c>
      <c r="B55" s="57"/>
      <c r="C55" s="38">
        <v>2</v>
      </c>
      <c r="D55" s="39">
        <v>2</v>
      </c>
      <c r="E55" s="38">
        <v>4.9</v>
      </c>
      <c r="F55" s="57">
        <v>4.9</v>
      </c>
      <c r="G55" s="38">
        <v>3.6</v>
      </c>
      <c r="H55" s="57">
        <v>3.6</v>
      </c>
      <c r="I55" s="38">
        <v>4.2</v>
      </c>
      <c r="J55" s="57">
        <v>4.2</v>
      </c>
      <c r="K55" s="38">
        <v>3.6</v>
      </c>
      <c r="L55" s="57">
        <v>3.6</v>
      </c>
      <c r="M55" s="38">
        <v>7.4</v>
      </c>
      <c r="N55" s="57">
        <v>7.4</v>
      </c>
      <c r="O55" s="1"/>
      <c r="P55" s="1"/>
      <c r="Q55" s="38">
        <v>7.8</v>
      </c>
      <c r="R55" s="57">
        <v>7.8</v>
      </c>
    </row>
    <row r="56" spans="1:18" ht="14.25">
      <c r="A56" s="37" t="s">
        <v>13</v>
      </c>
      <c r="B56" s="39"/>
      <c r="C56" s="46">
        <v>220</v>
      </c>
      <c r="D56" s="39">
        <v>0.8</v>
      </c>
      <c r="E56" s="46">
        <v>99.1</v>
      </c>
      <c r="F56" s="57">
        <v>1.6</v>
      </c>
      <c r="G56" s="39">
        <v>84.2</v>
      </c>
      <c r="H56" s="57">
        <v>1.5</v>
      </c>
      <c r="I56" s="39">
        <v>72.9</v>
      </c>
      <c r="J56" s="57">
        <v>1.7</v>
      </c>
      <c r="K56" s="39">
        <v>141.5</v>
      </c>
      <c r="L56" s="57">
        <v>2.1</v>
      </c>
      <c r="M56" s="39">
        <v>78.5</v>
      </c>
      <c r="N56" s="57">
        <v>1.8</v>
      </c>
      <c r="O56" s="1"/>
      <c r="P56" s="1"/>
      <c r="Q56" s="39">
        <v>10.2</v>
      </c>
      <c r="R56" s="57">
        <v>2.6</v>
      </c>
    </row>
    <row r="57" spans="1:18" ht="14.25">
      <c r="A57" s="59" t="s">
        <v>65</v>
      </c>
      <c r="B57" s="47"/>
      <c r="C57" s="44">
        <v>1123.4</v>
      </c>
      <c r="D57" s="45">
        <v>4.2</v>
      </c>
      <c r="E57" s="44">
        <v>244.7</v>
      </c>
      <c r="F57" s="54">
        <v>4</v>
      </c>
      <c r="G57" s="44">
        <v>174.1</v>
      </c>
      <c r="H57" s="54">
        <v>3.2</v>
      </c>
      <c r="I57" s="44">
        <v>136.5</v>
      </c>
      <c r="J57" s="54">
        <v>3.1</v>
      </c>
      <c r="K57" s="44">
        <v>330.8</v>
      </c>
      <c r="L57" s="54">
        <v>4.9</v>
      </c>
      <c r="M57" s="44">
        <v>237.2</v>
      </c>
      <c r="N57" s="54">
        <v>5.6</v>
      </c>
      <c r="O57" s="1"/>
      <c r="P57" s="1"/>
      <c r="Q57" s="44">
        <v>19.5</v>
      </c>
      <c r="R57" s="54">
        <v>4.9</v>
      </c>
    </row>
    <row r="58" spans="1:18" ht="14.25">
      <c r="A58" s="37" t="s">
        <v>12</v>
      </c>
      <c r="B58" s="57"/>
      <c r="C58" s="38">
        <v>5.1</v>
      </c>
      <c r="D58" s="39">
        <v>5.1</v>
      </c>
      <c r="E58" s="38">
        <v>8.5</v>
      </c>
      <c r="F58" s="57">
        <v>8.5</v>
      </c>
      <c r="G58" s="38">
        <v>9.9</v>
      </c>
      <c r="H58" s="57">
        <v>9.9</v>
      </c>
      <c r="I58" s="57">
        <v>11.9</v>
      </c>
      <c r="J58" s="57">
        <v>11.9</v>
      </c>
      <c r="K58" s="57">
        <v>10.5</v>
      </c>
      <c r="L58" s="57">
        <v>10.5</v>
      </c>
      <c r="M58" s="57">
        <v>13.9</v>
      </c>
      <c r="N58" s="57">
        <v>13.9</v>
      </c>
      <c r="O58" s="1"/>
      <c r="P58" s="1"/>
      <c r="Q58" s="57">
        <v>18.4</v>
      </c>
      <c r="R58" s="57">
        <v>18.4</v>
      </c>
    </row>
    <row r="59" spans="1:18" ht="14.25">
      <c r="A59" s="40" t="s">
        <v>13</v>
      </c>
      <c r="B59" s="42"/>
      <c r="C59" s="41">
        <v>112.6</v>
      </c>
      <c r="D59" s="42">
        <v>0.4</v>
      </c>
      <c r="E59" s="41">
        <v>40.7</v>
      </c>
      <c r="F59" s="66">
        <v>0.7</v>
      </c>
      <c r="G59" s="42">
        <v>33.9</v>
      </c>
      <c r="H59" s="66">
        <v>0.6</v>
      </c>
      <c r="I59" s="42">
        <v>31.8</v>
      </c>
      <c r="J59" s="66">
        <v>0.7</v>
      </c>
      <c r="K59" s="42">
        <v>68.4</v>
      </c>
      <c r="L59" s="66">
        <v>1</v>
      </c>
      <c r="M59" s="42">
        <v>64.7</v>
      </c>
      <c r="N59" s="66">
        <v>1.5</v>
      </c>
      <c r="O59" s="1"/>
      <c r="P59" s="1"/>
      <c r="Q59" s="42">
        <v>7</v>
      </c>
      <c r="R59" s="66">
        <v>1.8</v>
      </c>
    </row>
    <row r="60" spans="1:18" s="6" customFormat="1" ht="14.25">
      <c r="A60" s="104"/>
      <c r="B60" s="107"/>
      <c r="C60" s="108"/>
      <c r="D60" s="107"/>
      <c r="E60" s="108"/>
      <c r="F60" s="115"/>
      <c r="G60" s="107"/>
      <c r="H60" s="115"/>
      <c r="I60" s="107"/>
      <c r="J60" s="115"/>
      <c r="K60" s="107"/>
      <c r="L60" s="115"/>
      <c r="M60" s="107"/>
      <c r="N60" s="115"/>
      <c r="O60" s="1"/>
      <c r="P60" s="1"/>
      <c r="Q60" s="107"/>
      <c r="R60" s="115"/>
    </row>
    <row r="61" spans="1:16" ht="14.25">
      <c r="A61" s="102" t="s">
        <v>78</v>
      </c>
      <c r="B61" s="103"/>
      <c r="C61" s="103"/>
      <c r="D61" s="103"/>
      <c r="E61" s="103"/>
      <c r="F61" s="103"/>
      <c r="G61" s="103"/>
      <c r="H61" s="103"/>
      <c r="I61" s="112"/>
      <c r="J61" s="112"/>
      <c r="K61" s="112"/>
      <c r="L61" s="112"/>
      <c r="M61" s="112"/>
      <c r="N61" s="112"/>
      <c r="O61" s="5"/>
      <c r="P61" s="5"/>
    </row>
    <row r="62" spans="1:16" ht="12">
      <c r="A62" s="98" t="s">
        <v>84</v>
      </c>
      <c r="B62" s="31"/>
      <c r="C62" s="31"/>
      <c r="D62" s="31"/>
      <c r="E62" s="31"/>
      <c r="F62" s="31"/>
      <c r="G62" s="31"/>
      <c r="H62" s="31"/>
      <c r="I62" s="60"/>
      <c r="J62" s="60"/>
      <c r="K62" s="60"/>
      <c r="L62" s="31"/>
      <c r="M62" s="60"/>
      <c r="N62" s="60"/>
      <c r="O62" s="31"/>
      <c r="P62" s="31"/>
    </row>
    <row r="63" spans="1:27" ht="65.25" customHeight="1">
      <c r="A63" s="157" t="s">
        <v>85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"/>
      <c r="P63" s="1"/>
      <c r="Q63" s="1"/>
      <c r="R63" s="1"/>
      <c r="S63" s="6"/>
      <c r="T63" s="6"/>
      <c r="U63" s="6"/>
      <c r="V63" s="6"/>
      <c r="W63" s="6"/>
      <c r="X63" s="6"/>
      <c r="Y63" s="6"/>
      <c r="Z63" s="6"/>
      <c r="AA63" s="6"/>
    </row>
    <row r="64" spans="1:27" ht="14.25">
      <c r="A64" s="113" t="s">
        <v>95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1"/>
      <c r="P64" s="1"/>
      <c r="Q64" s="1"/>
      <c r="R64" s="1"/>
      <c r="S64" s="6"/>
      <c r="T64" s="6"/>
      <c r="U64" s="6"/>
      <c r="V64" s="6"/>
      <c r="W64" s="6"/>
      <c r="X64" s="6"/>
      <c r="Y64" s="6"/>
      <c r="Z64" s="6"/>
      <c r="AA64" s="6"/>
    </row>
    <row r="65" spans="1:16" ht="12.75" customHeight="1">
      <c r="A65" s="99" t="s">
        <v>80</v>
      </c>
      <c r="B65" s="61"/>
      <c r="C65" s="61"/>
      <c r="D65" s="61"/>
      <c r="E65" s="61"/>
      <c r="F65" s="61"/>
      <c r="G65" s="61"/>
      <c r="H65" s="62"/>
      <c r="I65" s="62"/>
      <c r="J65" s="62"/>
      <c r="K65" s="62"/>
      <c r="L65" s="62"/>
      <c r="M65" s="62"/>
      <c r="N65" s="62"/>
      <c r="O65" s="62"/>
      <c r="P65" s="62"/>
    </row>
    <row r="66" spans="1:16" ht="12">
      <c r="A66" s="98" t="s">
        <v>81</v>
      </c>
      <c r="B66" s="100"/>
      <c r="C66" s="100"/>
      <c r="O66" s="5"/>
      <c r="P66" s="5"/>
    </row>
    <row r="67" spans="1:16" ht="12">
      <c r="A67" s="98" t="s">
        <v>93</v>
      </c>
      <c r="B67" s="100"/>
      <c r="C67" s="100"/>
      <c r="O67" s="5"/>
      <c r="P67" s="5"/>
    </row>
    <row r="68" spans="1:16" ht="14.25">
      <c r="A68" s="142" t="s">
        <v>111</v>
      </c>
      <c r="B68" s="142"/>
      <c r="C68" s="142"/>
      <c r="D68" s="101"/>
      <c r="E68" s="101"/>
      <c r="F68" s="101"/>
      <c r="G68" s="101"/>
      <c r="H68" s="101"/>
      <c r="I68" s="114"/>
      <c r="J68" s="114"/>
      <c r="K68" s="114"/>
      <c r="L68" s="114"/>
      <c r="M68" s="114"/>
      <c r="N68" s="114"/>
      <c r="O68" s="5"/>
      <c r="P68" s="5"/>
    </row>
    <row r="69" spans="1:18" s="6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s="6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25">
      <c r="A71" s="132" t="s">
        <v>48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50"/>
      <c r="P71" s="50"/>
      <c r="Q71" s="51"/>
      <c r="R71" s="51"/>
    </row>
    <row r="72" spans="1:18" ht="14.25">
      <c r="A72" s="155" t="s">
        <v>64</v>
      </c>
      <c r="B72" s="158"/>
      <c r="C72" s="154" t="s">
        <v>7</v>
      </c>
      <c r="D72" s="154"/>
      <c r="E72" s="154" t="s">
        <v>96</v>
      </c>
      <c r="F72" s="154"/>
      <c r="G72" s="154" t="s">
        <v>16</v>
      </c>
      <c r="H72" s="154"/>
      <c r="I72" s="154" t="s">
        <v>0</v>
      </c>
      <c r="J72" s="154"/>
      <c r="K72" s="154" t="s">
        <v>1</v>
      </c>
      <c r="L72" s="154"/>
      <c r="M72" s="154" t="s">
        <v>4</v>
      </c>
      <c r="N72" s="154"/>
      <c r="O72" s="1"/>
      <c r="P72" s="1"/>
      <c r="Q72" s="154" t="s">
        <v>94</v>
      </c>
      <c r="R72" s="154"/>
    </row>
    <row r="73" spans="1:18" ht="14.25">
      <c r="A73" s="159"/>
      <c r="B73" s="159"/>
      <c r="C73" s="123" t="s">
        <v>8</v>
      </c>
      <c r="D73" s="123" t="s">
        <v>11</v>
      </c>
      <c r="E73" s="121" t="s">
        <v>8</v>
      </c>
      <c r="F73" s="52" t="s">
        <v>11</v>
      </c>
      <c r="G73" s="121" t="s">
        <v>8</v>
      </c>
      <c r="H73" s="52" t="s">
        <v>11</v>
      </c>
      <c r="I73" s="121" t="s">
        <v>8</v>
      </c>
      <c r="J73" s="52" t="s">
        <v>11</v>
      </c>
      <c r="K73" s="121" t="s">
        <v>8</v>
      </c>
      <c r="L73" s="52" t="s">
        <v>11</v>
      </c>
      <c r="M73" s="121" t="s">
        <v>8</v>
      </c>
      <c r="N73" s="53" t="s">
        <v>11</v>
      </c>
      <c r="O73" s="1"/>
      <c r="P73" s="1"/>
      <c r="Q73" s="121" t="s">
        <v>8</v>
      </c>
      <c r="R73" s="53" t="s">
        <v>11</v>
      </c>
    </row>
    <row r="74" spans="1:18" ht="14.25">
      <c r="A74" s="160" t="s">
        <v>30</v>
      </c>
      <c r="B74" s="160"/>
      <c r="C74" s="35">
        <v>7120.4</v>
      </c>
      <c r="D74" s="36">
        <v>100</v>
      </c>
      <c r="E74" s="111" t="s">
        <v>63</v>
      </c>
      <c r="F74" s="54" t="s">
        <v>63</v>
      </c>
      <c r="G74" s="35">
        <v>1701.4</v>
      </c>
      <c r="H74" s="54">
        <v>23.9</v>
      </c>
      <c r="I74" s="35">
        <v>1638</v>
      </c>
      <c r="J74" s="54">
        <v>23</v>
      </c>
      <c r="K74" s="35">
        <v>2054.9</v>
      </c>
      <c r="L74" s="54">
        <v>28.9</v>
      </c>
      <c r="M74" s="35">
        <v>1726</v>
      </c>
      <c r="N74" s="54">
        <v>24.2</v>
      </c>
      <c r="O74" s="1"/>
      <c r="P74" s="1"/>
      <c r="Q74" s="35">
        <v>573.6</v>
      </c>
      <c r="R74" s="54">
        <v>8.1</v>
      </c>
    </row>
    <row r="75" spans="1:18" ht="14.25">
      <c r="A75" s="55" t="s">
        <v>12</v>
      </c>
      <c r="B75" s="56"/>
      <c r="C75" s="38">
        <v>0</v>
      </c>
      <c r="D75" s="39">
        <v>0</v>
      </c>
      <c r="E75" s="57" t="s">
        <v>63</v>
      </c>
      <c r="F75" s="57" t="s">
        <v>63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1"/>
      <c r="P75" s="1"/>
      <c r="Q75" s="57">
        <v>0</v>
      </c>
      <c r="R75" s="57">
        <v>0</v>
      </c>
    </row>
    <row r="76" spans="1:18" ht="14.25">
      <c r="A76" s="55" t="s">
        <v>13</v>
      </c>
      <c r="B76" s="58"/>
      <c r="C76" s="46">
        <v>0</v>
      </c>
      <c r="D76" s="39">
        <v>0</v>
      </c>
      <c r="E76" s="46" t="s">
        <v>63</v>
      </c>
      <c r="F76" s="57" t="s">
        <v>63</v>
      </c>
      <c r="G76" s="46">
        <v>0</v>
      </c>
      <c r="H76" s="57">
        <v>0</v>
      </c>
      <c r="I76" s="46">
        <v>0</v>
      </c>
      <c r="J76" s="57">
        <v>0</v>
      </c>
      <c r="K76" s="46">
        <v>0</v>
      </c>
      <c r="L76" s="57">
        <v>0</v>
      </c>
      <c r="M76" s="46">
        <v>0</v>
      </c>
      <c r="N76" s="57">
        <v>0</v>
      </c>
      <c r="O76" s="1"/>
      <c r="P76" s="1"/>
      <c r="Q76" s="46">
        <v>0</v>
      </c>
      <c r="R76" s="57">
        <v>0</v>
      </c>
    </row>
    <row r="77" spans="1:18" ht="14.25">
      <c r="A77" s="59" t="s">
        <v>123</v>
      </c>
      <c r="B77" s="47"/>
      <c r="C77" s="44">
        <v>2760.1</v>
      </c>
      <c r="D77" s="45">
        <v>38.8</v>
      </c>
      <c r="E77" s="44" t="s">
        <v>63</v>
      </c>
      <c r="F77" s="44" t="s">
        <v>63</v>
      </c>
      <c r="G77" s="44">
        <v>479.3</v>
      </c>
      <c r="H77" s="54">
        <v>28.2</v>
      </c>
      <c r="I77" s="44">
        <v>841.6</v>
      </c>
      <c r="J77" s="54">
        <v>51.4</v>
      </c>
      <c r="K77" s="44">
        <v>638.2</v>
      </c>
      <c r="L77" s="54">
        <v>31.1</v>
      </c>
      <c r="M77" s="44">
        <v>801.1</v>
      </c>
      <c r="N77" s="54">
        <v>46.4</v>
      </c>
      <c r="O77" s="1"/>
      <c r="P77" s="1"/>
      <c r="Q77" s="44">
        <v>230.6</v>
      </c>
      <c r="R77" s="54">
        <v>40.2</v>
      </c>
    </row>
    <row r="78" spans="1:18" ht="14.25">
      <c r="A78" s="37" t="s">
        <v>12</v>
      </c>
      <c r="B78" s="57"/>
      <c r="C78" s="38">
        <v>3.5</v>
      </c>
      <c r="D78" s="39">
        <v>3.5</v>
      </c>
      <c r="E78" s="38" t="s">
        <v>63</v>
      </c>
      <c r="F78" s="38" t="s">
        <v>63</v>
      </c>
      <c r="G78" s="38">
        <v>8.6</v>
      </c>
      <c r="H78" s="57">
        <v>8.6</v>
      </c>
      <c r="I78" s="38">
        <v>6.8</v>
      </c>
      <c r="J78" s="57">
        <v>6.8</v>
      </c>
      <c r="K78" s="38">
        <v>9</v>
      </c>
      <c r="L78" s="57">
        <v>9</v>
      </c>
      <c r="M78" s="38">
        <v>4.4</v>
      </c>
      <c r="N78" s="57">
        <v>4.4</v>
      </c>
      <c r="O78" s="1"/>
      <c r="P78" s="1"/>
      <c r="Q78" s="38">
        <v>5.2</v>
      </c>
      <c r="R78" s="57">
        <v>5.2</v>
      </c>
    </row>
    <row r="79" spans="1:18" ht="14.25">
      <c r="A79" s="37" t="s">
        <v>13</v>
      </c>
      <c r="B79" s="39"/>
      <c r="C79" s="46">
        <v>190.9</v>
      </c>
      <c r="D79" s="39">
        <v>2.7</v>
      </c>
      <c r="E79" s="46" t="s">
        <v>63</v>
      </c>
      <c r="F79" s="46" t="s">
        <v>63</v>
      </c>
      <c r="G79" s="39">
        <v>80.5</v>
      </c>
      <c r="H79" s="57">
        <v>4.7</v>
      </c>
      <c r="I79" s="39">
        <v>112.3</v>
      </c>
      <c r="J79" s="57">
        <v>6.9</v>
      </c>
      <c r="K79" s="39">
        <v>112</v>
      </c>
      <c r="L79" s="57">
        <v>5.4</v>
      </c>
      <c r="M79" s="39">
        <v>69.3</v>
      </c>
      <c r="N79" s="57">
        <v>4</v>
      </c>
      <c r="O79" s="1"/>
      <c r="P79" s="1"/>
      <c r="Q79" s="39">
        <v>23.6</v>
      </c>
      <c r="R79" s="57">
        <v>4.1</v>
      </c>
    </row>
    <row r="80" spans="1:18" ht="14.25">
      <c r="A80" s="124" t="s">
        <v>102</v>
      </c>
      <c r="B80" s="47"/>
      <c r="C80" s="44">
        <v>2017.4</v>
      </c>
      <c r="D80" s="45">
        <v>28.3</v>
      </c>
      <c r="E80" s="44" t="s">
        <v>63</v>
      </c>
      <c r="F80" s="44" t="s">
        <v>63</v>
      </c>
      <c r="G80" s="44">
        <v>536.5</v>
      </c>
      <c r="H80" s="54">
        <v>31.5</v>
      </c>
      <c r="I80" s="44">
        <v>466.5</v>
      </c>
      <c r="J80" s="54">
        <v>28.5</v>
      </c>
      <c r="K80" s="44">
        <v>609.2</v>
      </c>
      <c r="L80" s="54">
        <v>29.6</v>
      </c>
      <c r="M80" s="44">
        <v>405.2</v>
      </c>
      <c r="N80" s="54">
        <v>23.5</v>
      </c>
      <c r="O80" s="1"/>
      <c r="P80" s="1"/>
      <c r="Q80" s="44">
        <v>144.4</v>
      </c>
      <c r="R80" s="54">
        <v>25.2</v>
      </c>
    </row>
    <row r="81" spans="1:18" ht="14.25">
      <c r="A81" s="37" t="s">
        <v>12</v>
      </c>
      <c r="B81" s="57"/>
      <c r="C81" s="38">
        <v>4.2</v>
      </c>
      <c r="D81" s="39">
        <v>4.2</v>
      </c>
      <c r="E81" s="38" t="s">
        <v>63</v>
      </c>
      <c r="F81" s="38" t="s">
        <v>63</v>
      </c>
      <c r="G81" s="38">
        <v>8.2</v>
      </c>
      <c r="H81" s="57">
        <v>8.2</v>
      </c>
      <c r="I81" s="38">
        <v>7.1</v>
      </c>
      <c r="J81" s="57">
        <v>7.1</v>
      </c>
      <c r="K81" s="38">
        <v>9.4</v>
      </c>
      <c r="L81" s="57">
        <v>9.4</v>
      </c>
      <c r="M81" s="38">
        <v>7.5</v>
      </c>
      <c r="N81" s="57">
        <v>7.5</v>
      </c>
      <c r="O81" s="1"/>
      <c r="P81" s="1"/>
      <c r="Q81" s="38">
        <v>6.4</v>
      </c>
      <c r="R81" s="57">
        <v>6.4</v>
      </c>
    </row>
    <row r="82" spans="1:18" ht="14.25">
      <c r="A82" s="37" t="s">
        <v>13</v>
      </c>
      <c r="B82" s="39"/>
      <c r="C82" s="46">
        <v>166.5</v>
      </c>
      <c r="D82" s="39">
        <v>2.3</v>
      </c>
      <c r="E82" s="46" t="s">
        <v>63</v>
      </c>
      <c r="F82" s="46" t="s">
        <v>63</v>
      </c>
      <c r="G82" s="39">
        <v>86</v>
      </c>
      <c r="H82" s="57">
        <v>5.1</v>
      </c>
      <c r="I82" s="39">
        <v>64.8</v>
      </c>
      <c r="J82" s="57">
        <v>4</v>
      </c>
      <c r="K82" s="39">
        <v>112.3</v>
      </c>
      <c r="L82" s="57">
        <v>5.5</v>
      </c>
      <c r="M82" s="39">
        <v>59.3</v>
      </c>
      <c r="N82" s="57">
        <v>3.4</v>
      </c>
      <c r="O82" s="1"/>
      <c r="P82" s="1"/>
      <c r="Q82" s="39">
        <v>18</v>
      </c>
      <c r="R82" s="57">
        <v>3.1</v>
      </c>
    </row>
    <row r="83" spans="1:18" ht="14.25">
      <c r="A83" s="124" t="s">
        <v>103</v>
      </c>
      <c r="B83" s="47"/>
      <c r="C83" s="44">
        <v>1968.5</v>
      </c>
      <c r="D83" s="45">
        <v>27.6</v>
      </c>
      <c r="E83" s="44" t="s">
        <v>63</v>
      </c>
      <c r="F83" s="44" t="s">
        <v>63</v>
      </c>
      <c r="G83" s="44">
        <v>567.1</v>
      </c>
      <c r="H83" s="54">
        <v>33.3</v>
      </c>
      <c r="I83" s="44">
        <v>273.3</v>
      </c>
      <c r="J83" s="54">
        <v>16.7</v>
      </c>
      <c r="K83" s="44">
        <v>664.3</v>
      </c>
      <c r="L83" s="54">
        <v>32.3</v>
      </c>
      <c r="M83" s="44">
        <v>463.7</v>
      </c>
      <c r="N83" s="54">
        <v>26.9</v>
      </c>
      <c r="O83" s="1"/>
      <c r="P83" s="1"/>
      <c r="Q83" s="44">
        <v>185.5</v>
      </c>
      <c r="R83" s="54">
        <v>32.3</v>
      </c>
    </row>
    <row r="84" spans="1:18" ht="14.25">
      <c r="A84" s="37" t="s">
        <v>12</v>
      </c>
      <c r="B84" s="57"/>
      <c r="C84" s="38">
        <v>4.5</v>
      </c>
      <c r="D84" s="39">
        <v>4.5</v>
      </c>
      <c r="E84" s="38" t="s">
        <v>63</v>
      </c>
      <c r="F84" s="38" t="s">
        <v>63</v>
      </c>
      <c r="G84" s="38">
        <v>8</v>
      </c>
      <c r="H84" s="57">
        <v>8</v>
      </c>
      <c r="I84" s="57">
        <v>11.1</v>
      </c>
      <c r="J84" s="57">
        <v>11.1</v>
      </c>
      <c r="K84" s="38">
        <v>9.2</v>
      </c>
      <c r="L84" s="57">
        <v>9.2</v>
      </c>
      <c r="M84" s="38">
        <v>7.4</v>
      </c>
      <c r="N84" s="57">
        <v>7.4</v>
      </c>
      <c r="O84" s="1"/>
      <c r="P84" s="1"/>
      <c r="Q84" s="38">
        <v>5.9</v>
      </c>
      <c r="R84" s="57">
        <v>5.9</v>
      </c>
    </row>
    <row r="85" spans="1:18" ht="14.25">
      <c r="A85" s="37" t="s">
        <v>13</v>
      </c>
      <c r="B85" s="39"/>
      <c r="C85" s="46">
        <v>174.6</v>
      </c>
      <c r="D85" s="39">
        <v>2.5</v>
      </c>
      <c r="E85" s="46" t="s">
        <v>63</v>
      </c>
      <c r="F85" s="46" t="s">
        <v>63</v>
      </c>
      <c r="G85" s="39">
        <v>89.5</v>
      </c>
      <c r="H85" s="57">
        <v>5.3</v>
      </c>
      <c r="I85" s="39">
        <v>59.4</v>
      </c>
      <c r="J85" s="57">
        <v>3.6</v>
      </c>
      <c r="K85" s="39">
        <v>120.3</v>
      </c>
      <c r="L85" s="57">
        <v>5.9</v>
      </c>
      <c r="M85" s="39">
        <v>67</v>
      </c>
      <c r="N85" s="57">
        <v>3.9</v>
      </c>
      <c r="O85" s="1"/>
      <c r="P85" s="1"/>
      <c r="Q85" s="39">
        <v>21.5</v>
      </c>
      <c r="R85" s="57">
        <v>3.7</v>
      </c>
    </row>
    <row r="86" spans="1:18" ht="14.25">
      <c r="A86" s="59" t="s">
        <v>65</v>
      </c>
      <c r="B86" s="47"/>
      <c r="C86" s="44">
        <v>374.3</v>
      </c>
      <c r="D86" s="45">
        <v>5.3</v>
      </c>
      <c r="E86" s="44" t="s">
        <v>63</v>
      </c>
      <c r="F86" s="44" t="s">
        <v>63</v>
      </c>
      <c r="G86" s="44">
        <v>118.6</v>
      </c>
      <c r="H86" s="54">
        <v>7</v>
      </c>
      <c r="I86" s="44">
        <v>56.5</v>
      </c>
      <c r="J86" s="54">
        <v>3.4</v>
      </c>
      <c r="K86" s="44">
        <v>143.2</v>
      </c>
      <c r="L86" s="54">
        <v>7</v>
      </c>
      <c r="M86" s="44">
        <v>56.1</v>
      </c>
      <c r="N86" s="54">
        <v>3.2</v>
      </c>
      <c r="O86" s="1"/>
      <c r="P86" s="1"/>
      <c r="Q86" s="44">
        <v>13.2</v>
      </c>
      <c r="R86" s="54">
        <v>2.3</v>
      </c>
    </row>
    <row r="87" spans="1:18" ht="14.25">
      <c r="A87" s="37" t="s">
        <v>12</v>
      </c>
      <c r="B87" s="57"/>
      <c r="C87" s="57">
        <v>14.5</v>
      </c>
      <c r="D87" s="39">
        <v>14.5</v>
      </c>
      <c r="E87" s="57" t="s">
        <v>63</v>
      </c>
      <c r="F87" s="57" t="s">
        <v>63</v>
      </c>
      <c r="G87" s="57">
        <v>21.4</v>
      </c>
      <c r="H87" s="57">
        <v>21.4</v>
      </c>
      <c r="I87" s="57">
        <v>28.8</v>
      </c>
      <c r="J87" s="57">
        <v>28.8</v>
      </c>
      <c r="K87" s="57">
        <v>30.7</v>
      </c>
      <c r="L87" s="57">
        <v>30.7</v>
      </c>
      <c r="M87" s="57">
        <v>17.7</v>
      </c>
      <c r="N87" s="57">
        <v>17.7</v>
      </c>
      <c r="O87" s="1"/>
      <c r="P87" s="1"/>
      <c r="Q87" s="57">
        <v>17.7</v>
      </c>
      <c r="R87" s="57">
        <v>17.7</v>
      </c>
    </row>
    <row r="88" spans="1:18" ht="14.25">
      <c r="A88" s="40" t="s">
        <v>13</v>
      </c>
      <c r="B88" s="42"/>
      <c r="C88" s="41">
        <v>106.2</v>
      </c>
      <c r="D88" s="42">
        <v>1.5</v>
      </c>
      <c r="E88" s="41" t="s">
        <v>63</v>
      </c>
      <c r="F88" s="41" t="s">
        <v>63</v>
      </c>
      <c r="G88" s="42">
        <v>49.7</v>
      </c>
      <c r="H88" s="66">
        <v>2.9</v>
      </c>
      <c r="I88" s="42">
        <v>31.8</v>
      </c>
      <c r="J88" s="66">
        <v>1.9</v>
      </c>
      <c r="K88" s="42">
        <v>86.1</v>
      </c>
      <c r="L88" s="66">
        <v>4.2</v>
      </c>
      <c r="M88" s="42">
        <v>19.5</v>
      </c>
      <c r="N88" s="66">
        <v>1.1</v>
      </c>
      <c r="O88" s="1"/>
      <c r="P88" s="1"/>
      <c r="Q88" s="42">
        <v>4.6</v>
      </c>
      <c r="R88" s="66">
        <v>0.8</v>
      </c>
    </row>
    <row r="89" spans="1:18" s="6" customFormat="1" ht="14.25">
      <c r="A89" s="104"/>
      <c r="B89" s="107"/>
      <c r="C89" s="108"/>
      <c r="D89" s="107"/>
      <c r="E89" s="108"/>
      <c r="F89" s="108"/>
      <c r="G89" s="107"/>
      <c r="H89" s="115"/>
      <c r="I89" s="107"/>
      <c r="J89" s="115"/>
      <c r="K89" s="107"/>
      <c r="L89" s="115"/>
      <c r="M89" s="107"/>
      <c r="N89" s="115"/>
      <c r="O89" s="1"/>
      <c r="P89" s="1"/>
      <c r="Q89" s="107"/>
      <c r="R89" s="115"/>
    </row>
    <row r="90" spans="1:16" ht="14.25">
      <c r="A90" s="102" t="s">
        <v>78</v>
      </c>
      <c r="B90" s="103"/>
      <c r="C90" s="103"/>
      <c r="D90" s="103"/>
      <c r="E90" s="103"/>
      <c r="F90" s="103"/>
      <c r="G90" s="103"/>
      <c r="H90" s="103"/>
      <c r="I90" s="112"/>
      <c r="J90" s="112"/>
      <c r="K90" s="112"/>
      <c r="L90" s="112"/>
      <c r="M90" s="112"/>
      <c r="N90" s="112"/>
      <c r="O90" s="5"/>
      <c r="P90" s="5"/>
    </row>
    <row r="91" spans="1:16" ht="12">
      <c r="A91" s="98" t="s">
        <v>84</v>
      </c>
      <c r="B91" s="31"/>
      <c r="C91" s="31"/>
      <c r="D91" s="31"/>
      <c r="E91" s="31"/>
      <c r="F91" s="31"/>
      <c r="G91" s="31"/>
      <c r="H91" s="31"/>
      <c r="I91" s="60"/>
      <c r="J91" s="60"/>
      <c r="K91" s="60"/>
      <c r="L91" s="31"/>
      <c r="M91" s="60"/>
      <c r="N91" s="60"/>
      <c r="O91" s="31"/>
      <c r="P91" s="31"/>
    </row>
    <row r="92" spans="1:27" ht="63.75" customHeight="1">
      <c r="A92" s="157" t="s">
        <v>85</v>
      </c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"/>
      <c r="P92" s="1"/>
      <c r="Q92" s="1"/>
      <c r="R92" s="1"/>
      <c r="S92" s="6"/>
      <c r="T92" s="6"/>
      <c r="U92" s="6"/>
      <c r="V92" s="6"/>
      <c r="W92" s="6"/>
      <c r="X92" s="6"/>
      <c r="Y92" s="6"/>
      <c r="Z92" s="6"/>
      <c r="AA92" s="6"/>
    </row>
    <row r="93" spans="1:27" ht="14.25">
      <c r="A93" s="113" t="s">
        <v>95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1"/>
      <c r="P93" s="1"/>
      <c r="Q93" s="1"/>
      <c r="R93" s="1"/>
      <c r="S93" s="6"/>
      <c r="T93" s="6"/>
      <c r="U93" s="6"/>
      <c r="V93" s="6"/>
      <c r="W93" s="6"/>
      <c r="X93" s="6"/>
      <c r="Y93" s="6"/>
      <c r="Z93" s="6"/>
      <c r="AA93" s="6"/>
    </row>
    <row r="94" spans="1:18" s="6" customFormat="1" ht="14.25">
      <c r="A94" s="113" t="s">
        <v>97</v>
      </c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1"/>
      <c r="P94" s="1"/>
      <c r="Q94" s="1"/>
      <c r="R94" s="1"/>
    </row>
    <row r="95" spans="1:16" ht="12.75" customHeight="1">
      <c r="A95" s="99" t="s">
        <v>80</v>
      </c>
      <c r="B95" s="61"/>
      <c r="C95" s="61"/>
      <c r="D95" s="61"/>
      <c r="E95" s="61"/>
      <c r="F95" s="61"/>
      <c r="G95" s="61"/>
      <c r="H95" s="62"/>
      <c r="I95" s="62"/>
      <c r="J95" s="62"/>
      <c r="K95" s="62"/>
      <c r="L95" s="62"/>
      <c r="M95" s="62"/>
      <c r="N95" s="62"/>
      <c r="O95" s="62"/>
      <c r="P95" s="62"/>
    </row>
    <row r="96" spans="1:16" ht="12">
      <c r="A96" s="98" t="s">
        <v>81</v>
      </c>
      <c r="B96" s="100"/>
      <c r="C96" s="100"/>
      <c r="O96" s="5"/>
      <c r="P96" s="5"/>
    </row>
    <row r="97" spans="1:16" ht="12">
      <c r="A97" s="98" t="s">
        <v>93</v>
      </c>
      <c r="B97" s="100"/>
      <c r="C97" s="100"/>
      <c r="O97" s="5"/>
      <c r="P97" s="5"/>
    </row>
    <row r="98" spans="1:16" ht="14.25">
      <c r="A98" s="142" t="s">
        <v>111</v>
      </c>
      <c r="B98" s="142"/>
      <c r="C98" s="142"/>
      <c r="D98" s="101"/>
      <c r="E98" s="101"/>
      <c r="F98" s="101"/>
      <c r="G98" s="101"/>
      <c r="H98" s="101"/>
      <c r="I98" s="114"/>
      <c r="J98" s="114"/>
      <c r="K98" s="114"/>
      <c r="L98" s="114"/>
      <c r="M98" s="114"/>
      <c r="N98" s="114"/>
      <c r="O98" s="5"/>
      <c r="P98" s="5"/>
    </row>
    <row r="99" s="6" customFormat="1" ht="12"/>
    <row r="100" s="6" customFormat="1" ht="12"/>
  </sheetData>
  <sheetProtection/>
  <mergeCells count="38">
    <mergeCell ref="A74:B74"/>
    <mergeCell ref="A92:N92"/>
    <mergeCell ref="A98:C98"/>
    <mergeCell ref="A71:N71"/>
    <mergeCell ref="A72:B73"/>
    <mergeCell ref="C72:D72"/>
    <mergeCell ref="E72:F72"/>
    <mergeCell ref="G72:H72"/>
    <mergeCell ref="I72:J72"/>
    <mergeCell ref="K72:L72"/>
    <mergeCell ref="M72:N72"/>
    <mergeCell ref="K43:L43"/>
    <mergeCell ref="M43:N43"/>
    <mergeCell ref="Q43:R43"/>
    <mergeCell ref="A45:B45"/>
    <mergeCell ref="A63:N63"/>
    <mergeCell ref="A68:C68"/>
    <mergeCell ref="Q72:R72"/>
    <mergeCell ref="Q14:R14"/>
    <mergeCell ref="A16:B16"/>
    <mergeCell ref="A34:N34"/>
    <mergeCell ref="A39:C39"/>
    <mergeCell ref="A42:N42"/>
    <mergeCell ref="A43:B44"/>
    <mergeCell ref="C43:D43"/>
    <mergeCell ref="E43:F43"/>
    <mergeCell ref="G43:H43"/>
    <mergeCell ref="I43:J43"/>
    <mergeCell ref="A4:H5"/>
    <mergeCell ref="A7:H8"/>
    <mergeCell ref="A13:N13"/>
    <mergeCell ref="A14:B15"/>
    <mergeCell ref="C14:D14"/>
    <mergeCell ref="E14:F14"/>
    <mergeCell ref="G14:H14"/>
    <mergeCell ref="I14:J14"/>
    <mergeCell ref="K14:L14"/>
    <mergeCell ref="M14:N14"/>
  </mergeCells>
  <conditionalFormatting sqref="A99:IV64998 A7 I7:IV8 A9:IV18 A40:IV47 A69:IV76 A29:IV31 B19:IV28 A58:IV60 B48:IV57 A87:IV89 B77:IV86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A34:IV34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A32:IV32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D37:IV37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63:IV63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A61:IV61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66:IV66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A92:IV92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A90:IV90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96:IV96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94:IV94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D39:IV39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D68:IV68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98:IV98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A35:IV35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D38:IV3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A64:IV64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67:IV6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A93:IV93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D97:IV97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19:A28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49:A5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A78:A8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A4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A7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2019-11-05T06:28:45Z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