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95" windowWidth="15480" windowHeight="1044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</sheets>
  <definedNames/>
  <calcPr fullCalcOnLoad="1"/>
</workbook>
</file>

<file path=xl/sharedStrings.xml><?xml version="1.0" encoding="utf-8"?>
<sst xmlns="http://schemas.openxmlformats.org/spreadsheetml/2006/main" count="1034" uniqueCount="77">
  <si>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</si>
  <si>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</si>
  <si>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</si>
  <si>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</si>
  <si>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</si>
  <si>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</si>
  <si>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</si>
  <si>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</si>
  <si>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</si>
  <si>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</si>
  <si>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</si>
  <si>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</si>
  <si>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</si>
  <si>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Caribe</t>
  </si>
  <si>
    <t>Cuadro 1.</t>
  </si>
  <si>
    <t>Cuadro 2.</t>
  </si>
  <si>
    <t xml:space="preserve">Cuadro 3. </t>
  </si>
  <si>
    <t xml:space="preserve">Cuadro 4. </t>
  </si>
  <si>
    <t xml:space="preserve">Cuadro 5. </t>
  </si>
  <si>
    <t>ENCUESTA DE CULTURA POLÍTICA - ECP</t>
  </si>
  <si>
    <t>Total nacional, Cabeceras, Centros poblados y rural disperso</t>
  </si>
  <si>
    <t>TOTAL NACIONAL</t>
  </si>
  <si>
    <t>Total personas de 18 años y más</t>
  </si>
  <si>
    <t>CABECERAS</t>
  </si>
  <si>
    <t>CENTROS POBLADOS Y RURAL DISPERSO</t>
  </si>
  <si>
    <t>Encuesta de Cultura Política - ECP</t>
  </si>
  <si>
    <t>.</t>
  </si>
  <si>
    <t>Componente de Servicio al Ciudadano</t>
  </si>
  <si>
    <t>¿Realizó algún trámite, solicitud de información, reclamación, renovación o actualización de documentos en alguna entidad pública ?</t>
  </si>
  <si>
    <t>Cuadro 2. Porcentaje de personas de 18 años y más que realizaron algún trámite, solicitud de información, reclamación, renovación o actualización de documentos en alguna entidad pública, en el último año, por regiones, según la(s) categoría(s) a que pertenecen los trámites realizados</t>
  </si>
  <si>
    <t>A cuál o cuáles categorías pertenecen los trámites que realizó en el último año para usted o para terceros, personalmente o por cualquier otro medio en alguna entidad pública:</t>
  </si>
  <si>
    <t>Total personas de 18 años y más que realizaron algún trámite, solicitud de información, reclamación, renovación o actualización de documentos en alguna entidad pública, en el último año</t>
  </si>
  <si>
    <t>Identificación (cédula de ciudadanía, pase/licencia de conducción, pasaporte, libreta militar, registro civil, entre otros)</t>
  </si>
  <si>
    <t>Impuestos (predial, industria y comercio, Registro Único Tributario - RUT, renta, entre otros)</t>
  </si>
  <si>
    <t>Vivienda (compra, venta, registro, certificado catastral, certificado de libertad y tradición, entre otros)</t>
  </si>
  <si>
    <t>Víctimas o desmovilizados (subsidios, beneficios económicos, registro de tierras despojadas y abandonadas forzosamente, entre otros)</t>
  </si>
  <si>
    <t>Seguridad Social (reconocimiento de pensión, citas médicas, acceso a salud, entre otros)</t>
  </si>
  <si>
    <t>Educación (matrículas en colegios públicos, entre otros)</t>
  </si>
  <si>
    <t>Otro tipo de trámite</t>
  </si>
  <si>
    <t>Cuadro 3. Porcentaje de personas de 18 años y más que realizaron algún trámite, solicitud de información, reclamación, renovación o actualización de documentos en alguna entidad pública, en el último año, por regiones, según si se les presentaron dificultades al llevarlos a cabo</t>
  </si>
  <si>
    <t>¿Se le presentó algún tipo de dificultad al llevar a cabo los trámites?</t>
  </si>
  <si>
    <t>Sí se le presentaron dificultades</t>
  </si>
  <si>
    <t>No se le presentaron dificultades</t>
  </si>
  <si>
    <t>Cuadro 4. Porcentaje de personas de 18 años y más que tuvieron dificultades al realizar algún trámite, solicitud de información, reclamación, renovación o actualización de documentos en alguna entidad pública, en el último año, por regiones, según la categoría en la que se les presentaron mayores dificultades</t>
  </si>
  <si>
    <t>En cuál categoría se le presentaron más dificultades:</t>
  </si>
  <si>
    <t>Total personas de 18 años y más que sí tuvieron dificultades al realizar algún trámite, solicitud de información, reclamación, renovación o actualización de documentos en alguna entidad pública, en el último año</t>
  </si>
  <si>
    <t>Canales utilizados</t>
  </si>
  <si>
    <t xml:space="preserve">Total personas de 18 años y más que realizaron algún trámite, solicitud de información, reclamación, renovación o actualización de documentos en alguna entidad pública, en el último año  </t>
  </si>
  <si>
    <t>Llamó por teléfono(fijo/celular)</t>
  </si>
  <si>
    <t>Consultó la página Web de la entidad pública</t>
  </si>
  <si>
    <t>Se desplazó hasta la sede física de la entidad pública</t>
  </si>
  <si>
    <t>Envió sus solicitudes vía correo físico</t>
  </si>
  <si>
    <t>Escribió correos electrónicos</t>
  </si>
  <si>
    <t>Aprovechó el favor de un familiar, amigo o tercero que visitó la entidad pública y le hizo su diligencia</t>
  </si>
  <si>
    <t>Asistió a un centro integrado de servicios (SuperCADE, por ejemplo)</t>
  </si>
  <si>
    <t>Otros canales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</si>
  <si>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</si>
  <si>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2019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</si>
  <si>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</si>
  <si>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</si>
  <si>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</si>
  <si>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</si>
  <si>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</si>
  <si>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</si>
  <si>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</si>
  <si>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Cauca*</t>
  </si>
  <si>
    <t>Bogotá(**)</t>
  </si>
  <si>
    <t>* El Cauca se encuentra incluido dentro de la región Pacífica y es representativo como departamento.</t>
  </si>
  <si>
    <t>(**) En el total de la población de centros poblados y rural disperso, no se incluye Bogotá (sin muestra rural).</t>
  </si>
  <si>
    <t>Actualizado el 08 de noviembre de 2019</t>
  </si>
  <si>
    <t>Porcentaje de personas de 18 años y más, por sexo, según si han realizado algún trámite, solicitud de información, reclamación, renovación o actualización de documentos en alguna entidad pública, en el último año</t>
  </si>
  <si>
    <t>Porcentaje de personas de 18 años y más que realizaron algún trámite, solicitud de información, reclamación, renovación o actualización de documentos en alguna entidad pública, en el último año, por sexo, según canal utilizado</t>
  </si>
  <si>
    <t xml:space="preserve">Cuadro 1. Porcentaje de personas de 18 años y más, por sexo, según si han realizado algún trámite, solicitud de información, reclamación, renovación o actualización de documentos en alguna entidad pública, en el último año </t>
  </si>
  <si>
    <t>Cuadro 5. Porcentaje de personas de 18 años y más que realizaron algún trámite, solicitud de información, reclamación, renovación o actualización de documentos en alguna entidad pública, en el último año, por sexo, según canal utilizado</t>
  </si>
  <si>
    <t>Porcentaje de personas de 18 años y más que realizaron algún trámite en alguna entidad pública, en el último año, por regiones, según la(s) categoría(s) a que pertenecen los trámites realizados</t>
  </si>
  <si>
    <t>Porcentaje de personas de 18 años y más que realizaron algún trámite en alguna entidad pública, en el último año, por regiones, según si se les presentaron dificultades al llevarlos a cabo</t>
  </si>
  <si>
    <t>Porcentaje de personas de 18 años y más que tuvieron dificultades al realizar algún trámite en alguna entidad pública, en el último año, por regiones, según la categoría en la que se les presentaron mayores dificultades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</si>
</sst>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  <numFmt numFmtId="167" formatCode="_(* #,##0_);_(* \(#,##0\);_(* &quot;-&quot;??_);_(@_)"/>
    <numFmt numFmtId="168" formatCode="[$-240A]dddd\,\ dd&quot; de &quot;mmmm&quot; de &quot;yyyy"/>
    <numFmt numFmtId="169" formatCode="[$-240A]h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53"/>
      <name val="Segoe UI"/>
      <family val="2"/>
    </font>
    <font>
      <b/>
      <sz val="9"/>
      <color indexed="1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theme="9" tint="-0.24997000396251678"/>
      <name val="Segoe UI"/>
      <family val="2"/>
    </font>
    <font>
      <b/>
      <sz val="9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45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6" fillId="35" borderId="0" xfId="0" applyFont="1" applyFill="1" applyAlignment="1">
      <alignment horizontal="left" vertical="center"/>
    </xf>
    <xf numFmtId="0" fontId="5" fillId="35" borderId="0" xfId="57" applyFont="1" applyFill="1" applyAlignment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5" fillId="34" borderId="0" xfId="57" applyFont="1" applyFill="1" applyAlignment="1">
      <alignment horizontal="left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 quotePrefix="1">
      <alignment horizontal="center" vertical="center" wrapText="1"/>
      <protection/>
    </xf>
    <xf numFmtId="3" fontId="4" fillId="34" borderId="11" xfId="55" applyNumberFormat="1" applyFont="1" applyFill="1" applyBorder="1" applyAlignment="1">
      <alignment vertical="center"/>
      <protection/>
    </xf>
    <xf numFmtId="3" fontId="4" fillId="34" borderId="11" xfId="55" applyNumberFormat="1" applyFont="1" applyFill="1" applyBorder="1" applyAlignment="1">
      <alignment horizontal="right" vertical="center" wrapText="1"/>
      <protection/>
    </xf>
    <xf numFmtId="165" fontId="4" fillId="34" borderId="11" xfId="55" applyNumberFormat="1" applyFont="1" applyFill="1" applyBorder="1" applyAlignment="1">
      <alignment horizontal="right" vertical="center" wrapText="1"/>
      <protection/>
    </xf>
    <xf numFmtId="0" fontId="7" fillId="36" borderId="0" xfId="55" applyFont="1" applyFill="1" applyBorder="1" applyAlignment="1">
      <alignment vertical="center" wrapText="1"/>
      <protection/>
    </xf>
    <xf numFmtId="166" fontId="7" fillId="36" borderId="0" xfId="55" applyNumberFormat="1" applyFont="1" applyFill="1" applyBorder="1" applyAlignment="1">
      <alignment horizontal="right" vertical="center"/>
      <protection/>
    </xf>
    <xf numFmtId="3" fontId="7" fillId="36" borderId="0" xfId="55" applyNumberFormat="1" applyFont="1" applyFill="1" applyBorder="1" applyAlignment="1">
      <alignment horizontal="right" vertical="center"/>
      <protection/>
    </xf>
    <xf numFmtId="165" fontId="7" fillId="36" borderId="0" xfId="55" applyNumberFormat="1" applyFont="1" applyFill="1" applyBorder="1" applyAlignment="1">
      <alignment horizontal="right" vertical="center"/>
      <protection/>
    </xf>
    <xf numFmtId="3" fontId="4" fillId="34" borderId="11" xfId="55" applyNumberFormat="1" applyFont="1" applyFill="1" applyBorder="1" applyAlignment="1">
      <alignment vertical="center" wrapText="1"/>
      <protection/>
    </xf>
    <xf numFmtId="3" fontId="4" fillId="34" borderId="0" xfId="55" applyNumberFormat="1" applyFont="1" applyFill="1" applyBorder="1" applyAlignment="1">
      <alignment vertical="center" wrapText="1"/>
      <protection/>
    </xf>
    <xf numFmtId="3" fontId="4" fillId="34" borderId="0" xfId="55" applyNumberFormat="1" applyFont="1" applyFill="1" applyBorder="1" applyAlignment="1">
      <alignment horizontal="right" vertical="center" wrapText="1"/>
      <protection/>
    </xf>
    <xf numFmtId="165" fontId="4" fillId="34" borderId="0" xfId="55" applyNumberFormat="1" applyFont="1" applyFill="1" applyBorder="1" applyAlignment="1">
      <alignment horizontal="right" vertical="center" wrapText="1"/>
      <protection/>
    </xf>
    <xf numFmtId="0" fontId="7" fillId="36" borderId="12" xfId="55" applyFont="1" applyFill="1" applyBorder="1" applyAlignment="1">
      <alignment vertical="center" wrapText="1"/>
      <protection/>
    </xf>
    <xf numFmtId="3" fontId="7" fillId="36" borderId="12" xfId="55" applyNumberFormat="1" applyFont="1" applyFill="1" applyBorder="1" applyAlignment="1">
      <alignment horizontal="right" vertical="center"/>
      <protection/>
    </xf>
    <xf numFmtId="165" fontId="7" fillId="36" borderId="12" xfId="55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 quotePrefix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3" fontId="9" fillId="33" borderId="0" xfId="58" applyNumberFormat="1" applyFont="1" applyFill="1" applyBorder="1" applyAlignment="1" applyProtection="1">
      <alignment horizontal="left" vertical="center"/>
      <protection/>
    </xf>
    <xf numFmtId="0" fontId="5" fillId="33" borderId="0" xfId="57" applyFont="1" applyFill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5" fillId="33" borderId="11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vertical="center" wrapText="1"/>
      <protection/>
    </xf>
    <xf numFmtId="164" fontId="7" fillId="36" borderId="0" xfId="55" applyNumberFormat="1" applyFont="1" applyFill="1" applyBorder="1" applyAlignment="1">
      <alignment horizontal="right" vertical="center"/>
      <protection/>
    </xf>
    <xf numFmtId="0" fontId="7" fillId="36" borderId="0" xfId="55" applyFont="1" applyFill="1" applyBorder="1" applyAlignment="1">
      <alignment horizontal="left" vertical="center" wrapText="1"/>
      <protection/>
    </xf>
    <xf numFmtId="0" fontId="7" fillId="36" borderId="12" xfId="55" applyFont="1" applyFill="1" applyBorder="1" applyAlignment="1">
      <alignment horizontal="left" vertical="center" wrapText="1"/>
      <protection/>
    </xf>
    <xf numFmtId="0" fontId="8" fillId="34" borderId="0" xfId="0" applyFont="1" applyFill="1" applyBorder="1" applyAlignment="1">
      <alignment horizontal="left" vertical="center"/>
    </xf>
    <xf numFmtId="0" fontId="10" fillId="34" borderId="0" xfId="56" applyFont="1" applyFill="1" applyBorder="1" applyAlignment="1">
      <alignment horizontal="left" vertical="center"/>
      <protection/>
    </xf>
    <xf numFmtId="0" fontId="8" fillId="34" borderId="0" xfId="56" applyFont="1" applyFill="1" applyBorder="1" applyAlignment="1">
      <alignment horizontal="left" vertical="center"/>
      <protection/>
    </xf>
    <xf numFmtId="3" fontId="7" fillId="33" borderId="0" xfId="55" applyNumberFormat="1" applyFont="1" applyFill="1" applyBorder="1" applyAlignment="1">
      <alignment horizontal="right" vertical="center"/>
      <protection/>
    </xf>
    <xf numFmtId="165" fontId="7" fillId="33" borderId="0" xfId="55" applyNumberFormat="1" applyFont="1" applyFill="1" applyBorder="1" applyAlignment="1">
      <alignment horizontal="right" vertical="center"/>
      <protection/>
    </xf>
    <xf numFmtId="0" fontId="2" fillId="33" borderId="0" xfId="0" applyFont="1" applyFill="1" applyBorder="1" applyAlignment="1">
      <alignment/>
    </xf>
    <xf numFmtId="3" fontId="4" fillId="33" borderId="0" xfId="55" applyNumberFormat="1" applyFont="1" applyFill="1" applyBorder="1" applyAlignment="1">
      <alignment horizontal="right" vertical="center" wrapText="1"/>
      <protection/>
    </xf>
    <xf numFmtId="165" fontId="4" fillId="33" borderId="0" xfId="55" applyNumberFormat="1" applyFont="1" applyFill="1" applyBorder="1" applyAlignment="1">
      <alignment horizontal="right" vertical="center" wrapText="1"/>
      <protection/>
    </xf>
    <xf numFmtId="166" fontId="7" fillId="33" borderId="0" xfId="55" applyNumberFormat="1" applyFont="1" applyFill="1" applyBorder="1" applyAlignment="1">
      <alignment horizontal="right" vertical="center"/>
      <protection/>
    </xf>
    <xf numFmtId="0" fontId="2" fillId="33" borderId="0" xfId="55" applyFont="1" applyFill="1">
      <alignment/>
      <protection/>
    </xf>
    <xf numFmtId="0" fontId="4" fillId="33" borderId="0" xfId="55" applyFont="1" applyFill="1" applyBorder="1" applyAlignment="1">
      <alignment horizontal="left" vertical="center"/>
      <protection/>
    </xf>
    <xf numFmtId="0" fontId="55" fillId="33" borderId="0" xfId="55" applyFont="1" applyFill="1" applyBorder="1" applyAlignment="1">
      <alignment horizontal="left" vertical="center"/>
      <protection/>
    </xf>
    <xf numFmtId="3" fontId="4" fillId="33" borderId="0" xfId="58" applyNumberFormat="1" applyFont="1" applyFill="1" applyBorder="1" applyAlignment="1" applyProtection="1">
      <alignment horizontal="left"/>
      <protection/>
    </xf>
    <xf numFmtId="0" fontId="56" fillId="33" borderId="0" xfId="55" applyFont="1" applyFill="1" applyAlignment="1">
      <alignment horizontal="left" vertical="center" wrapText="1"/>
      <protection/>
    </xf>
    <xf numFmtId="0" fontId="8" fillId="33" borderId="11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55" applyFont="1" applyFill="1" applyBorder="1" applyAlignment="1">
      <alignment vertical="center"/>
      <protection/>
    </xf>
    <xf numFmtId="0" fontId="8" fillId="34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5" fillId="33" borderId="0" xfId="55" applyFont="1" applyFill="1" applyAlignment="1">
      <alignment horizontal="left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0" fontId="6" fillId="33" borderId="0" xfId="55" applyFont="1" applyFill="1" applyAlignment="1">
      <alignment vertical="center" wrapText="1"/>
      <protection/>
    </xf>
    <xf numFmtId="0" fontId="6" fillId="33" borderId="0" xfId="55" applyFont="1" applyFill="1" applyAlignment="1">
      <alignment horizontal="left" vertical="center" wrapText="1"/>
      <protection/>
    </xf>
    <xf numFmtId="0" fontId="5" fillId="33" borderId="0" xfId="55" applyFont="1" applyFill="1" applyAlignment="1">
      <alignment vertical="center" wrapText="1"/>
      <protection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4" fillId="34" borderId="0" xfId="55" applyFont="1" applyFill="1" applyAlignment="1">
      <alignment vertical="center" wrapText="1"/>
      <protection/>
    </xf>
    <xf numFmtId="0" fontId="6" fillId="37" borderId="12" xfId="58" applyFont="1" applyFill="1" applyBorder="1" applyAlignment="1">
      <alignment horizontal="left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3" fontId="9" fillId="33" borderId="12" xfId="54" applyNumberFormat="1" applyFont="1" applyFill="1" applyBorder="1" applyAlignment="1" applyProtection="1">
      <alignment horizontal="left" vertical="center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4" fontId="5" fillId="33" borderId="12" xfId="55" applyNumberFormat="1" applyFont="1" applyFill="1" applyBorder="1" applyAlignment="1">
      <alignment horizontal="center" vertical="center" wrapText="1"/>
      <protection/>
    </xf>
    <xf numFmtId="0" fontId="6" fillId="37" borderId="12" xfId="0" applyFont="1" applyFill="1" applyBorder="1" applyAlignment="1">
      <alignment horizontal="left"/>
    </xf>
    <xf numFmtId="0" fontId="58" fillId="38" borderId="0" xfId="54" applyFont="1" applyFill="1" applyBorder="1" applyAlignment="1">
      <alignment horizontal="center" vertical="center"/>
      <protection/>
    </xf>
    <xf numFmtId="0" fontId="6" fillId="35" borderId="0" xfId="55" applyFont="1" applyFill="1" applyAlignment="1">
      <alignment horizontal="left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0" fontId="6" fillId="37" borderId="12" xfId="0" applyFont="1" applyFill="1" applyBorder="1" applyAlignment="1">
      <alignment horizontal="left" vertical="center"/>
    </xf>
    <xf numFmtId="0" fontId="8" fillId="33" borderId="0" xfId="55" applyFont="1" applyFill="1" applyBorder="1" applyAlignment="1">
      <alignment horizontal="left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 quotePrefix="1">
      <alignment horizontal="center" vertical="center" wrapText="1"/>
      <protection/>
    </xf>
    <xf numFmtId="4" fontId="5" fillId="33" borderId="0" xfId="55" applyNumberFormat="1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>
      <alignment vertical="center" wrapText="1"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4" fontId="5" fillId="33" borderId="12" xfId="55" applyNumberFormat="1" applyFont="1" applyFill="1" applyBorder="1" applyAlignment="1" quotePrefix="1">
      <alignment horizontal="center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8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40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200025</xdr:rowOff>
    </xdr:from>
    <xdr:to>
      <xdr:col>6</xdr:col>
      <xdr:colOff>733425</xdr:colOff>
      <xdr:row>0</xdr:row>
      <xdr:rowOff>752475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200025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190500</xdr:rowOff>
    </xdr:from>
    <xdr:to>
      <xdr:col>6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734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200025</xdr:rowOff>
    </xdr:from>
    <xdr:to>
      <xdr:col>7</xdr:col>
      <xdr:colOff>752475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10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0</xdr:row>
      <xdr:rowOff>200025</xdr:rowOff>
    </xdr:from>
    <xdr:to>
      <xdr:col>7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163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9105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3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68" t="s">
        <v>19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4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4.25">
      <c r="A9" s="70" t="s">
        <v>27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4.2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4.25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3" spans="1:2" ht="16.5">
      <c r="A13" s="2" t="s">
        <v>14</v>
      </c>
      <c r="B13" s="3" t="s">
        <v>70</v>
      </c>
    </row>
    <row r="14" spans="1:2" ht="16.5">
      <c r="A14" s="2" t="s">
        <v>15</v>
      </c>
      <c r="B14" s="3" t="s">
        <v>74</v>
      </c>
    </row>
    <row r="15" spans="1:2" ht="16.5">
      <c r="A15" s="2" t="s">
        <v>16</v>
      </c>
      <c r="B15" s="3" t="s">
        <v>75</v>
      </c>
    </row>
    <row r="16" spans="1:2" ht="16.5">
      <c r="A16" s="2" t="s">
        <v>17</v>
      </c>
      <c r="B16" s="3" t="s">
        <v>76</v>
      </c>
    </row>
    <row r="17" spans="1:2" ht="16.5">
      <c r="A17" s="2" t="s">
        <v>18</v>
      </c>
      <c r="B17" s="3" t="s">
        <v>71</v>
      </c>
    </row>
    <row r="22" ht="14.25">
      <c r="B22" s="4" t="s">
        <v>56</v>
      </c>
    </row>
    <row r="23" spans="2:12" ht="51.75" customHeigh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</sheetData>
  <sheetProtection/>
  <mergeCells count="3">
    <mergeCell ref="A7:P8"/>
    <mergeCell ref="A9:P11"/>
    <mergeCell ref="B23:L23"/>
  </mergeCells>
  <hyperlinks>
    <hyperlink ref="B13" location="Cuadro_1!A1" display="Porcentaje de personas de 18 años y más, por sexo, según si han realizado algún trámite, solicitud de información, reclamación, renovación o actualización de documentos en alguna entidad pública, en el último año"/>
    <hyperlink ref="B14" location="Cuadro_2!A1" display="Porcentaje de personas de 18 años y más que realizaron algún trámite en alguna entidad pública, en el último año, por regiones, según la(s) categoría(s) a que pertenecen los trámites realizados"/>
    <hyperlink ref="B15" location="Cuadro_3!A1" display="Porcentaje de personas de 18 años y más que realizaron algún trámite en alguna entidad pública, en el último año, por regiones, según si se les presentaron dificultades al llevarlos a cabo"/>
    <hyperlink ref="B16" location="Cuadro_4!A1" display="Porcentaje de personas de 18 años y más que tuvieron dificultades al realizar algún trámite en alguna entidad pública, en el último año, por regiones, según la categoría en la que se les presentaron mayores dificultades"/>
    <hyperlink ref="B17" location="Cuadro_5!A1" display="Porcentaje de personas de 18 años y más que realizaron algún trámite, solicitud de información, reclamación, renovación o actualización de documentos en alguna entidad pública, en el último año, por sexo, según canal utilizad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J7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8.2812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7" ht="12" customHeight="1">
      <c r="A4" s="80" t="s">
        <v>25</v>
      </c>
      <c r="B4" s="80"/>
      <c r="C4" s="80"/>
      <c r="D4" s="80"/>
      <c r="E4" s="80"/>
      <c r="F4" s="80"/>
      <c r="G4" s="80"/>
    </row>
    <row r="5" spans="1:7" ht="12" customHeight="1">
      <c r="A5" s="80"/>
      <c r="B5" s="80"/>
      <c r="C5" s="80"/>
      <c r="D5" s="80"/>
      <c r="E5" s="80"/>
      <c r="F5" s="80"/>
      <c r="G5" s="80"/>
    </row>
    <row r="7" spans="1:7" s="6" customFormat="1" ht="25.5" customHeight="1">
      <c r="A7" s="81" t="s">
        <v>72</v>
      </c>
      <c r="B7" s="81"/>
      <c r="C7" s="81"/>
      <c r="D7" s="81"/>
      <c r="E7" s="81"/>
      <c r="F7" s="81"/>
      <c r="G7" s="81"/>
    </row>
    <row r="8" spans="1:7" s="6" customFormat="1" ht="14.25">
      <c r="A8" s="8" t="s">
        <v>20</v>
      </c>
      <c r="B8" s="9"/>
      <c r="C8" s="9"/>
      <c r="D8" s="9"/>
      <c r="E8" s="9"/>
      <c r="F8" s="9"/>
      <c r="G8" s="9"/>
    </row>
    <row r="9" spans="1:7" s="6" customFormat="1" ht="14.25">
      <c r="A9" s="8">
        <v>2019</v>
      </c>
      <c r="B9" s="9"/>
      <c r="C9" s="9"/>
      <c r="D9" s="9"/>
      <c r="E9" s="9"/>
      <c r="F9" s="9"/>
      <c r="G9" s="9"/>
    </row>
    <row r="10" spans="1:7" s="6" customFormat="1" ht="14.25">
      <c r="A10" s="10"/>
      <c r="B10" s="11"/>
      <c r="C10" s="11"/>
      <c r="D10" s="11"/>
      <c r="E10" s="11"/>
      <c r="F10" s="11"/>
      <c r="G10" s="11"/>
    </row>
    <row r="11" spans="1:7" ht="12">
      <c r="A11" s="82"/>
      <c r="B11" s="82"/>
      <c r="C11" s="82"/>
      <c r="D11" s="82"/>
      <c r="E11" s="53"/>
      <c r="F11" s="53"/>
      <c r="G11" s="53"/>
    </row>
    <row r="12" spans="1:7" ht="14.25">
      <c r="A12" s="83" t="s">
        <v>21</v>
      </c>
      <c r="B12" s="83"/>
      <c r="C12" s="83"/>
      <c r="D12" s="83"/>
      <c r="E12" s="83"/>
      <c r="F12" s="83"/>
      <c r="G12" s="83"/>
    </row>
    <row r="13" spans="1:7" ht="24" customHeight="1">
      <c r="A13" s="77" t="s">
        <v>28</v>
      </c>
      <c r="B13" s="76" t="s">
        <v>6</v>
      </c>
      <c r="C13" s="76"/>
      <c r="D13" s="74" t="s">
        <v>4</v>
      </c>
      <c r="E13" s="74"/>
      <c r="F13" s="74" t="s">
        <v>5</v>
      </c>
      <c r="G13" s="74"/>
    </row>
    <row r="14" spans="1:7" ht="24" customHeight="1">
      <c r="A14" s="78"/>
      <c r="B14" s="35" t="s">
        <v>7</v>
      </c>
      <c r="C14" s="35" t="s">
        <v>10</v>
      </c>
      <c r="D14" s="13" t="s">
        <v>7</v>
      </c>
      <c r="E14" s="13" t="s">
        <v>10</v>
      </c>
      <c r="F14" s="13" t="s">
        <v>7</v>
      </c>
      <c r="G14" s="13" t="s">
        <v>10</v>
      </c>
    </row>
    <row r="15" spans="1:7" ht="12">
      <c r="A15" s="36" t="s">
        <v>22</v>
      </c>
      <c r="B15" s="16">
        <v>34055.8</v>
      </c>
      <c r="C15" s="17">
        <v>100</v>
      </c>
      <c r="D15" s="16">
        <v>16534.7</v>
      </c>
      <c r="E15" s="17">
        <v>48.6</v>
      </c>
      <c r="F15" s="16">
        <v>17521.1</v>
      </c>
      <c r="G15" s="17">
        <v>51.4</v>
      </c>
    </row>
    <row r="16" spans="1:7" ht="12">
      <c r="A16" s="18" t="s">
        <v>11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2">
      <c r="A17" s="18" t="s">
        <v>12</v>
      </c>
      <c r="B17" s="20">
        <v>0</v>
      </c>
      <c r="C17" s="21">
        <v>0</v>
      </c>
      <c r="D17" s="20">
        <v>0</v>
      </c>
      <c r="E17" s="21">
        <v>0</v>
      </c>
      <c r="F17" s="20">
        <v>0</v>
      </c>
      <c r="G17" s="21">
        <v>0</v>
      </c>
    </row>
    <row r="18" spans="1:7" ht="12">
      <c r="A18" s="23" t="s">
        <v>9</v>
      </c>
      <c r="B18" s="24">
        <v>8813.5</v>
      </c>
      <c r="C18" s="25">
        <v>25.9</v>
      </c>
      <c r="D18" s="24">
        <v>3883.9</v>
      </c>
      <c r="E18" s="25">
        <v>23.5</v>
      </c>
      <c r="F18" s="24">
        <v>4929.5</v>
      </c>
      <c r="G18" s="25">
        <v>28.1</v>
      </c>
    </row>
    <row r="19" spans="1:7" ht="12">
      <c r="A19" s="18" t="s">
        <v>11</v>
      </c>
      <c r="B19" s="19">
        <v>1.7</v>
      </c>
      <c r="C19" s="19">
        <v>1.7</v>
      </c>
      <c r="D19" s="19">
        <v>2.2</v>
      </c>
      <c r="E19" s="19">
        <v>2.2</v>
      </c>
      <c r="F19" s="19">
        <v>1.9</v>
      </c>
      <c r="G19" s="19">
        <v>1.9</v>
      </c>
    </row>
    <row r="20" spans="1:7" ht="12">
      <c r="A20" s="18" t="s">
        <v>12</v>
      </c>
      <c r="B20" s="20">
        <v>300.3</v>
      </c>
      <c r="C20" s="21">
        <v>0.9</v>
      </c>
      <c r="D20" s="20">
        <v>164</v>
      </c>
      <c r="E20" s="21">
        <v>1</v>
      </c>
      <c r="F20" s="20">
        <v>178.8</v>
      </c>
      <c r="G20" s="21">
        <v>1</v>
      </c>
    </row>
    <row r="21" spans="1:7" ht="12">
      <c r="A21" s="23" t="s">
        <v>8</v>
      </c>
      <c r="B21" s="24">
        <v>25242.3</v>
      </c>
      <c r="C21" s="25">
        <v>74.1</v>
      </c>
      <c r="D21" s="24">
        <v>12650.8</v>
      </c>
      <c r="E21" s="25">
        <v>76.5</v>
      </c>
      <c r="F21" s="24">
        <v>12591.6</v>
      </c>
      <c r="G21" s="25">
        <v>71.9</v>
      </c>
    </row>
    <row r="22" spans="1:7" ht="12">
      <c r="A22" s="18" t="s">
        <v>11</v>
      </c>
      <c r="B22" s="19">
        <v>0.6</v>
      </c>
      <c r="C22" s="19">
        <v>0.6</v>
      </c>
      <c r="D22" s="19">
        <v>0.7</v>
      </c>
      <c r="E22" s="19">
        <v>0.7</v>
      </c>
      <c r="F22" s="19">
        <v>0.7</v>
      </c>
      <c r="G22" s="19">
        <v>0.7</v>
      </c>
    </row>
    <row r="23" spans="1:7" ht="12">
      <c r="A23" s="26" t="s">
        <v>12</v>
      </c>
      <c r="B23" s="27">
        <v>300.3</v>
      </c>
      <c r="C23" s="28">
        <v>0.9</v>
      </c>
      <c r="D23" s="27">
        <v>164</v>
      </c>
      <c r="E23" s="28">
        <v>1</v>
      </c>
      <c r="F23" s="27">
        <v>178.8</v>
      </c>
      <c r="G23" s="28">
        <v>1</v>
      </c>
    </row>
    <row r="24" spans="1:8" ht="14.25">
      <c r="A24" s="29"/>
      <c r="B24" s="1"/>
      <c r="C24" s="1"/>
      <c r="D24" s="1"/>
      <c r="E24" s="1"/>
      <c r="F24" s="1"/>
      <c r="G24" s="1"/>
      <c r="H24" s="1"/>
    </row>
    <row r="25" spans="1:8" ht="14.25">
      <c r="A25" s="54" t="s">
        <v>57</v>
      </c>
      <c r="B25" s="55"/>
      <c r="C25" s="55"/>
      <c r="D25" s="55"/>
      <c r="E25" s="55"/>
      <c r="F25" s="55"/>
      <c r="G25" s="55"/>
      <c r="H25" s="45"/>
    </row>
    <row r="26" spans="1:3" ht="12">
      <c r="A26" s="56" t="s">
        <v>58</v>
      </c>
      <c r="B26" s="30"/>
      <c r="C26" s="30"/>
    </row>
    <row r="27" spans="1:3" ht="12">
      <c r="A27" s="57" t="s">
        <v>59</v>
      </c>
      <c r="B27" s="30"/>
      <c r="C27" s="30"/>
    </row>
    <row r="28" spans="1:3" ht="12">
      <c r="A28" s="56" t="s">
        <v>60</v>
      </c>
      <c r="B28" s="58"/>
      <c r="C28" s="58"/>
    </row>
    <row r="29" spans="1:3" ht="12">
      <c r="A29" s="56" t="s">
        <v>64</v>
      </c>
      <c r="B29" s="58"/>
      <c r="C29" s="58"/>
    </row>
    <row r="30" spans="1:8" ht="14.25">
      <c r="A30" s="75" t="s">
        <v>69</v>
      </c>
      <c r="B30" s="75"/>
      <c r="C30" s="75"/>
      <c r="D30" s="59"/>
      <c r="E30" s="59"/>
      <c r="F30" s="59"/>
      <c r="G30" s="59"/>
      <c r="H30" s="45"/>
    </row>
    <row r="31" spans="1:7" s="6" customFormat="1" ht="14.25">
      <c r="A31" s="1"/>
      <c r="B31" s="1"/>
      <c r="C31" s="1"/>
      <c r="D31" s="1"/>
      <c r="E31" s="1"/>
      <c r="F31" s="1"/>
      <c r="G31" s="1"/>
    </row>
    <row r="32" spans="1:7" s="6" customFormat="1" ht="14.25">
      <c r="A32" s="1"/>
      <c r="B32" s="1"/>
      <c r="C32" s="1"/>
      <c r="D32" s="1"/>
      <c r="E32" s="1"/>
      <c r="F32" s="1"/>
      <c r="G32" s="1"/>
    </row>
    <row r="33" spans="1:7" ht="14.25">
      <c r="A33" s="73" t="s">
        <v>23</v>
      </c>
      <c r="B33" s="73"/>
      <c r="C33" s="73"/>
      <c r="D33" s="73"/>
      <c r="E33" s="73"/>
      <c r="F33" s="73"/>
      <c r="G33" s="73"/>
    </row>
    <row r="34" spans="1:7" ht="24" customHeight="1">
      <c r="A34" s="77" t="s">
        <v>28</v>
      </c>
      <c r="B34" s="76" t="s">
        <v>6</v>
      </c>
      <c r="C34" s="76"/>
      <c r="D34" s="74" t="s">
        <v>4</v>
      </c>
      <c r="E34" s="74"/>
      <c r="F34" s="74" t="s">
        <v>5</v>
      </c>
      <c r="G34" s="74"/>
    </row>
    <row r="35" spans="1:7" ht="24" customHeight="1">
      <c r="A35" s="78"/>
      <c r="B35" s="35" t="s">
        <v>7</v>
      </c>
      <c r="C35" s="35" t="s">
        <v>10</v>
      </c>
      <c r="D35" s="13" t="s">
        <v>7</v>
      </c>
      <c r="E35" s="13" t="s">
        <v>10</v>
      </c>
      <c r="F35" s="13" t="s">
        <v>7</v>
      </c>
      <c r="G35" s="13" t="s">
        <v>10</v>
      </c>
    </row>
    <row r="36" spans="1:7" ht="12">
      <c r="A36" s="36" t="s">
        <v>22</v>
      </c>
      <c r="B36" s="16">
        <v>26935.5</v>
      </c>
      <c r="C36" s="17">
        <v>100</v>
      </c>
      <c r="D36" s="16">
        <v>12737</v>
      </c>
      <c r="E36" s="17">
        <v>47.3</v>
      </c>
      <c r="F36" s="16">
        <v>14198.5</v>
      </c>
      <c r="G36" s="17">
        <v>52.7</v>
      </c>
    </row>
    <row r="37" spans="1:7" ht="12">
      <c r="A37" s="18" t="s">
        <v>11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2">
      <c r="A38" s="18" t="s">
        <v>12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</row>
    <row r="39" spans="1:7" ht="12">
      <c r="A39" s="23" t="s">
        <v>9</v>
      </c>
      <c r="B39" s="24">
        <v>7180.1</v>
      </c>
      <c r="C39" s="25">
        <v>26.7</v>
      </c>
      <c r="D39" s="24">
        <v>3158.1</v>
      </c>
      <c r="E39" s="25">
        <v>24.8</v>
      </c>
      <c r="F39" s="24">
        <v>4022</v>
      </c>
      <c r="G39" s="25">
        <v>28.3</v>
      </c>
    </row>
    <row r="40" spans="1:7" ht="12">
      <c r="A40" s="18" t="s">
        <v>11</v>
      </c>
      <c r="B40" s="19">
        <v>1.8</v>
      </c>
      <c r="C40" s="19">
        <v>1.8</v>
      </c>
      <c r="D40" s="19">
        <v>2.2</v>
      </c>
      <c r="E40" s="19">
        <v>2.2</v>
      </c>
      <c r="F40" s="19">
        <v>1.9</v>
      </c>
      <c r="G40" s="19">
        <v>1.9</v>
      </c>
    </row>
    <row r="41" spans="1:7" ht="12">
      <c r="A41" s="18" t="s">
        <v>12</v>
      </c>
      <c r="B41" s="20">
        <v>246.7</v>
      </c>
      <c r="C41" s="21">
        <v>0.9</v>
      </c>
      <c r="D41" s="20">
        <v>136.7</v>
      </c>
      <c r="E41" s="21">
        <v>1.1</v>
      </c>
      <c r="F41" s="20">
        <v>147.2</v>
      </c>
      <c r="G41" s="21">
        <v>1</v>
      </c>
    </row>
    <row r="42" spans="1:7" ht="12">
      <c r="A42" s="23" t="s">
        <v>8</v>
      </c>
      <c r="B42" s="24">
        <v>19755.4</v>
      </c>
      <c r="C42" s="25">
        <v>73.3</v>
      </c>
      <c r="D42" s="24">
        <v>9578.9</v>
      </c>
      <c r="E42" s="25">
        <v>75.2</v>
      </c>
      <c r="F42" s="24">
        <v>10176.5</v>
      </c>
      <c r="G42" s="25">
        <v>71.7</v>
      </c>
    </row>
    <row r="43" spans="1:7" ht="12">
      <c r="A43" s="18" t="s">
        <v>11</v>
      </c>
      <c r="B43" s="19">
        <v>0.6</v>
      </c>
      <c r="C43" s="19">
        <v>0.6</v>
      </c>
      <c r="D43" s="19">
        <v>0.7</v>
      </c>
      <c r="E43" s="19">
        <v>0.7</v>
      </c>
      <c r="F43" s="19">
        <v>0.7</v>
      </c>
      <c r="G43" s="19">
        <v>0.7</v>
      </c>
    </row>
    <row r="44" spans="1:7" ht="12">
      <c r="A44" s="26" t="s">
        <v>12</v>
      </c>
      <c r="B44" s="27">
        <v>246.7</v>
      </c>
      <c r="C44" s="28">
        <v>0.9</v>
      </c>
      <c r="D44" s="27">
        <v>136.7</v>
      </c>
      <c r="E44" s="28">
        <v>1.1</v>
      </c>
      <c r="F44" s="27">
        <v>147.2</v>
      </c>
      <c r="G44" s="28">
        <v>1</v>
      </c>
    </row>
    <row r="45" spans="1:8" ht="12" customHeight="1">
      <c r="A45" s="29"/>
      <c r="B45" s="1"/>
      <c r="C45" s="1"/>
      <c r="D45" s="1"/>
      <c r="E45" s="1"/>
      <c r="F45" s="1"/>
      <c r="G45" s="1"/>
      <c r="H45" s="1"/>
    </row>
    <row r="46" spans="1:8" ht="14.25">
      <c r="A46" s="54" t="s">
        <v>57</v>
      </c>
      <c r="B46" s="55"/>
      <c r="C46" s="55"/>
      <c r="D46" s="55"/>
      <c r="E46" s="55"/>
      <c r="F46" s="55"/>
      <c r="G46" s="55"/>
      <c r="H46" s="45"/>
    </row>
    <row r="47" spans="1:3" ht="12">
      <c r="A47" s="56" t="s">
        <v>58</v>
      </c>
      <c r="B47" s="30"/>
      <c r="C47" s="30"/>
    </row>
    <row r="48" spans="1:3" ht="12">
      <c r="A48" s="57" t="s">
        <v>59</v>
      </c>
      <c r="B48" s="30"/>
      <c r="C48" s="30"/>
    </row>
    <row r="49" spans="1:3" ht="12">
      <c r="A49" s="56" t="s">
        <v>60</v>
      </c>
      <c r="B49" s="58"/>
      <c r="C49" s="58"/>
    </row>
    <row r="50" spans="1:3" ht="12">
      <c r="A50" s="56" t="s">
        <v>64</v>
      </c>
      <c r="B50" s="58"/>
      <c r="C50" s="58"/>
    </row>
    <row r="51" spans="1:8" ht="14.25">
      <c r="A51" s="75" t="s">
        <v>69</v>
      </c>
      <c r="B51" s="75"/>
      <c r="C51" s="75"/>
      <c r="D51" s="59"/>
      <c r="E51" s="59"/>
      <c r="F51" s="59"/>
      <c r="G51" s="59"/>
      <c r="H51" s="45"/>
    </row>
    <row r="52" spans="1:7" s="6" customFormat="1" ht="14.25">
      <c r="A52" s="1"/>
      <c r="B52" s="1"/>
      <c r="C52" s="1"/>
      <c r="D52" s="1"/>
      <c r="E52" s="1"/>
      <c r="F52" s="1"/>
      <c r="G52" s="1"/>
    </row>
    <row r="53" spans="1:7" s="6" customFormat="1" ht="14.25">
      <c r="A53" s="1"/>
      <c r="B53" s="1"/>
      <c r="C53" s="1"/>
      <c r="D53" s="1"/>
      <c r="E53" s="1"/>
      <c r="F53" s="1"/>
      <c r="G53" s="1"/>
    </row>
    <row r="54" spans="1:7" ht="14.25">
      <c r="A54" s="79" t="s">
        <v>24</v>
      </c>
      <c r="B54" s="79"/>
      <c r="C54" s="79"/>
      <c r="D54" s="79"/>
      <c r="E54" s="79"/>
      <c r="F54" s="79"/>
      <c r="G54" s="79"/>
    </row>
    <row r="55" spans="1:7" ht="24" customHeight="1">
      <c r="A55" s="77" t="s">
        <v>28</v>
      </c>
      <c r="B55" s="76" t="s">
        <v>6</v>
      </c>
      <c r="C55" s="76"/>
      <c r="D55" s="74" t="s">
        <v>4</v>
      </c>
      <c r="E55" s="74"/>
      <c r="F55" s="74" t="s">
        <v>5</v>
      </c>
      <c r="G55" s="74"/>
    </row>
    <row r="56" spans="1:7" ht="24" customHeight="1">
      <c r="A56" s="78"/>
      <c r="B56" s="35" t="s">
        <v>7</v>
      </c>
      <c r="C56" s="35" t="s">
        <v>10</v>
      </c>
      <c r="D56" s="13" t="s">
        <v>7</v>
      </c>
      <c r="E56" s="13" t="s">
        <v>10</v>
      </c>
      <c r="F56" s="13" t="s">
        <v>7</v>
      </c>
      <c r="G56" s="13" t="s">
        <v>10</v>
      </c>
    </row>
    <row r="57" spans="1:7" ht="12">
      <c r="A57" s="36" t="s">
        <v>22</v>
      </c>
      <c r="B57" s="16">
        <v>7120.4</v>
      </c>
      <c r="C57" s="17">
        <v>100</v>
      </c>
      <c r="D57" s="16">
        <v>3797.8</v>
      </c>
      <c r="E57" s="17">
        <v>53.3</v>
      </c>
      <c r="F57" s="16">
        <v>3322.6</v>
      </c>
      <c r="G57" s="17">
        <v>46.7</v>
      </c>
    </row>
    <row r="58" spans="1:7" ht="12">
      <c r="A58" s="18" t="s">
        <v>11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2">
      <c r="A59" s="18" t="s">
        <v>12</v>
      </c>
      <c r="B59" s="20">
        <v>0</v>
      </c>
      <c r="C59" s="21">
        <v>0</v>
      </c>
      <c r="D59" s="20">
        <v>0</v>
      </c>
      <c r="E59" s="21">
        <v>0</v>
      </c>
      <c r="F59" s="20">
        <v>0</v>
      </c>
      <c r="G59" s="21">
        <v>0</v>
      </c>
    </row>
    <row r="60" spans="1:7" ht="12">
      <c r="A60" s="23" t="s">
        <v>9</v>
      </c>
      <c r="B60" s="24">
        <v>1633.4</v>
      </c>
      <c r="C60" s="25">
        <v>22.9</v>
      </c>
      <c r="D60" s="24">
        <v>725.9</v>
      </c>
      <c r="E60" s="25">
        <v>19.1</v>
      </c>
      <c r="F60" s="24">
        <v>907.6</v>
      </c>
      <c r="G60" s="25">
        <v>27.3</v>
      </c>
    </row>
    <row r="61" spans="1:7" ht="12">
      <c r="A61" s="18" t="s">
        <v>11</v>
      </c>
      <c r="B61" s="19">
        <v>5.4</v>
      </c>
      <c r="C61" s="19">
        <v>5.4</v>
      </c>
      <c r="D61" s="19">
        <v>6.4</v>
      </c>
      <c r="E61" s="19">
        <v>6.4</v>
      </c>
      <c r="F61" s="19">
        <v>5.7</v>
      </c>
      <c r="G61" s="19">
        <v>5.7</v>
      </c>
    </row>
    <row r="62" spans="1:7" ht="12">
      <c r="A62" s="18" t="s">
        <v>12</v>
      </c>
      <c r="B62" s="20">
        <v>171.3</v>
      </c>
      <c r="C62" s="21">
        <v>2.4</v>
      </c>
      <c r="D62" s="20">
        <v>90.5</v>
      </c>
      <c r="E62" s="21">
        <v>2.4</v>
      </c>
      <c r="F62" s="20">
        <v>101.5</v>
      </c>
      <c r="G62" s="21">
        <v>3.1</v>
      </c>
    </row>
    <row r="63" spans="1:7" ht="12">
      <c r="A63" s="23" t="s">
        <v>8</v>
      </c>
      <c r="B63" s="24">
        <v>5486.9</v>
      </c>
      <c r="C63" s="25">
        <v>77.1</v>
      </c>
      <c r="D63" s="24">
        <v>3071.9</v>
      </c>
      <c r="E63" s="25">
        <v>80.9</v>
      </c>
      <c r="F63" s="24">
        <v>2415</v>
      </c>
      <c r="G63" s="25">
        <v>72.7</v>
      </c>
    </row>
    <row r="64" spans="1:7" ht="12">
      <c r="A64" s="18" t="s">
        <v>11</v>
      </c>
      <c r="B64" s="19">
        <v>1.6</v>
      </c>
      <c r="C64" s="19">
        <v>1.6</v>
      </c>
      <c r="D64" s="19">
        <v>1.5</v>
      </c>
      <c r="E64" s="19">
        <v>1.5</v>
      </c>
      <c r="F64" s="19">
        <v>2.1</v>
      </c>
      <c r="G64" s="19">
        <v>2.1</v>
      </c>
    </row>
    <row r="65" spans="1:7" ht="12">
      <c r="A65" s="26" t="s">
        <v>12</v>
      </c>
      <c r="B65" s="27">
        <v>171.3</v>
      </c>
      <c r="C65" s="28">
        <v>2.4</v>
      </c>
      <c r="D65" s="27">
        <v>90.5</v>
      </c>
      <c r="E65" s="28">
        <v>2.4</v>
      </c>
      <c r="F65" s="27">
        <v>101.5</v>
      </c>
      <c r="G65" s="28">
        <v>3.1</v>
      </c>
    </row>
    <row r="66" spans="1:8" ht="12.75" customHeight="1">
      <c r="A66" s="29"/>
      <c r="B66" s="1"/>
      <c r="C66" s="1"/>
      <c r="D66" s="1"/>
      <c r="E66" s="1"/>
      <c r="F66" s="1"/>
      <c r="G66" s="1"/>
      <c r="H66" s="1"/>
    </row>
    <row r="67" spans="1:8" ht="14.25">
      <c r="A67" s="54" t="s">
        <v>57</v>
      </c>
      <c r="B67" s="55"/>
      <c r="C67" s="55"/>
      <c r="D67" s="55"/>
      <c r="E67" s="55"/>
      <c r="F67" s="55"/>
      <c r="G67" s="55"/>
      <c r="H67" s="45"/>
    </row>
    <row r="68" spans="1:3" ht="12">
      <c r="A68" s="56" t="s">
        <v>58</v>
      </c>
      <c r="B68" s="30"/>
      <c r="C68" s="30"/>
    </row>
    <row r="69" spans="1:3" ht="12">
      <c r="A69" s="57" t="s">
        <v>59</v>
      </c>
      <c r="B69" s="30"/>
      <c r="C69" s="30"/>
    </row>
    <row r="70" spans="1:3" ht="12">
      <c r="A70" s="56" t="s">
        <v>60</v>
      </c>
      <c r="B70" s="58"/>
      <c r="C70" s="58"/>
    </row>
    <row r="71" spans="1:10" ht="14.25">
      <c r="A71" s="31" t="s">
        <v>61</v>
      </c>
      <c r="B71" s="45"/>
      <c r="C71" s="45"/>
      <c r="D71" s="45"/>
      <c r="E71" s="45"/>
      <c r="F71" s="45"/>
      <c r="G71" s="45"/>
      <c r="H71" s="45"/>
      <c r="I71" s="6"/>
      <c r="J71" s="6"/>
    </row>
    <row r="72" spans="1:3" ht="12">
      <c r="A72" s="56" t="s">
        <v>64</v>
      </c>
      <c r="B72" s="58"/>
      <c r="C72" s="58"/>
    </row>
    <row r="73" spans="1:8" ht="14.25">
      <c r="A73" s="75" t="s">
        <v>69</v>
      </c>
      <c r="B73" s="75"/>
      <c r="C73" s="75"/>
      <c r="D73" s="59"/>
      <c r="E73" s="59"/>
      <c r="F73" s="59"/>
      <c r="G73" s="59"/>
      <c r="H73" s="45"/>
    </row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</sheetData>
  <sheetProtection/>
  <mergeCells count="21">
    <mergeCell ref="F34:G34"/>
    <mergeCell ref="F55:G55"/>
    <mergeCell ref="D34:E34"/>
    <mergeCell ref="D55:E55"/>
    <mergeCell ref="A4:G5"/>
    <mergeCell ref="A7:G7"/>
    <mergeCell ref="A11:D11"/>
    <mergeCell ref="A12:G12"/>
    <mergeCell ref="A13:A14"/>
    <mergeCell ref="B34:C34"/>
    <mergeCell ref="D13:E13"/>
    <mergeCell ref="A33:G33"/>
    <mergeCell ref="F13:G13"/>
    <mergeCell ref="A30:C30"/>
    <mergeCell ref="A51:C51"/>
    <mergeCell ref="A73:C73"/>
    <mergeCell ref="B13:C13"/>
    <mergeCell ref="A34:A35"/>
    <mergeCell ref="A54:G54"/>
    <mergeCell ref="A55:A56"/>
    <mergeCell ref="B55:C55"/>
  </mergeCells>
  <conditionalFormatting sqref="A74:IV64306 H7:IV23 H31:IV44 H52:IV65">
    <cfRule type="cellIs" priority="325" dxfId="0" operator="greaterThan" stopIfTrue="1">
      <formula>10</formula>
    </cfRule>
    <cfRule type="cellIs" priority="326" dxfId="0" operator="greaterThan" stopIfTrue="1">
      <formula>10</formula>
    </cfRule>
    <cfRule type="cellIs" priority="327" dxfId="0" operator="greaterThan" stopIfTrue="1">
      <formula>10</formula>
    </cfRule>
    <cfRule type="cellIs" priority="328" dxfId="0" operator="greaterThan" stopIfTrue="1">
      <formula>10</formula>
    </cfRule>
  </conditionalFormatting>
  <conditionalFormatting sqref="A24:IV24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45:IV45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66:IV6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5:IV25 D30:IV3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46:IV46 D51:IV5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0:IV5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8:IV2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29:IV2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9:IV4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1:IV7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67:IV6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0:IV7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3:IV7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2:IV7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3:AA18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1.7109375" style="5" customWidth="1"/>
    <col min="2" max="2" width="20.85156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80" t="s">
        <v>25</v>
      </c>
      <c r="B4" s="80"/>
      <c r="C4" s="80"/>
      <c r="D4" s="80"/>
      <c r="E4" s="80"/>
      <c r="F4" s="80"/>
      <c r="G4" s="80"/>
      <c r="H4" s="80"/>
    </row>
    <row r="5" spans="1:8" ht="12" customHeight="1">
      <c r="A5" s="80"/>
      <c r="B5" s="80"/>
      <c r="C5" s="80"/>
      <c r="D5" s="80"/>
      <c r="E5" s="80"/>
      <c r="F5" s="80"/>
      <c r="G5" s="80"/>
      <c r="H5" s="80"/>
    </row>
    <row r="6" s="6" customFormat="1" ht="12"/>
    <row r="7" spans="1:18" s="6" customFormat="1" ht="12.75" customHeight="1">
      <c r="A7" s="81" t="s">
        <v>29</v>
      </c>
      <c r="B7" s="81"/>
      <c r="C7" s="81"/>
      <c r="D7" s="81"/>
      <c r="E7" s="81"/>
      <c r="F7" s="81"/>
      <c r="G7" s="81"/>
      <c r="H7" s="81"/>
      <c r="I7" s="65"/>
      <c r="J7" s="65"/>
      <c r="K7" s="65"/>
      <c r="L7" s="65"/>
      <c r="M7" s="65"/>
      <c r="N7" s="65"/>
      <c r="O7" s="49"/>
      <c r="P7" s="1"/>
      <c r="Q7" s="1"/>
      <c r="R7" s="1"/>
    </row>
    <row r="8" spans="1:18" s="6" customFormat="1" ht="14.25">
      <c r="A8" s="81"/>
      <c r="B8" s="81"/>
      <c r="C8" s="81"/>
      <c r="D8" s="81"/>
      <c r="E8" s="81"/>
      <c r="F8" s="81"/>
      <c r="G8" s="81"/>
      <c r="H8" s="81"/>
      <c r="I8" s="65"/>
      <c r="J8" s="65"/>
      <c r="K8" s="65"/>
      <c r="L8" s="65"/>
      <c r="M8" s="66"/>
      <c r="N8" s="66"/>
      <c r="O8" s="49"/>
      <c r="P8" s="1"/>
      <c r="Q8" s="1"/>
      <c r="R8" s="1"/>
    </row>
    <row r="9" spans="1:18" s="6" customFormat="1" ht="14.25">
      <c r="A9" s="8" t="s">
        <v>20</v>
      </c>
      <c r="B9" s="9"/>
      <c r="C9" s="9"/>
      <c r="D9" s="9"/>
      <c r="E9" s="9"/>
      <c r="F9" s="9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8">
        <v>2019</v>
      </c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10"/>
      <c r="B11" s="32"/>
      <c r="C11" s="32"/>
      <c r="D11" s="32"/>
      <c r="E11" s="32"/>
      <c r="F11" s="32"/>
      <c r="G11" s="32"/>
      <c r="H11" s="32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82"/>
      <c r="B12" s="82"/>
      <c r="C12" s="8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9"/>
      <c r="P12" s="1"/>
      <c r="Q12" s="1"/>
      <c r="R12" s="1"/>
    </row>
    <row r="13" spans="1:18" ht="14.25">
      <c r="A13" s="83" t="s">
        <v>21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33"/>
      <c r="P13" s="33"/>
      <c r="Q13" s="34"/>
      <c r="R13" s="34"/>
    </row>
    <row r="14" spans="1:18" ht="18" customHeight="1">
      <c r="A14" s="77" t="s">
        <v>30</v>
      </c>
      <c r="B14" s="88"/>
      <c r="C14" s="74" t="s">
        <v>6</v>
      </c>
      <c r="D14" s="74"/>
      <c r="E14" s="74" t="s">
        <v>2</v>
      </c>
      <c r="F14" s="74"/>
      <c r="G14" s="74" t="s">
        <v>13</v>
      </c>
      <c r="H14" s="74"/>
      <c r="I14" s="74" t="s">
        <v>0</v>
      </c>
      <c r="J14" s="74"/>
      <c r="K14" s="74" t="s">
        <v>1</v>
      </c>
      <c r="L14" s="74"/>
      <c r="M14" s="74" t="s">
        <v>3</v>
      </c>
      <c r="N14" s="74"/>
      <c r="O14" s="50"/>
      <c r="P14" s="1"/>
      <c r="Q14" s="74" t="s">
        <v>65</v>
      </c>
      <c r="R14" s="74"/>
    </row>
    <row r="15" spans="1:18" ht="18" customHeight="1">
      <c r="A15" s="89"/>
      <c r="B15" s="89"/>
      <c r="C15" s="13" t="s">
        <v>7</v>
      </c>
      <c r="D15" s="14" t="s">
        <v>10</v>
      </c>
      <c r="E15" s="13" t="s">
        <v>7</v>
      </c>
      <c r="F15" s="14" t="s">
        <v>10</v>
      </c>
      <c r="G15" s="13" t="s">
        <v>7</v>
      </c>
      <c r="H15" s="14" t="s">
        <v>10</v>
      </c>
      <c r="I15" s="13" t="s">
        <v>7</v>
      </c>
      <c r="J15" s="14" t="s">
        <v>10</v>
      </c>
      <c r="K15" s="13" t="s">
        <v>7</v>
      </c>
      <c r="L15" s="14" t="s">
        <v>10</v>
      </c>
      <c r="M15" s="13" t="s">
        <v>7</v>
      </c>
      <c r="N15" s="14" t="s">
        <v>10</v>
      </c>
      <c r="O15" s="50"/>
      <c r="P15" s="1"/>
      <c r="Q15" s="13" t="s">
        <v>7</v>
      </c>
      <c r="R15" s="14" t="s">
        <v>10</v>
      </c>
    </row>
    <row r="16" spans="1:18" ht="16.5" customHeight="1">
      <c r="A16" s="85" t="s">
        <v>31</v>
      </c>
      <c r="B16" s="15" t="s">
        <v>6</v>
      </c>
      <c r="C16" s="16">
        <v>8813.5</v>
      </c>
      <c r="D16" s="17">
        <v>100</v>
      </c>
      <c r="E16" s="16">
        <v>1829.1</v>
      </c>
      <c r="F16" s="17">
        <v>20.8</v>
      </c>
      <c r="G16" s="16">
        <v>1283</v>
      </c>
      <c r="H16" s="17">
        <v>14.6</v>
      </c>
      <c r="I16" s="16">
        <v>1499.4</v>
      </c>
      <c r="J16" s="17">
        <v>17</v>
      </c>
      <c r="K16" s="16">
        <v>2286</v>
      </c>
      <c r="L16" s="17">
        <v>25.9</v>
      </c>
      <c r="M16" s="16">
        <v>1916</v>
      </c>
      <c r="N16" s="17">
        <v>21.7</v>
      </c>
      <c r="O16" s="49"/>
      <c r="P16" s="1"/>
      <c r="Q16" s="16">
        <v>286.7</v>
      </c>
      <c r="R16" s="17">
        <v>3.3</v>
      </c>
    </row>
    <row r="17" spans="1:18" ht="16.5" customHeight="1">
      <c r="A17" s="86"/>
      <c r="B17" s="18" t="s">
        <v>11</v>
      </c>
      <c r="C17" s="19">
        <v>1.7</v>
      </c>
      <c r="D17" s="19">
        <v>0</v>
      </c>
      <c r="E17" s="19">
        <v>4.1</v>
      </c>
      <c r="F17" s="19">
        <v>3.6</v>
      </c>
      <c r="G17" s="19">
        <v>4.8</v>
      </c>
      <c r="H17" s="19">
        <v>4.4</v>
      </c>
      <c r="I17" s="19">
        <v>4.2</v>
      </c>
      <c r="J17" s="19">
        <v>3.8</v>
      </c>
      <c r="K17" s="19">
        <v>3.4</v>
      </c>
      <c r="L17" s="19">
        <v>2.9</v>
      </c>
      <c r="M17" s="19">
        <v>3.3</v>
      </c>
      <c r="N17" s="19">
        <v>3</v>
      </c>
      <c r="O17" s="49"/>
      <c r="P17" s="1"/>
      <c r="Q17" s="19">
        <v>5.7</v>
      </c>
      <c r="R17" s="19">
        <v>5.7</v>
      </c>
    </row>
    <row r="18" spans="1:18" ht="16.5" customHeight="1">
      <c r="A18" s="87"/>
      <c r="B18" s="18" t="s">
        <v>12</v>
      </c>
      <c r="C18" s="20">
        <v>300.3</v>
      </c>
      <c r="D18" s="21">
        <v>0</v>
      </c>
      <c r="E18" s="20">
        <v>147.3</v>
      </c>
      <c r="F18" s="21">
        <v>1.5</v>
      </c>
      <c r="G18" s="20">
        <v>120.6</v>
      </c>
      <c r="H18" s="21">
        <v>1.3</v>
      </c>
      <c r="I18" s="20">
        <v>124.2</v>
      </c>
      <c r="J18" s="21">
        <v>1.3</v>
      </c>
      <c r="K18" s="20">
        <v>151.6</v>
      </c>
      <c r="L18" s="21">
        <v>1.5</v>
      </c>
      <c r="M18" s="20">
        <v>124.6</v>
      </c>
      <c r="N18" s="21">
        <v>1.3</v>
      </c>
      <c r="O18" s="49"/>
      <c r="P18" s="1"/>
      <c r="Q18" s="27">
        <v>31.8</v>
      </c>
      <c r="R18" s="28">
        <v>0.4</v>
      </c>
    </row>
    <row r="19" spans="1:18" ht="14.25">
      <c r="A19" s="85" t="s">
        <v>32</v>
      </c>
      <c r="B19" s="22" t="s">
        <v>9</v>
      </c>
      <c r="C19" s="16">
        <v>3686.6</v>
      </c>
      <c r="D19" s="17">
        <v>41.8</v>
      </c>
      <c r="E19" s="16">
        <v>951.5</v>
      </c>
      <c r="F19" s="17">
        <v>52</v>
      </c>
      <c r="G19" s="16">
        <v>481.5</v>
      </c>
      <c r="H19" s="17">
        <v>37.5</v>
      </c>
      <c r="I19" s="16">
        <v>621.1</v>
      </c>
      <c r="J19" s="17">
        <v>41.4</v>
      </c>
      <c r="K19" s="16">
        <v>940.6</v>
      </c>
      <c r="L19" s="17">
        <v>41.1</v>
      </c>
      <c r="M19" s="16">
        <v>692</v>
      </c>
      <c r="N19" s="17">
        <v>36.1</v>
      </c>
      <c r="O19" s="51"/>
      <c r="P19" s="1"/>
      <c r="Q19" s="16">
        <v>97.7</v>
      </c>
      <c r="R19" s="17">
        <v>34.1</v>
      </c>
    </row>
    <row r="20" spans="1:18" ht="14.25">
      <c r="A20" s="86"/>
      <c r="B20" s="18" t="s">
        <v>11</v>
      </c>
      <c r="C20" s="19">
        <v>2.3</v>
      </c>
      <c r="D20" s="19">
        <v>1.7</v>
      </c>
      <c r="E20" s="19">
        <v>4.7</v>
      </c>
      <c r="F20" s="19">
        <v>3.2</v>
      </c>
      <c r="G20" s="19">
        <v>5.9</v>
      </c>
      <c r="H20" s="19">
        <v>4.9</v>
      </c>
      <c r="I20" s="19">
        <v>5</v>
      </c>
      <c r="J20" s="19">
        <v>3.2</v>
      </c>
      <c r="K20" s="19">
        <v>5</v>
      </c>
      <c r="L20" s="19">
        <v>4.1</v>
      </c>
      <c r="M20" s="19">
        <v>5.2</v>
      </c>
      <c r="N20" s="19">
        <v>3.8</v>
      </c>
      <c r="O20" s="49"/>
      <c r="P20" s="1"/>
      <c r="Q20" s="19">
        <v>6.4</v>
      </c>
      <c r="R20" s="19">
        <v>6.4</v>
      </c>
    </row>
    <row r="21" spans="1:18" ht="14.25">
      <c r="A21" s="86"/>
      <c r="B21" s="18" t="s">
        <v>12</v>
      </c>
      <c r="C21" s="20">
        <v>166.9</v>
      </c>
      <c r="D21" s="21">
        <v>1.4</v>
      </c>
      <c r="E21" s="20">
        <v>87</v>
      </c>
      <c r="F21" s="21">
        <v>3.3</v>
      </c>
      <c r="G21" s="20">
        <v>56.1</v>
      </c>
      <c r="H21" s="21">
        <v>3.6</v>
      </c>
      <c r="I21" s="20">
        <v>61.3</v>
      </c>
      <c r="J21" s="21">
        <v>2.6</v>
      </c>
      <c r="K21" s="20">
        <v>91.8</v>
      </c>
      <c r="L21" s="21">
        <v>3.3</v>
      </c>
      <c r="M21" s="20">
        <v>70.4</v>
      </c>
      <c r="N21" s="21">
        <v>2.7</v>
      </c>
      <c r="O21" s="49"/>
      <c r="P21" s="1"/>
      <c r="Q21" s="20">
        <v>12.2</v>
      </c>
      <c r="R21" s="21">
        <v>4.3</v>
      </c>
    </row>
    <row r="22" spans="1:18" ht="14.25">
      <c r="A22" s="86"/>
      <c r="B22" s="23" t="s">
        <v>8</v>
      </c>
      <c r="C22" s="24">
        <v>5126.9</v>
      </c>
      <c r="D22" s="25">
        <v>58.2</v>
      </c>
      <c r="E22" s="24">
        <v>877.6</v>
      </c>
      <c r="F22" s="25">
        <v>48</v>
      </c>
      <c r="G22" s="24">
        <v>801.5</v>
      </c>
      <c r="H22" s="25">
        <v>62.5</v>
      </c>
      <c r="I22" s="24">
        <v>878.3</v>
      </c>
      <c r="J22" s="25">
        <v>58.6</v>
      </c>
      <c r="K22" s="24">
        <v>1345.4</v>
      </c>
      <c r="L22" s="25">
        <v>58.9</v>
      </c>
      <c r="M22" s="24">
        <v>1224.1</v>
      </c>
      <c r="N22" s="25">
        <v>63.9</v>
      </c>
      <c r="O22" s="49"/>
      <c r="P22" s="1"/>
      <c r="Q22" s="24">
        <v>189.1</v>
      </c>
      <c r="R22" s="25">
        <v>65.9</v>
      </c>
    </row>
    <row r="23" spans="1:18" ht="14.25">
      <c r="A23" s="86"/>
      <c r="B23" s="18" t="s">
        <v>11</v>
      </c>
      <c r="C23" s="19">
        <v>2.3</v>
      </c>
      <c r="D23" s="19">
        <v>1.2</v>
      </c>
      <c r="E23" s="19">
        <v>5.9</v>
      </c>
      <c r="F23" s="19">
        <v>3.5</v>
      </c>
      <c r="G23" s="19">
        <v>6.2</v>
      </c>
      <c r="H23" s="19">
        <v>2.9</v>
      </c>
      <c r="I23" s="19">
        <v>5</v>
      </c>
      <c r="J23" s="19">
        <v>2.3</v>
      </c>
      <c r="K23" s="19">
        <v>4.7</v>
      </c>
      <c r="L23" s="19">
        <v>2.9</v>
      </c>
      <c r="M23" s="19">
        <v>3.8</v>
      </c>
      <c r="N23" s="19">
        <v>2.2</v>
      </c>
      <c r="O23" s="49"/>
      <c r="P23" s="1"/>
      <c r="Q23" s="19">
        <v>7.7</v>
      </c>
      <c r="R23" s="19">
        <v>3.3</v>
      </c>
    </row>
    <row r="24" spans="1:18" ht="14.25">
      <c r="A24" s="87"/>
      <c r="B24" s="26" t="s">
        <v>12</v>
      </c>
      <c r="C24" s="27">
        <v>226.6</v>
      </c>
      <c r="D24" s="28">
        <v>1.4</v>
      </c>
      <c r="E24" s="27">
        <v>102.1</v>
      </c>
      <c r="F24" s="28">
        <v>3.3</v>
      </c>
      <c r="G24" s="27">
        <v>97.8</v>
      </c>
      <c r="H24" s="28">
        <v>3.6</v>
      </c>
      <c r="I24" s="27">
        <v>86.4</v>
      </c>
      <c r="J24" s="28">
        <v>2.6</v>
      </c>
      <c r="K24" s="27">
        <v>124.1</v>
      </c>
      <c r="L24" s="28">
        <v>3.3</v>
      </c>
      <c r="M24" s="27">
        <v>92.3</v>
      </c>
      <c r="N24" s="28">
        <v>2.7</v>
      </c>
      <c r="O24" s="49"/>
      <c r="P24" s="1"/>
      <c r="Q24" s="27">
        <v>28.7</v>
      </c>
      <c r="R24" s="28">
        <v>4.3</v>
      </c>
    </row>
    <row r="25" spans="1:18" ht="14.25">
      <c r="A25" s="85" t="s">
        <v>33</v>
      </c>
      <c r="B25" s="22" t="s">
        <v>9</v>
      </c>
      <c r="C25" s="16">
        <v>2273.5</v>
      </c>
      <c r="D25" s="17">
        <v>25.8</v>
      </c>
      <c r="E25" s="16">
        <v>740.7</v>
      </c>
      <c r="F25" s="17">
        <v>40.5</v>
      </c>
      <c r="G25" s="16">
        <v>161.3</v>
      </c>
      <c r="H25" s="17">
        <v>12.6</v>
      </c>
      <c r="I25" s="16">
        <v>391.1</v>
      </c>
      <c r="J25" s="17">
        <v>26.1</v>
      </c>
      <c r="K25" s="16">
        <v>523.9</v>
      </c>
      <c r="L25" s="17">
        <v>22.9</v>
      </c>
      <c r="M25" s="16">
        <v>456.4</v>
      </c>
      <c r="N25" s="17">
        <v>23.8</v>
      </c>
      <c r="O25" s="49"/>
      <c r="P25" s="1"/>
      <c r="Q25" s="16">
        <v>46.5</v>
      </c>
      <c r="R25" s="17">
        <v>16.2</v>
      </c>
    </row>
    <row r="26" spans="1:18" ht="14.25">
      <c r="A26" s="86"/>
      <c r="B26" s="18" t="s">
        <v>11</v>
      </c>
      <c r="C26" s="19">
        <v>3.3</v>
      </c>
      <c r="D26" s="19">
        <v>2.7</v>
      </c>
      <c r="E26" s="19">
        <v>5.8</v>
      </c>
      <c r="F26" s="19">
        <v>3.9</v>
      </c>
      <c r="G26" s="19">
        <v>9.9</v>
      </c>
      <c r="H26" s="19">
        <v>9.3</v>
      </c>
      <c r="I26" s="19">
        <v>7.3</v>
      </c>
      <c r="J26" s="19">
        <v>5.7</v>
      </c>
      <c r="K26" s="19">
        <v>6.5</v>
      </c>
      <c r="L26" s="19">
        <v>5.7</v>
      </c>
      <c r="M26" s="19">
        <v>8.5</v>
      </c>
      <c r="N26" s="19">
        <v>7.1</v>
      </c>
      <c r="O26" s="1"/>
      <c r="P26" s="1"/>
      <c r="Q26" s="19">
        <v>9.2</v>
      </c>
      <c r="R26" s="19">
        <v>9.8</v>
      </c>
    </row>
    <row r="27" spans="1:18" ht="14.25">
      <c r="A27" s="86"/>
      <c r="B27" s="18" t="s">
        <v>12</v>
      </c>
      <c r="C27" s="20">
        <v>146.3</v>
      </c>
      <c r="D27" s="21">
        <v>1.4</v>
      </c>
      <c r="E27" s="20">
        <v>83.9</v>
      </c>
      <c r="F27" s="21">
        <v>3.1</v>
      </c>
      <c r="G27" s="20">
        <v>31.2</v>
      </c>
      <c r="H27" s="21">
        <v>2.3</v>
      </c>
      <c r="I27" s="20">
        <v>56.3</v>
      </c>
      <c r="J27" s="21">
        <v>2.9</v>
      </c>
      <c r="K27" s="20">
        <v>67</v>
      </c>
      <c r="L27" s="21">
        <v>2.6</v>
      </c>
      <c r="M27" s="20">
        <v>75.9</v>
      </c>
      <c r="N27" s="21">
        <v>3.3</v>
      </c>
      <c r="O27" s="1"/>
      <c r="P27" s="1"/>
      <c r="Q27" s="20">
        <v>8.4</v>
      </c>
      <c r="R27" s="21">
        <v>3.1</v>
      </c>
    </row>
    <row r="28" spans="1:18" ht="14.25">
      <c r="A28" s="86"/>
      <c r="B28" s="23" t="s">
        <v>8</v>
      </c>
      <c r="C28" s="24">
        <v>6540</v>
      </c>
      <c r="D28" s="25">
        <v>74.2</v>
      </c>
      <c r="E28" s="24">
        <v>1088.4</v>
      </c>
      <c r="F28" s="25">
        <v>59.5</v>
      </c>
      <c r="G28" s="24">
        <v>1121.6</v>
      </c>
      <c r="H28" s="25">
        <v>87.4</v>
      </c>
      <c r="I28" s="24">
        <v>1108.3</v>
      </c>
      <c r="J28" s="25">
        <v>73.9</v>
      </c>
      <c r="K28" s="24">
        <v>1762.1</v>
      </c>
      <c r="L28" s="25">
        <v>77.1</v>
      </c>
      <c r="M28" s="24">
        <v>1459.6</v>
      </c>
      <c r="N28" s="25">
        <v>76.2</v>
      </c>
      <c r="O28" s="1"/>
      <c r="P28" s="1"/>
      <c r="Q28" s="24">
        <v>240.3</v>
      </c>
      <c r="R28" s="25">
        <v>83.8</v>
      </c>
    </row>
    <row r="29" spans="1:18" ht="14.25">
      <c r="A29" s="86"/>
      <c r="B29" s="18" t="s">
        <v>11</v>
      </c>
      <c r="C29" s="19">
        <v>1.9</v>
      </c>
      <c r="D29" s="19">
        <v>0.9</v>
      </c>
      <c r="E29" s="19">
        <v>4.8</v>
      </c>
      <c r="F29" s="19">
        <v>2.7</v>
      </c>
      <c r="G29" s="19">
        <v>5.2</v>
      </c>
      <c r="H29" s="19">
        <v>1.3</v>
      </c>
      <c r="I29" s="19">
        <v>4.6</v>
      </c>
      <c r="J29" s="19">
        <v>2</v>
      </c>
      <c r="K29" s="19">
        <v>3.8</v>
      </c>
      <c r="L29" s="19">
        <v>1.7</v>
      </c>
      <c r="M29" s="19">
        <v>3.6</v>
      </c>
      <c r="N29" s="19">
        <v>2.2</v>
      </c>
      <c r="O29" s="1"/>
      <c r="P29" s="1"/>
      <c r="Q29" s="19">
        <v>6.6</v>
      </c>
      <c r="R29" s="19">
        <v>1.9</v>
      </c>
    </row>
    <row r="30" spans="1:18" ht="14.25">
      <c r="A30" s="87"/>
      <c r="B30" s="26" t="s">
        <v>12</v>
      </c>
      <c r="C30" s="27">
        <v>247.3</v>
      </c>
      <c r="D30" s="28">
        <v>1.4</v>
      </c>
      <c r="E30" s="27">
        <v>102.5</v>
      </c>
      <c r="F30" s="28">
        <v>3.1</v>
      </c>
      <c r="G30" s="27">
        <v>113.6</v>
      </c>
      <c r="H30" s="28">
        <v>2.3</v>
      </c>
      <c r="I30" s="27">
        <v>98.9</v>
      </c>
      <c r="J30" s="28">
        <v>2.9</v>
      </c>
      <c r="K30" s="27">
        <v>132.2</v>
      </c>
      <c r="L30" s="28">
        <v>2.6</v>
      </c>
      <c r="M30" s="27">
        <v>102.4</v>
      </c>
      <c r="N30" s="28">
        <v>3.3</v>
      </c>
      <c r="O30" s="1"/>
      <c r="P30" s="1"/>
      <c r="Q30" s="27">
        <v>31.2</v>
      </c>
      <c r="R30" s="28">
        <v>3.1</v>
      </c>
    </row>
    <row r="31" spans="1:18" ht="14.25">
      <c r="A31" s="85" t="s">
        <v>34</v>
      </c>
      <c r="B31" s="22" t="s">
        <v>9</v>
      </c>
      <c r="C31" s="16">
        <v>986.1</v>
      </c>
      <c r="D31" s="17">
        <v>11.2</v>
      </c>
      <c r="E31" s="16">
        <v>361.8</v>
      </c>
      <c r="F31" s="17">
        <v>19.8</v>
      </c>
      <c r="G31" s="16">
        <v>60.4</v>
      </c>
      <c r="H31" s="17">
        <v>4.7</v>
      </c>
      <c r="I31" s="16">
        <v>190.1</v>
      </c>
      <c r="J31" s="17">
        <v>12.7</v>
      </c>
      <c r="K31" s="16">
        <v>197.3</v>
      </c>
      <c r="L31" s="17">
        <v>8.6</v>
      </c>
      <c r="M31" s="16">
        <v>176.4</v>
      </c>
      <c r="N31" s="17">
        <v>9.2</v>
      </c>
      <c r="O31" s="1"/>
      <c r="P31" s="1"/>
      <c r="Q31" s="16">
        <v>24</v>
      </c>
      <c r="R31" s="17">
        <v>8.4</v>
      </c>
    </row>
    <row r="32" spans="1:18" ht="14.25">
      <c r="A32" s="86"/>
      <c r="B32" s="18" t="s">
        <v>11</v>
      </c>
      <c r="C32" s="19">
        <v>4.3</v>
      </c>
      <c r="D32" s="19">
        <v>4</v>
      </c>
      <c r="E32" s="19">
        <v>7.6</v>
      </c>
      <c r="F32" s="19">
        <v>6.3</v>
      </c>
      <c r="G32" s="37">
        <v>12.9</v>
      </c>
      <c r="H32" s="37">
        <v>12.8</v>
      </c>
      <c r="I32" s="37">
        <v>10.7</v>
      </c>
      <c r="J32" s="19">
        <v>9.9</v>
      </c>
      <c r="K32" s="19">
        <v>8.7</v>
      </c>
      <c r="L32" s="19">
        <v>8.5</v>
      </c>
      <c r="M32" s="19">
        <v>9.1</v>
      </c>
      <c r="N32" s="19">
        <v>8.7</v>
      </c>
      <c r="O32" s="1"/>
      <c r="P32" s="1"/>
      <c r="Q32" s="37">
        <v>13.1</v>
      </c>
      <c r="R32" s="37">
        <v>11.8</v>
      </c>
    </row>
    <row r="33" spans="1:18" ht="14.25">
      <c r="A33" s="86"/>
      <c r="B33" s="18" t="s">
        <v>12</v>
      </c>
      <c r="C33" s="20">
        <v>82.8</v>
      </c>
      <c r="D33" s="21">
        <v>0.9</v>
      </c>
      <c r="E33" s="20">
        <v>53.9</v>
      </c>
      <c r="F33" s="21">
        <v>2.4</v>
      </c>
      <c r="G33" s="20">
        <v>15.2</v>
      </c>
      <c r="H33" s="21">
        <v>1.2</v>
      </c>
      <c r="I33" s="20">
        <v>39.8</v>
      </c>
      <c r="J33" s="21">
        <v>2.5</v>
      </c>
      <c r="K33" s="20">
        <v>33.7</v>
      </c>
      <c r="L33" s="21">
        <v>1.4</v>
      </c>
      <c r="M33" s="20">
        <v>31.5</v>
      </c>
      <c r="N33" s="21">
        <v>1.6</v>
      </c>
      <c r="O33" s="1"/>
      <c r="P33" s="1"/>
      <c r="Q33" s="20">
        <v>6.2</v>
      </c>
      <c r="R33" s="21">
        <v>1.9</v>
      </c>
    </row>
    <row r="34" spans="1:18" ht="14.25">
      <c r="A34" s="86"/>
      <c r="B34" s="23" t="s">
        <v>8</v>
      </c>
      <c r="C34" s="24">
        <v>7827.4</v>
      </c>
      <c r="D34" s="25">
        <v>88.8</v>
      </c>
      <c r="E34" s="24">
        <v>1467.3</v>
      </c>
      <c r="F34" s="25">
        <v>80.2</v>
      </c>
      <c r="G34" s="24">
        <v>1222.6</v>
      </c>
      <c r="H34" s="25">
        <v>95.3</v>
      </c>
      <c r="I34" s="24">
        <v>1309.3</v>
      </c>
      <c r="J34" s="25">
        <v>87.3</v>
      </c>
      <c r="K34" s="24">
        <v>2088.7</v>
      </c>
      <c r="L34" s="25">
        <v>91.4</v>
      </c>
      <c r="M34" s="24">
        <v>1739.6</v>
      </c>
      <c r="N34" s="25">
        <v>90.8</v>
      </c>
      <c r="O34" s="1"/>
      <c r="P34" s="1"/>
      <c r="Q34" s="24">
        <v>262.8</v>
      </c>
      <c r="R34" s="25">
        <v>91.6</v>
      </c>
    </row>
    <row r="35" spans="1:18" ht="14.25">
      <c r="A35" s="86"/>
      <c r="B35" s="18" t="s">
        <v>11</v>
      </c>
      <c r="C35" s="19">
        <v>1.8</v>
      </c>
      <c r="D35" s="19">
        <v>0.5</v>
      </c>
      <c r="E35" s="19">
        <v>4.4</v>
      </c>
      <c r="F35" s="19">
        <v>1.6</v>
      </c>
      <c r="G35" s="19">
        <v>4.9</v>
      </c>
      <c r="H35" s="19">
        <v>0.6</v>
      </c>
      <c r="I35" s="19">
        <v>4.5</v>
      </c>
      <c r="J35" s="19">
        <v>1.4</v>
      </c>
      <c r="K35" s="19">
        <v>3.6</v>
      </c>
      <c r="L35" s="19">
        <v>0.8</v>
      </c>
      <c r="M35" s="19">
        <v>3.5</v>
      </c>
      <c r="N35" s="19">
        <v>0.9</v>
      </c>
      <c r="O35" s="1"/>
      <c r="P35" s="1"/>
      <c r="Q35" s="19">
        <v>5.7</v>
      </c>
      <c r="R35" s="19">
        <v>1.1</v>
      </c>
    </row>
    <row r="36" spans="1:18" ht="14.25">
      <c r="A36" s="87"/>
      <c r="B36" s="26" t="s">
        <v>12</v>
      </c>
      <c r="C36" s="27">
        <v>281</v>
      </c>
      <c r="D36" s="28">
        <v>0.9</v>
      </c>
      <c r="E36" s="27">
        <v>125.4</v>
      </c>
      <c r="F36" s="28">
        <v>2.4</v>
      </c>
      <c r="G36" s="27">
        <v>118.6</v>
      </c>
      <c r="H36" s="28">
        <v>1.2</v>
      </c>
      <c r="I36" s="27">
        <v>115.8</v>
      </c>
      <c r="J36" s="28">
        <v>2.5</v>
      </c>
      <c r="K36" s="27">
        <v>146.9</v>
      </c>
      <c r="L36" s="28">
        <v>1.4</v>
      </c>
      <c r="M36" s="27">
        <v>119.1</v>
      </c>
      <c r="N36" s="28">
        <v>1.6</v>
      </c>
      <c r="O36" s="1"/>
      <c r="P36" s="1"/>
      <c r="Q36" s="27">
        <v>29.5</v>
      </c>
      <c r="R36" s="28">
        <v>1.9</v>
      </c>
    </row>
    <row r="37" spans="1:18" ht="14.25">
      <c r="A37" s="85" t="s">
        <v>35</v>
      </c>
      <c r="B37" s="22" t="s">
        <v>9</v>
      </c>
      <c r="C37" s="16">
        <v>576.4</v>
      </c>
      <c r="D37" s="17">
        <v>6.5</v>
      </c>
      <c r="E37" s="16">
        <v>59.5</v>
      </c>
      <c r="F37" s="17">
        <v>3.3</v>
      </c>
      <c r="G37" s="16">
        <v>87.2</v>
      </c>
      <c r="H37" s="17">
        <v>6.8</v>
      </c>
      <c r="I37" s="16">
        <v>80.5</v>
      </c>
      <c r="J37" s="17">
        <v>5.4</v>
      </c>
      <c r="K37" s="16">
        <v>186.4</v>
      </c>
      <c r="L37" s="17">
        <v>8.2</v>
      </c>
      <c r="M37" s="16">
        <v>162.8</v>
      </c>
      <c r="N37" s="17">
        <v>8.5</v>
      </c>
      <c r="O37" s="1"/>
      <c r="P37" s="1"/>
      <c r="Q37" s="16">
        <v>25</v>
      </c>
      <c r="R37" s="17">
        <v>8.7</v>
      </c>
    </row>
    <row r="38" spans="1:18" ht="14.25">
      <c r="A38" s="86"/>
      <c r="B38" s="18" t="s">
        <v>11</v>
      </c>
      <c r="C38" s="19">
        <v>6.2</v>
      </c>
      <c r="D38" s="19">
        <v>5.9</v>
      </c>
      <c r="E38" s="37">
        <v>18.2</v>
      </c>
      <c r="F38" s="37">
        <v>17.6</v>
      </c>
      <c r="G38" s="37">
        <v>15.7</v>
      </c>
      <c r="H38" s="37">
        <v>14.8</v>
      </c>
      <c r="I38" s="37">
        <v>11.9</v>
      </c>
      <c r="J38" s="37">
        <v>11.9</v>
      </c>
      <c r="K38" s="37">
        <v>11</v>
      </c>
      <c r="L38" s="37">
        <v>10.1</v>
      </c>
      <c r="M38" s="37">
        <v>13.3</v>
      </c>
      <c r="N38" s="37">
        <v>12.1</v>
      </c>
      <c r="O38" s="1"/>
      <c r="P38" s="1"/>
      <c r="Q38" s="37">
        <v>16.4</v>
      </c>
      <c r="R38" s="37">
        <v>14.4</v>
      </c>
    </row>
    <row r="39" spans="1:18" ht="14.25">
      <c r="A39" s="86"/>
      <c r="B39" s="18" t="s">
        <v>12</v>
      </c>
      <c r="C39" s="20">
        <v>70.4</v>
      </c>
      <c r="D39" s="21">
        <v>0.8</v>
      </c>
      <c r="E39" s="20">
        <v>21.2</v>
      </c>
      <c r="F39" s="21">
        <v>1.1</v>
      </c>
      <c r="G39" s="20">
        <v>26.9</v>
      </c>
      <c r="H39" s="21">
        <v>2</v>
      </c>
      <c r="I39" s="20">
        <v>18.8</v>
      </c>
      <c r="J39" s="21">
        <v>1.3</v>
      </c>
      <c r="K39" s="20">
        <v>40.3</v>
      </c>
      <c r="L39" s="21">
        <v>1.6</v>
      </c>
      <c r="M39" s="20">
        <v>42.5</v>
      </c>
      <c r="N39" s="21">
        <v>2</v>
      </c>
      <c r="O39" s="1"/>
      <c r="P39" s="1"/>
      <c r="Q39" s="20">
        <v>8</v>
      </c>
      <c r="R39" s="21">
        <v>2.5</v>
      </c>
    </row>
    <row r="40" spans="1:18" ht="14.25">
      <c r="A40" s="86"/>
      <c r="B40" s="23" t="s">
        <v>8</v>
      </c>
      <c r="C40" s="24">
        <v>8237.1</v>
      </c>
      <c r="D40" s="25">
        <v>93.5</v>
      </c>
      <c r="E40" s="24">
        <v>1769.6</v>
      </c>
      <c r="F40" s="25">
        <v>96.7</v>
      </c>
      <c r="G40" s="24">
        <v>1195.8</v>
      </c>
      <c r="H40" s="25">
        <v>93.2</v>
      </c>
      <c r="I40" s="24">
        <v>1418.9</v>
      </c>
      <c r="J40" s="25">
        <v>94.6</v>
      </c>
      <c r="K40" s="24">
        <v>2099.6</v>
      </c>
      <c r="L40" s="25">
        <v>91.8</v>
      </c>
      <c r="M40" s="24">
        <v>1753.3</v>
      </c>
      <c r="N40" s="25">
        <v>91.5</v>
      </c>
      <c r="O40" s="1"/>
      <c r="P40" s="1"/>
      <c r="Q40" s="24">
        <v>261.7</v>
      </c>
      <c r="R40" s="25">
        <v>91.3</v>
      </c>
    </row>
    <row r="41" spans="1:18" ht="14.25">
      <c r="A41" s="86"/>
      <c r="B41" s="18" t="s">
        <v>11</v>
      </c>
      <c r="C41" s="19">
        <v>1.8</v>
      </c>
      <c r="D41" s="19">
        <v>0.4</v>
      </c>
      <c r="E41" s="19">
        <v>4.1</v>
      </c>
      <c r="F41" s="19">
        <v>0.6</v>
      </c>
      <c r="G41" s="19">
        <v>4.9</v>
      </c>
      <c r="H41" s="19">
        <v>1.1</v>
      </c>
      <c r="I41" s="19">
        <v>4.4</v>
      </c>
      <c r="J41" s="19">
        <v>0.7</v>
      </c>
      <c r="K41" s="19">
        <v>3.4</v>
      </c>
      <c r="L41" s="19">
        <v>0.9</v>
      </c>
      <c r="M41" s="19">
        <v>3.2</v>
      </c>
      <c r="N41" s="19">
        <v>1.1</v>
      </c>
      <c r="O41" s="1"/>
      <c r="P41" s="1"/>
      <c r="Q41" s="19">
        <v>5.6</v>
      </c>
      <c r="R41" s="19">
        <v>1.4</v>
      </c>
    </row>
    <row r="42" spans="1:18" ht="14.25">
      <c r="A42" s="87"/>
      <c r="B42" s="26" t="s">
        <v>12</v>
      </c>
      <c r="C42" s="27">
        <v>283.4</v>
      </c>
      <c r="D42" s="28">
        <v>0.8</v>
      </c>
      <c r="E42" s="27">
        <v>143.6</v>
      </c>
      <c r="F42" s="28">
        <v>1.1</v>
      </c>
      <c r="G42" s="27">
        <v>114</v>
      </c>
      <c r="H42" s="28">
        <v>2</v>
      </c>
      <c r="I42" s="27">
        <v>122.3</v>
      </c>
      <c r="J42" s="28">
        <v>1.3</v>
      </c>
      <c r="K42" s="27">
        <v>139.4</v>
      </c>
      <c r="L42" s="28">
        <v>1.6</v>
      </c>
      <c r="M42" s="27">
        <v>111.1</v>
      </c>
      <c r="N42" s="28">
        <v>2</v>
      </c>
      <c r="O42" s="1"/>
      <c r="P42" s="1"/>
      <c r="Q42" s="27">
        <v>28.5</v>
      </c>
      <c r="R42" s="28">
        <v>2.5</v>
      </c>
    </row>
    <row r="43" spans="1:18" ht="14.25">
      <c r="A43" s="85" t="s">
        <v>36</v>
      </c>
      <c r="B43" s="22" t="s">
        <v>9</v>
      </c>
      <c r="C43" s="16">
        <v>5026.7</v>
      </c>
      <c r="D43" s="17">
        <v>57</v>
      </c>
      <c r="E43" s="16">
        <v>972</v>
      </c>
      <c r="F43" s="17">
        <v>53.1</v>
      </c>
      <c r="G43" s="16">
        <v>641.8</v>
      </c>
      <c r="H43" s="17">
        <v>50</v>
      </c>
      <c r="I43" s="16">
        <v>828.3</v>
      </c>
      <c r="J43" s="17">
        <v>55.2</v>
      </c>
      <c r="K43" s="16">
        <v>1281.5</v>
      </c>
      <c r="L43" s="17">
        <v>56.1</v>
      </c>
      <c r="M43" s="16">
        <v>1303</v>
      </c>
      <c r="N43" s="17">
        <v>68</v>
      </c>
      <c r="O43" s="1"/>
      <c r="P43" s="1"/>
      <c r="Q43" s="16">
        <v>191.1</v>
      </c>
      <c r="R43" s="17">
        <v>66.6</v>
      </c>
    </row>
    <row r="44" spans="1:18" ht="14.25">
      <c r="A44" s="86"/>
      <c r="B44" s="18" t="s">
        <v>11</v>
      </c>
      <c r="C44" s="19">
        <v>2.7</v>
      </c>
      <c r="D44" s="19">
        <v>1.5</v>
      </c>
      <c r="E44" s="19">
        <v>6.2</v>
      </c>
      <c r="F44" s="19">
        <v>3.5</v>
      </c>
      <c r="G44" s="19">
        <v>7.8</v>
      </c>
      <c r="H44" s="19">
        <v>4.1</v>
      </c>
      <c r="I44" s="19">
        <v>7.1</v>
      </c>
      <c r="J44" s="19">
        <v>4.1</v>
      </c>
      <c r="K44" s="19">
        <v>5.6</v>
      </c>
      <c r="L44" s="19">
        <v>3.3</v>
      </c>
      <c r="M44" s="19">
        <v>4.5</v>
      </c>
      <c r="N44" s="19">
        <v>2.1</v>
      </c>
      <c r="O44" s="1"/>
      <c r="P44" s="1"/>
      <c r="Q44" s="19">
        <v>7.7</v>
      </c>
      <c r="R44" s="19">
        <v>3</v>
      </c>
    </row>
    <row r="45" spans="1:18" ht="14.25">
      <c r="A45" s="86"/>
      <c r="B45" s="18" t="s">
        <v>12</v>
      </c>
      <c r="C45" s="20">
        <v>263.5</v>
      </c>
      <c r="D45" s="21">
        <v>1.7</v>
      </c>
      <c r="E45" s="20">
        <v>117.6</v>
      </c>
      <c r="F45" s="21">
        <v>3.6</v>
      </c>
      <c r="G45" s="20">
        <v>97.5</v>
      </c>
      <c r="H45" s="21">
        <v>4</v>
      </c>
      <c r="I45" s="20">
        <v>115</v>
      </c>
      <c r="J45" s="21">
        <v>4.4</v>
      </c>
      <c r="K45" s="20">
        <v>139.5</v>
      </c>
      <c r="L45" s="21">
        <v>3.7</v>
      </c>
      <c r="M45" s="20">
        <v>115.8</v>
      </c>
      <c r="N45" s="21">
        <v>2.8</v>
      </c>
      <c r="O45" s="1"/>
      <c r="P45" s="1"/>
      <c r="Q45" s="20">
        <v>28.7</v>
      </c>
      <c r="R45" s="21">
        <v>3.9</v>
      </c>
    </row>
    <row r="46" spans="1:18" ht="14.25">
      <c r="A46" s="86"/>
      <c r="B46" s="23" t="s">
        <v>8</v>
      </c>
      <c r="C46" s="24">
        <v>3786.8</v>
      </c>
      <c r="D46" s="25">
        <v>43</v>
      </c>
      <c r="E46" s="24">
        <v>857</v>
      </c>
      <c r="F46" s="25">
        <v>46.9</v>
      </c>
      <c r="G46" s="24">
        <v>641.2</v>
      </c>
      <c r="H46" s="25">
        <v>50</v>
      </c>
      <c r="I46" s="24">
        <v>671.1</v>
      </c>
      <c r="J46" s="25">
        <v>44.8</v>
      </c>
      <c r="K46" s="24">
        <v>1004.5</v>
      </c>
      <c r="L46" s="25">
        <v>43.9</v>
      </c>
      <c r="M46" s="24">
        <v>613</v>
      </c>
      <c r="N46" s="25">
        <v>32</v>
      </c>
      <c r="O46" s="1"/>
      <c r="P46" s="1"/>
      <c r="Q46" s="24">
        <v>95.6</v>
      </c>
      <c r="R46" s="25">
        <v>33.4</v>
      </c>
    </row>
    <row r="47" spans="1:18" ht="14.25">
      <c r="A47" s="86"/>
      <c r="B47" s="18" t="s">
        <v>11</v>
      </c>
      <c r="C47" s="19">
        <v>2.1</v>
      </c>
      <c r="D47" s="19">
        <v>2</v>
      </c>
      <c r="E47" s="19">
        <v>4.7</v>
      </c>
      <c r="F47" s="19">
        <v>3.9</v>
      </c>
      <c r="G47" s="19">
        <v>4.3</v>
      </c>
      <c r="H47" s="19">
        <v>4.1</v>
      </c>
      <c r="I47" s="19">
        <v>4.9</v>
      </c>
      <c r="J47" s="19">
        <v>5</v>
      </c>
      <c r="K47" s="19">
        <v>4.4</v>
      </c>
      <c r="L47" s="19">
        <v>4.3</v>
      </c>
      <c r="M47" s="19">
        <v>4.6</v>
      </c>
      <c r="N47" s="19">
        <v>4.5</v>
      </c>
      <c r="O47" s="1"/>
      <c r="P47" s="1"/>
      <c r="Q47" s="19">
        <v>5.7</v>
      </c>
      <c r="R47" s="19">
        <v>6</v>
      </c>
    </row>
    <row r="48" spans="1:18" ht="14.25">
      <c r="A48" s="87"/>
      <c r="B48" s="26" t="s">
        <v>12</v>
      </c>
      <c r="C48" s="27">
        <v>154.3</v>
      </c>
      <c r="D48" s="28">
        <v>1.7</v>
      </c>
      <c r="E48" s="27">
        <v>78.9</v>
      </c>
      <c r="F48" s="28">
        <v>3.6</v>
      </c>
      <c r="G48" s="27">
        <v>54.4</v>
      </c>
      <c r="H48" s="28">
        <v>4</v>
      </c>
      <c r="I48" s="27">
        <v>64.2</v>
      </c>
      <c r="J48" s="28">
        <v>4.4</v>
      </c>
      <c r="K48" s="27">
        <v>86.4</v>
      </c>
      <c r="L48" s="28">
        <v>3.7</v>
      </c>
      <c r="M48" s="27">
        <v>55.1</v>
      </c>
      <c r="N48" s="28">
        <v>2.8</v>
      </c>
      <c r="O48" s="1"/>
      <c r="P48" s="1"/>
      <c r="Q48" s="27">
        <v>10.7</v>
      </c>
      <c r="R48" s="28">
        <v>3.9</v>
      </c>
    </row>
    <row r="49" spans="1:18" ht="14.25">
      <c r="A49" s="85" t="s">
        <v>37</v>
      </c>
      <c r="B49" s="22" t="s">
        <v>9</v>
      </c>
      <c r="C49" s="16">
        <v>2450.8</v>
      </c>
      <c r="D49" s="17">
        <v>27.8</v>
      </c>
      <c r="E49" s="16">
        <v>484.9</v>
      </c>
      <c r="F49" s="17">
        <v>26.5</v>
      </c>
      <c r="G49" s="16">
        <v>327.2</v>
      </c>
      <c r="H49" s="17">
        <v>25.5</v>
      </c>
      <c r="I49" s="16">
        <v>375.9</v>
      </c>
      <c r="J49" s="17">
        <v>25.1</v>
      </c>
      <c r="K49" s="16">
        <v>654.7</v>
      </c>
      <c r="L49" s="17">
        <v>28.6</v>
      </c>
      <c r="M49" s="16">
        <v>608.2</v>
      </c>
      <c r="N49" s="17">
        <v>31.7</v>
      </c>
      <c r="O49" s="1"/>
      <c r="P49" s="1"/>
      <c r="Q49" s="16">
        <v>74.2</v>
      </c>
      <c r="R49" s="17">
        <v>25.9</v>
      </c>
    </row>
    <row r="50" spans="1:18" ht="14.25">
      <c r="A50" s="86"/>
      <c r="B50" s="18" t="s">
        <v>11</v>
      </c>
      <c r="C50" s="19">
        <v>3.4</v>
      </c>
      <c r="D50" s="19">
        <v>2.5</v>
      </c>
      <c r="E50" s="19">
        <v>7.7</v>
      </c>
      <c r="F50" s="19">
        <v>5.2</v>
      </c>
      <c r="G50" s="19">
        <v>8.5</v>
      </c>
      <c r="H50" s="19">
        <v>6</v>
      </c>
      <c r="I50" s="19">
        <v>9.1</v>
      </c>
      <c r="J50" s="19">
        <v>7.5</v>
      </c>
      <c r="K50" s="19">
        <v>6.4</v>
      </c>
      <c r="L50" s="19">
        <v>5.1</v>
      </c>
      <c r="M50" s="19">
        <v>6.8</v>
      </c>
      <c r="N50" s="19">
        <v>5</v>
      </c>
      <c r="O50" s="1"/>
      <c r="P50" s="1"/>
      <c r="Q50" s="37">
        <v>10.9</v>
      </c>
      <c r="R50" s="19">
        <v>7.8</v>
      </c>
    </row>
    <row r="51" spans="1:18" ht="14.25">
      <c r="A51" s="86"/>
      <c r="B51" s="18" t="s">
        <v>12</v>
      </c>
      <c r="C51" s="20">
        <v>161.6</v>
      </c>
      <c r="D51" s="21">
        <v>1.4</v>
      </c>
      <c r="E51" s="20">
        <v>73</v>
      </c>
      <c r="F51" s="21">
        <v>2.7</v>
      </c>
      <c r="G51" s="20">
        <v>54.4</v>
      </c>
      <c r="H51" s="21">
        <v>3</v>
      </c>
      <c r="I51" s="20">
        <v>67</v>
      </c>
      <c r="J51" s="21">
        <v>3.7</v>
      </c>
      <c r="K51" s="20">
        <v>82.5</v>
      </c>
      <c r="L51" s="21">
        <v>2.8</v>
      </c>
      <c r="M51" s="20">
        <v>80.8</v>
      </c>
      <c r="N51" s="21">
        <v>3.1</v>
      </c>
      <c r="O51" s="1"/>
      <c r="P51" s="1"/>
      <c r="Q51" s="20">
        <v>15.9</v>
      </c>
      <c r="R51" s="21">
        <v>3.9</v>
      </c>
    </row>
    <row r="52" spans="1:18" ht="14.25">
      <c r="A52" s="86"/>
      <c r="B52" s="23" t="s">
        <v>8</v>
      </c>
      <c r="C52" s="24">
        <v>6362.6</v>
      </c>
      <c r="D52" s="25">
        <v>72.2</v>
      </c>
      <c r="E52" s="24">
        <v>1344.2</v>
      </c>
      <c r="F52" s="25">
        <v>73.5</v>
      </c>
      <c r="G52" s="24">
        <v>955.8</v>
      </c>
      <c r="H52" s="25">
        <v>74.5</v>
      </c>
      <c r="I52" s="24">
        <v>1123.5</v>
      </c>
      <c r="J52" s="25">
        <v>74.9</v>
      </c>
      <c r="K52" s="24">
        <v>1631.3</v>
      </c>
      <c r="L52" s="25">
        <v>71.4</v>
      </c>
      <c r="M52" s="24">
        <v>1307.8</v>
      </c>
      <c r="N52" s="25">
        <v>68.3</v>
      </c>
      <c r="O52" s="1"/>
      <c r="P52" s="1"/>
      <c r="Q52" s="24">
        <v>212.5</v>
      </c>
      <c r="R52" s="25">
        <v>74.1</v>
      </c>
    </row>
    <row r="53" spans="1:18" ht="14.25">
      <c r="A53" s="86"/>
      <c r="B53" s="18" t="s">
        <v>11</v>
      </c>
      <c r="C53" s="19">
        <v>1.8</v>
      </c>
      <c r="D53" s="19">
        <v>1</v>
      </c>
      <c r="E53" s="19">
        <v>3.9</v>
      </c>
      <c r="F53" s="19">
        <v>1.9</v>
      </c>
      <c r="G53" s="19">
        <v>4.8</v>
      </c>
      <c r="H53" s="19">
        <v>2</v>
      </c>
      <c r="I53" s="19">
        <v>4.6</v>
      </c>
      <c r="J53" s="19">
        <v>2.5</v>
      </c>
      <c r="K53" s="19">
        <v>3.7</v>
      </c>
      <c r="L53" s="19">
        <v>2</v>
      </c>
      <c r="M53" s="19">
        <v>3.5</v>
      </c>
      <c r="N53" s="19">
        <v>2.3</v>
      </c>
      <c r="O53" s="1"/>
      <c r="P53" s="1"/>
      <c r="Q53" s="19">
        <v>5.5</v>
      </c>
      <c r="R53" s="19">
        <v>2.7</v>
      </c>
    </row>
    <row r="54" spans="1:18" ht="14.25">
      <c r="A54" s="87"/>
      <c r="B54" s="26" t="s">
        <v>12</v>
      </c>
      <c r="C54" s="27">
        <v>225.8</v>
      </c>
      <c r="D54" s="28">
        <v>1.4</v>
      </c>
      <c r="E54" s="27">
        <v>102.7</v>
      </c>
      <c r="F54" s="28">
        <v>2.7</v>
      </c>
      <c r="G54" s="27">
        <v>89.3</v>
      </c>
      <c r="H54" s="28">
        <v>3</v>
      </c>
      <c r="I54" s="27">
        <v>101.7</v>
      </c>
      <c r="J54" s="28">
        <v>3.7</v>
      </c>
      <c r="K54" s="27">
        <v>119.4</v>
      </c>
      <c r="L54" s="28">
        <v>2.8</v>
      </c>
      <c r="M54" s="27">
        <v>88.8</v>
      </c>
      <c r="N54" s="28">
        <v>3.1</v>
      </c>
      <c r="O54" s="1"/>
      <c r="P54" s="1"/>
      <c r="Q54" s="27">
        <v>22.9</v>
      </c>
      <c r="R54" s="28">
        <v>3.9</v>
      </c>
    </row>
    <row r="55" spans="1:18" ht="14.25">
      <c r="A55" s="85" t="s">
        <v>38</v>
      </c>
      <c r="B55" s="22" t="s">
        <v>9</v>
      </c>
      <c r="C55" s="16">
        <v>157.3</v>
      </c>
      <c r="D55" s="17">
        <v>1.8</v>
      </c>
      <c r="E55" s="16">
        <v>50.1</v>
      </c>
      <c r="F55" s="17">
        <v>2.7</v>
      </c>
      <c r="G55" s="16">
        <v>24.3</v>
      </c>
      <c r="H55" s="17">
        <v>1.9</v>
      </c>
      <c r="I55" s="16">
        <v>24.5</v>
      </c>
      <c r="J55" s="17">
        <v>1.6</v>
      </c>
      <c r="K55" s="16">
        <v>36.3</v>
      </c>
      <c r="L55" s="17">
        <v>1.6</v>
      </c>
      <c r="M55" s="16">
        <v>22.2</v>
      </c>
      <c r="N55" s="17">
        <v>1.2</v>
      </c>
      <c r="O55" s="1"/>
      <c r="P55" s="1"/>
      <c r="Q55" s="16">
        <v>4.6</v>
      </c>
      <c r="R55" s="17">
        <v>1.6</v>
      </c>
    </row>
    <row r="56" spans="1:18" ht="14.25">
      <c r="A56" s="86"/>
      <c r="B56" s="18" t="s">
        <v>11</v>
      </c>
      <c r="C56" s="37">
        <v>10.1</v>
      </c>
      <c r="D56" s="37">
        <v>10.1</v>
      </c>
      <c r="E56" s="37">
        <v>16.4</v>
      </c>
      <c r="F56" s="37">
        <v>16.7</v>
      </c>
      <c r="G56" s="37">
        <v>21.8</v>
      </c>
      <c r="H56" s="37">
        <v>22.6</v>
      </c>
      <c r="I56" s="37">
        <v>25.2</v>
      </c>
      <c r="J56" s="37">
        <v>25.1</v>
      </c>
      <c r="K56" s="37">
        <v>27.1</v>
      </c>
      <c r="L56" s="37">
        <v>27.2</v>
      </c>
      <c r="M56" s="37">
        <v>20.2</v>
      </c>
      <c r="N56" s="37">
        <v>20.1</v>
      </c>
      <c r="O56" s="1"/>
      <c r="P56" s="1"/>
      <c r="Q56" s="37">
        <v>33</v>
      </c>
      <c r="R56" s="37">
        <v>30.6</v>
      </c>
    </row>
    <row r="57" spans="1:18" ht="14.25">
      <c r="A57" s="86"/>
      <c r="B57" s="18" t="s">
        <v>12</v>
      </c>
      <c r="C57" s="20">
        <v>31</v>
      </c>
      <c r="D57" s="21">
        <v>0.4</v>
      </c>
      <c r="E57" s="20">
        <v>16.1</v>
      </c>
      <c r="F57" s="21">
        <v>0.9</v>
      </c>
      <c r="G57" s="20">
        <v>10.4</v>
      </c>
      <c r="H57" s="21">
        <v>0.8</v>
      </c>
      <c r="I57" s="20">
        <v>12.1</v>
      </c>
      <c r="J57" s="21">
        <v>0.8</v>
      </c>
      <c r="K57" s="20">
        <v>19.3</v>
      </c>
      <c r="L57" s="21">
        <v>0.8</v>
      </c>
      <c r="M57" s="20">
        <v>8.8</v>
      </c>
      <c r="N57" s="21">
        <v>0.5</v>
      </c>
      <c r="O57" s="1"/>
      <c r="P57" s="1"/>
      <c r="Q57" s="20">
        <v>2.9</v>
      </c>
      <c r="R57" s="21">
        <v>1</v>
      </c>
    </row>
    <row r="58" spans="1:18" ht="14.25">
      <c r="A58" s="86"/>
      <c r="B58" s="23" t="s">
        <v>8</v>
      </c>
      <c r="C58" s="24">
        <v>8656.2</v>
      </c>
      <c r="D58" s="25">
        <v>98.2</v>
      </c>
      <c r="E58" s="24">
        <v>1779</v>
      </c>
      <c r="F58" s="25">
        <v>97.3</v>
      </c>
      <c r="G58" s="24">
        <v>1258.7</v>
      </c>
      <c r="H58" s="25">
        <v>98.1</v>
      </c>
      <c r="I58" s="24">
        <v>1474.9</v>
      </c>
      <c r="J58" s="25">
        <v>98.4</v>
      </c>
      <c r="K58" s="24">
        <v>2249.7</v>
      </c>
      <c r="L58" s="25">
        <v>98.4</v>
      </c>
      <c r="M58" s="24">
        <v>1893.9</v>
      </c>
      <c r="N58" s="25">
        <v>98.8</v>
      </c>
      <c r="O58" s="49"/>
      <c r="P58" s="49"/>
      <c r="Q58" s="24">
        <v>282.2</v>
      </c>
      <c r="R58" s="25">
        <v>98.4</v>
      </c>
    </row>
    <row r="59" spans="1:18" ht="14.25">
      <c r="A59" s="86"/>
      <c r="B59" s="18" t="s">
        <v>11</v>
      </c>
      <c r="C59" s="19">
        <v>1.8</v>
      </c>
      <c r="D59" s="19">
        <v>0.2</v>
      </c>
      <c r="E59" s="19">
        <v>4.2</v>
      </c>
      <c r="F59" s="19">
        <v>0.5</v>
      </c>
      <c r="G59" s="19">
        <v>4.9</v>
      </c>
      <c r="H59" s="19">
        <v>0.4</v>
      </c>
      <c r="I59" s="19">
        <v>4.3</v>
      </c>
      <c r="J59" s="19">
        <v>0.4</v>
      </c>
      <c r="K59" s="19">
        <v>3.5</v>
      </c>
      <c r="L59" s="19">
        <v>0.4</v>
      </c>
      <c r="M59" s="19">
        <v>3.3</v>
      </c>
      <c r="N59" s="19">
        <v>0.2</v>
      </c>
      <c r="O59" s="49"/>
      <c r="P59" s="49"/>
      <c r="Q59" s="19">
        <v>5.5</v>
      </c>
      <c r="R59" s="19">
        <v>0.5</v>
      </c>
    </row>
    <row r="60" spans="1:18" ht="14.25">
      <c r="A60" s="87"/>
      <c r="B60" s="26" t="s">
        <v>12</v>
      </c>
      <c r="C60" s="27">
        <v>300.7</v>
      </c>
      <c r="D60" s="28">
        <v>0.4</v>
      </c>
      <c r="E60" s="27">
        <v>147.3</v>
      </c>
      <c r="F60" s="28">
        <v>0.9</v>
      </c>
      <c r="G60" s="27">
        <v>121.7</v>
      </c>
      <c r="H60" s="28">
        <v>0.8</v>
      </c>
      <c r="I60" s="27">
        <v>123.5</v>
      </c>
      <c r="J60" s="28">
        <v>0.8</v>
      </c>
      <c r="K60" s="27">
        <v>152.6</v>
      </c>
      <c r="L60" s="28">
        <v>0.8</v>
      </c>
      <c r="M60" s="27">
        <v>124.1</v>
      </c>
      <c r="N60" s="28">
        <v>0.5</v>
      </c>
      <c r="O60" s="49"/>
      <c r="P60" s="49"/>
      <c r="Q60" s="27">
        <v>30.4</v>
      </c>
      <c r="R60" s="28">
        <v>1</v>
      </c>
    </row>
    <row r="61" spans="1:16" ht="14.25">
      <c r="A61" s="29"/>
      <c r="B61" s="1"/>
      <c r="C61" s="1"/>
      <c r="D61" s="1"/>
      <c r="E61" s="1"/>
      <c r="F61" s="1"/>
      <c r="G61" s="1"/>
      <c r="H61" s="1"/>
      <c r="O61" s="5"/>
      <c r="P61" s="5"/>
    </row>
    <row r="62" spans="1:16" ht="12.75" customHeight="1">
      <c r="A62" s="54" t="s">
        <v>57</v>
      </c>
      <c r="B62" s="55"/>
      <c r="C62" s="55"/>
      <c r="D62" s="55"/>
      <c r="E62" s="55"/>
      <c r="F62" s="55"/>
      <c r="G62" s="55"/>
      <c r="H62" s="55"/>
      <c r="I62" s="60"/>
      <c r="J62" s="60"/>
      <c r="K62" s="60"/>
      <c r="L62" s="60"/>
      <c r="M62" s="60"/>
      <c r="N62" s="60"/>
      <c r="O62" s="5"/>
      <c r="P62" s="5"/>
    </row>
    <row r="63" spans="1:16" ht="12">
      <c r="A63" s="56" t="s">
        <v>62</v>
      </c>
      <c r="B63" s="30"/>
      <c r="C63" s="30"/>
      <c r="D63" s="30"/>
      <c r="E63" s="30"/>
      <c r="F63" s="30"/>
      <c r="G63" s="30"/>
      <c r="H63" s="30"/>
      <c r="I63" s="40"/>
      <c r="J63" s="40"/>
      <c r="K63" s="40"/>
      <c r="L63" s="30"/>
      <c r="M63" s="40"/>
      <c r="N63" s="40"/>
      <c r="O63" s="30"/>
      <c r="P63" s="30"/>
    </row>
    <row r="64" spans="1:27" ht="63.75" customHeight="1">
      <c r="A64" s="84" t="s">
        <v>63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1"/>
      <c r="P64" s="1"/>
      <c r="Q64" s="1"/>
      <c r="R64" s="1"/>
      <c r="S64" s="6"/>
      <c r="T64" s="6"/>
      <c r="U64" s="6"/>
      <c r="V64" s="6"/>
      <c r="W64" s="6"/>
      <c r="X64" s="6"/>
      <c r="Y64" s="6"/>
      <c r="Z64" s="6"/>
      <c r="AA64" s="6"/>
    </row>
    <row r="65" spans="1:27" ht="14.25">
      <c r="A65" s="61" t="s">
        <v>67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1"/>
      <c r="P65" s="1"/>
      <c r="Q65" s="1"/>
      <c r="R65" s="1"/>
      <c r="S65" s="6"/>
      <c r="T65" s="6"/>
      <c r="U65" s="6"/>
      <c r="V65" s="6"/>
      <c r="W65" s="6"/>
      <c r="X65" s="6"/>
      <c r="Y65" s="6"/>
      <c r="Z65" s="6"/>
      <c r="AA65" s="6"/>
    </row>
    <row r="66" spans="1:16" ht="12.75" customHeight="1">
      <c r="A66" s="57" t="s">
        <v>59</v>
      </c>
      <c r="B66" s="41"/>
      <c r="C66" s="41"/>
      <c r="D66" s="41"/>
      <c r="E66" s="41"/>
      <c r="F66" s="41"/>
      <c r="G66" s="41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2">
      <c r="A67" s="56" t="s">
        <v>60</v>
      </c>
      <c r="B67" s="58"/>
      <c r="C67" s="58"/>
      <c r="O67" s="5"/>
      <c r="P67" s="5"/>
    </row>
    <row r="68" spans="1:16" ht="12">
      <c r="A68" s="56" t="s">
        <v>64</v>
      </c>
      <c r="B68" s="58"/>
      <c r="C68" s="58"/>
      <c r="O68" s="5"/>
      <c r="P68" s="5"/>
    </row>
    <row r="69" spans="1:16" ht="14.25">
      <c r="A69" s="75" t="s">
        <v>69</v>
      </c>
      <c r="B69" s="75"/>
      <c r="C69" s="75"/>
      <c r="D69" s="59"/>
      <c r="E69" s="59"/>
      <c r="F69" s="59"/>
      <c r="G69" s="59"/>
      <c r="H69" s="59"/>
      <c r="I69" s="62"/>
      <c r="J69" s="62"/>
      <c r="K69" s="62"/>
      <c r="L69" s="62"/>
      <c r="M69" s="62"/>
      <c r="N69" s="62"/>
      <c r="O69" s="5"/>
      <c r="P69" s="5"/>
    </row>
    <row r="70" spans="1:18" s="6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6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>
      <c r="A72" s="83" t="s">
        <v>23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33"/>
      <c r="P72" s="33"/>
      <c r="Q72" s="34"/>
      <c r="R72" s="34"/>
    </row>
    <row r="73" spans="1:18" ht="18" customHeight="1">
      <c r="A73" s="77" t="s">
        <v>30</v>
      </c>
      <c r="B73" s="88"/>
      <c r="C73" s="74" t="s">
        <v>6</v>
      </c>
      <c r="D73" s="74"/>
      <c r="E73" s="74" t="s">
        <v>2</v>
      </c>
      <c r="F73" s="74"/>
      <c r="G73" s="74" t="s">
        <v>13</v>
      </c>
      <c r="H73" s="74"/>
      <c r="I73" s="74" t="s">
        <v>0</v>
      </c>
      <c r="J73" s="74"/>
      <c r="K73" s="74" t="s">
        <v>1</v>
      </c>
      <c r="L73" s="74"/>
      <c r="M73" s="74" t="s">
        <v>3</v>
      </c>
      <c r="N73" s="74"/>
      <c r="O73" s="50"/>
      <c r="P73" s="1"/>
      <c r="Q73" s="74" t="s">
        <v>65</v>
      </c>
      <c r="R73" s="74"/>
    </row>
    <row r="74" spans="1:18" ht="18" customHeight="1">
      <c r="A74" s="89"/>
      <c r="B74" s="89"/>
      <c r="C74" s="13" t="s">
        <v>7</v>
      </c>
      <c r="D74" s="14" t="s">
        <v>10</v>
      </c>
      <c r="E74" s="13" t="s">
        <v>7</v>
      </c>
      <c r="F74" s="14" t="s">
        <v>10</v>
      </c>
      <c r="G74" s="13" t="s">
        <v>7</v>
      </c>
      <c r="H74" s="14" t="s">
        <v>10</v>
      </c>
      <c r="I74" s="13" t="s">
        <v>7</v>
      </c>
      <c r="J74" s="14" t="s">
        <v>10</v>
      </c>
      <c r="K74" s="13" t="s">
        <v>7</v>
      </c>
      <c r="L74" s="14" t="s">
        <v>10</v>
      </c>
      <c r="M74" s="13" t="s">
        <v>7</v>
      </c>
      <c r="N74" s="14" t="s">
        <v>10</v>
      </c>
      <c r="O74" s="50"/>
      <c r="P74" s="1"/>
      <c r="Q74" s="13" t="s">
        <v>7</v>
      </c>
      <c r="R74" s="14" t="s">
        <v>10</v>
      </c>
    </row>
    <row r="75" spans="1:18" ht="16.5" customHeight="1">
      <c r="A75" s="85" t="s">
        <v>31</v>
      </c>
      <c r="B75" s="15" t="s">
        <v>6</v>
      </c>
      <c r="C75" s="16">
        <v>7180.1</v>
      </c>
      <c r="D75" s="17">
        <v>100</v>
      </c>
      <c r="E75" s="16">
        <v>1829.1</v>
      </c>
      <c r="F75" s="17">
        <v>25.5</v>
      </c>
      <c r="G75" s="16">
        <v>989.2</v>
      </c>
      <c r="H75" s="17">
        <v>13.8</v>
      </c>
      <c r="I75" s="16">
        <v>1146.1</v>
      </c>
      <c r="J75" s="17">
        <v>16</v>
      </c>
      <c r="K75" s="16">
        <v>1756.6</v>
      </c>
      <c r="L75" s="17">
        <v>24.5</v>
      </c>
      <c r="M75" s="16">
        <v>1459.1</v>
      </c>
      <c r="N75" s="17">
        <v>20.3</v>
      </c>
      <c r="O75" s="49"/>
      <c r="P75" s="1"/>
      <c r="Q75" s="16">
        <v>109.7</v>
      </c>
      <c r="R75" s="17">
        <v>1.5</v>
      </c>
    </row>
    <row r="76" spans="1:18" ht="16.5" customHeight="1">
      <c r="A76" s="86"/>
      <c r="B76" s="18" t="s">
        <v>11</v>
      </c>
      <c r="C76" s="19">
        <v>1.8</v>
      </c>
      <c r="D76" s="19">
        <v>0</v>
      </c>
      <c r="E76" s="19">
        <v>4.1</v>
      </c>
      <c r="F76" s="19">
        <v>3.4</v>
      </c>
      <c r="G76" s="19">
        <v>4.4</v>
      </c>
      <c r="H76" s="19">
        <v>4.1</v>
      </c>
      <c r="I76" s="19">
        <v>4.6</v>
      </c>
      <c r="J76" s="19">
        <v>4.2</v>
      </c>
      <c r="K76" s="19">
        <v>3.1</v>
      </c>
      <c r="L76" s="19">
        <v>2.8</v>
      </c>
      <c r="M76" s="19">
        <v>3.4</v>
      </c>
      <c r="N76" s="19">
        <v>3.2</v>
      </c>
      <c r="O76" s="49"/>
      <c r="P76" s="1"/>
      <c r="Q76" s="19">
        <v>5.9</v>
      </c>
      <c r="R76" s="19">
        <v>6.1</v>
      </c>
    </row>
    <row r="77" spans="1:18" ht="16.5" customHeight="1">
      <c r="A77" s="87"/>
      <c r="B77" s="18" t="s">
        <v>12</v>
      </c>
      <c r="C77" s="20">
        <v>246.7</v>
      </c>
      <c r="D77" s="21">
        <v>0</v>
      </c>
      <c r="E77" s="20">
        <v>147.3</v>
      </c>
      <c r="F77" s="21">
        <v>1.7</v>
      </c>
      <c r="G77" s="20">
        <v>85.2</v>
      </c>
      <c r="H77" s="21">
        <v>1.1</v>
      </c>
      <c r="I77" s="20">
        <v>103.6</v>
      </c>
      <c r="J77" s="21">
        <v>1.3</v>
      </c>
      <c r="K77" s="20">
        <v>108.1</v>
      </c>
      <c r="L77" s="21">
        <v>1.4</v>
      </c>
      <c r="M77" s="20">
        <v>97.2</v>
      </c>
      <c r="N77" s="21">
        <v>1.3</v>
      </c>
      <c r="O77" s="49"/>
      <c r="P77" s="1"/>
      <c r="Q77" s="27">
        <v>12.6</v>
      </c>
      <c r="R77" s="28">
        <v>0.2</v>
      </c>
    </row>
    <row r="78" spans="1:18" ht="14.25">
      <c r="A78" s="85" t="s">
        <v>32</v>
      </c>
      <c r="B78" s="22" t="s">
        <v>9</v>
      </c>
      <c r="C78" s="16">
        <v>3097.9</v>
      </c>
      <c r="D78" s="17">
        <v>43.1</v>
      </c>
      <c r="E78" s="16">
        <v>951.5</v>
      </c>
      <c r="F78" s="17">
        <v>52</v>
      </c>
      <c r="G78" s="16">
        <v>381.7</v>
      </c>
      <c r="H78" s="17">
        <v>38.6</v>
      </c>
      <c r="I78" s="16">
        <v>501.3</v>
      </c>
      <c r="J78" s="17">
        <v>43.7</v>
      </c>
      <c r="K78" s="16">
        <v>712.7</v>
      </c>
      <c r="L78" s="17">
        <v>40.6</v>
      </c>
      <c r="M78" s="16">
        <v>550.7</v>
      </c>
      <c r="N78" s="17">
        <v>37.7</v>
      </c>
      <c r="O78" s="51"/>
      <c r="P78" s="1"/>
      <c r="Q78" s="16">
        <v>43.6</v>
      </c>
      <c r="R78" s="17">
        <v>39.7</v>
      </c>
    </row>
    <row r="79" spans="1:18" ht="14.25">
      <c r="A79" s="86"/>
      <c r="B79" s="18" t="s">
        <v>11</v>
      </c>
      <c r="C79" s="19">
        <v>2.5</v>
      </c>
      <c r="D79" s="19">
        <v>1.8</v>
      </c>
      <c r="E79" s="19">
        <v>4.7</v>
      </c>
      <c r="F79" s="19">
        <v>3.2</v>
      </c>
      <c r="G79" s="19">
        <v>6.1</v>
      </c>
      <c r="H79" s="19">
        <v>4.6</v>
      </c>
      <c r="I79" s="19">
        <v>5.4</v>
      </c>
      <c r="J79" s="19">
        <v>3.7</v>
      </c>
      <c r="K79" s="19">
        <v>5.6</v>
      </c>
      <c r="L79" s="19">
        <v>4.8</v>
      </c>
      <c r="M79" s="19">
        <v>6.1</v>
      </c>
      <c r="N79" s="19">
        <v>4.1</v>
      </c>
      <c r="O79" s="49"/>
      <c r="P79" s="1"/>
      <c r="Q79" s="19">
        <v>9.2</v>
      </c>
      <c r="R79" s="19">
        <v>7</v>
      </c>
    </row>
    <row r="80" spans="1:18" ht="14.25">
      <c r="A80" s="86"/>
      <c r="B80" s="18" t="s">
        <v>12</v>
      </c>
      <c r="C80" s="20">
        <v>151.7</v>
      </c>
      <c r="D80" s="21">
        <v>1.5</v>
      </c>
      <c r="E80" s="20">
        <v>87</v>
      </c>
      <c r="F80" s="21">
        <v>3.3</v>
      </c>
      <c r="G80" s="20">
        <v>46</v>
      </c>
      <c r="H80" s="21">
        <v>3.5</v>
      </c>
      <c r="I80" s="20">
        <v>53.3</v>
      </c>
      <c r="J80" s="21">
        <v>3.1</v>
      </c>
      <c r="K80" s="20">
        <v>78.3</v>
      </c>
      <c r="L80" s="21">
        <v>3.8</v>
      </c>
      <c r="M80" s="20">
        <v>65.9</v>
      </c>
      <c r="N80" s="21">
        <v>3.1</v>
      </c>
      <c r="O80" s="49"/>
      <c r="P80" s="1"/>
      <c r="Q80" s="20">
        <v>7.8</v>
      </c>
      <c r="R80" s="21">
        <v>5.4</v>
      </c>
    </row>
    <row r="81" spans="1:18" ht="14.25">
      <c r="A81" s="86"/>
      <c r="B81" s="23" t="s">
        <v>8</v>
      </c>
      <c r="C81" s="24">
        <v>4082.2</v>
      </c>
      <c r="D81" s="25">
        <v>56.9</v>
      </c>
      <c r="E81" s="24">
        <v>877.6</v>
      </c>
      <c r="F81" s="25">
        <v>48</v>
      </c>
      <c r="G81" s="24">
        <v>607.6</v>
      </c>
      <c r="H81" s="25">
        <v>61.4</v>
      </c>
      <c r="I81" s="24">
        <v>644.8</v>
      </c>
      <c r="J81" s="25">
        <v>56.3</v>
      </c>
      <c r="K81" s="24">
        <v>1043.9</v>
      </c>
      <c r="L81" s="25">
        <v>59.4</v>
      </c>
      <c r="M81" s="24">
        <v>908.4</v>
      </c>
      <c r="N81" s="25">
        <v>62.3</v>
      </c>
      <c r="O81" s="49"/>
      <c r="P81" s="1"/>
      <c r="Q81" s="24">
        <v>66.1</v>
      </c>
      <c r="R81" s="25">
        <v>60.3</v>
      </c>
    </row>
    <row r="82" spans="1:18" ht="14.25">
      <c r="A82" s="86"/>
      <c r="B82" s="18" t="s">
        <v>11</v>
      </c>
      <c r="C82" s="19">
        <v>2.3</v>
      </c>
      <c r="D82" s="19">
        <v>1.4</v>
      </c>
      <c r="E82" s="19">
        <v>5.9</v>
      </c>
      <c r="F82" s="19">
        <v>3.5</v>
      </c>
      <c r="G82" s="19">
        <v>5.4</v>
      </c>
      <c r="H82" s="19">
        <v>2.9</v>
      </c>
      <c r="I82" s="19">
        <v>5.8</v>
      </c>
      <c r="J82" s="19">
        <v>2.9</v>
      </c>
      <c r="K82" s="19">
        <v>4.6</v>
      </c>
      <c r="L82" s="19">
        <v>3.3</v>
      </c>
      <c r="M82" s="19">
        <v>3.6</v>
      </c>
      <c r="N82" s="19">
        <v>2.5</v>
      </c>
      <c r="O82" s="49"/>
      <c r="P82" s="1"/>
      <c r="Q82" s="19">
        <v>7.4</v>
      </c>
      <c r="R82" s="19">
        <v>4.6</v>
      </c>
    </row>
    <row r="83" spans="1:18" ht="14.25">
      <c r="A83" s="87"/>
      <c r="B83" s="26" t="s">
        <v>12</v>
      </c>
      <c r="C83" s="27">
        <v>181.1</v>
      </c>
      <c r="D83" s="28">
        <v>1.5</v>
      </c>
      <c r="E83" s="27">
        <v>102.1</v>
      </c>
      <c r="F83" s="28">
        <v>3.3</v>
      </c>
      <c r="G83" s="27">
        <v>64.2</v>
      </c>
      <c r="H83" s="28">
        <v>3.5</v>
      </c>
      <c r="I83" s="27">
        <v>73.1</v>
      </c>
      <c r="J83" s="28">
        <v>3.1</v>
      </c>
      <c r="K83" s="27">
        <v>94.2</v>
      </c>
      <c r="L83" s="28">
        <v>3.8</v>
      </c>
      <c r="M83" s="27">
        <v>63.4</v>
      </c>
      <c r="N83" s="28">
        <v>3.1</v>
      </c>
      <c r="O83" s="49"/>
      <c r="P83" s="1"/>
      <c r="Q83" s="27">
        <v>9.6</v>
      </c>
      <c r="R83" s="28">
        <v>5.4</v>
      </c>
    </row>
    <row r="84" spans="1:18" ht="14.25">
      <c r="A84" s="85" t="s">
        <v>33</v>
      </c>
      <c r="B84" s="22" t="s">
        <v>9</v>
      </c>
      <c r="C84" s="16">
        <v>2078.6</v>
      </c>
      <c r="D84" s="17">
        <v>28.9</v>
      </c>
      <c r="E84" s="16">
        <v>740.7</v>
      </c>
      <c r="F84" s="17">
        <v>40.5</v>
      </c>
      <c r="G84" s="16">
        <v>150.4</v>
      </c>
      <c r="H84" s="17">
        <v>15.2</v>
      </c>
      <c r="I84" s="16">
        <v>338</v>
      </c>
      <c r="J84" s="17">
        <v>29.5</v>
      </c>
      <c r="K84" s="16">
        <v>436.5</v>
      </c>
      <c r="L84" s="17">
        <v>24.9</v>
      </c>
      <c r="M84" s="16">
        <v>412.9</v>
      </c>
      <c r="N84" s="17">
        <v>28.3</v>
      </c>
      <c r="O84" s="49"/>
      <c r="P84" s="1"/>
      <c r="Q84" s="16">
        <v>35.1</v>
      </c>
      <c r="R84" s="17">
        <v>32</v>
      </c>
    </row>
    <row r="85" spans="1:18" ht="14.25">
      <c r="A85" s="86"/>
      <c r="B85" s="18" t="s">
        <v>11</v>
      </c>
      <c r="C85" s="19">
        <v>3.4</v>
      </c>
      <c r="D85" s="19">
        <v>2.7</v>
      </c>
      <c r="E85" s="19">
        <v>5.8</v>
      </c>
      <c r="F85" s="19">
        <v>3.9</v>
      </c>
      <c r="G85" s="37">
        <v>10.2</v>
      </c>
      <c r="H85" s="19">
        <v>8.7</v>
      </c>
      <c r="I85" s="19">
        <v>7.8</v>
      </c>
      <c r="J85" s="19">
        <v>5.7</v>
      </c>
      <c r="K85" s="19">
        <v>6.9</v>
      </c>
      <c r="L85" s="19">
        <v>6</v>
      </c>
      <c r="M85" s="19">
        <v>9</v>
      </c>
      <c r="N85" s="19">
        <v>7.3</v>
      </c>
      <c r="O85" s="1"/>
      <c r="P85" s="1"/>
      <c r="Q85" s="37">
        <v>10.7</v>
      </c>
      <c r="R85" s="19">
        <v>9.9</v>
      </c>
    </row>
    <row r="86" spans="1:18" ht="14.25">
      <c r="A86" s="86"/>
      <c r="B86" s="18" t="s">
        <v>12</v>
      </c>
      <c r="C86" s="20">
        <v>139.4</v>
      </c>
      <c r="D86" s="21">
        <v>1.5</v>
      </c>
      <c r="E86" s="20">
        <v>83.9</v>
      </c>
      <c r="F86" s="21">
        <v>3.1</v>
      </c>
      <c r="G86" s="20">
        <v>29.9</v>
      </c>
      <c r="H86" s="21">
        <v>2.6</v>
      </c>
      <c r="I86" s="20">
        <v>51.8</v>
      </c>
      <c r="J86" s="21">
        <v>3.3</v>
      </c>
      <c r="K86" s="20">
        <v>59.3</v>
      </c>
      <c r="L86" s="21">
        <v>2.9</v>
      </c>
      <c r="M86" s="20">
        <v>72.7</v>
      </c>
      <c r="N86" s="21">
        <v>4</v>
      </c>
      <c r="O86" s="1"/>
      <c r="P86" s="1"/>
      <c r="Q86" s="20">
        <v>7.4</v>
      </c>
      <c r="R86" s="21">
        <v>6.2</v>
      </c>
    </row>
    <row r="87" spans="1:18" ht="14.25">
      <c r="A87" s="86"/>
      <c r="B87" s="23" t="s">
        <v>8</v>
      </c>
      <c r="C87" s="24">
        <v>5101.5</v>
      </c>
      <c r="D87" s="25">
        <v>71.1</v>
      </c>
      <c r="E87" s="24">
        <v>1088.4</v>
      </c>
      <c r="F87" s="25">
        <v>59.5</v>
      </c>
      <c r="G87" s="24">
        <v>838.8</v>
      </c>
      <c r="H87" s="25">
        <v>84.8</v>
      </c>
      <c r="I87" s="24">
        <v>808</v>
      </c>
      <c r="J87" s="25">
        <v>70.5</v>
      </c>
      <c r="K87" s="24">
        <v>1320</v>
      </c>
      <c r="L87" s="25">
        <v>75.1</v>
      </c>
      <c r="M87" s="24">
        <v>1046.2</v>
      </c>
      <c r="N87" s="25">
        <v>71.7</v>
      </c>
      <c r="O87" s="1"/>
      <c r="P87" s="1"/>
      <c r="Q87" s="24">
        <v>74.6</v>
      </c>
      <c r="R87" s="25">
        <v>68</v>
      </c>
    </row>
    <row r="88" spans="1:18" ht="14.25">
      <c r="A88" s="86"/>
      <c r="B88" s="18" t="s">
        <v>11</v>
      </c>
      <c r="C88" s="19">
        <v>1.9</v>
      </c>
      <c r="D88" s="19">
        <v>1.1</v>
      </c>
      <c r="E88" s="19">
        <v>4.8</v>
      </c>
      <c r="F88" s="19">
        <v>2.7</v>
      </c>
      <c r="G88" s="19">
        <v>4.5</v>
      </c>
      <c r="H88" s="19">
        <v>1.6</v>
      </c>
      <c r="I88" s="19">
        <v>4.9</v>
      </c>
      <c r="J88" s="19">
        <v>2.4</v>
      </c>
      <c r="K88" s="19">
        <v>3.6</v>
      </c>
      <c r="L88" s="19">
        <v>2</v>
      </c>
      <c r="M88" s="19">
        <v>3.7</v>
      </c>
      <c r="N88" s="19">
        <v>2.9</v>
      </c>
      <c r="O88" s="1"/>
      <c r="P88" s="1"/>
      <c r="Q88" s="19">
        <v>8</v>
      </c>
      <c r="R88" s="19">
        <v>4.6</v>
      </c>
    </row>
    <row r="89" spans="1:18" ht="14.25">
      <c r="A89" s="87"/>
      <c r="B89" s="26" t="s">
        <v>12</v>
      </c>
      <c r="C89" s="27">
        <v>191.1</v>
      </c>
      <c r="D89" s="28">
        <v>1.5</v>
      </c>
      <c r="E89" s="27">
        <v>102.5</v>
      </c>
      <c r="F89" s="28">
        <v>3.1</v>
      </c>
      <c r="G89" s="27">
        <v>73.9</v>
      </c>
      <c r="H89" s="28">
        <v>2.6</v>
      </c>
      <c r="I89" s="27">
        <v>77.5</v>
      </c>
      <c r="J89" s="28">
        <v>3.3</v>
      </c>
      <c r="K89" s="27">
        <v>94.2</v>
      </c>
      <c r="L89" s="28">
        <v>2.9</v>
      </c>
      <c r="M89" s="27">
        <v>75.2</v>
      </c>
      <c r="N89" s="28">
        <v>4</v>
      </c>
      <c r="O89" s="1"/>
      <c r="P89" s="1"/>
      <c r="Q89" s="27">
        <v>11.7</v>
      </c>
      <c r="R89" s="28">
        <v>6.2</v>
      </c>
    </row>
    <row r="90" spans="1:18" ht="14.25">
      <c r="A90" s="85" t="s">
        <v>34</v>
      </c>
      <c r="B90" s="22" t="s">
        <v>9</v>
      </c>
      <c r="C90" s="16">
        <v>871.6</v>
      </c>
      <c r="D90" s="17">
        <v>12.1</v>
      </c>
      <c r="E90" s="16">
        <v>361.8</v>
      </c>
      <c r="F90" s="17">
        <v>19.8</v>
      </c>
      <c r="G90" s="16">
        <v>55.3</v>
      </c>
      <c r="H90" s="17">
        <v>5.6</v>
      </c>
      <c r="I90" s="16">
        <v>149.2</v>
      </c>
      <c r="J90" s="17">
        <v>13</v>
      </c>
      <c r="K90" s="16">
        <v>163.3</v>
      </c>
      <c r="L90" s="17">
        <v>9.3</v>
      </c>
      <c r="M90" s="16">
        <v>142.1</v>
      </c>
      <c r="N90" s="17">
        <v>9.7</v>
      </c>
      <c r="O90" s="1"/>
      <c r="P90" s="1"/>
      <c r="Q90" s="16">
        <v>14.5</v>
      </c>
      <c r="R90" s="17">
        <v>13.3</v>
      </c>
    </row>
    <row r="91" spans="1:18" ht="14.25">
      <c r="A91" s="86"/>
      <c r="B91" s="18" t="s">
        <v>11</v>
      </c>
      <c r="C91" s="19">
        <v>4.5</v>
      </c>
      <c r="D91" s="19">
        <v>4.1</v>
      </c>
      <c r="E91" s="19">
        <v>7.6</v>
      </c>
      <c r="F91" s="19">
        <v>6.3</v>
      </c>
      <c r="G91" s="37">
        <v>13.4</v>
      </c>
      <c r="H91" s="37">
        <v>12.9</v>
      </c>
      <c r="I91" s="37">
        <v>10.9</v>
      </c>
      <c r="J91" s="37">
        <v>9.7</v>
      </c>
      <c r="K91" s="19">
        <v>9.5</v>
      </c>
      <c r="L91" s="19">
        <v>9.2</v>
      </c>
      <c r="M91" s="37">
        <v>10.3</v>
      </c>
      <c r="N91" s="37">
        <v>10.1</v>
      </c>
      <c r="O91" s="1"/>
      <c r="P91" s="1"/>
      <c r="Q91" s="37">
        <v>16.7</v>
      </c>
      <c r="R91" s="37">
        <v>16</v>
      </c>
    </row>
    <row r="92" spans="1:18" ht="14.25">
      <c r="A92" s="86"/>
      <c r="B92" s="18" t="s">
        <v>12</v>
      </c>
      <c r="C92" s="20">
        <v>76.7</v>
      </c>
      <c r="D92" s="21">
        <v>1</v>
      </c>
      <c r="E92" s="20">
        <v>53.9</v>
      </c>
      <c r="F92" s="21">
        <v>2.4</v>
      </c>
      <c r="G92" s="20">
        <v>14.5</v>
      </c>
      <c r="H92" s="21">
        <v>1.4</v>
      </c>
      <c r="I92" s="20">
        <v>31.9</v>
      </c>
      <c r="J92" s="21">
        <v>2.5</v>
      </c>
      <c r="K92" s="20">
        <v>30.5</v>
      </c>
      <c r="L92" s="21">
        <v>1.7</v>
      </c>
      <c r="M92" s="20">
        <v>28.6</v>
      </c>
      <c r="N92" s="21">
        <v>1.9</v>
      </c>
      <c r="O92" s="1"/>
      <c r="P92" s="1"/>
      <c r="Q92" s="20">
        <v>4.8</v>
      </c>
      <c r="R92" s="21">
        <v>4.2</v>
      </c>
    </row>
    <row r="93" spans="1:18" ht="14.25">
      <c r="A93" s="86"/>
      <c r="B93" s="23" t="s">
        <v>8</v>
      </c>
      <c r="C93" s="24">
        <v>6308.4</v>
      </c>
      <c r="D93" s="25">
        <v>87.9</v>
      </c>
      <c r="E93" s="24">
        <v>1467.3</v>
      </c>
      <c r="F93" s="25">
        <v>80.2</v>
      </c>
      <c r="G93" s="24">
        <v>934</v>
      </c>
      <c r="H93" s="25">
        <v>94.4</v>
      </c>
      <c r="I93" s="24">
        <v>996.9</v>
      </c>
      <c r="J93" s="25">
        <v>87</v>
      </c>
      <c r="K93" s="24">
        <v>1593.3</v>
      </c>
      <c r="L93" s="25">
        <v>90.7</v>
      </c>
      <c r="M93" s="24">
        <v>1317</v>
      </c>
      <c r="N93" s="25">
        <v>90.3</v>
      </c>
      <c r="O93" s="1"/>
      <c r="P93" s="1"/>
      <c r="Q93" s="24">
        <v>95.1</v>
      </c>
      <c r="R93" s="25">
        <v>86.7</v>
      </c>
    </row>
    <row r="94" spans="1:18" ht="14.25">
      <c r="A94" s="86"/>
      <c r="B94" s="18" t="s">
        <v>11</v>
      </c>
      <c r="C94" s="19">
        <v>1.8</v>
      </c>
      <c r="D94" s="19">
        <v>0.6</v>
      </c>
      <c r="E94" s="19">
        <v>4.4</v>
      </c>
      <c r="F94" s="19">
        <v>1.6</v>
      </c>
      <c r="G94" s="19">
        <v>4.5</v>
      </c>
      <c r="H94" s="19">
        <v>0.8</v>
      </c>
      <c r="I94" s="19">
        <v>4.8</v>
      </c>
      <c r="J94" s="19">
        <v>1.5</v>
      </c>
      <c r="K94" s="19">
        <v>3.3</v>
      </c>
      <c r="L94" s="19">
        <v>0.9</v>
      </c>
      <c r="M94" s="19">
        <v>3.7</v>
      </c>
      <c r="N94" s="19">
        <v>1.1</v>
      </c>
      <c r="O94" s="1"/>
      <c r="P94" s="1"/>
      <c r="Q94" s="19">
        <v>6.5</v>
      </c>
      <c r="R94" s="19">
        <v>2.4</v>
      </c>
    </row>
    <row r="95" spans="1:18" ht="14.25">
      <c r="A95" s="87"/>
      <c r="B95" s="26" t="s">
        <v>12</v>
      </c>
      <c r="C95" s="27">
        <v>226.1</v>
      </c>
      <c r="D95" s="28">
        <v>1</v>
      </c>
      <c r="E95" s="27">
        <v>125.4</v>
      </c>
      <c r="F95" s="28">
        <v>2.4</v>
      </c>
      <c r="G95" s="27">
        <v>82.4</v>
      </c>
      <c r="H95" s="28">
        <v>1.4</v>
      </c>
      <c r="I95" s="27">
        <v>93.4</v>
      </c>
      <c r="J95" s="28">
        <v>2.5</v>
      </c>
      <c r="K95" s="27">
        <v>104.1</v>
      </c>
      <c r="L95" s="28">
        <v>1.7</v>
      </c>
      <c r="M95" s="27">
        <v>95.1</v>
      </c>
      <c r="N95" s="28">
        <v>1.9</v>
      </c>
      <c r="O95" s="1"/>
      <c r="P95" s="1"/>
      <c r="Q95" s="27">
        <v>12.1</v>
      </c>
      <c r="R95" s="28">
        <v>4.2</v>
      </c>
    </row>
    <row r="96" spans="1:18" ht="14.25">
      <c r="A96" s="85" t="s">
        <v>35</v>
      </c>
      <c r="B96" s="22" t="s">
        <v>9</v>
      </c>
      <c r="C96" s="16">
        <v>392.1</v>
      </c>
      <c r="D96" s="17">
        <v>5.5</v>
      </c>
      <c r="E96" s="16">
        <v>59.5</v>
      </c>
      <c r="F96" s="17">
        <v>3.3</v>
      </c>
      <c r="G96" s="16">
        <v>59.4</v>
      </c>
      <c r="H96" s="17">
        <v>6</v>
      </c>
      <c r="I96" s="16">
        <v>54.8</v>
      </c>
      <c r="J96" s="17">
        <v>4.8</v>
      </c>
      <c r="K96" s="16">
        <v>127.4</v>
      </c>
      <c r="L96" s="17">
        <v>7.3</v>
      </c>
      <c r="M96" s="16">
        <v>91.1</v>
      </c>
      <c r="N96" s="17">
        <v>6.2</v>
      </c>
      <c r="O96" s="1"/>
      <c r="P96" s="1"/>
      <c r="Q96" s="16">
        <v>8.7</v>
      </c>
      <c r="R96" s="17">
        <v>8</v>
      </c>
    </row>
    <row r="97" spans="1:18" ht="14.25">
      <c r="A97" s="86"/>
      <c r="B97" s="18" t="s">
        <v>11</v>
      </c>
      <c r="C97" s="19">
        <v>6.1</v>
      </c>
      <c r="D97" s="19">
        <v>5.9</v>
      </c>
      <c r="E97" s="37">
        <v>18.2</v>
      </c>
      <c r="F97" s="37">
        <v>17.6</v>
      </c>
      <c r="G97" s="37">
        <v>16.4</v>
      </c>
      <c r="H97" s="37">
        <v>15.4</v>
      </c>
      <c r="I97" s="37">
        <v>13</v>
      </c>
      <c r="J97" s="37">
        <v>12.3</v>
      </c>
      <c r="K97" s="37">
        <v>11.4</v>
      </c>
      <c r="L97" s="37">
        <v>11.2</v>
      </c>
      <c r="M97" s="37">
        <v>10.9</v>
      </c>
      <c r="N97" s="37">
        <v>11</v>
      </c>
      <c r="O97" s="1"/>
      <c r="P97" s="1"/>
      <c r="Q97" s="37">
        <v>21.3</v>
      </c>
      <c r="R97" s="37">
        <v>20.6</v>
      </c>
    </row>
    <row r="98" spans="1:18" ht="14.25">
      <c r="A98" s="86"/>
      <c r="B98" s="18" t="s">
        <v>12</v>
      </c>
      <c r="C98" s="20">
        <v>46.9</v>
      </c>
      <c r="D98" s="21">
        <v>0.6</v>
      </c>
      <c r="E98" s="20">
        <v>21.2</v>
      </c>
      <c r="F98" s="21">
        <v>1.1</v>
      </c>
      <c r="G98" s="20">
        <v>19.1</v>
      </c>
      <c r="H98" s="21">
        <v>1.8</v>
      </c>
      <c r="I98" s="20">
        <v>14</v>
      </c>
      <c r="J98" s="21">
        <v>1.2</v>
      </c>
      <c r="K98" s="20">
        <v>28.5</v>
      </c>
      <c r="L98" s="21">
        <v>1.6</v>
      </c>
      <c r="M98" s="20">
        <v>19.5</v>
      </c>
      <c r="N98" s="21">
        <v>1.3</v>
      </c>
      <c r="O98" s="1"/>
      <c r="P98" s="1"/>
      <c r="Q98" s="20">
        <v>3.6</v>
      </c>
      <c r="R98" s="21">
        <v>3.2</v>
      </c>
    </row>
    <row r="99" spans="1:18" ht="14.25">
      <c r="A99" s="86"/>
      <c r="B99" s="23" t="s">
        <v>8</v>
      </c>
      <c r="C99" s="24">
        <v>6788</v>
      </c>
      <c r="D99" s="25">
        <v>94.5</v>
      </c>
      <c r="E99" s="24">
        <v>1769.6</v>
      </c>
      <c r="F99" s="25">
        <v>96.7</v>
      </c>
      <c r="G99" s="24">
        <v>929.9</v>
      </c>
      <c r="H99" s="25">
        <v>94</v>
      </c>
      <c r="I99" s="24">
        <v>1091.3</v>
      </c>
      <c r="J99" s="25">
        <v>95.2</v>
      </c>
      <c r="K99" s="24">
        <v>1629.2</v>
      </c>
      <c r="L99" s="25">
        <v>92.7</v>
      </c>
      <c r="M99" s="24">
        <v>1368</v>
      </c>
      <c r="N99" s="25">
        <v>93.8</v>
      </c>
      <c r="O99" s="1"/>
      <c r="P99" s="1"/>
      <c r="Q99" s="24">
        <v>101</v>
      </c>
      <c r="R99" s="25">
        <v>92</v>
      </c>
    </row>
    <row r="100" spans="1:18" ht="14.25">
      <c r="A100" s="86"/>
      <c r="B100" s="18" t="s">
        <v>11</v>
      </c>
      <c r="C100" s="19">
        <v>1.8</v>
      </c>
      <c r="D100" s="19">
        <v>0.3</v>
      </c>
      <c r="E100" s="19">
        <v>4.1</v>
      </c>
      <c r="F100" s="19">
        <v>0.6</v>
      </c>
      <c r="G100" s="19">
        <v>4.4</v>
      </c>
      <c r="H100" s="19">
        <v>1</v>
      </c>
      <c r="I100" s="19">
        <v>4.7</v>
      </c>
      <c r="J100" s="19">
        <v>0.6</v>
      </c>
      <c r="K100" s="19">
        <v>3.3</v>
      </c>
      <c r="L100" s="19">
        <v>0.9</v>
      </c>
      <c r="M100" s="19">
        <v>3.6</v>
      </c>
      <c r="N100" s="19">
        <v>0.7</v>
      </c>
      <c r="O100" s="1"/>
      <c r="P100" s="1"/>
      <c r="Q100" s="19">
        <v>6.2</v>
      </c>
      <c r="R100" s="19">
        <v>1.8</v>
      </c>
    </row>
    <row r="101" spans="1:18" ht="14.25">
      <c r="A101" s="87"/>
      <c r="B101" s="26" t="s">
        <v>12</v>
      </c>
      <c r="C101" s="27">
        <v>240.2</v>
      </c>
      <c r="D101" s="28">
        <v>0.6</v>
      </c>
      <c r="E101" s="27">
        <v>143.6</v>
      </c>
      <c r="F101" s="28">
        <v>1.1</v>
      </c>
      <c r="G101" s="27">
        <v>80.5</v>
      </c>
      <c r="H101" s="28">
        <v>1.8</v>
      </c>
      <c r="I101" s="27">
        <v>100</v>
      </c>
      <c r="J101" s="28">
        <v>1.2</v>
      </c>
      <c r="K101" s="27">
        <v>106.2</v>
      </c>
      <c r="L101" s="28">
        <v>1.6</v>
      </c>
      <c r="M101" s="27">
        <v>96.4</v>
      </c>
      <c r="N101" s="28">
        <v>1.3</v>
      </c>
      <c r="O101" s="1"/>
      <c r="P101" s="1"/>
      <c r="Q101" s="27">
        <v>12.2</v>
      </c>
      <c r="R101" s="28">
        <v>3.2</v>
      </c>
    </row>
    <row r="102" spans="1:18" ht="14.25">
      <c r="A102" s="85" t="s">
        <v>36</v>
      </c>
      <c r="B102" s="22" t="s">
        <v>9</v>
      </c>
      <c r="C102" s="16">
        <v>4007.1</v>
      </c>
      <c r="D102" s="17">
        <v>55.8</v>
      </c>
      <c r="E102" s="16">
        <v>972</v>
      </c>
      <c r="F102" s="17">
        <v>53.1</v>
      </c>
      <c r="G102" s="16">
        <v>458.9</v>
      </c>
      <c r="H102" s="17">
        <v>46.4</v>
      </c>
      <c r="I102" s="16">
        <v>624.5</v>
      </c>
      <c r="J102" s="17">
        <v>54.5</v>
      </c>
      <c r="K102" s="16">
        <v>946.4</v>
      </c>
      <c r="L102" s="17">
        <v>53.9</v>
      </c>
      <c r="M102" s="16">
        <v>1005.3</v>
      </c>
      <c r="N102" s="17">
        <v>68.9</v>
      </c>
      <c r="O102" s="1"/>
      <c r="P102" s="1"/>
      <c r="Q102" s="16">
        <v>63.6</v>
      </c>
      <c r="R102" s="17">
        <v>58</v>
      </c>
    </row>
    <row r="103" spans="1:18" ht="14.25">
      <c r="A103" s="86"/>
      <c r="B103" s="18" t="s">
        <v>11</v>
      </c>
      <c r="C103" s="19">
        <v>2.7</v>
      </c>
      <c r="D103" s="19">
        <v>1.6</v>
      </c>
      <c r="E103" s="19">
        <v>6.2</v>
      </c>
      <c r="F103" s="19">
        <v>3.5</v>
      </c>
      <c r="G103" s="19">
        <v>7.4</v>
      </c>
      <c r="H103" s="19">
        <v>4.5</v>
      </c>
      <c r="I103" s="19">
        <v>7.3</v>
      </c>
      <c r="J103" s="19">
        <v>3.9</v>
      </c>
      <c r="K103" s="19">
        <v>5.2</v>
      </c>
      <c r="L103" s="19">
        <v>3.6</v>
      </c>
      <c r="M103" s="19">
        <v>4.8</v>
      </c>
      <c r="N103" s="19">
        <v>2.4</v>
      </c>
      <c r="O103" s="1"/>
      <c r="P103" s="1"/>
      <c r="Q103" s="19">
        <v>8.8</v>
      </c>
      <c r="R103" s="19">
        <v>4.9</v>
      </c>
    </row>
    <row r="104" spans="1:18" ht="14.25">
      <c r="A104" s="86"/>
      <c r="B104" s="18" t="s">
        <v>12</v>
      </c>
      <c r="C104" s="20">
        <v>210.8</v>
      </c>
      <c r="D104" s="21">
        <v>1.7</v>
      </c>
      <c r="E104" s="20">
        <v>117.6</v>
      </c>
      <c r="F104" s="21">
        <v>3.6</v>
      </c>
      <c r="G104" s="20">
        <v>66.7</v>
      </c>
      <c r="H104" s="21">
        <v>4.1</v>
      </c>
      <c r="I104" s="20">
        <v>89.1</v>
      </c>
      <c r="J104" s="21">
        <v>4.2</v>
      </c>
      <c r="K104" s="20">
        <v>96.1</v>
      </c>
      <c r="L104" s="21">
        <v>3.8</v>
      </c>
      <c r="M104" s="20">
        <v>94.9</v>
      </c>
      <c r="N104" s="21">
        <v>3.3</v>
      </c>
      <c r="O104" s="1"/>
      <c r="P104" s="1"/>
      <c r="Q104" s="20">
        <v>10.9</v>
      </c>
      <c r="R104" s="21">
        <v>5.6</v>
      </c>
    </row>
    <row r="105" spans="1:18" ht="14.25">
      <c r="A105" s="86"/>
      <c r="B105" s="23" t="s">
        <v>8</v>
      </c>
      <c r="C105" s="24">
        <v>3172.9</v>
      </c>
      <c r="D105" s="25">
        <v>44.2</v>
      </c>
      <c r="E105" s="24">
        <v>857</v>
      </c>
      <c r="F105" s="25">
        <v>46.9</v>
      </c>
      <c r="G105" s="24">
        <v>530.3</v>
      </c>
      <c r="H105" s="25">
        <v>53.6</v>
      </c>
      <c r="I105" s="24">
        <v>521.6</v>
      </c>
      <c r="J105" s="25">
        <v>45.5</v>
      </c>
      <c r="K105" s="24">
        <v>810.2</v>
      </c>
      <c r="L105" s="25">
        <v>46.1</v>
      </c>
      <c r="M105" s="24">
        <v>453.8</v>
      </c>
      <c r="N105" s="25">
        <v>31.1</v>
      </c>
      <c r="O105" s="1"/>
      <c r="P105" s="1"/>
      <c r="Q105" s="24">
        <v>46.1</v>
      </c>
      <c r="R105" s="25">
        <v>42</v>
      </c>
    </row>
    <row r="106" spans="1:18" ht="14.25">
      <c r="A106" s="86"/>
      <c r="B106" s="18" t="s">
        <v>11</v>
      </c>
      <c r="C106" s="19">
        <v>2.2</v>
      </c>
      <c r="D106" s="19">
        <v>2</v>
      </c>
      <c r="E106" s="19">
        <v>4.7</v>
      </c>
      <c r="F106" s="19">
        <v>3.9</v>
      </c>
      <c r="G106" s="19">
        <v>4.6</v>
      </c>
      <c r="H106" s="19">
        <v>3.9</v>
      </c>
      <c r="I106" s="19">
        <v>4.9</v>
      </c>
      <c r="J106" s="19">
        <v>4.7</v>
      </c>
      <c r="K106" s="19">
        <v>4.8</v>
      </c>
      <c r="L106" s="19">
        <v>4.2</v>
      </c>
      <c r="M106" s="19">
        <v>5.3</v>
      </c>
      <c r="N106" s="19">
        <v>5.4</v>
      </c>
      <c r="O106" s="1"/>
      <c r="P106" s="1"/>
      <c r="Q106" s="19">
        <v>7.4</v>
      </c>
      <c r="R106" s="19">
        <v>6.8</v>
      </c>
    </row>
    <row r="107" spans="1:18" ht="14.25">
      <c r="A107" s="87"/>
      <c r="B107" s="26" t="s">
        <v>12</v>
      </c>
      <c r="C107" s="27">
        <v>138</v>
      </c>
      <c r="D107" s="28">
        <v>1.7</v>
      </c>
      <c r="E107" s="27">
        <v>78.9</v>
      </c>
      <c r="F107" s="28">
        <v>3.6</v>
      </c>
      <c r="G107" s="27">
        <v>48.2</v>
      </c>
      <c r="H107" s="28">
        <v>4.1</v>
      </c>
      <c r="I107" s="27">
        <v>50.2</v>
      </c>
      <c r="J107" s="28">
        <v>4.2</v>
      </c>
      <c r="K107" s="27">
        <v>75.8</v>
      </c>
      <c r="L107" s="28">
        <v>3.8</v>
      </c>
      <c r="M107" s="27">
        <v>47.4</v>
      </c>
      <c r="N107" s="28">
        <v>3.3</v>
      </c>
      <c r="O107" s="1"/>
      <c r="P107" s="1"/>
      <c r="Q107" s="27">
        <v>6.7</v>
      </c>
      <c r="R107" s="28">
        <v>5.6</v>
      </c>
    </row>
    <row r="108" spans="1:18" ht="14.25">
      <c r="A108" s="85" t="s">
        <v>37</v>
      </c>
      <c r="B108" s="22" t="s">
        <v>9</v>
      </c>
      <c r="C108" s="16">
        <v>1970.2</v>
      </c>
      <c r="D108" s="17">
        <v>27.4</v>
      </c>
      <c r="E108" s="16">
        <v>484.9</v>
      </c>
      <c r="F108" s="17">
        <v>26.5</v>
      </c>
      <c r="G108" s="16">
        <v>254.6</v>
      </c>
      <c r="H108" s="17">
        <v>25.7</v>
      </c>
      <c r="I108" s="16">
        <v>292.5</v>
      </c>
      <c r="J108" s="17">
        <v>25.5</v>
      </c>
      <c r="K108" s="16">
        <v>462.5</v>
      </c>
      <c r="L108" s="17">
        <v>26.3</v>
      </c>
      <c r="M108" s="16">
        <v>475.7</v>
      </c>
      <c r="N108" s="17">
        <v>32.6</v>
      </c>
      <c r="O108" s="1"/>
      <c r="P108" s="1"/>
      <c r="Q108" s="16">
        <v>24.7</v>
      </c>
      <c r="R108" s="17">
        <v>22.6</v>
      </c>
    </row>
    <row r="109" spans="1:18" ht="14.25">
      <c r="A109" s="86"/>
      <c r="B109" s="18" t="s">
        <v>11</v>
      </c>
      <c r="C109" s="19">
        <v>3.6</v>
      </c>
      <c r="D109" s="19">
        <v>2.7</v>
      </c>
      <c r="E109" s="19">
        <v>7.7</v>
      </c>
      <c r="F109" s="19">
        <v>5.2</v>
      </c>
      <c r="G109" s="19">
        <v>9.1</v>
      </c>
      <c r="H109" s="19">
        <v>6.9</v>
      </c>
      <c r="I109" s="19">
        <v>8.5</v>
      </c>
      <c r="J109" s="19">
        <v>6.3</v>
      </c>
      <c r="K109" s="19">
        <v>7</v>
      </c>
      <c r="L109" s="19">
        <v>5.8</v>
      </c>
      <c r="M109" s="19">
        <v>7.7</v>
      </c>
      <c r="N109" s="19">
        <v>6</v>
      </c>
      <c r="O109" s="1"/>
      <c r="P109" s="1"/>
      <c r="Q109" s="37">
        <v>11.5</v>
      </c>
      <c r="R109" s="19">
        <v>9.4</v>
      </c>
    </row>
    <row r="110" spans="1:18" ht="14.25">
      <c r="A110" s="86"/>
      <c r="B110" s="18" t="s">
        <v>12</v>
      </c>
      <c r="C110" s="20">
        <v>137.7</v>
      </c>
      <c r="D110" s="21">
        <v>1.5</v>
      </c>
      <c r="E110" s="20">
        <v>73</v>
      </c>
      <c r="F110" s="21">
        <v>2.7</v>
      </c>
      <c r="G110" s="20">
        <v>45.5</v>
      </c>
      <c r="H110" s="21">
        <v>3.5</v>
      </c>
      <c r="I110" s="20">
        <v>48.7</v>
      </c>
      <c r="J110" s="21">
        <v>3.1</v>
      </c>
      <c r="K110" s="20">
        <v>63.2</v>
      </c>
      <c r="L110" s="21">
        <v>3</v>
      </c>
      <c r="M110" s="20">
        <v>72.1</v>
      </c>
      <c r="N110" s="21">
        <v>3.8</v>
      </c>
      <c r="O110" s="1"/>
      <c r="P110" s="1"/>
      <c r="Q110" s="20">
        <v>5.6</v>
      </c>
      <c r="R110" s="21">
        <v>4.2</v>
      </c>
    </row>
    <row r="111" spans="1:18" ht="14.25">
      <c r="A111" s="86"/>
      <c r="B111" s="23" t="s">
        <v>8</v>
      </c>
      <c r="C111" s="24">
        <v>5209.9</v>
      </c>
      <c r="D111" s="25">
        <v>72.6</v>
      </c>
      <c r="E111" s="24">
        <v>1344.2</v>
      </c>
      <c r="F111" s="25">
        <v>73.5</v>
      </c>
      <c r="G111" s="24">
        <v>734.7</v>
      </c>
      <c r="H111" s="25">
        <v>74.3</v>
      </c>
      <c r="I111" s="24">
        <v>853.5</v>
      </c>
      <c r="J111" s="25">
        <v>74.5</v>
      </c>
      <c r="K111" s="24">
        <v>1294.1</v>
      </c>
      <c r="L111" s="25">
        <v>73.7</v>
      </c>
      <c r="M111" s="24">
        <v>983.4</v>
      </c>
      <c r="N111" s="25">
        <v>67.4</v>
      </c>
      <c r="O111" s="1"/>
      <c r="P111" s="1"/>
      <c r="Q111" s="24">
        <v>84.9</v>
      </c>
      <c r="R111" s="25">
        <v>77.4</v>
      </c>
    </row>
    <row r="112" spans="1:18" ht="14.25">
      <c r="A112" s="86"/>
      <c r="B112" s="18" t="s">
        <v>11</v>
      </c>
      <c r="C112" s="19">
        <v>1.8</v>
      </c>
      <c r="D112" s="19">
        <v>1</v>
      </c>
      <c r="E112" s="19">
        <v>3.9</v>
      </c>
      <c r="F112" s="19">
        <v>1.9</v>
      </c>
      <c r="G112" s="19">
        <v>4.4</v>
      </c>
      <c r="H112" s="19">
        <v>2.4</v>
      </c>
      <c r="I112" s="19">
        <v>4.7</v>
      </c>
      <c r="J112" s="19">
        <v>2.2</v>
      </c>
      <c r="K112" s="19">
        <v>3.5</v>
      </c>
      <c r="L112" s="19">
        <v>2.1</v>
      </c>
      <c r="M112" s="19">
        <v>3.7</v>
      </c>
      <c r="N112" s="19">
        <v>2.9</v>
      </c>
      <c r="O112" s="1"/>
      <c r="P112" s="1"/>
      <c r="Q112" s="19">
        <v>6.3</v>
      </c>
      <c r="R112" s="19">
        <v>2.7</v>
      </c>
    </row>
    <row r="113" spans="1:18" ht="14.25">
      <c r="A113" s="87"/>
      <c r="B113" s="26" t="s">
        <v>12</v>
      </c>
      <c r="C113" s="27">
        <v>183.6</v>
      </c>
      <c r="D113" s="28">
        <v>1.5</v>
      </c>
      <c r="E113" s="27">
        <v>102.7</v>
      </c>
      <c r="F113" s="28">
        <v>2.7</v>
      </c>
      <c r="G113" s="27">
        <v>63.9</v>
      </c>
      <c r="H113" s="28">
        <v>3.5</v>
      </c>
      <c r="I113" s="27">
        <v>78.5</v>
      </c>
      <c r="J113" s="28">
        <v>3.1</v>
      </c>
      <c r="K113" s="27">
        <v>88.1</v>
      </c>
      <c r="L113" s="28">
        <v>3</v>
      </c>
      <c r="M113" s="27">
        <v>71.8</v>
      </c>
      <c r="N113" s="28">
        <v>3.8</v>
      </c>
      <c r="O113" s="1"/>
      <c r="P113" s="1"/>
      <c r="Q113" s="27">
        <v>10.5</v>
      </c>
      <c r="R113" s="28">
        <v>4.2</v>
      </c>
    </row>
    <row r="114" spans="1:18" ht="14.25">
      <c r="A114" s="85" t="s">
        <v>38</v>
      </c>
      <c r="B114" s="22" t="s">
        <v>9</v>
      </c>
      <c r="C114" s="16">
        <v>141.1</v>
      </c>
      <c r="D114" s="17">
        <v>2</v>
      </c>
      <c r="E114" s="16">
        <v>50.1</v>
      </c>
      <c r="F114" s="17">
        <v>2.7</v>
      </c>
      <c r="G114" s="16">
        <v>24</v>
      </c>
      <c r="H114" s="17">
        <v>2.4</v>
      </c>
      <c r="I114" s="16">
        <v>19.1</v>
      </c>
      <c r="J114" s="17">
        <v>1.7</v>
      </c>
      <c r="K114" s="16">
        <v>29.3</v>
      </c>
      <c r="L114" s="17">
        <v>1.7</v>
      </c>
      <c r="M114" s="16">
        <v>18.7</v>
      </c>
      <c r="N114" s="17">
        <v>1.3</v>
      </c>
      <c r="O114" s="1"/>
      <c r="P114" s="1"/>
      <c r="Q114" s="16">
        <v>2.3</v>
      </c>
      <c r="R114" s="17">
        <v>2.1</v>
      </c>
    </row>
    <row r="115" spans="1:18" ht="14.25">
      <c r="A115" s="86"/>
      <c r="B115" s="18" t="s">
        <v>11</v>
      </c>
      <c r="C115" s="19">
        <v>9.7</v>
      </c>
      <c r="D115" s="19">
        <v>9.8</v>
      </c>
      <c r="E115" s="37">
        <v>16.4</v>
      </c>
      <c r="F115" s="37">
        <v>16.7</v>
      </c>
      <c r="G115" s="37">
        <v>22</v>
      </c>
      <c r="H115" s="37">
        <v>22.9</v>
      </c>
      <c r="I115" s="37">
        <v>23.2</v>
      </c>
      <c r="J115" s="37">
        <v>23.4</v>
      </c>
      <c r="K115" s="37">
        <v>25.3</v>
      </c>
      <c r="L115" s="37">
        <v>25.3</v>
      </c>
      <c r="M115" s="37">
        <v>22.4</v>
      </c>
      <c r="N115" s="37">
        <v>22.4</v>
      </c>
      <c r="O115" s="1"/>
      <c r="P115" s="1"/>
      <c r="Q115" s="37">
        <v>34.1</v>
      </c>
      <c r="R115" s="37">
        <v>32.3</v>
      </c>
    </row>
    <row r="116" spans="1:18" ht="14.25">
      <c r="A116" s="86"/>
      <c r="B116" s="18" t="s">
        <v>12</v>
      </c>
      <c r="C116" s="20">
        <v>26.8</v>
      </c>
      <c r="D116" s="21">
        <v>0.4</v>
      </c>
      <c r="E116" s="20">
        <v>16.1</v>
      </c>
      <c r="F116" s="21">
        <v>0.9</v>
      </c>
      <c r="G116" s="20">
        <v>10.4</v>
      </c>
      <c r="H116" s="21">
        <v>1.1</v>
      </c>
      <c r="I116" s="20">
        <v>8.7</v>
      </c>
      <c r="J116" s="21">
        <v>0.8</v>
      </c>
      <c r="K116" s="20">
        <v>14.5</v>
      </c>
      <c r="L116" s="21">
        <v>0.8</v>
      </c>
      <c r="M116" s="20">
        <v>8.2</v>
      </c>
      <c r="N116" s="21">
        <v>0.6</v>
      </c>
      <c r="O116" s="1"/>
      <c r="P116" s="1"/>
      <c r="Q116" s="20">
        <v>1.5</v>
      </c>
      <c r="R116" s="21">
        <v>1.3</v>
      </c>
    </row>
    <row r="117" spans="1:18" ht="14.25">
      <c r="A117" s="86"/>
      <c r="B117" s="23" t="s">
        <v>8</v>
      </c>
      <c r="C117" s="24">
        <v>7038.9</v>
      </c>
      <c r="D117" s="25">
        <v>98</v>
      </c>
      <c r="E117" s="24">
        <v>1779</v>
      </c>
      <c r="F117" s="25">
        <v>97.3</v>
      </c>
      <c r="G117" s="24">
        <v>965.2</v>
      </c>
      <c r="H117" s="25">
        <v>97.6</v>
      </c>
      <c r="I117" s="24">
        <v>1127</v>
      </c>
      <c r="J117" s="25">
        <v>98.3</v>
      </c>
      <c r="K117" s="24">
        <v>1727.3</v>
      </c>
      <c r="L117" s="25">
        <v>98.3</v>
      </c>
      <c r="M117" s="24">
        <v>1440.4</v>
      </c>
      <c r="N117" s="25">
        <v>98.7</v>
      </c>
      <c r="O117" s="49"/>
      <c r="P117" s="49"/>
      <c r="Q117" s="24">
        <v>107.4</v>
      </c>
      <c r="R117" s="25">
        <v>97.9</v>
      </c>
    </row>
    <row r="118" spans="1:18" ht="14.25">
      <c r="A118" s="86"/>
      <c r="B118" s="18" t="s">
        <v>11</v>
      </c>
      <c r="C118" s="19">
        <v>1.8</v>
      </c>
      <c r="D118" s="19">
        <v>0.2</v>
      </c>
      <c r="E118" s="19">
        <v>4.2</v>
      </c>
      <c r="F118" s="19">
        <v>0.5</v>
      </c>
      <c r="G118" s="19">
        <v>4.6</v>
      </c>
      <c r="H118" s="19">
        <v>0.6</v>
      </c>
      <c r="I118" s="19">
        <v>4.7</v>
      </c>
      <c r="J118" s="19">
        <v>0.4</v>
      </c>
      <c r="K118" s="19">
        <v>3.2</v>
      </c>
      <c r="L118" s="19">
        <v>0.4</v>
      </c>
      <c r="M118" s="19">
        <v>3.4</v>
      </c>
      <c r="N118" s="19">
        <v>0.3</v>
      </c>
      <c r="O118" s="49"/>
      <c r="P118" s="49"/>
      <c r="Q118" s="19">
        <v>5.8</v>
      </c>
      <c r="R118" s="19">
        <v>0.7</v>
      </c>
    </row>
    <row r="119" spans="1:18" ht="14.25">
      <c r="A119" s="87"/>
      <c r="B119" s="26" t="s">
        <v>12</v>
      </c>
      <c r="C119" s="27">
        <v>247.1</v>
      </c>
      <c r="D119" s="28">
        <v>0.4</v>
      </c>
      <c r="E119" s="27">
        <v>147.3</v>
      </c>
      <c r="F119" s="28">
        <v>0.9</v>
      </c>
      <c r="G119" s="27">
        <v>86.9</v>
      </c>
      <c r="H119" s="28">
        <v>1.1</v>
      </c>
      <c r="I119" s="27">
        <v>103.6</v>
      </c>
      <c r="J119" s="28">
        <v>0.8</v>
      </c>
      <c r="K119" s="27">
        <v>108.2</v>
      </c>
      <c r="L119" s="28">
        <v>0.8</v>
      </c>
      <c r="M119" s="27">
        <v>97</v>
      </c>
      <c r="N119" s="28">
        <v>0.6</v>
      </c>
      <c r="O119" s="49"/>
      <c r="P119" s="49"/>
      <c r="Q119" s="27">
        <v>12.2</v>
      </c>
      <c r="R119" s="28">
        <v>1.3</v>
      </c>
    </row>
    <row r="120" spans="1:16" ht="14.25">
      <c r="A120" s="29"/>
      <c r="B120" s="1"/>
      <c r="C120" s="1"/>
      <c r="D120" s="1"/>
      <c r="E120" s="1"/>
      <c r="F120" s="1"/>
      <c r="G120" s="1"/>
      <c r="H120" s="1"/>
      <c r="O120" s="5"/>
      <c r="P120" s="5"/>
    </row>
    <row r="121" spans="1:16" ht="12.75" customHeight="1">
      <c r="A121" s="54" t="s">
        <v>57</v>
      </c>
      <c r="B121" s="55"/>
      <c r="C121" s="55"/>
      <c r="D121" s="55"/>
      <c r="E121" s="55"/>
      <c r="F121" s="55"/>
      <c r="G121" s="55"/>
      <c r="H121" s="55"/>
      <c r="I121" s="60"/>
      <c r="J121" s="60"/>
      <c r="K121" s="60"/>
      <c r="L121" s="60"/>
      <c r="M121" s="60"/>
      <c r="N121" s="60"/>
      <c r="O121" s="5"/>
      <c r="P121" s="5"/>
    </row>
    <row r="122" spans="1:16" ht="12">
      <c r="A122" s="56" t="s">
        <v>62</v>
      </c>
      <c r="B122" s="30"/>
      <c r="C122" s="30"/>
      <c r="D122" s="30"/>
      <c r="E122" s="30"/>
      <c r="F122" s="30"/>
      <c r="G122" s="30"/>
      <c r="H122" s="30"/>
      <c r="I122" s="40"/>
      <c r="J122" s="40"/>
      <c r="K122" s="40"/>
      <c r="L122" s="30"/>
      <c r="M122" s="40"/>
      <c r="N122" s="40"/>
      <c r="O122" s="30"/>
      <c r="P122" s="30"/>
    </row>
    <row r="123" spans="1:27" ht="63.75" customHeight="1">
      <c r="A123" s="84" t="s">
        <v>63</v>
      </c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1"/>
      <c r="P123" s="1"/>
      <c r="Q123" s="1"/>
      <c r="R123" s="1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4.25">
      <c r="A124" s="61" t="s">
        <v>67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1"/>
      <c r="P124" s="1"/>
      <c r="Q124" s="1"/>
      <c r="R124" s="1"/>
      <c r="S124" s="6"/>
      <c r="T124" s="6"/>
      <c r="U124" s="6"/>
      <c r="V124" s="6"/>
      <c r="W124" s="6"/>
      <c r="X124" s="6"/>
      <c r="Y124" s="6"/>
      <c r="Z124" s="6"/>
      <c r="AA124" s="6"/>
    </row>
    <row r="125" spans="1:16" ht="12.75" customHeight="1">
      <c r="A125" s="57" t="s">
        <v>59</v>
      </c>
      <c r="B125" s="41"/>
      <c r="C125" s="41"/>
      <c r="D125" s="41"/>
      <c r="E125" s="41"/>
      <c r="F125" s="41"/>
      <c r="G125" s="41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 ht="12">
      <c r="A126" s="56" t="s">
        <v>60</v>
      </c>
      <c r="B126" s="58"/>
      <c r="C126" s="58"/>
      <c r="O126" s="5"/>
      <c r="P126" s="5"/>
    </row>
    <row r="127" spans="1:16" ht="12">
      <c r="A127" s="56" t="s">
        <v>64</v>
      </c>
      <c r="B127" s="58"/>
      <c r="C127" s="58"/>
      <c r="O127" s="5"/>
      <c r="P127" s="5"/>
    </row>
    <row r="128" spans="1:16" ht="14.25">
      <c r="A128" s="75" t="s">
        <v>69</v>
      </c>
      <c r="B128" s="75"/>
      <c r="C128" s="75"/>
      <c r="D128" s="59"/>
      <c r="E128" s="59"/>
      <c r="F128" s="59"/>
      <c r="G128" s="59"/>
      <c r="H128" s="59"/>
      <c r="I128" s="62"/>
      <c r="J128" s="62"/>
      <c r="K128" s="62"/>
      <c r="L128" s="62"/>
      <c r="M128" s="62"/>
      <c r="N128" s="62"/>
      <c r="O128" s="5"/>
      <c r="P128" s="5"/>
    </row>
    <row r="129" spans="1:18" s="6" customFormat="1" ht="14.25">
      <c r="A129" s="5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6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4.25">
      <c r="A131" s="83" t="s">
        <v>24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33"/>
      <c r="P131" s="33"/>
      <c r="Q131" s="34"/>
      <c r="R131" s="34"/>
    </row>
    <row r="132" spans="1:18" ht="18" customHeight="1">
      <c r="A132" s="77" t="s">
        <v>30</v>
      </c>
      <c r="B132" s="88"/>
      <c r="C132" s="74" t="s">
        <v>6</v>
      </c>
      <c r="D132" s="74"/>
      <c r="E132" s="74" t="s">
        <v>66</v>
      </c>
      <c r="F132" s="74"/>
      <c r="G132" s="74" t="s">
        <v>13</v>
      </c>
      <c r="H132" s="74"/>
      <c r="I132" s="74" t="s">
        <v>0</v>
      </c>
      <c r="J132" s="74"/>
      <c r="K132" s="74" t="s">
        <v>1</v>
      </c>
      <c r="L132" s="74"/>
      <c r="M132" s="74" t="s">
        <v>3</v>
      </c>
      <c r="N132" s="74"/>
      <c r="O132" s="50"/>
      <c r="P132" s="1"/>
      <c r="Q132" s="74" t="s">
        <v>65</v>
      </c>
      <c r="R132" s="74"/>
    </row>
    <row r="133" spans="1:18" ht="18" customHeight="1">
      <c r="A133" s="89"/>
      <c r="B133" s="89"/>
      <c r="C133" s="13" t="s">
        <v>7</v>
      </c>
      <c r="D133" s="14" t="s">
        <v>10</v>
      </c>
      <c r="E133" s="13" t="s">
        <v>7</v>
      </c>
      <c r="F133" s="14" t="s">
        <v>10</v>
      </c>
      <c r="G133" s="13" t="s">
        <v>7</v>
      </c>
      <c r="H133" s="14" t="s">
        <v>10</v>
      </c>
      <c r="I133" s="13" t="s">
        <v>7</v>
      </c>
      <c r="J133" s="14" t="s">
        <v>10</v>
      </c>
      <c r="K133" s="13" t="s">
        <v>7</v>
      </c>
      <c r="L133" s="14" t="s">
        <v>10</v>
      </c>
      <c r="M133" s="13" t="s">
        <v>7</v>
      </c>
      <c r="N133" s="14" t="s">
        <v>10</v>
      </c>
      <c r="O133" s="50"/>
      <c r="P133" s="1"/>
      <c r="Q133" s="13" t="s">
        <v>7</v>
      </c>
      <c r="R133" s="14" t="s">
        <v>10</v>
      </c>
    </row>
    <row r="134" spans="1:18" ht="16.5" customHeight="1">
      <c r="A134" s="85" t="s">
        <v>31</v>
      </c>
      <c r="B134" s="15" t="s">
        <v>6</v>
      </c>
      <c r="C134" s="16">
        <v>1633.4</v>
      </c>
      <c r="D134" s="17">
        <v>100</v>
      </c>
      <c r="E134" s="16" t="s">
        <v>26</v>
      </c>
      <c r="F134" s="17" t="s">
        <v>26</v>
      </c>
      <c r="G134" s="16">
        <v>293.7</v>
      </c>
      <c r="H134" s="17">
        <v>18</v>
      </c>
      <c r="I134" s="16">
        <v>353.3</v>
      </c>
      <c r="J134" s="17">
        <v>21.6</v>
      </c>
      <c r="K134" s="16">
        <v>529.4</v>
      </c>
      <c r="L134" s="17">
        <v>32.4</v>
      </c>
      <c r="M134" s="16">
        <v>456.9</v>
      </c>
      <c r="N134" s="17">
        <v>28</v>
      </c>
      <c r="O134" s="49"/>
      <c r="P134" s="1"/>
      <c r="Q134" s="16">
        <v>177</v>
      </c>
      <c r="R134" s="17">
        <v>10.8</v>
      </c>
    </row>
    <row r="135" spans="1:18" ht="16.5" customHeight="1">
      <c r="A135" s="86"/>
      <c r="B135" s="18" t="s">
        <v>11</v>
      </c>
      <c r="C135" s="19">
        <v>5.4</v>
      </c>
      <c r="D135" s="19">
        <v>0</v>
      </c>
      <c r="E135" s="19" t="s">
        <v>26</v>
      </c>
      <c r="F135" s="19" t="s">
        <v>26</v>
      </c>
      <c r="G135" s="37">
        <v>14.8</v>
      </c>
      <c r="H135" s="37">
        <v>13</v>
      </c>
      <c r="I135" s="37">
        <v>9.9</v>
      </c>
      <c r="J135" s="37">
        <v>9.2</v>
      </c>
      <c r="K135" s="37">
        <v>10.3</v>
      </c>
      <c r="L135" s="19">
        <v>8.1</v>
      </c>
      <c r="M135" s="19">
        <v>8.7</v>
      </c>
      <c r="N135" s="19">
        <v>7.9</v>
      </c>
      <c r="O135" s="49"/>
      <c r="P135" s="1"/>
      <c r="Q135" s="19">
        <v>8.4</v>
      </c>
      <c r="R135" s="19">
        <v>9.2</v>
      </c>
    </row>
    <row r="136" spans="1:18" ht="16.5" customHeight="1">
      <c r="A136" s="87"/>
      <c r="B136" s="18" t="s">
        <v>12</v>
      </c>
      <c r="C136" s="20">
        <v>171.3</v>
      </c>
      <c r="D136" s="21">
        <v>0</v>
      </c>
      <c r="E136" s="20" t="s">
        <v>26</v>
      </c>
      <c r="F136" s="21" t="s">
        <v>26</v>
      </c>
      <c r="G136" s="20">
        <v>85.3</v>
      </c>
      <c r="H136" s="21">
        <v>4.6</v>
      </c>
      <c r="I136" s="20">
        <v>68.4</v>
      </c>
      <c r="J136" s="21">
        <v>3.9</v>
      </c>
      <c r="K136" s="20">
        <v>106.4</v>
      </c>
      <c r="L136" s="21">
        <v>5.1</v>
      </c>
      <c r="M136" s="20">
        <v>77.9</v>
      </c>
      <c r="N136" s="21">
        <v>4.3</v>
      </c>
      <c r="O136" s="49"/>
      <c r="P136" s="1"/>
      <c r="Q136" s="27">
        <v>29.1</v>
      </c>
      <c r="R136" s="28">
        <v>1.9</v>
      </c>
    </row>
    <row r="137" spans="1:18" ht="14.25">
      <c r="A137" s="85" t="s">
        <v>32</v>
      </c>
      <c r="B137" s="22" t="s">
        <v>9</v>
      </c>
      <c r="C137" s="16">
        <v>588.7</v>
      </c>
      <c r="D137" s="17">
        <v>36</v>
      </c>
      <c r="E137" s="16" t="s">
        <v>26</v>
      </c>
      <c r="F137" s="17" t="s">
        <v>26</v>
      </c>
      <c r="G137" s="16">
        <v>99.8</v>
      </c>
      <c r="H137" s="17">
        <v>34</v>
      </c>
      <c r="I137" s="16">
        <v>119.8</v>
      </c>
      <c r="J137" s="17">
        <v>33.9</v>
      </c>
      <c r="K137" s="16">
        <v>227.8</v>
      </c>
      <c r="L137" s="17">
        <v>43</v>
      </c>
      <c r="M137" s="16">
        <v>141.2</v>
      </c>
      <c r="N137" s="17">
        <v>30.9</v>
      </c>
      <c r="O137" s="51"/>
      <c r="P137" s="1"/>
      <c r="Q137" s="16">
        <v>54.1</v>
      </c>
      <c r="R137" s="17">
        <v>30.6</v>
      </c>
    </row>
    <row r="138" spans="1:18" ht="14.25">
      <c r="A138" s="86"/>
      <c r="B138" s="18" t="s">
        <v>11</v>
      </c>
      <c r="C138" s="19">
        <v>6</v>
      </c>
      <c r="D138" s="19">
        <v>4.8</v>
      </c>
      <c r="E138" s="19" t="s">
        <v>26</v>
      </c>
      <c r="F138" s="19" t="s">
        <v>26</v>
      </c>
      <c r="G138" s="37">
        <v>16.4</v>
      </c>
      <c r="H138" s="37">
        <v>15.3</v>
      </c>
      <c r="I138" s="37">
        <v>12.9</v>
      </c>
      <c r="J138" s="37">
        <v>7.1</v>
      </c>
      <c r="K138" s="37">
        <v>10.7</v>
      </c>
      <c r="L138" s="37">
        <v>8.2</v>
      </c>
      <c r="M138" s="19">
        <v>8.9</v>
      </c>
      <c r="N138" s="19">
        <v>8.2</v>
      </c>
      <c r="O138" s="49"/>
      <c r="P138" s="1"/>
      <c r="Q138" s="19">
        <v>8.8</v>
      </c>
      <c r="R138" s="19">
        <v>9.6</v>
      </c>
    </row>
    <row r="139" spans="1:18" ht="14.25">
      <c r="A139" s="86"/>
      <c r="B139" s="18" t="s">
        <v>12</v>
      </c>
      <c r="C139" s="20">
        <v>69.7</v>
      </c>
      <c r="D139" s="21">
        <v>3.4</v>
      </c>
      <c r="E139" s="20" t="s">
        <v>26</v>
      </c>
      <c r="F139" s="21" t="s">
        <v>26</v>
      </c>
      <c r="G139" s="20">
        <v>32.1</v>
      </c>
      <c r="H139" s="21">
        <v>10.2</v>
      </c>
      <c r="I139" s="20">
        <v>30.3</v>
      </c>
      <c r="J139" s="21">
        <v>4.7</v>
      </c>
      <c r="K139" s="20">
        <v>47.9</v>
      </c>
      <c r="L139" s="21">
        <v>6.9</v>
      </c>
      <c r="M139" s="20">
        <v>24.7</v>
      </c>
      <c r="N139" s="21">
        <v>5</v>
      </c>
      <c r="O139" s="49"/>
      <c r="P139" s="1"/>
      <c r="Q139" s="20">
        <v>9.4</v>
      </c>
      <c r="R139" s="21">
        <v>5.8</v>
      </c>
    </row>
    <row r="140" spans="1:18" ht="14.25">
      <c r="A140" s="86"/>
      <c r="B140" s="23" t="s">
        <v>8</v>
      </c>
      <c r="C140" s="24">
        <v>1044.7</v>
      </c>
      <c r="D140" s="25">
        <v>64</v>
      </c>
      <c r="E140" s="24" t="s">
        <v>26</v>
      </c>
      <c r="F140" s="25" t="s">
        <v>26</v>
      </c>
      <c r="G140" s="24">
        <v>193.9</v>
      </c>
      <c r="H140" s="25">
        <v>66</v>
      </c>
      <c r="I140" s="24">
        <v>233.5</v>
      </c>
      <c r="J140" s="25">
        <v>66.1</v>
      </c>
      <c r="K140" s="24">
        <v>301.6</v>
      </c>
      <c r="L140" s="25">
        <v>57</v>
      </c>
      <c r="M140" s="24">
        <v>315.7</v>
      </c>
      <c r="N140" s="25">
        <v>69.1</v>
      </c>
      <c r="O140" s="49"/>
      <c r="P140" s="1"/>
      <c r="Q140" s="24">
        <v>123</v>
      </c>
      <c r="R140" s="25">
        <v>69.4</v>
      </c>
    </row>
    <row r="141" spans="1:18" ht="14.25">
      <c r="A141" s="86"/>
      <c r="B141" s="18" t="s">
        <v>11</v>
      </c>
      <c r="C141" s="19">
        <v>6.7</v>
      </c>
      <c r="D141" s="19">
        <v>2.7</v>
      </c>
      <c r="E141" s="19" t="s">
        <v>26</v>
      </c>
      <c r="F141" s="19" t="s">
        <v>26</v>
      </c>
      <c r="G141" s="37">
        <v>19.4</v>
      </c>
      <c r="H141" s="37">
        <v>7.9</v>
      </c>
      <c r="I141" s="37">
        <v>10.1</v>
      </c>
      <c r="J141" s="37">
        <v>3.6</v>
      </c>
      <c r="K141" s="37">
        <v>13.7</v>
      </c>
      <c r="L141" s="37">
        <v>6.2</v>
      </c>
      <c r="M141" s="37">
        <v>10.8</v>
      </c>
      <c r="N141" s="19">
        <v>3.7</v>
      </c>
      <c r="O141" s="49"/>
      <c r="P141" s="1"/>
      <c r="Q141" s="37">
        <v>11.2</v>
      </c>
      <c r="R141" s="19">
        <v>4.2</v>
      </c>
    </row>
    <row r="142" spans="1:18" ht="14.25">
      <c r="A142" s="87"/>
      <c r="B142" s="26" t="s">
        <v>12</v>
      </c>
      <c r="C142" s="27">
        <v>136.3</v>
      </c>
      <c r="D142" s="28">
        <v>3.4</v>
      </c>
      <c r="E142" s="27" t="s">
        <v>26</v>
      </c>
      <c r="F142" s="28" t="s">
        <v>26</v>
      </c>
      <c r="G142" s="27">
        <v>73.7</v>
      </c>
      <c r="H142" s="28">
        <v>10.2</v>
      </c>
      <c r="I142" s="27">
        <v>46.1</v>
      </c>
      <c r="J142" s="28">
        <v>4.7</v>
      </c>
      <c r="K142" s="27">
        <v>80.7</v>
      </c>
      <c r="L142" s="28">
        <v>6.9</v>
      </c>
      <c r="M142" s="27">
        <v>67.1</v>
      </c>
      <c r="N142" s="28">
        <v>5</v>
      </c>
      <c r="O142" s="49"/>
      <c r="P142" s="1"/>
      <c r="Q142" s="27">
        <v>27</v>
      </c>
      <c r="R142" s="28">
        <v>5.8</v>
      </c>
    </row>
    <row r="143" spans="1:18" ht="14.25">
      <c r="A143" s="85" t="s">
        <v>33</v>
      </c>
      <c r="B143" s="22" t="s">
        <v>9</v>
      </c>
      <c r="C143" s="16">
        <v>194.9</v>
      </c>
      <c r="D143" s="17">
        <v>11.9</v>
      </c>
      <c r="E143" s="16" t="s">
        <v>26</v>
      </c>
      <c r="F143" s="17" t="s">
        <v>26</v>
      </c>
      <c r="G143" s="16">
        <v>10.9</v>
      </c>
      <c r="H143" s="17">
        <v>3.7</v>
      </c>
      <c r="I143" s="16">
        <v>53.1</v>
      </c>
      <c r="J143" s="17">
        <v>15</v>
      </c>
      <c r="K143" s="16">
        <v>87.4</v>
      </c>
      <c r="L143" s="17">
        <v>16.5</v>
      </c>
      <c r="M143" s="16">
        <v>43.5</v>
      </c>
      <c r="N143" s="17">
        <v>9.5</v>
      </c>
      <c r="O143" s="49"/>
      <c r="P143" s="1"/>
      <c r="Q143" s="16">
        <v>11.4</v>
      </c>
      <c r="R143" s="17">
        <v>6.4</v>
      </c>
    </row>
    <row r="144" spans="1:18" ht="14.25">
      <c r="A144" s="86"/>
      <c r="B144" s="18" t="s">
        <v>11</v>
      </c>
      <c r="C144" s="37">
        <v>11.7</v>
      </c>
      <c r="D144" s="37">
        <v>10.5</v>
      </c>
      <c r="E144" s="19" t="s">
        <v>26</v>
      </c>
      <c r="F144" s="19" t="s">
        <v>26</v>
      </c>
      <c r="G144" s="37">
        <v>40.4</v>
      </c>
      <c r="H144" s="37">
        <v>43.7</v>
      </c>
      <c r="I144" s="37">
        <v>21</v>
      </c>
      <c r="J144" s="37">
        <v>18.6</v>
      </c>
      <c r="K144" s="37">
        <v>18.2</v>
      </c>
      <c r="L144" s="37">
        <v>15.2</v>
      </c>
      <c r="M144" s="37">
        <v>25.3</v>
      </c>
      <c r="N144" s="37">
        <v>22.2</v>
      </c>
      <c r="O144" s="1"/>
      <c r="P144" s="1"/>
      <c r="Q144" s="37">
        <v>18.2</v>
      </c>
      <c r="R144" s="37">
        <v>19.1</v>
      </c>
    </row>
    <row r="145" spans="1:18" ht="14.25">
      <c r="A145" s="86"/>
      <c r="B145" s="18" t="s">
        <v>12</v>
      </c>
      <c r="C145" s="20">
        <v>44.7</v>
      </c>
      <c r="D145" s="21">
        <v>2.5</v>
      </c>
      <c r="E145" s="20" t="s">
        <v>26</v>
      </c>
      <c r="F145" s="21" t="s">
        <v>26</v>
      </c>
      <c r="G145" s="20">
        <v>8.6</v>
      </c>
      <c r="H145" s="21">
        <v>3.2</v>
      </c>
      <c r="I145" s="20">
        <v>21.9</v>
      </c>
      <c r="J145" s="21">
        <v>5.5</v>
      </c>
      <c r="K145" s="20">
        <v>31.2</v>
      </c>
      <c r="L145" s="21">
        <v>4.9</v>
      </c>
      <c r="M145" s="20">
        <v>21.6</v>
      </c>
      <c r="N145" s="21">
        <v>4.2</v>
      </c>
      <c r="O145" s="1"/>
      <c r="P145" s="1"/>
      <c r="Q145" s="20">
        <v>4.1</v>
      </c>
      <c r="R145" s="21">
        <v>2.4</v>
      </c>
    </row>
    <row r="146" spans="1:18" ht="14.25">
      <c r="A146" s="86"/>
      <c r="B146" s="23" t="s">
        <v>8</v>
      </c>
      <c r="C146" s="24">
        <v>1438.5</v>
      </c>
      <c r="D146" s="25">
        <v>88.1</v>
      </c>
      <c r="E146" s="24" t="s">
        <v>26</v>
      </c>
      <c r="F146" s="25" t="s">
        <v>26</v>
      </c>
      <c r="G146" s="24">
        <v>282.8</v>
      </c>
      <c r="H146" s="25">
        <v>96.3</v>
      </c>
      <c r="I146" s="24">
        <v>300.3</v>
      </c>
      <c r="J146" s="25">
        <v>85</v>
      </c>
      <c r="K146" s="24">
        <v>442</v>
      </c>
      <c r="L146" s="25">
        <v>83.5</v>
      </c>
      <c r="M146" s="24">
        <v>413.4</v>
      </c>
      <c r="N146" s="25">
        <v>90.5</v>
      </c>
      <c r="O146" s="1"/>
      <c r="P146" s="1"/>
      <c r="Q146" s="24">
        <v>165.7</v>
      </c>
      <c r="R146" s="25">
        <v>93.6</v>
      </c>
    </row>
    <row r="147" spans="1:18" ht="14.25">
      <c r="A147" s="86"/>
      <c r="B147" s="18" t="s">
        <v>11</v>
      </c>
      <c r="C147" s="19">
        <v>5.6</v>
      </c>
      <c r="D147" s="19">
        <v>1.4</v>
      </c>
      <c r="E147" s="19" t="s">
        <v>26</v>
      </c>
      <c r="F147" s="19" t="s">
        <v>26</v>
      </c>
      <c r="G147" s="37">
        <v>15.5</v>
      </c>
      <c r="H147" s="37">
        <v>1.7</v>
      </c>
      <c r="I147" s="37">
        <v>10.4</v>
      </c>
      <c r="J147" s="37">
        <v>3.3</v>
      </c>
      <c r="K147" s="37">
        <v>10.7</v>
      </c>
      <c r="L147" s="37">
        <v>3</v>
      </c>
      <c r="M147" s="19">
        <v>8.6</v>
      </c>
      <c r="N147" s="19">
        <v>2.3</v>
      </c>
      <c r="O147" s="1"/>
      <c r="P147" s="1"/>
      <c r="Q147" s="19">
        <v>8.9</v>
      </c>
      <c r="R147" s="19">
        <v>1.3</v>
      </c>
    </row>
    <row r="148" spans="1:18" ht="14.25">
      <c r="A148" s="87"/>
      <c r="B148" s="26" t="s">
        <v>12</v>
      </c>
      <c r="C148" s="27">
        <v>157</v>
      </c>
      <c r="D148" s="28">
        <v>2.5</v>
      </c>
      <c r="E148" s="27" t="s">
        <v>26</v>
      </c>
      <c r="F148" s="28" t="s">
        <v>26</v>
      </c>
      <c r="G148" s="27">
        <v>86.2</v>
      </c>
      <c r="H148" s="28">
        <v>3.2</v>
      </c>
      <c r="I148" s="27">
        <v>61.4</v>
      </c>
      <c r="J148" s="28">
        <v>5.5</v>
      </c>
      <c r="K148" s="27">
        <v>92.8</v>
      </c>
      <c r="L148" s="28">
        <v>4.9</v>
      </c>
      <c r="M148" s="27">
        <v>69.6</v>
      </c>
      <c r="N148" s="28">
        <v>4.2</v>
      </c>
      <c r="O148" s="1"/>
      <c r="P148" s="1"/>
      <c r="Q148" s="27">
        <v>28.9</v>
      </c>
      <c r="R148" s="28">
        <v>2.4</v>
      </c>
    </row>
    <row r="149" spans="1:18" ht="14.25">
      <c r="A149" s="85" t="s">
        <v>34</v>
      </c>
      <c r="B149" s="22" t="s">
        <v>9</v>
      </c>
      <c r="C149" s="16">
        <v>114.4</v>
      </c>
      <c r="D149" s="17">
        <v>7</v>
      </c>
      <c r="E149" s="16" t="s">
        <v>26</v>
      </c>
      <c r="F149" s="17" t="s">
        <v>26</v>
      </c>
      <c r="G149" s="16">
        <v>5.1</v>
      </c>
      <c r="H149" s="17">
        <v>1.8</v>
      </c>
      <c r="I149" s="16">
        <v>40.9</v>
      </c>
      <c r="J149" s="17">
        <v>11.6</v>
      </c>
      <c r="K149" s="16">
        <v>34</v>
      </c>
      <c r="L149" s="17">
        <v>6.4</v>
      </c>
      <c r="M149" s="16">
        <v>34.4</v>
      </c>
      <c r="N149" s="17">
        <v>7.5</v>
      </c>
      <c r="O149" s="1"/>
      <c r="P149" s="1"/>
      <c r="Q149" s="16">
        <v>9.4</v>
      </c>
      <c r="R149" s="17">
        <v>5.3</v>
      </c>
    </row>
    <row r="150" spans="1:18" ht="14.25">
      <c r="A150" s="86"/>
      <c r="B150" s="18" t="s">
        <v>11</v>
      </c>
      <c r="C150" s="37">
        <v>13.9</v>
      </c>
      <c r="D150" s="37">
        <v>13.7</v>
      </c>
      <c r="E150" s="19" t="s">
        <v>26</v>
      </c>
      <c r="F150" s="19" t="s">
        <v>26</v>
      </c>
      <c r="G150" s="37">
        <v>47.1</v>
      </c>
      <c r="H150" s="37">
        <v>48.8</v>
      </c>
      <c r="I150" s="37">
        <v>29.7</v>
      </c>
      <c r="J150" s="37">
        <v>29.6</v>
      </c>
      <c r="K150" s="37">
        <v>21.5</v>
      </c>
      <c r="L150" s="37">
        <v>21.3</v>
      </c>
      <c r="M150" s="37">
        <v>19.8</v>
      </c>
      <c r="N150" s="37">
        <v>16.8</v>
      </c>
      <c r="O150" s="1"/>
      <c r="P150" s="1"/>
      <c r="Q150" s="37">
        <v>21.3</v>
      </c>
      <c r="R150" s="37">
        <v>17.6</v>
      </c>
    </row>
    <row r="151" spans="1:18" ht="14.25">
      <c r="A151" s="86"/>
      <c r="B151" s="18" t="s">
        <v>12</v>
      </c>
      <c r="C151" s="20">
        <v>31.2</v>
      </c>
      <c r="D151" s="21">
        <v>1.9</v>
      </c>
      <c r="E151" s="20" t="s">
        <v>26</v>
      </c>
      <c r="F151" s="21" t="s">
        <v>26</v>
      </c>
      <c r="G151" s="20">
        <v>4.7</v>
      </c>
      <c r="H151" s="21">
        <v>1.7</v>
      </c>
      <c r="I151" s="20">
        <v>23.8</v>
      </c>
      <c r="J151" s="21">
        <v>6.7</v>
      </c>
      <c r="K151" s="20">
        <v>14.3</v>
      </c>
      <c r="L151" s="21">
        <v>2.7</v>
      </c>
      <c r="M151" s="20">
        <v>13.3</v>
      </c>
      <c r="N151" s="21">
        <v>2.5</v>
      </c>
      <c r="O151" s="1"/>
      <c r="P151" s="1"/>
      <c r="Q151" s="20">
        <v>3.9</v>
      </c>
      <c r="R151" s="21">
        <v>1.8</v>
      </c>
    </row>
    <row r="152" spans="1:18" ht="14.25">
      <c r="A152" s="86"/>
      <c r="B152" s="23" t="s">
        <v>8</v>
      </c>
      <c r="C152" s="24">
        <v>1519</v>
      </c>
      <c r="D152" s="25">
        <v>93</v>
      </c>
      <c r="E152" s="24" t="s">
        <v>26</v>
      </c>
      <c r="F152" s="25" t="s">
        <v>26</v>
      </c>
      <c r="G152" s="24">
        <v>288.6</v>
      </c>
      <c r="H152" s="25">
        <v>98.2</v>
      </c>
      <c r="I152" s="24">
        <v>312.4</v>
      </c>
      <c r="J152" s="25">
        <v>88.4</v>
      </c>
      <c r="K152" s="24">
        <v>495.4</v>
      </c>
      <c r="L152" s="25">
        <v>93.6</v>
      </c>
      <c r="M152" s="24">
        <v>422.6</v>
      </c>
      <c r="N152" s="25">
        <v>92.5</v>
      </c>
      <c r="O152" s="1"/>
      <c r="P152" s="1"/>
      <c r="Q152" s="24">
        <v>167.6</v>
      </c>
      <c r="R152" s="25">
        <v>94.7</v>
      </c>
    </row>
    <row r="153" spans="1:18" ht="14.25">
      <c r="A153" s="86"/>
      <c r="B153" s="18" t="s">
        <v>11</v>
      </c>
      <c r="C153" s="19">
        <v>5.6</v>
      </c>
      <c r="D153" s="19">
        <v>1</v>
      </c>
      <c r="E153" s="19" t="s">
        <v>26</v>
      </c>
      <c r="F153" s="19" t="s">
        <v>26</v>
      </c>
      <c r="G153" s="37">
        <v>15.1</v>
      </c>
      <c r="H153" s="19">
        <v>0.9</v>
      </c>
      <c r="I153" s="37">
        <v>11.2</v>
      </c>
      <c r="J153" s="19">
        <v>3.9</v>
      </c>
      <c r="K153" s="37">
        <v>10.7</v>
      </c>
      <c r="L153" s="19">
        <v>1.5</v>
      </c>
      <c r="M153" s="19">
        <v>8.7</v>
      </c>
      <c r="N153" s="19">
        <v>1.4</v>
      </c>
      <c r="O153" s="1"/>
      <c r="P153" s="1"/>
      <c r="Q153" s="19">
        <v>8.2</v>
      </c>
      <c r="R153" s="19">
        <v>1</v>
      </c>
    </row>
    <row r="154" spans="1:18" ht="14.25">
      <c r="A154" s="87"/>
      <c r="B154" s="26" t="s">
        <v>12</v>
      </c>
      <c r="C154" s="27">
        <v>166.9</v>
      </c>
      <c r="D154" s="28">
        <v>1.9</v>
      </c>
      <c r="E154" s="27" t="s">
        <v>26</v>
      </c>
      <c r="F154" s="28" t="s">
        <v>26</v>
      </c>
      <c r="G154" s="27">
        <v>85.2</v>
      </c>
      <c r="H154" s="28">
        <v>1.7</v>
      </c>
      <c r="I154" s="27">
        <v>68.5</v>
      </c>
      <c r="J154" s="28">
        <v>6.7</v>
      </c>
      <c r="K154" s="27">
        <v>103.7</v>
      </c>
      <c r="L154" s="28">
        <v>2.7</v>
      </c>
      <c r="M154" s="27">
        <v>71.7</v>
      </c>
      <c r="N154" s="28">
        <v>2.5</v>
      </c>
      <c r="O154" s="1"/>
      <c r="P154" s="1"/>
      <c r="Q154" s="27">
        <v>26.9</v>
      </c>
      <c r="R154" s="28">
        <v>1.8</v>
      </c>
    </row>
    <row r="155" spans="1:18" ht="14.25">
      <c r="A155" s="85" t="s">
        <v>35</v>
      </c>
      <c r="B155" s="22" t="s">
        <v>9</v>
      </c>
      <c r="C155" s="16">
        <v>184.3</v>
      </c>
      <c r="D155" s="17">
        <v>11.3</v>
      </c>
      <c r="E155" s="16" t="s">
        <v>26</v>
      </c>
      <c r="F155" s="17" t="s">
        <v>26</v>
      </c>
      <c r="G155" s="16">
        <v>27.8</v>
      </c>
      <c r="H155" s="17">
        <v>9.5</v>
      </c>
      <c r="I155" s="16">
        <v>25.8</v>
      </c>
      <c r="J155" s="17">
        <v>7.3</v>
      </c>
      <c r="K155" s="16">
        <v>59</v>
      </c>
      <c r="L155" s="17">
        <v>11.1</v>
      </c>
      <c r="M155" s="16">
        <v>71.7</v>
      </c>
      <c r="N155" s="17">
        <v>15.7</v>
      </c>
      <c r="O155" s="1"/>
      <c r="P155" s="1"/>
      <c r="Q155" s="16">
        <v>16.3</v>
      </c>
      <c r="R155" s="17">
        <v>9.2</v>
      </c>
    </row>
    <row r="156" spans="1:18" ht="14.25">
      <c r="A156" s="86"/>
      <c r="B156" s="18" t="s">
        <v>11</v>
      </c>
      <c r="C156" s="37">
        <v>14.5</v>
      </c>
      <c r="D156" s="37">
        <v>12.6</v>
      </c>
      <c r="E156" s="19" t="s">
        <v>26</v>
      </c>
      <c r="F156" s="19" t="s">
        <v>26</v>
      </c>
      <c r="G156" s="37">
        <v>34.7</v>
      </c>
      <c r="H156" s="37">
        <v>32.6</v>
      </c>
      <c r="I156" s="37">
        <v>24.8</v>
      </c>
      <c r="J156" s="37">
        <v>27.2</v>
      </c>
      <c r="K156" s="37">
        <v>24.7</v>
      </c>
      <c r="L156" s="37">
        <v>19.6</v>
      </c>
      <c r="M156" s="37">
        <v>26.9</v>
      </c>
      <c r="N156" s="37">
        <v>21.1</v>
      </c>
      <c r="O156" s="1"/>
      <c r="P156" s="1"/>
      <c r="Q156" s="37">
        <v>22.4</v>
      </c>
      <c r="R156" s="37">
        <v>19</v>
      </c>
    </row>
    <row r="157" spans="1:18" ht="14.25">
      <c r="A157" s="86"/>
      <c r="B157" s="18" t="s">
        <v>12</v>
      </c>
      <c r="C157" s="20">
        <v>52.5</v>
      </c>
      <c r="D157" s="21">
        <v>2.8</v>
      </c>
      <c r="E157" s="20" t="s">
        <v>26</v>
      </c>
      <c r="F157" s="21" t="s">
        <v>26</v>
      </c>
      <c r="G157" s="20">
        <v>18.9</v>
      </c>
      <c r="H157" s="21">
        <v>6.1</v>
      </c>
      <c r="I157" s="20">
        <v>12.5</v>
      </c>
      <c r="J157" s="21">
        <v>3.9</v>
      </c>
      <c r="K157" s="20">
        <v>28.6</v>
      </c>
      <c r="L157" s="21">
        <v>4.3</v>
      </c>
      <c r="M157" s="20">
        <v>37.8</v>
      </c>
      <c r="N157" s="21">
        <v>6.5</v>
      </c>
      <c r="O157" s="1"/>
      <c r="P157" s="1"/>
      <c r="Q157" s="20">
        <v>7.2</v>
      </c>
      <c r="R157" s="21">
        <v>3.4</v>
      </c>
    </row>
    <row r="158" spans="1:18" ht="14.25">
      <c r="A158" s="86"/>
      <c r="B158" s="23" t="s">
        <v>8</v>
      </c>
      <c r="C158" s="24">
        <v>1449.2</v>
      </c>
      <c r="D158" s="25">
        <v>88.7</v>
      </c>
      <c r="E158" s="24" t="s">
        <v>26</v>
      </c>
      <c r="F158" s="25" t="s">
        <v>26</v>
      </c>
      <c r="G158" s="24">
        <v>265.9</v>
      </c>
      <c r="H158" s="25">
        <v>90.5</v>
      </c>
      <c r="I158" s="24">
        <v>327.5</v>
      </c>
      <c r="J158" s="25">
        <v>92.7</v>
      </c>
      <c r="K158" s="24">
        <v>470.5</v>
      </c>
      <c r="L158" s="25">
        <v>88.9</v>
      </c>
      <c r="M158" s="24">
        <v>385.3</v>
      </c>
      <c r="N158" s="25">
        <v>84.3</v>
      </c>
      <c r="O158" s="1"/>
      <c r="P158" s="1"/>
      <c r="Q158" s="24">
        <v>160.8</v>
      </c>
      <c r="R158" s="25">
        <v>90.8</v>
      </c>
    </row>
    <row r="159" spans="1:18" ht="14.25">
      <c r="A159" s="86"/>
      <c r="B159" s="18" t="s">
        <v>11</v>
      </c>
      <c r="C159" s="19">
        <v>5.3</v>
      </c>
      <c r="D159" s="19">
        <v>1.6</v>
      </c>
      <c r="E159" s="19" t="s">
        <v>26</v>
      </c>
      <c r="F159" s="19" t="s">
        <v>26</v>
      </c>
      <c r="G159" s="37">
        <v>15.5</v>
      </c>
      <c r="H159" s="37">
        <v>3.4</v>
      </c>
      <c r="I159" s="37">
        <v>11</v>
      </c>
      <c r="J159" s="19">
        <v>2.1</v>
      </c>
      <c r="K159" s="19">
        <v>9.8</v>
      </c>
      <c r="L159" s="19">
        <v>2.5</v>
      </c>
      <c r="M159" s="19">
        <v>7.3</v>
      </c>
      <c r="N159" s="19">
        <v>3.9</v>
      </c>
      <c r="O159" s="1"/>
      <c r="P159" s="1"/>
      <c r="Q159" s="19">
        <v>8.2</v>
      </c>
      <c r="R159" s="19">
        <v>1.9</v>
      </c>
    </row>
    <row r="160" spans="1:18" ht="14.25">
      <c r="A160" s="87"/>
      <c r="B160" s="26" t="s">
        <v>12</v>
      </c>
      <c r="C160" s="27">
        <v>150.5</v>
      </c>
      <c r="D160" s="28">
        <v>2.8</v>
      </c>
      <c r="E160" s="27" t="s">
        <v>26</v>
      </c>
      <c r="F160" s="28" t="s">
        <v>26</v>
      </c>
      <c r="G160" s="27">
        <v>80.7</v>
      </c>
      <c r="H160" s="28">
        <v>6.1</v>
      </c>
      <c r="I160" s="27">
        <v>70.3</v>
      </c>
      <c r="J160" s="28">
        <v>3.9</v>
      </c>
      <c r="K160" s="27">
        <v>90.2</v>
      </c>
      <c r="L160" s="28">
        <v>4.3</v>
      </c>
      <c r="M160" s="27">
        <v>55.2</v>
      </c>
      <c r="N160" s="28">
        <v>6.5</v>
      </c>
      <c r="O160" s="1"/>
      <c r="P160" s="1"/>
      <c r="Q160" s="27">
        <v>25.8</v>
      </c>
      <c r="R160" s="28">
        <v>3.4</v>
      </c>
    </row>
    <row r="161" spans="1:18" ht="14.25">
      <c r="A161" s="85" t="s">
        <v>36</v>
      </c>
      <c r="B161" s="22" t="s">
        <v>9</v>
      </c>
      <c r="C161" s="16">
        <v>1019.5</v>
      </c>
      <c r="D161" s="17">
        <v>62.4</v>
      </c>
      <c r="E161" s="16" t="s">
        <v>26</v>
      </c>
      <c r="F161" s="17" t="s">
        <v>26</v>
      </c>
      <c r="G161" s="16">
        <v>182.8</v>
      </c>
      <c r="H161" s="17">
        <v>62.2</v>
      </c>
      <c r="I161" s="16">
        <v>203.8</v>
      </c>
      <c r="J161" s="17">
        <v>57.7</v>
      </c>
      <c r="K161" s="16">
        <v>335.1</v>
      </c>
      <c r="L161" s="17">
        <v>63.3</v>
      </c>
      <c r="M161" s="16">
        <v>297.8</v>
      </c>
      <c r="N161" s="17">
        <v>65.2</v>
      </c>
      <c r="O161" s="1"/>
      <c r="P161" s="1"/>
      <c r="Q161" s="16">
        <v>127.5</v>
      </c>
      <c r="R161" s="17">
        <v>72</v>
      </c>
    </row>
    <row r="162" spans="1:18" ht="14.25">
      <c r="A162" s="86"/>
      <c r="B162" s="18" t="s">
        <v>11</v>
      </c>
      <c r="C162" s="19">
        <v>7.9</v>
      </c>
      <c r="D162" s="19">
        <v>3.7</v>
      </c>
      <c r="E162" s="19" t="s">
        <v>26</v>
      </c>
      <c r="F162" s="19" t="s">
        <v>26</v>
      </c>
      <c r="G162" s="37">
        <v>19.9</v>
      </c>
      <c r="H162" s="37">
        <v>6.8</v>
      </c>
      <c r="I162" s="37">
        <v>18.2</v>
      </c>
      <c r="J162" s="37">
        <v>11.2</v>
      </c>
      <c r="K162" s="37">
        <v>15.4</v>
      </c>
      <c r="L162" s="37">
        <v>7.2</v>
      </c>
      <c r="M162" s="37">
        <v>11.4</v>
      </c>
      <c r="N162" s="19">
        <v>4.4</v>
      </c>
      <c r="O162" s="1"/>
      <c r="P162" s="1"/>
      <c r="Q162" s="37">
        <v>10.6</v>
      </c>
      <c r="R162" s="19">
        <v>3.5</v>
      </c>
    </row>
    <row r="163" spans="1:18" ht="14.25">
      <c r="A163" s="86"/>
      <c r="B163" s="18" t="s">
        <v>12</v>
      </c>
      <c r="C163" s="20">
        <v>158.1</v>
      </c>
      <c r="D163" s="21">
        <v>4.5</v>
      </c>
      <c r="E163" s="20" t="s">
        <v>26</v>
      </c>
      <c r="F163" s="21"/>
      <c r="G163" s="20">
        <v>71.2</v>
      </c>
      <c r="H163" s="21">
        <v>8.3</v>
      </c>
      <c r="I163" s="20">
        <v>72.7</v>
      </c>
      <c r="J163" s="21">
        <v>12.7</v>
      </c>
      <c r="K163" s="20">
        <v>101.1</v>
      </c>
      <c r="L163" s="21">
        <v>8.9</v>
      </c>
      <c r="M163" s="20">
        <v>66.4</v>
      </c>
      <c r="N163" s="21">
        <v>5.7</v>
      </c>
      <c r="O163" s="1"/>
      <c r="P163" s="1"/>
      <c r="Q163" s="20">
        <v>26.5</v>
      </c>
      <c r="R163" s="21">
        <v>4.9</v>
      </c>
    </row>
    <row r="164" spans="1:18" ht="14.25">
      <c r="A164" s="86"/>
      <c r="B164" s="23" t="s">
        <v>8</v>
      </c>
      <c r="C164" s="24">
        <v>613.9</v>
      </c>
      <c r="D164" s="25">
        <v>37.6</v>
      </c>
      <c r="E164" s="24" t="s">
        <v>26</v>
      </c>
      <c r="F164" s="25" t="s">
        <v>26</v>
      </c>
      <c r="G164" s="24">
        <v>110.9</v>
      </c>
      <c r="H164" s="25">
        <v>37.8</v>
      </c>
      <c r="I164" s="24">
        <v>149.5</v>
      </c>
      <c r="J164" s="25">
        <v>42.3</v>
      </c>
      <c r="K164" s="24">
        <v>194.3</v>
      </c>
      <c r="L164" s="25">
        <v>36.7</v>
      </c>
      <c r="M164" s="24">
        <v>159.2</v>
      </c>
      <c r="N164" s="25">
        <v>34.8</v>
      </c>
      <c r="O164" s="1"/>
      <c r="P164" s="1"/>
      <c r="Q164" s="24">
        <v>49.6</v>
      </c>
      <c r="R164" s="25">
        <v>28</v>
      </c>
    </row>
    <row r="165" spans="1:18" ht="14.25">
      <c r="A165" s="86"/>
      <c r="B165" s="18" t="s">
        <v>11</v>
      </c>
      <c r="C165" s="19">
        <v>5.7</v>
      </c>
      <c r="D165" s="19">
        <v>6.1</v>
      </c>
      <c r="E165" s="19" t="s">
        <v>26</v>
      </c>
      <c r="F165" s="19" t="s">
        <v>26</v>
      </c>
      <c r="G165" s="37">
        <v>11.5</v>
      </c>
      <c r="H165" s="37">
        <v>11.2</v>
      </c>
      <c r="I165" s="37">
        <v>13.7</v>
      </c>
      <c r="J165" s="37">
        <v>15.3</v>
      </c>
      <c r="K165" s="37">
        <v>10.9</v>
      </c>
      <c r="L165" s="37">
        <v>12.4</v>
      </c>
      <c r="M165" s="37">
        <v>9</v>
      </c>
      <c r="N165" s="19">
        <v>8.3</v>
      </c>
      <c r="O165" s="1"/>
      <c r="P165" s="1"/>
      <c r="Q165" s="19">
        <v>8.5</v>
      </c>
      <c r="R165" s="19">
        <v>8.9</v>
      </c>
    </row>
    <row r="166" spans="1:18" ht="14.25">
      <c r="A166" s="87"/>
      <c r="B166" s="26" t="s">
        <v>12</v>
      </c>
      <c r="C166" s="27">
        <v>68.9</v>
      </c>
      <c r="D166" s="28">
        <v>4.5</v>
      </c>
      <c r="E166" s="27" t="s">
        <v>26</v>
      </c>
      <c r="F166" s="28" t="s">
        <v>26</v>
      </c>
      <c r="G166" s="27">
        <v>25.1</v>
      </c>
      <c r="H166" s="28">
        <v>8.3</v>
      </c>
      <c r="I166" s="27">
        <v>40</v>
      </c>
      <c r="J166" s="28">
        <v>12.7</v>
      </c>
      <c r="K166" s="27">
        <v>41.6</v>
      </c>
      <c r="L166" s="28">
        <v>8.9</v>
      </c>
      <c r="M166" s="27">
        <v>28.1</v>
      </c>
      <c r="N166" s="28">
        <v>5.7</v>
      </c>
      <c r="O166" s="1"/>
      <c r="P166" s="1"/>
      <c r="Q166" s="27">
        <v>8.3</v>
      </c>
      <c r="R166" s="28">
        <v>4.9</v>
      </c>
    </row>
    <row r="167" spans="1:18" ht="14.25">
      <c r="A167" s="85" t="s">
        <v>37</v>
      </c>
      <c r="B167" s="22" t="s">
        <v>9</v>
      </c>
      <c r="C167" s="16">
        <v>480.6</v>
      </c>
      <c r="D167" s="17">
        <v>29.4</v>
      </c>
      <c r="E167" s="16" t="s">
        <v>26</v>
      </c>
      <c r="F167" s="17" t="s">
        <v>26</v>
      </c>
      <c r="G167" s="16">
        <v>72.7</v>
      </c>
      <c r="H167" s="17">
        <v>24.7</v>
      </c>
      <c r="I167" s="16">
        <v>83.4</v>
      </c>
      <c r="J167" s="17">
        <v>23.6</v>
      </c>
      <c r="K167" s="16">
        <v>192.2</v>
      </c>
      <c r="L167" s="17">
        <v>36.3</v>
      </c>
      <c r="M167" s="16">
        <v>132.5</v>
      </c>
      <c r="N167" s="17">
        <v>29</v>
      </c>
      <c r="O167" s="1"/>
      <c r="P167" s="1"/>
      <c r="Q167" s="16">
        <v>49.4</v>
      </c>
      <c r="R167" s="17">
        <v>27.9</v>
      </c>
    </row>
    <row r="168" spans="1:18" ht="14.25">
      <c r="A168" s="86"/>
      <c r="B168" s="18" t="s">
        <v>11</v>
      </c>
      <c r="C168" s="19">
        <v>9</v>
      </c>
      <c r="D168" s="19">
        <v>6.7</v>
      </c>
      <c r="E168" s="19" t="s">
        <v>26</v>
      </c>
      <c r="F168" s="19" t="s">
        <v>26</v>
      </c>
      <c r="G168" s="37">
        <v>21</v>
      </c>
      <c r="H168" s="37">
        <v>11.7</v>
      </c>
      <c r="I168" s="37">
        <v>28.2</v>
      </c>
      <c r="J168" s="37">
        <v>25.7</v>
      </c>
      <c r="K168" s="37">
        <v>14.1</v>
      </c>
      <c r="L168" s="37">
        <v>10.4</v>
      </c>
      <c r="M168" s="37">
        <v>14</v>
      </c>
      <c r="N168" s="19">
        <v>8.5</v>
      </c>
      <c r="O168" s="1"/>
      <c r="P168" s="1"/>
      <c r="Q168" s="37">
        <v>15.3</v>
      </c>
      <c r="R168" s="37">
        <v>10.5</v>
      </c>
    </row>
    <row r="169" spans="1:18" ht="14.25">
      <c r="A169" s="86"/>
      <c r="B169" s="18" t="s">
        <v>12</v>
      </c>
      <c r="C169" s="20">
        <v>84.6</v>
      </c>
      <c r="D169" s="21">
        <v>3.9</v>
      </c>
      <c r="E169" s="20" t="s">
        <v>26</v>
      </c>
      <c r="F169" s="21" t="s">
        <v>26</v>
      </c>
      <c r="G169" s="20">
        <v>29.9</v>
      </c>
      <c r="H169" s="21">
        <v>5.7</v>
      </c>
      <c r="I169" s="20">
        <v>46</v>
      </c>
      <c r="J169" s="21">
        <v>11.9</v>
      </c>
      <c r="K169" s="20">
        <v>53.1</v>
      </c>
      <c r="L169" s="21">
        <v>7.4</v>
      </c>
      <c r="M169" s="20">
        <v>36.5</v>
      </c>
      <c r="N169" s="21">
        <v>4.8</v>
      </c>
      <c r="O169" s="1"/>
      <c r="P169" s="1"/>
      <c r="Q169" s="20">
        <v>14.8</v>
      </c>
      <c r="R169" s="21">
        <v>5.7</v>
      </c>
    </row>
    <row r="170" spans="1:18" ht="14.25">
      <c r="A170" s="86"/>
      <c r="B170" s="23" t="s">
        <v>8</v>
      </c>
      <c r="C170" s="24">
        <v>1152.8</v>
      </c>
      <c r="D170" s="25">
        <v>70.6</v>
      </c>
      <c r="E170" s="24" t="s">
        <v>26</v>
      </c>
      <c r="F170" s="25" t="s">
        <v>26</v>
      </c>
      <c r="G170" s="24">
        <v>221.1</v>
      </c>
      <c r="H170" s="25">
        <v>75.3</v>
      </c>
      <c r="I170" s="24">
        <v>269.9</v>
      </c>
      <c r="J170" s="25">
        <v>76.4</v>
      </c>
      <c r="K170" s="24">
        <v>337.3</v>
      </c>
      <c r="L170" s="25">
        <v>63.7</v>
      </c>
      <c r="M170" s="24">
        <v>324.5</v>
      </c>
      <c r="N170" s="25">
        <v>71</v>
      </c>
      <c r="O170" s="1"/>
      <c r="P170" s="1"/>
      <c r="Q170" s="24">
        <v>127.6</v>
      </c>
      <c r="R170" s="25">
        <v>72.1</v>
      </c>
    </row>
    <row r="171" spans="1:18" ht="14.25">
      <c r="A171" s="86"/>
      <c r="B171" s="18" t="s">
        <v>11</v>
      </c>
      <c r="C171" s="19">
        <v>5.8</v>
      </c>
      <c r="D171" s="19">
        <v>2.8</v>
      </c>
      <c r="E171" s="19" t="s">
        <v>26</v>
      </c>
      <c r="F171" s="19" t="s">
        <v>26</v>
      </c>
      <c r="G171" s="37">
        <v>14.4</v>
      </c>
      <c r="H171" s="37">
        <v>3.8</v>
      </c>
      <c r="I171" s="37">
        <v>12.2</v>
      </c>
      <c r="J171" s="37">
        <v>7.9</v>
      </c>
      <c r="K171" s="37">
        <v>12.2</v>
      </c>
      <c r="L171" s="37">
        <v>5.9</v>
      </c>
      <c r="M171" s="19">
        <v>8.2</v>
      </c>
      <c r="N171" s="19">
        <v>3.5</v>
      </c>
      <c r="O171" s="1"/>
      <c r="P171" s="1"/>
      <c r="Q171" s="19">
        <v>8.1</v>
      </c>
      <c r="R171" s="19">
        <v>4.1</v>
      </c>
    </row>
    <row r="172" spans="1:18" ht="14.25">
      <c r="A172" s="87"/>
      <c r="B172" s="26" t="s">
        <v>12</v>
      </c>
      <c r="C172" s="27">
        <v>131.4</v>
      </c>
      <c r="D172" s="28">
        <v>3.9</v>
      </c>
      <c r="E172" s="27" t="s">
        <v>26</v>
      </c>
      <c r="F172" s="28" t="s">
        <v>26</v>
      </c>
      <c r="G172" s="27">
        <v>62.3</v>
      </c>
      <c r="H172" s="28">
        <v>5.7</v>
      </c>
      <c r="I172" s="27">
        <v>64.6</v>
      </c>
      <c r="J172" s="28">
        <v>11.9</v>
      </c>
      <c r="K172" s="27">
        <v>80.6</v>
      </c>
      <c r="L172" s="28">
        <v>7.4</v>
      </c>
      <c r="M172" s="27">
        <v>52.3</v>
      </c>
      <c r="N172" s="28">
        <v>4.8</v>
      </c>
      <c r="O172" s="1"/>
      <c r="P172" s="1"/>
      <c r="Q172" s="27">
        <v>20.3</v>
      </c>
      <c r="R172" s="28">
        <v>5.7</v>
      </c>
    </row>
    <row r="173" spans="1:18" ht="14.25">
      <c r="A173" s="85" t="s">
        <v>38</v>
      </c>
      <c r="B173" s="22" t="s">
        <v>9</v>
      </c>
      <c r="C173" s="16">
        <v>16.2</v>
      </c>
      <c r="D173" s="17">
        <v>1</v>
      </c>
      <c r="E173" s="16" t="s">
        <v>26</v>
      </c>
      <c r="F173" s="17" t="s">
        <v>26</v>
      </c>
      <c r="G173" s="16">
        <v>0.3</v>
      </c>
      <c r="H173" s="17">
        <v>0.1</v>
      </c>
      <c r="I173" s="16">
        <v>5.4</v>
      </c>
      <c r="J173" s="17">
        <v>1.5</v>
      </c>
      <c r="K173" s="16">
        <v>7</v>
      </c>
      <c r="L173" s="17">
        <v>1.3</v>
      </c>
      <c r="M173" s="16">
        <v>3.5</v>
      </c>
      <c r="N173" s="17">
        <v>0.8</v>
      </c>
      <c r="O173" s="1"/>
      <c r="P173" s="1"/>
      <c r="Q173" s="16">
        <v>2.3</v>
      </c>
      <c r="R173" s="17">
        <v>1.3</v>
      </c>
    </row>
    <row r="174" spans="1:18" ht="14.25">
      <c r="A174" s="86"/>
      <c r="B174" s="18" t="s">
        <v>11</v>
      </c>
      <c r="C174" s="37">
        <v>49.1</v>
      </c>
      <c r="D174" s="37">
        <v>49.1</v>
      </c>
      <c r="E174" s="19" t="s">
        <v>26</v>
      </c>
      <c r="F174" s="19" t="s">
        <v>26</v>
      </c>
      <c r="G174" s="37">
        <v>76.2</v>
      </c>
      <c r="H174" s="37">
        <v>77.3</v>
      </c>
      <c r="I174" s="37">
        <v>79.7</v>
      </c>
      <c r="J174" s="37">
        <v>78.3</v>
      </c>
      <c r="K174" s="37">
        <v>92.4</v>
      </c>
      <c r="L174" s="37">
        <v>93.3</v>
      </c>
      <c r="M174" s="37">
        <v>45.8</v>
      </c>
      <c r="N174" s="37">
        <v>45.2</v>
      </c>
      <c r="O174" s="1"/>
      <c r="P174" s="1"/>
      <c r="Q174" s="37">
        <v>56.6</v>
      </c>
      <c r="R174" s="37">
        <v>52.6</v>
      </c>
    </row>
    <row r="175" spans="1:18" ht="14.25">
      <c r="A175" s="86"/>
      <c r="B175" s="18" t="s">
        <v>12</v>
      </c>
      <c r="C175" s="20">
        <v>15.5</v>
      </c>
      <c r="D175" s="21">
        <v>1</v>
      </c>
      <c r="E175" s="20" t="s">
        <v>26</v>
      </c>
      <c r="F175" s="21" t="s">
        <v>26</v>
      </c>
      <c r="G175" s="20">
        <v>0.4</v>
      </c>
      <c r="H175" s="21">
        <v>0.1</v>
      </c>
      <c r="I175" s="20">
        <v>8.4</v>
      </c>
      <c r="J175" s="21">
        <v>2.3</v>
      </c>
      <c r="K175" s="20">
        <v>12.6</v>
      </c>
      <c r="L175" s="21">
        <v>2.4</v>
      </c>
      <c r="M175" s="20">
        <v>3.1</v>
      </c>
      <c r="N175" s="21">
        <v>0.7</v>
      </c>
      <c r="O175" s="1"/>
      <c r="P175" s="1"/>
      <c r="Q175" s="20">
        <v>2.5</v>
      </c>
      <c r="R175" s="21">
        <v>1.3</v>
      </c>
    </row>
    <row r="176" spans="1:18" ht="14.25">
      <c r="A176" s="86"/>
      <c r="B176" s="23" t="s">
        <v>8</v>
      </c>
      <c r="C176" s="24">
        <v>1617.3</v>
      </c>
      <c r="D176" s="25">
        <v>99</v>
      </c>
      <c r="E176" s="24" t="s">
        <v>26</v>
      </c>
      <c r="F176" s="25" t="s">
        <v>26</v>
      </c>
      <c r="G176" s="24">
        <v>293.5</v>
      </c>
      <c r="H176" s="25">
        <v>99.9</v>
      </c>
      <c r="I176" s="24">
        <v>347.9</v>
      </c>
      <c r="J176" s="25">
        <v>98.5</v>
      </c>
      <c r="K176" s="24">
        <v>522.4</v>
      </c>
      <c r="L176" s="25">
        <v>98.7</v>
      </c>
      <c r="M176" s="24">
        <v>453.4</v>
      </c>
      <c r="N176" s="25">
        <v>99.2</v>
      </c>
      <c r="O176" s="49"/>
      <c r="P176" s="49"/>
      <c r="Q176" s="24">
        <v>174.8</v>
      </c>
      <c r="R176" s="25">
        <v>98.7</v>
      </c>
    </row>
    <row r="177" spans="1:18" ht="14.25">
      <c r="A177" s="86"/>
      <c r="B177" s="18" t="s">
        <v>11</v>
      </c>
      <c r="C177" s="19">
        <v>5.4</v>
      </c>
      <c r="D177" s="19">
        <v>0.5</v>
      </c>
      <c r="E177" s="19" t="s">
        <v>26</v>
      </c>
      <c r="F177" s="19" t="s">
        <v>26</v>
      </c>
      <c r="G177" s="37">
        <v>14.8</v>
      </c>
      <c r="H177" s="19">
        <v>0.1</v>
      </c>
      <c r="I177" s="19">
        <v>9.9</v>
      </c>
      <c r="J177" s="19">
        <v>1.2</v>
      </c>
      <c r="K177" s="37">
        <v>10.5</v>
      </c>
      <c r="L177" s="19">
        <v>1.2</v>
      </c>
      <c r="M177" s="19">
        <v>8.7</v>
      </c>
      <c r="N177" s="19">
        <v>0.3</v>
      </c>
      <c r="O177" s="49"/>
      <c r="P177" s="49"/>
      <c r="Q177" s="19">
        <v>8.1</v>
      </c>
      <c r="R177" s="19">
        <v>0.7</v>
      </c>
    </row>
    <row r="178" spans="1:18" ht="14.25">
      <c r="A178" s="87"/>
      <c r="B178" s="26" t="s">
        <v>12</v>
      </c>
      <c r="C178" s="27">
        <v>171.4</v>
      </c>
      <c r="D178" s="28">
        <v>1</v>
      </c>
      <c r="E178" s="27" t="s">
        <v>26</v>
      </c>
      <c r="F178" s="28" t="s">
        <v>26</v>
      </c>
      <c r="G178" s="27">
        <v>85.3</v>
      </c>
      <c r="H178" s="28">
        <v>0.1</v>
      </c>
      <c r="I178" s="27">
        <v>67.2</v>
      </c>
      <c r="J178" s="28">
        <v>2.3</v>
      </c>
      <c r="K178" s="27">
        <v>107.5</v>
      </c>
      <c r="L178" s="28">
        <v>2.4</v>
      </c>
      <c r="M178" s="27">
        <v>77.5</v>
      </c>
      <c r="N178" s="28">
        <v>0.7</v>
      </c>
      <c r="O178" s="49"/>
      <c r="P178" s="49"/>
      <c r="Q178" s="27">
        <v>27.9</v>
      </c>
      <c r="R178" s="28">
        <v>1.3</v>
      </c>
    </row>
    <row r="179" spans="1:16" ht="14.25">
      <c r="A179" s="29"/>
      <c r="B179" s="1"/>
      <c r="C179" s="1"/>
      <c r="D179" s="1"/>
      <c r="E179" s="1"/>
      <c r="F179" s="1"/>
      <c r="G179" s="1"/>
      <c r="H179" s="1"/>
      <c r="O179" s="5"/>
      <c r="P179" s="5"/>
    </row>
    <row r="180" spans="1:16" ht="12.75" customHeight="1">
      <c r="A180" s="54" t="s">
        <v>57</v>
      </c>
      <c r="B180" s="55"/>
      <c r="C180" s="55"/>
      <c r="D180" s="55"/>
      <c r="E180" s="55"/>
      <c r="F180" s="55"/>
      <c r="G180" s="55"/>
      <c r="H180" s="55"/>
      <c r="I180" s="60"/>
      <c r="J180" s="60"/>
      <c r="K180" s="60"/>
      <c r="L180" s="60"/>
      <c r="M180" s="60"/>
      <c r="N180" s="60"/>
      <c r="O180" s="5"/>
      <c r="P180" s="5"/>
    </row>
    <row r="181" spans="1:16" ht="12">
      <c r="A181" s="56" t="s">
        <v>62</v>
      </c>
      <c r="B181" s="30"/>
      <c r="C181" s="30"/>
      <c r="D181" s="30"/>
      <c r="E181" s="30"/>
      <c r="F181" s="30"/>
      <c r="G181" s="30"/>
      <c r="H181" s="30"/>
      <c r="I181" s="40"/>
      <c r="J181" s="40"/>
      <c r="K181" s="40"/>
      <c r="L181" s="30"/>
      <c r="M181" s="40"/>
      <c r="N181" s="40"/>
      <c r="O181" s="30"/>
      <c r="P181" s="30"/>
    </row>
    <row r="182" spans="1:27" ht="64.5" customHeight="1">
      <c r="A182" s="84" t="s">
        <v>63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1"/>
      <c r="P182" s="1"/>
      <c r="Q182" s="1"/>
      <c r="R182" s="1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4.25">
      <c r="A183" s="61" t="s">
        <v>67</v>
      </c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1"/>
      <c r="P183" s="1"/>
      <c r="Q183" s="1"/>
      <c r="R183" s="1"/>
      <c r="S183" s="6"/>
      <c r="T183" s="6"/>
      <c r="U183" s="6"/>
      <c r="V183" s="6"/>
      <c r="W183" s="6"/>
      <c r="X183" s="6"/>
      <c r="Y183" s="6"/>
      <c r="Z183" s="6"/>
      <c r="AA183" s="6"/>
    </row>
    <row r="184" spans="1:18" s="6" customFormat="1" ht="14.25">
      <c r="A184" s="61" t="s">
        <v>68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1"/>
      <c r="P184" s="1"/>
      <c r="Q184" s="1"/>
      <c r="R184" s="1"/>
    </row>
    <row r="185" spans="1:16" ht="12.75" customHeight="1">
      <c r="A185" s="57" t="s">
        <v>59</v>
      </c>
      <c r="B185" s="41"/>
      <c r="C185" s="41"/>
      <c r="D185" s="41"/>
      <c r="E185" s="41"/>
      <c r="F185" s="41"/>
      <c r="G185" s="41"/>
      <c r="H185" s="42"/>
      <c r="I185" s="42"/>
      <c r="J185" s="42"/>
      <c r="K185" s="42"/>
      <c r="L185" s="42"/>
      <c r="M185" s="42"/>
      <c r="N185" s="42"/>
      <c r="O185" s="42"/>
      <c r="P185" s="42"/>
    </row>
    <row r="186" spans="1:16" ht="12">
      <c r="A186" s="56" t="s">
        <v>60</v>
      </c>
      <c r="B186" s="58"/>
      <c r="C186" s="58"/>
      <c r="O186" s="5"/>
      <c r="P186" s="5"/>
    </row>
    <row r="187" spans="1:16" ht="12">
      <c r="A187" s="56" t="s">
        <v>64</v>
      </c>
      <c r="B187" s="58"/>
      <c r="C187" s="58"/>
      <c r="O187" s="5"/>
      <c r="P187" s="5"/>
    </row>
    <row r="188" spans="1:16" ht="14.25">
      <c r="A188" s="75" t="s">
        <v>69</v>
      </c>
      <c r="B188" s="75"/>
      <c r="C188" s="75"/>
      <c r="D188" s="59"/>
      <c r="E188" s="59"/>
      <c r="F188" s="59"/>
      <c r="G188" s="59"/>
      <c r="H188" s="59"/>
      <c r="I188" s="62"/>
      <c r="J188" s="62"/>
      <c r="K188" s="62"/>
      <c r="L188" s="62"/>
      <c r="M188" s="62"/>
      <c r="N188" s="62"/>
      <c r="O188" s="5"/>
      <c r="P188" s="5"/>
    </row>
    <row r="189" s="6" customFormat="1" ht="12"/>
    <row r="190" s="6" customFormat="1" ht="12"/>
    <row r="191" s="6" customFormat="1" ht="12"/>
  </sheetData>
  <sheetProtection/>
  <mergeCells count="60">
    <mergeCell ref="A155:A160"/>
    <mergeCell ref="A161:A166"/>
    <mergeCell ref="A167:A172"/>
    <mergeCell ref="A173:A178"/>
    <mergeCell ref="M132:N132"/>
    <mergeCell ref="G132:H132"/>
    <mergeCell ref="I132:J132"/>
    <mergeCell ref="K132:L132"/>
    <mergeCell ref="A149:A154"/>
    <mergeCell ref="A114:A119"/>
    <mergeCell ref="A131:N131"/>
    <mergeCell ref="A132:B133"/>
    <mergeCell ref="C132:D132"/>
    <mergeCell ref="E132:F132"/>
    <mergeCell ref="A90:A95"/>
    <mergeCell ref="A96:A101"/>
    <mergeCell ref="Q132:R132"/>
    <mergeCell ref="A134:A136"/>
    <mergeCell ref="A137:A142"/>
    <mergeCell ref="A143:A148"/>
    <mergeCell ref="A123:N123"/>
    <mergeCell ref="A128:C128"/>
    <mergeCell ref="A75:A77"/>
    <mergeCell ref="A78:A83"/>
    <mergeCell ref="A84:A89"/>
    <mergeCell ref="A73:B74"/>
    <mergeCell ref="C73:D73"/>
    <mergeCell ref="E73:F73"/>
    <mergeCell ref="Q14:R14"/>
    <mergeCell ref="A16:A18"/>
    <mergeCell ref="A19:A24"/>
    <mergeCell ref="A25:A30"/>
    <mergeCell ref="A37:A42"/>
    <mergeCell ref="Q73:R73"/>
    <mergeCell ref="G73:H73"/>
    <mergeCell ref="I73:J73"/>
    <mergeCell ref="K73:L73"/>
    <mergeCell ref="A69:C69"/>
    <mergeCell ref="A14:B15"/>
    <mergeCell ref="C14:D14"/>
    <mergeCell ref="E14:F14"/>
    <mergeCell ref="G14:H14"/>
    <mergeCell ref="A43:A48"/>
    <mergeCell ref="A13:N13"/>
    <mergeCell ref="I14:J14"/>
    <mergeCell ref="K14:L14"/>
    <mergeCell ref="A31:A36"/>
    <mergeCell ref="A7:H8"/>
    <mergeCell ref="A64:N64"/>
    <mergeCell ref="M14:N14"/>
    <mergeCell ref="A4:H5"/>
    <mergeCell ref="A182:N182"/>
    <mergeCell ref="A188:C188"/>
    <mergeCell ref="A49:A54"/>
    <mergeCell ref="M73:N73"/>
    <mergeCell ref="A102:A107"/>
    <mergeCell ref="A108:A113"/>
    <mergeCell ref="A55:A60"/>
    <mergeCell ref="A72:N72"/>
    <mergeCell ref="A12:C12"/>
  </mergeCells>
  <conditionalFormatting sqref="A189:IV64637 S7:IV60 S70:IV119 S129:IV178">
    <cfRule type="cellIs" priority="157" dxfId="0" operator="greaterThan" stopIfTrue="1">
      <formula>10</formula>
    </cfRule>
    <cfRule type="cellIs" priority="158" dxfId="0" operator="greaterThan" stopIfTrue="1">
      <formula>10</formula>
    </cfRule>
    <cfRule type="cellIs" priority="159" dxfId="0" operator="greaterThan" stopIfTrue="1">
      <formula>10</formula>
    </cfRule>
    <cfRule type="cellIs" priority="160" dxfId="0" operator="greaterThan" stopIfTrue="1">
      <formula>10</formula>
    </cfRule>
  </conditionalFormatting>
  <conditionalFormatting sqref="A129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61:IV61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120:IV120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64:IV6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79:IV179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67:IV67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69:IV6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65:IV6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62:IV6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127:IV12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68:IV6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123:IV12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21:IV12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126:IV12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28:IV12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124:IV12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82:IV18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80:IV18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86:IV18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84:IV18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88:IV18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87:IV18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83:IV18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AA8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3.7109375" style="5" customWidth="1"/>
    <col min="2" max="2" width="25.1406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80" t="s">
        <v>25</v>
      </c>
      <c r="B4" s="80"/>
      <c r="C4" s="80"/>
      <c r="D4" s="80"/>
      <c r="E4" s="80"/>
      <c r="F4" s="80"/>
      <c r="G4" s="80"/>
      <c r="H4" s="80"/>
    </row>
    <row r="5" spans="1:8" ht="12" customHeight="1">
      <c r="A5" s="80"/>
      <c r="B5" s="80"/>
      <c r="C5" s="80"/>
      <c r="D5" s="80"/>
      <c r="E5" s="80"/>
      <c r="F5" s="80"/>
      <c r="G5" s="80"/>
      <c r="H5" s="80"/>
    </row>
    <row r="6" s="6" customFormat="1" ht="12"/>
    <row r="7" spans="1:18" s="6" customFormat="1" ht="12.75" customHeight="1">
      <c r="A7" s="81" t="s">
        <v>39</v>
      </c>
      <c r="B7" s="81"/>
      <c r="C7" s="81"/>
      <c r="D7" s="81"/>
      <c r="E7" s="81"/>
      <c r="F7" s="81"/>
      <c r="G7" s="81"/>
      <c r="H7" s="81"/>
      <c r="I7" s="65"/>
      <c r="J7" s="65"/>
      <c r="K7" s="65"/>
      <c r="L7" s="65"/>
      <c r="M7" s="67"/>
      <c r="N7" s="67"/>
      <c r="O7" s="1"/>
      <c r="P7" s="1"/>
      <c r="Q7" s="1"/>
      <c r="R7" s="1"/>
    </row>
    <row r="8" spans="1:18" s="6" customFormat="1" ht="12.75" customHeight="1">
      <c r="A8" s="81"/>
      <c r="B8" s="81"/>
      <c r="C8" s="81"/>
      <c r="D8" s="81"/>
      <c r="E8" s="81"/>
      <c r="F8" s="81"/>
      <c r="G8" s="81"/>
      <c r="H8" s="81"/>
      <c r="I8" s="65"/>
      <c r="J8" s="65"/>
      <c r="K8" s="65"/>
      <c r="L8" s="65"/>
      <c r="M8" s="67"/>
      <c r="N8" s="67"/>
      <c r="O8" s="1"/>
      <c r="P8" s="1"/>
      <c r="Q8" s="1"/>
      <c r="R8" s="1"/>
    </row>
    <row r="9" spans="1:18" s="6" customFormat="1" ht="12.75" customHeight="1">
      <c r="A9" s="81"/>
      <c r="B9" s="81"/>
      <c r="C9" s="81"/>
      <c r="D9" s="81"/>
      <c r="E9" s="81"/>
      <c r="F9" s="81"/>
      <c r="G9" s="81"/>
      <c r="H9" s="81"/>
      <c r="I9" s="65"/>
      <c r="J9" s="65"/>
      <c r="K9" s="65"/>
      <c r="L9" s="65"/>
      <c r="M9" s="67"/>
      <c r="N9" s="67"/>
      <c r="O9" s="1"/>
      <c r="P9" s="1"/>
      <c r="Q9" s="1"/>
      <c r="R9" s="1"/>
    </row>
    <row r="10" spans="1:18" s="6" customFormat="1" ht="14.25">
      <c r="A10" s="8" t="s">
        <v>20</v>
      </c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>
        <v>2019</v>
      </c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"/>
      <c r="B12" s="32"/>
      <c r="C12" s="32"/>
      <c r="D12" s="32"/>
      <c r="E12" s="32"/>
      <c r="F12" s="32"/>
      <c r="G12" s="32"/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6" customFormat="1" ht="14.25">
      <c r="A13" s="82"/>
      <c r="B13" s="82"/>
      <c r="C13" s="8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"/>
      <c r="P13" s="1"/>
      <c r="Q13" s="1"/>
      <c r="R13" s="1"/>
    </row>
    <row r="14" spans="1:18" ht="14.25">
      <c r="A14" s="83" t="s">
        <v>21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33"/>
      <c r="P14" s="33"/>
      <c r="Q14" s="34"/>
      <c r="R14" s="34"/>
    </row>
    <row r="15" spans="1:18" ht="14.25">
      <c r="A15" s="77" t="s">
        <v>40</v>
      </c>
      <c r="B15" s="88"/>
      <c r="C15" s="76" t="s">
        <v>6</v>
      </c>
      <c r="D15" s="76"/>
      <c r="E15" s="74" t="s">
        <v>2</v>
      </c>
      <c r="F15" s="74"/>
      <c r="G15" s="74" t="s">
        <v>13</v>
      </c>
      <c r="H15" s="74"/>
      <c r="I15" s="74" t="s">
        <v>0</v>
      </c>
      <c r="J15" s="74"/>
      <c r="K15" s="74" t="s">
        <v>1</v>
      </c>
      <c r="L15" s="74"/>
      <c r="M15" s="74" t="s">
        <v>3</v>
      </c>
      <c r="N15" s="74"/>
      <c r="O15" s="1"/>
      <c r="P15" s="1"/>
      <c r="Q15" s="74" t="s">
        <v>65</v>
      </c>
      <c r="R15" s="74"/>
    </row>
    <row r="16" spans="1:18" ht="14.25">
      <c r="A16" s="89"/>
      <c r="B16" s="89"/>
      <c r="C16" s="35" t="s">
        <v>7</v>
      </c>
      <c r="D16" s="35" t="s">
        <v>10</v>
      </c>
      <c r="E16" s="13" t="s">
        <v>7</v>
      </c>
      <c r="F16" s="14" t="s">
        <v>10</v>
      </c>
      <c r="G16" s="13" t="s">
        <v>7</v>
      </c>
      <c r="H16" s="14" t="s">
        <v>10</v>
      </c>
      <c r="I16" s="13" t="s">
        <v>7</v>
      </c>
      <c r="J16" s="14" t="s">
        <v>10</v>
      </c>
      <c r="K16" s="13" t="s">
        <v>7</v>
      </c>
      <c r="L16" s="14" t="s">
        <v>10</v>
      </c>
      <c r="M16" s="13" t="s">
        <v>7</v>
      </c>
      <c r="N16" s="14" t="s">
        <v>10</v>
      </c>
      <c r="O16" s="1"/>
      <c r="P16" s="1"/>
      <c r="Q16" s="13" t="s">
        <v>7</v>
      </c>
      <c r="R16" s="14" t="s">
        <v>10</v>
      </c>
    </row>
    <row r="17" spans="1:18" ht="36" customHeight="1">
      <c r="A17" s="90" t="s">
        <v>31</v>
      </c>
      <c r="B17" s="90"/>
      <c r="C17" s="16">
        <v>8813.5</v>
      </c>
      <c r="D17" s="17">
        <v>100</v>
      </c>
      <c r="E17" s="16">
        <v>1829.1</v>
      </c>
      <c r="F17" s="17">
        <v>20.8</v>
      </c>
      <c r="G17" s="16">
        <v>1283</v>
      </c>
      <c r="H17" s="17">
        <v>14.6</v>
      </c>
      <c r="I17" s="16">
        <v>1499.4</v>
      </c>
      <c r="J17" s="17">
        <v>17</v>
      </c>
      <c r="K17" s="16">
        <v>2286</v>
      </c>
      <c r="L17" s="17">
        <v>25.9</v>
      </c>
      <c r="M17" s="16">
        <v>1916</v>
      </c>
      <c r="N17" s="17">
        <v>21.7</v>
      </c>
      <c r="O17" s="1"/>
      <c r="P17" s="1"/>
      <c r="Q17" s="16">
        <v>286.7</v>
      </c>
      <c r="R17" s="17">
        <v>3.3</v>
      </c>
    </row>
    <row r="18" spans="1:18" ht="14.25">
      <c r="A18" s="18" t="s">
        <v>11</v>
      </c>
      <c r="B18" s="37"/>
      <c r="C18" s="19">
        <v>1.7</v>
      </c>
      <c r="D18" s="19">
        <v>0</v>
      </c>
      <c r="E18" s="19">
        <v>4.1</v>
      </c>
      <c r="F18" s="19">
        <v>3.6</v>
      </c>
      <c r="G18" s="19">
        <v>4.8</v>
      </c>
      <c r="H18" s="19">
        <v>4.4</v>
      </c>
      <c r="I18" s="19">
        <v>4.2</v>
      </c>
      <c r="J18" s="19">
        <v>3.8</v>
      </c>
      <c r="K18" s="19">
        <v>3.4</v>
      </c>
      <c r="L18" s="19">
        <v>2.9</v>
      </c>
      <c r="M18" s="19">
        <v>3.3</v>
      </c>
      <c r="N18" s="19">
        <v>3</v>
      </c>
      <c r="O18" s="1"/>
      <c r="P18" s="1"/>
      <c r="Q18" s="19">
        <v>5.7</v>
      </c>
      <c r="R18" s="19">
        <v>5.7</v>
      </c>
    </row>
    <row r="19" spans="1:18" ht="14.25">
      <c r="A19" s="18" t="s">
        <v>12</v>
      </c>
      <c r="B19" s="20"/>
      <c r="C19" s="20">
        <v>300.3</v>
      </c>
      <c r="D19" s="21">
        <v>0</v>
      </c>
      <c r="E19" s="20">
        <v>147.3</v>
      </c>
      <c r="F19" s="21">
        <v>1.5</v>
      </c>
      <c r="G19" s="20">
        <v>120.6</v>
      </c>
      <c r="H19" s="21">
        <v>1.3</v>
      </c>
      <c r="I19" s="20">
        <v>124.2</v>
      </c>
      <c r="J19" s="21">
        <v>1.3</v>
      </c>
      <c r="K19" s="20">
        <v>151.6</v>
      </c>
      <c r="L19" s="21">
        <v>1.5</v>
      </c>
      <c r="M19" s="20">
        <v>124.6</v>
      </c>
      <c r="N19" s="21">
        <v>1.3</v>
      </c>
      <c r="O19" s="1"/>
      <c r="P19" s="1"/>
      <c r="Q19" s="20">
        <v>31.8</v>
      </c>
      <c r="R19" s="21">
        <v>0.4</v>
      </c>
    </row>
    <row r="20" spans="1:18" ht="14.25">
      <c r="A20" s="91" t="s">
        <v>41</v>
      </c>
      <c r="B20" s="91"/>
      <c r="C20" s="24">
        <v>2231.3</v>
      </c>
      <c r="D20" s="25">
        <v>25.3</v>
      </c>
      <c r="E20" s="24">
        <v>567.9</v>
      </c>
      <c r="F20" s="25">
        <v>31</v>
      </c>
      <c r="G20" s="24">
        <v>219.3</v>
      </c>
      <c r="H20" s="25">
        <v>17.1</v>
      </c>
      <c r="I20" s="24">
        <v>346</v>
      </c>
      <c r="J20" s="25">
        <v>23.1</v>
      </c>
      <c r="K20" s="24">
        <v>477.2</v>
      </c>
      <c r="L20" s="25">
        <v>20.9</v>
      </c>
      <c r="M20" s="24">
        <v>620.9</v>
      </c>
      <c r="N20" s="25">
        <v>32.4</v>
      </c>
      <c r="O20" s="1"/>
      <c r="P20" s="1"/>
      <c r="Q20" s="24">
        <v>93.4</v>
      </c>
      <c r="R20" s="25">
        <v>32.6</v>
      </c>
    </row>
    <row r="21" spans="1:18" ht="14.25">
      <c r="A21" s="38" t="s">
        <v>11</v>
      </c>
      <c r="B21" s="37"/>
      <c r="C21" s="19">
        <v>3.2</v>
      </c>
      <c r="D21" s="19">
        <v>2.7</v>
      </c>
      <c r="E21" s="19">
        <v>6.1</v>
      </c>
      <c r="F21" s="19">
        <v>4.4</v>
      </c>
      <c r="G21" s="37">
        <v>10.3</v>
      </c>
      <c r="H21" s="19">
        <v>9.2</v>
      </c>
      <c r="I21" s="19">
        <v>6.7</v>
      </c>
      <c r="J21" s="19">
        <v>5.6</v>
      </c>
      <c r="K21" s="19">
        <v>7.8</v>
      </c>
      <c r="L21" s="19">
        <v>7</v>
      </c>
      <c r="M21" s="19">
        <v>6.1</v>
      </c>
      <c r="N21" s="19">
        <v>5.1</v>
      </c>
      <c r="O21" s="1"/>
      <c r="P21" s="1"/>
      <c r="Q21" s="37">
        <v>14.8</v>
      </c>
      <c r="R21" s="37">
        <v>11.1</v>
      </c>
    </row>
    <row r="22" spans="1:18" ht="14.25">
      <c r="A22" s="38" t="s">
        <v>12</v>
      </c>
      <c r="B22" s="20"/>
      <c r="C22" s="20">
        <v>139.3</v>
      </c>
      <c r="D22" s="21">
        <v>1.3</v>
      </c>
      <c r="E22" s="20">
        <v>67.9</v>
      </c>
      <c r="F22" s="21">
        <v>2.7</v>
      </c>
      <c r="G22" s="20">
        <v>44.2</v>
      </c>
      <c r="H22" s="21">
        <v>3.1</v>
      </c>
      <c r="I22" s="20">
        <v>45.2</v>
      </c>
      <c r="J22" s="21">
        <v>2.5</v>
      </c>
      <c r="K22" s="20">
        <v>72.9</v>
      </c>
      <c r="L22" s="21">
        <v>2.8</v>
      </c>
      <c r="M22" s="20">
        <v>74</v>
      </c>
      <c r="N22" s="21">
        <v>3.3</v>
      </c>
      <c r="O22" s="1"/>
      <c r="P22" s="1"/>
      <c r="Q22" s="20">
        <v>27.2</v>
      </c>
      <c r="R22" s="21">
        <v>7.1</v>
      </c>
    </row>
    <row r="23" spans="1:18" ht="14.25">
      <c r="A23" s="91" t="s">
        <v>42</v>
      </c>
      <c r="B23" s="91"/>
      <c r="C23" s="24">
        <v>6582.2</v>
      </c>
      <c r="D23" s="25">
        <v>74.7</v>
      </c>
      <c r="E23" s="24">
        <v>1261.2</v>
      </c>
      <c r="F23" s="25">
        <v>69</v>
      </c>
      <c r="G23" s="24">
        <v>1063.7</v>
      </c>
      <c r="H23" s="25">
        <v>82.9</v>
      </c>
      <c r="I23" s="24">
        <v>1153.4</v>
      </c>
      <c r="J23" s="25">
        <v>76.9</v>
      </c>
      <c r="K23" s="24">
        <v>1808.8</v>
      </c>
      <c r="L23" s="25">
        <v>79.1</v>
      </c>
      <c r="M23" s="24">
        <v>1295.2</v>
      </c>
      <c r="N23" s="25">
        <v>67.6</v>
      </c>
      <c r="O23" s="1"/>
      <c r="P23" s="1"/>
      <c r="Q23" s="24">
        <v>193.3</v>
      </c>
      <c r="R23" s="25">
        <v>67.4</v>
      </c>
    </row>
    <row r="24" spans="1:18" ht="14.25">
      <c r="A24" s="38" t="s">
        <v>11</v>
      </c>
      <c r="B24" s="37"/>
      <c r="C24" s="19">
        <v>2</v>
      </c>
      <c r="D24" s="19">
        <v>0.9</v>
      </c>
      <c r="E24" s="19">
        <v>4.5</v>
      </c>
      <c r="F24" s="19">
        <v>2</v>
      </c>
      <c r="G24" s="19">
        <v>5.2</v>
      </c>
      <c r="H24" s="19">
        <v>1.9</v>
      </c>
      <c r="I24" s="19">
        <v>4.7</v>
      </c>
      <c r="J24" s="19">
        <v>1.7</v>
      </c>
      <c r="K24" s="19">
        <v>3.8</v>
      </c>
      <c r="L24" s="19">
        <v>1.8</v>
      </c>
      <c r="M24" s="19">
        <v>4.1</v>
      </c>
      <c r="N24" s="19">
        <v>2.5</v>
      </c>
      <c r="O24" s="1"/>
      <c r="P24" s="1"/>
      <c r="Q24" s="19">
        <v>5.5</v>
      </c>
      <c r="R24" s="19">
        <v>5.4</v>
      </c>
    </row>
    <row r="25" spans="1:18" ht="14.25">
      <c r="A25" s="39" t="s">
        <v>12</v>
      </c>
      <c r="B25" s="27"/>
      <c r="C25" s="27">
        <v>254.3</v>
      </c>
      <c r="D25" s="28">
        <v>1.3</v>
      </c>
      <c r="E25" s="27">
        <v>111.1</v>
      </c>
      <c r="F25" s="28">
        <v>2.7</v>
      </c>
      <c r="G25" s="27">
        <v>108</v>
      </c>
      <c r="H25" s="28">
        <v>3.1</v>
      </c>
      <c r="I25" s="27">
        <v>106.2</v>
      </c>
      <c r="J25" s="28">
        <v>2.5</v>
      </c>
      <c r="K25" s="27">
        <v>135.3</v>
      </c>
      <c r="L25" s="28">
        <v>2.8</v>
      </c>
      <c r="M25" s="27">
        <v>105.2</v>
      </c>
      <c r="N25" s="28">
        <v>3.3</v>
      </c>
      <c r="O25" s="1"/>
      <c r="P25" s="1"/>
      <c r="Q25" s="27">
        <v>20.7</v>
      </c>
      <c r="R25" s="28">
        <v>7.1</v>
      </c>
    </row>
    <row r="26" spans="1:16" ht="14.25">
      <c r="A26" s="29"/>
      <c r="B26" s="1"/>
      <c r="C26" s="1"/>
      <c r="D26" s="1"/>
      <c r="E26" s="1"/>
      <c r="F26" s="1"/>
      <c r="G26" s="1"/>
      <c r="H26" s="1"/>
      <c r="O26" s="5"/>
      <c r="P26" s="5"/>
    </row>
    <row r="27" spans="1:16" ht="12.75" customHeight="1">
      <c r="A27" s="54" t="s">
        <v>57</v>
      </c>
      <c r="B27" s="55"/>
      <c r="C27" s="55"/>
      <c r="D27" s="55"/>
      <c r="E27" s="55"/>
      <c r="F27" s="55"/>
      <c r="G27" s="55"/>
      <c r="H27" s="55"/>
      <c r="I27" s="60"/>
      <c r="J27" s="60"/>
      <c r="K27" s="60"/>
      <c r="L27" s="60"/>
      <c r="M27" s="60"/>
      <c r="N27" s="60"/>
      <c r="O27" s="5"/>
      <c r="P27" s="5"/>
    </row>
    <row r="28" spans="1:16" ht="12">
      <c r="A28" s="56" t="s">
        <v>62</v>
      </c>
      <c r="B28" s="30"/>
      <c r="C28" s="30"/>
      <c r="D28" s="30"/>
      <c r="E28" s="30"/>
      <c r="F28" s="30"/>
      <c r="G28" s="30"/>
      <c r="H28" s="30"/>
      <c r="I28" s="40"/>
      <c r="J28" s="40"/>
      <c r="K28" s="40"/>
      <c r="L28" s="30"/>
      <c r="M28" s="40"/>
      <c r="N28" s="40"/>
      <c r="O28" s="30"/>
      <c r="P28" s="30"/>
    </row>
    <row r="29" spans="1:27" ht="63.75" customHeight="1">
      <c r="A29" s="84" t="s">
        <v>63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1"/>
      <c r="P29" s="1"/>
      <c r="Q29" s="1"/>
      <c r="R29" s="1"/>
      <c r="S29" s="6"/>
      <c r="T29" s="6"/>
      <c r="U29" s="6"/>
      <c r="V29" s="6"/>
      <c r="W29" s="6"/>
      <c r="X29" s="6"/>
      <c r="Y29" s="6"/>
      <c r="Z29" s="6"/>
      <c r="AA29" s="6"/>
    </row>
    <row r="30" spans="1:27" ht="14.25">
      <c r="A30" s="61" t="s">
        <v>67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"/>
      <c r="P30" s="1"/>
      <c r="Q30" s="1"/>
      <c r="R30" s="1"/>
      <c r="S30" s="6"/>
      <c r="T30" s="6"/>
      <c r="U30" s="6"/>
      <c r="V30" s="6"/>
      <c r="W30" s="6"/>
      <c r="X30" s="6"/>
      <c r="Y30" s="6"/>
      <c r="Z30" s="6"/>
      <c r="AA30" s="6"/>
    </row>
    <row r="31" spans="1:16" ht="12.75" customHeight="1">
      <c r="A31" s="57" t="s">
        <v>59</v>
      </c>
      <c r="B31" s="41"/>
      <c r="C31" s="41"/>
      <c r="D31" s="41"/>
      <c r="E31" s="41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2">
      <c r="A32" s="56" t="s">
        <v>60</v>
      </c>
      <c r="B32" s="58"/>
      <c r="C32" s="58"/>
      <c r="O32" s="5"/>
      <c r="P32" s="5"/>
    </row>
    <row r="33" spans="1:16" ht="12">
      <c r="A33" s="56" t="s">
        <v>64</v>
      </c>
      <c r="B33" s="58"/>
      <c r="C33" s="58"/>
      <c r="O33" s="5"/>
      <c r="P33" s="5"/>
    </row>
    <row r="34" spans="1:16" ht="14.25">
      <c r="A34" s="75" t="s">
        <v>69</v>
      </c>
      <c r="B34" s="75"/>
      <c r="C34" s="75"/>
      <c r="D34" s="59"/>
      <c r="E34" s="59"/>
      <c r="F34" s="59"/>
      <c r="G34" s="59"/>
      <c r="H34" s="59"/>
      <c r="I34" s="62"/>
      <c r="J34" s="62"/>
      <c r="K34" s="62"/>
      <c r="L34" s="62"/>
      <c r="M34" s="62"/>
      <c r="N34" s="62"/>
      <c r="O34" s="5"/>
      <c r="P34" s="5"/>
    </row>
    <row r="35" spans="1:18" s="6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6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>
      <c r="A37" s="83" t="s">
        <v>23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33"/>
      <c r="P37" s="33"/>
      <c r="Q37" s="34"/>
      <c r="R37" s="34"/>
    </row>
    <row r="38" spans="1:18" ht="14.25">
      <c r="A38" s="77" t="s">
        <v>40</v>
      </c>
      <c r="B38" s="88"/>
      <c r="C38" s="76" t="s">
        <v>6</v>
      </c>
      <c r="D38" s="76"/>
      <c r="E38" s="74" t="s">
        <v>2</v>
      </c>
      <c r="F38" s="74"/>
      <c r="G38" s="74" t="s">
        <v>13</v>
      </c>
      <c r="H38" s="74"/>
      <c r="I38" s="74" t="s">
        <v>0</v>
      </c>
      <c r="J38" s="74"/>
      <c r="K38" s="74" t="s">
        <v>1</v>
      </c>
      <c r="L38" s="74"/>
      <c r="M38" s="74" t="s">
        <v>3</v>
      </c>
      <c r="N38" s="74"/>
      <c r="O38" s="1"/>
      <c r="P38" s="1"/>
      <c r="Q38" s="74" t="s">
        <v>65</v>
      </c>
      <c r="R38" s="74"/>
    </row>
    <row r="39" spans="1:18" ht="14.25">
      <c r="A39" s="89"/>
      <c r="B39" s="89"/>
      <c r="C39" s="35" t="s">
        <v>7</v>
      </c>
      <c r="D39" s="35" t="s">
        <v>10</v>
      </c>
      <c r="E39" s="13" t="s">
        <v>7</v>
      </c>
      <c r="F39" s="14" t="s">
        <v>10</v>
      </c>
      <c r="G39" s="13" t="s">
        <v>7</v>
      </c>
      <c r="H39" s="14" t="s">
        <v>10</v>
      </c>
      <c r="I39" s="13" t="s">
        <v>7</v>
      </c>
      <c r="J39" s="14" t="s">
        <v>10</v>
      </c>
      <c r="K39" s="13" t="s">
        <v>7</v>
      </c>
      <c r="L39" s="14" t="s">
        <v>10</v>
      </c>
      <c r="M39" s="13" t="s">
        <v>7</v>
      </c>
      <c r="N39" s="14" t="s">
        <v>10</v>
      </c>
      <c r="O39" s="1"/>
      <c r="P39" s="1"/>
      <c r="Q39" s="13" t="s">
        <v>7</v>
      </c>
      <c r="R39" s="14" t="s">
        <v>10</v>
      </c>
    </row>
    <row r="40" spans="1:18" ht="36" customHeight="1">
      <c r="A40" s="90" t="s">
        <v>31</v>
      </c>
      <c r="B40" s="90"/>
      <c r="C40" s="16">
        <v>7180.1</v>
      </c>
      <c r="D40" s="17">
        <v>100</v>
      </c>
      <c r="E40" s="16">
        <v>1829.1</v>
      </c>
      <c r="F40" s="17">
        <v>25.5</v>
      </c>
      <c r="G40" s="16">
        <v>989.2</v>
      </c>
      <c r="H40" s="17">
        <v>13.8</v>
      </c>
      <c r="I40" s="16">
        <v>1146.1</v>
      </c>
      <c r="J40" s="17">
        <v>16</v>
      </c>
      <c r="K40" s="16">
        <v>1756.6</v>
      </c>
      <c r="L40" s="17">
        <v>24.5</v>
      </c>
      <c r="M40" s="16">
        <v>1459.1</v>
      </c>
      <c r="N40" s="17">
        <v>20.3</v>
      </c>
      <c r="O40" s="1"/>
      <c r="P40" s="1"/>
      <c r="Q40" s="16">
        <v>109.7</v>
      </c>
      <c r="R40" s="17">
        <v>1.5</v>
      </c>
    </row>
    <row r="41" spans="1:18" ht="14.25">
      <c r="A41" s="18" t="s">
        <v>11</v>
      </c>
      <c r="B41" s="37"/>
      <c r="C41" s="19">
        <v>1.8</v>
      </c>
      <c r="D41" s="19">
        <v>0</v>
      </c>
      <c r="E41" s="19">
        <v>4.1</v>
      </c>
      <c r="F41" s="19">
        <v>3.4</v>
      </c>
      <c r="G41" s="19">
        <v>4.4</v>
      </c>
      <c r="H41" s="19">
        <v>4.1</v>
      </c>
      <c r="I41" s="19">
        <v>4.6</v>
      </c>
      <c r="J41" s="19">
        <v>4.2</v>
      </c>
      <c r="K41" s="19">
        <v>3.1</v>
      </c>
      <c r="L41" s="19">
        <v>2.8</v>
      </c>
      <c r="M41" s="19">
        <v>3.4</v>
      </c>
      <c r="N41" s="19">
        <v>3.2</v>
      </c>
      <c r="O41" s="1"/>
      <c r="P41" s="1"/>
      <c r="Q41" s="19">
        <v>5.9</v>
      </c>
      <c r="R41" s="19">
        <v>6.1</v>
      </c>
    </row>
    <row r="42" spans="1:18" ht="14.25">
      <c r="A42" s="18" t="s">
        <v>12</v>
      </c>
      <c r="B42" s="20"/>
      <c r="C42" s="20">
        <v>246.7</v>
      </c>
      <c r="D42" s="21">
        <v>0</v>
      </c>
      <c r="E42" s="20">
        <v>147.3</v>
      </c>
      <c r="F42" s="21">
        <v>1.7</v>
      </c>
      <c r="G42" s="20">
        <v>85.2</v>
      </c>
      <c r="H42" s="21">
        <v>1.1</v>
      </c>
      <c r="I42" s="20">
        <v>103.6</v>
      </c>
      <c r="J42" s="21">
        <v>1.3</v>
      </c>
      <c r="K42" s="20">
        <v>108.1</v>
      </c>
      <c r="L42" s="21">
        <v>1.4</v>
      </c>
      <c r="M42" s="20">
        <v>97.2</v>
      </c>
      <c r="N42" s="21">
        <v>1.3</v>
      </c>
      <c r="O42" s="1"/>
      <c r="P42" s="1"/>
      <c r="Q42" s="20">
        <v>12.6</v>
      </c>
      <c r="R42" s="21">
        <v>0.2</v>
      </c>
    </row>
    <row r="43" spans="1:18" ht="14.25">
      <c r="A43" s="91" t="s">
        <v>41</v>
      </c>
      <c r="B43" s="91"/>
      <c r="C43" s="24">
        <v>1862.5</v>
      </c>
      <c r="D43" s="25">
        <v>25.9</v>
      </c>
      <c r="E43" s="24">
        <v>567.9</v>
      </c>
      <c r="F43" s="25">
        <v>31</v>
      </c>
      <c r="G43" s="24">
        <v>156.1</v>
      </c>
      <c r="H43" s="25">
        <v>15.8</v>
      </c>
      <c r="I43" s="24">
        <v>288.9</v>
      </c>
      <c r="J43" s="25">
        <v>25.2</v>
      </c>
      <c r="K43" s="24">
        <v>390.7</v>
      </c>
      <c r="L43" s="25">
        <v>22.2</v>
      </c>
      <c r="M43" s="24">
        <v>459</v>
      </c>
      <c r="N43" s="25">
        <v>31.5</v>
      </c>
      <c r="O43" s="1"/>
      <c r="P43" s="1"/>
      <c r="Q43" s="24">
        <v>36.6</v>
      </c>
      <c r="R43" s="25">
        <v>33.4</v>
      </c>
    </row>
    <row r="44" spans="1:18" ht="14.25">
      <c r="A44" s="38" t="s">
        <v>11</v>
      </c>
      <c r="B44" s="37"/>
      <c r="C44" s="19">
        <v>3.1</v>
      </c>
      <c r="D44" s="19">
        <v>2.7</v>
      </c>
      <c r="E44" s="19">
        <v>6.1</v>
      </c>
      <c r="F44" s="19">
        <v>4.4</v>
      </c>
      <c r="G44" s="19">
        <v>8.2</v>
      </c>
      <c r="H44" s="19">
        <v>8</v>
      </c>
      <c r="I44" s="19">
        <v>6.6</v>
      </c>
      <c r="J44" s="19">
        <v>5</v>
      </c>
      <c r="K44" s="19">
        <v>8</v>
      </c>
      <c r="L44" s="19">
        <v>7.5</v>
      </c>
      <c r="M44" s="19">
        <v>5.5</v>
      </c>
      <c r="N44" s="19">
        <v>5.5</v>
      </c>
      <c r="O44" s="1"/>
      <c r="P44" s="1"/>
      <c r="Q44" s="37">
        <v>10.4</v>
      </c>
      <c r="R44" s="19">
        <v>8.1</v>
      </c>
    </row>
    <row r="45" spans="1:18" ht="14.25">
      <c r="A45" s="38" t="s">
        <v>12</v>
      </c>
      <c r="B45" s="20"/>
      <c r="C45" s="20">
        <v>113.1</v>
      </c>
      <c r="D45" s="21">
        <v>1.4</v>
      </c>
      <c r="E45" s="20">
        <v>67.9</v>
      </c>
      <c r="F45" s="21">
        <v>2.7</v>
      </c>
      <c r="G45" s="20">
        <v>25</v>
      </c>
      <c r="H45" s="21">
        <v>2.5</v>
      </c>
      <c r="I45" s="20">
        <v>37.4</v>
      </c>
      <c r="J45" s="21">
        <v>2.4</v>
      </c>
      <c r="K45" s="20">
        <v>61</v>
      </c>
      <c r="L45" s="21">
        <v>3.3</v>
      </c>
      <c r="M45" s="20">
        <v>49.3</v>
      </c>
      <c r="N45" s="21">
        <v>3.4</v>
      </c>
      <c r="O45" s="1"/>
      <c r="P45" s="1"/>
      <c r="Q45" s="20">
        <v>7.5</v>
      </c>
      <c r="R45" s="21">
        <v>5.3</v>
      </c>
    </row>
    <row r="46" spans="1:18" ht="14.25">
      <c r="A46" s="91" t="s">
        <v>42</v>
      </c>
      <c r="B46" s="91"/>
      <c r="C46" s="24">
        <v>5317.5</v>
      </c>
      <c r="D46" s="25">
        <v>74.1</v>
      </c>
      <c r="E46" s="24">
        <v>1261.2</v>
      </c>
      <c r="F46" s="25">
        <v>69</v>
      </c>
      <c r="G46" s="24">
        <v>833.2</v>
      </c>
      <c r="H46" s="25">
        <v>84.2</v>
      </c>
      <c r="I46" s="24">
        <v>857.1</v>
      </c>
      <c r="J46" s="25">
        <v>74.8</v>
      </c>
      <c r="K46" s="24">
        <v>1365.9</v>
      </c>
      <c r="L46" s="25">
        <v>77.8</v>
      </c>
      <c r="M46" s="24">
        <v>1000.1</v>
      </c>
      <c r="N46" s="25">
        <v>68.5</v>
      </c>
      <c r="O46" s="1"/>
      <c r="P46" s="1"/>
      <c r="Q46" s="24">
        <v>73</v>
      </c>
      <c r="R46" s="25">
        <v>66.6</v>
      </c>
    </row>
    <row r="47" spans="1:18" ht="14.25">
      <c r="A47" s="38" t="s">
        <v>11</v>
      </c>
      <c r="B47" s="37"/>
      <c r="C47" s="19">
        <v>2</v>
      </c>
      <c r="D47" s="19">
        <v>0.9</v>
      </c>
      <c r="E47" s="19">
        <v>4.5</v>
      </c>
      <c r="F47" s="19">
        <v>2</v>
      </c>
      <c r="G47" s="19">
        <v>5</v>
      </c>
      <c r="H47" s="19">
        <v>1.5</v>
      </c>
      <c r="I47" s="19">
        <v>5</v>
      </c>
      <c r="J47" s="19">
        <v>1.7</v>
      </c>
      <c r="K47" s="19">
        <v>3.9</v>
      </c>
      <c r="L47" s="19">
        <v>2.1</v>
      </c>
      <c r="M47" s="19">
        <v>4.8</v>
      </c>
      <c r="N47" s="19">
        <v>2.5</v>
      </c>
      <c r="O47" s="1"/>
      <c r="P47" s="1"/>
      <c r="Q47" s="19">
        <v>6.9</v>
      </c>
      <c r="R47" s="19">
        <v>4.1</v>
      </c>
    </row>
    <row r="48" spans="1:18" ht="14.25">
      <c r="A48" s="39" t="s">
        <v>12</v>
      </c>
      <c r="B48" s="27"/>
      <c r="C48" s="27">
        <v>213.6</v>
      </c>
      <c r="D48" s="28">
        <v>1.4</v>
      </c>
      <c r="E48" s="27">
        <v>111.1</v>
      </c>
      <c r="F48" s="28">
        <v>2.7</v>
      </c>
      <c r="G48" s="27">
        <v>81.2</v>
      </c>
      <c r="H48" s="28">
        <v>2.5</v>
      </c>
      <c r="I48" s="27">
        <v>83.7</v>
      </c>
      <c r="J48" s="28">
        <v>2.4</v>
      </c>
      <c r="K48" s="27">
        <v>103.7</v>
      </c>
      <c r="L48" s="28">
        <v>3.3</v>
      </c>
      <c r="M48" s="27">
        <v>94.5</v>
      </c>
      <c r="N48" s="28">
        <v>3.4</v>
      </c>
      <c r="O48" s="1"/>
      <c r="P48" s="1"/>
      <c r="Q48" s="27">
        <v>9.9</v>
      </c>
      <c r="R48" s="28">
        <v>5.3</v>
      </c>
    </row>
    <row r="49" spans="1:16" ht="14.25">
      <c r="A49" s="29"/>
      <c r="B49" s="1"/>
      <c r="C49" s="1"/>
      <c r="D49" s="1"/>
      <c r="E49" s="1"/>
      <c r="F49" s="1"/>
      <c r="G49" s="1"/>
      <c r="H49" s="1"/>
      <c r="O49" s="5"/>
      <c r="P49" s="5"/>
    </row>
    <row r="50" spans="1:16" ht="12.75" customHeight="1">
      <c r="A50" s="54" t="s">
        <v>57</v>
      </c>
      <c r="B50" s="55"/>
      <c r="C50" s="55"/>
      <c r="D50" s="55"/>
      <c r="E50" s="55"/>
      <c r="F50" s="55"/>
      <c r="G50" s="55"/>
      <c r="H50" s="55"/>
      <c r="I50" s="60"/>
      <c r="J50" s="60"/>
      <c r="K50" s="60"/>
      <c r="L50" s="60"/>
      <c r="M50" s="60"/>
      <c r="N50" s="60"/>
      <c r="O50" s="5"/>
      <c r="P50" s="5"/>
    </row>
    <row r="51" spans="1:16" ht="12">
      <c r="A51" s="56" t="s">
        <v>62</v>
      </c>
      <c r="B51" s="30"/>
      <c r="C51" s="30"/>
      <c r="D51" s="30"/>
      <c r="E51" s="30"/>
      <c r="F51" s="30"/>
      <c r="G51" s="30"/>
      <c r="H51" s="30"/>
      <c r="I51" s="40"/>
      <c r="J51" s="40"/>
      <c r="K51" s="40"/>
      <c r="L51" s="30"/>
      <c r="M51" s="40"/>
      <c r="N51" s="40"/>
      <c r="O51" s="30"/>
      <c r="P51" s="30"/>
    </row>
    <row r="52" spans="1:27" ht="63.75" customHeight="1">
      <c r="A52" s="84" t="s">
        <v>63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1"/>
      <c r="P52" s="1"/>
      <c r="Q52" s="1"/>
      <c r="R52" s="1"/>
      <c r="S52" s="6"/>
      <c r="T52" s="6"/>
      <c r="U52" s="6"/>
      <c r="V52" s="6"/>
      <c r="W52" s="6"/>
      <c r="X52" s="6"/>
      <c r="Y52" s="6"/>
      <c r="Z52" s="6"/>
      <c r="AA52" s="6"/>
    </row>
    <row r="53" spans="1:27" ht="14.25">
      <c r="A53" s="61" t="s">
        <v>67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1"/>
      <c r="P53" s="1"/>
      <c r="Q53" s="1"/>
      <c r="R53" s="1"/>
      <c r="S53" s="6"/>
      <c r="T53" s="6"/>
      <c r="U53" s="6"/>
      <c r="V53" s="6"/>
      <c r="W53" s="6"/>
      <c r="X53" s="6"/>
      <c r="Y53" s="6"/>
      <c r="Z53" s="6"/>
      <c r="AA53" s="6"/>
    </row>
    <row r="54" spans="1:16" ht="12.75" customHeight="1">
      <c r="A54" s="57" t="s">
        <v>59</v>
      </c>
      <c r="B54" s="41"/>
      <c r="C54" s="41"/>
      <c r="D54" s="41"/>
      <c r="E54" s="41"/>
      <c r="F54" s="41"/>
      <c r="G54" s="41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12">
      <c r="A55" s="56" t="s">
        <v>60</v>
      </c>
      <c r="B55" s="58"/>
      <c r="C55" s="58"/>
      <c r="O55" s="5"/>
      <c r="P55" s="5"/>
    </row>
    <row r="56" spans="1:16" ht="12">
      <c r="A56" s="56" t="s">
        <v>64</v>
      </c>
      <c r="B56" s="58"/>
      <c r="C56" s="58"/>
      <c r="O56" s="5"/>
      <c r="P56" s="5"/>
    </row>
    <row r="57" spans="1:16" ht="14.25">
      <c r="A57" s="75" t="s">
        <v>69</v>
      </c>
      <c r="B57" s="75"/>
      <c r="C57" s="75"/>
      <c r="D57" s="59"/>
      <c r="E57" s="59"/>
      <c r="F57" s="59"/>
      <c r="G57" s="59"/>
      <c r="H57" s="59"/>
      <c r="I57" s="62"/>
      <c r="J57" s="62"/>
      <c r="K57" s="62"/>
      <c r="L57" s="62"/>
      <c r="M57" s="62"/>
      <c r="N57" s="62"/>
      <c r="O57" s="5"/>
      <c r="P57" s="5"/>
    </row>
    <row r="58" spans="1:18" s="6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s="6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83" t="s">
        <v>24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33"/>
      <c r="P60" s="33"/>
      <c r="Q60" s="34"/>
      <c r="R60" s="34"/>
    </row>
    <row r="61" spans="1:18" ht="14.25">
      <c r="A61" s="77" t="s">
        <v>40</v>
      </c>
      <c r="B61" s="88"/>
      <c r="C61" s="76" t="s">
        <v>6</v>
      </c>
      <c r="D61" s="76"/>
      <c r="E61" s="74" t="s">
        <v>66</v>
      </c>
      <c r="F61" s="74"/>
      <c r="G61" s="74" t="s">
        <v>13</v>
      </c>
      <c r="H61" s="74"/>
      <c r="I61" s="74" t="s">
        <v>0</v>
      </c>
      <c r="J61" s="74"/>
      <c r="K61" s="74" t="s">
        <v>1</v>
      </c>
      <c r="L61" s="74"/>
      <c r="M61" s="74" t="s">
        <v>3</v>
      </c>
      <c r="N61" s="74"/>
      <c r="O61" s="1"/>
      <c r="P61" s="1"/>
      <c r="Q61" s="74" t="s">
        <v>65</v>
      </c>
      <c r="R61" s="74"/>
    </row>
    <row r="62" spans="1:18" ht="14.25">
      <c r="A62" s="89"/>
      <c r="B62" s="89"/>
      <c r="C62" s="35" t="s">
        <v>7</v>
      </c>
      <c r="D62" s="35" t="s">
        <v>10</v>
      </c>
      <c r="E62" s="13" t="s">
        <v>7</v>
      </c>
      <c r="F62" s="14" t="s">
        <v>10</v>
      </c>
      <c r="G62" s="13" t="s">
        <v>7</v>
      </c>
      <c r="H62" s="14" t="s">
        <v>10</v>
      </c>
      <c r="I62" s="13" t="s">
        <v>7</v>
      </c>
      <c r="J62" s="14" t="s">
        <v>10</v>
      </c>
      <c r="K62" s="13" t="s">
        <v>7</v>
      </c>
      <c r="L62" s="14" t="s">
        <v>10</v>
      </c>
      <c r="M62" s="13" t="s">
        <v>7</v>
      </c>
      <c r="N62" s="14" t="s">
        <v>10</v>
      </c>
      <c r="O62" s="1"/>
      <c r="P62" s="1"/>
      <c r="Q62" s="13" t="s">
        <v>7</v>
      </c>
      <c r="R62" s="14" t="s">
        <v>10</v>
      </c>
    </row>
    <row r="63" spans="1:18" ht="36" customHeight="1">
      <c r="A63" s="90" t="s">
        <v>31</v>
      </c>
      <c r="B63" s="90"/>
      <c r="C63" s="16">
        <v>1633.4</v>
      </c>
      <c r="D63" s="17">
        <v>100</v>
      </c>
      <c r="E63" s="16" t="s">
        <v>26</v>
      </c>
      <c r="F63" s="17" t="s">
        <v>26</v>
      </c>
      <c r="G63" s="16">
        <v>293.7</v>
      </c>
      <c r="H63" s="17">
        <v>18</v>
      </c>
      <c r="I63" s="16">
        <v>353.3</v>
      </c>
      <c r="J63" s="17">
        <v>21.6</v>
      </c>
      <c r="K63" s="16">
        <v>529.4</v>
      </c>
      <c r="L63" s="17">
        <v>32.4</v>
      </c>
      <c r="M63" s="16">
        <v>456.9</v>
      </c>
      <c r="N63" s="17">
        <v>28</v>
      </c>
      <c r="O63" s="1"/>
      <c r="P63" s="1"/>
      <c r="Q63" s="16">
        <v>177</v>
      </c>
      <c r="R63" s="17">
        <v>10.8</v>
      </c>
    </row>
    <row r="64" spans="1:18" ht="14.25">
      <c r="A64" s="18" t="s">
        <v>11</v>
      </c>
      <c r="B64" s="37"/>
      <c r="C64" s="19">
        <v>5.4</v>
      </c>
      <c r="D64" s="19">
        <v>0</v>
      </c>
      <c r="E64" s="19" t="s">
        <v>26</v>
      </c>
      <c r="F64" s="19" t="s">
        <v>26</v>
      </c>
      <c r="G64" s="37">
        <v>14.8</v>
      </c>
      <c r="H64" s="37">
        <v>13</v>
      </c>
      <c r="I64" s="37">
        <v>9.9</v>
      </c>
      <c r="J64" s="37">
        <v>9.2</v>
      </c>
      <c r="K64" s="37">
        <v>10.3</v>
      </c>
      <c r="L64" s="19">
        <v>8.1</v>
      </c>
      <c r="M64" s="19">
        <v>8.7</v>
      </c>
      <c r="N64" s="19">
        <v>7.9</v>
      </c>
      <c r="O64" s="1"/>
      <c r="P64" s="1"/>
      <c r="Q64" s="19">
        <v>8.4</v>
      </c>
      <c r="R64" s="19">
        <v>9.2</v>
      </c>
    </row>
    <row r="65" spans="1:18" ht="14.25">
      <c r="A65" s="18" t="s">
        <v>12</v>
      </c>
      <c r="B65" s="20"/>
      <c r="C65" s="20">
        <v>171.3</v>
      </c>
      <c r="D65" s="21">
        <v>0</v>
      </c>
      <c r="E65" s="20" t="s">
        <v>26</v>
      </c>
      <c r="F65" s="21" t="s">
        <v>26</v>
      </c>
      <c r="G65" s="20">
        <v>85.3</v>
      </c>
      <c r="H65" s="21">
        <v>4.6</v>
      </c>
      <c r="I65" s="20">
        <v>68.4</v>
      </c>
      <c r="J65" s="21">
        <v>3.9</v>
      </c>
      <c r="K65" s="20">
        <v>106.4</v>
      </c>
      <c r="L65" s="21">
        <v>5.1</v>
      </c>
      <c r="M65" s="20">
        <v>77.9</v>
      </c>
      <c r="N65" s="21">
        <v>4.3</v>
      </c>
      <c r="O65" s="1"/>
      <c r="P65" s="1"/>
      <c r="Q65" s="20">
        <v>29.1</v>
      </c>
      <c r="R65" s="21">
        <v>1.9</v>
      </c>
    </row>
    <row r="66" spans="1:18" ht="14.25">
      <c r="A66" s="91" t="s">
        <v>41</v>
      </c>
      <c r="B66" s="91"/>
      <c r="C66" s="24">
        <v>368.7</v>
      </c>
      <c r="D66" s="25">
        <v>22.6</v>
      </c>
      <c r="E66" s="24" t="s">
        <v>26</v>
      </c>
      <c r="F66" s="25" t="s">
        <v>26</v>
      </c>
      <c r="G66" s="24">
        <v>63.2</v>
      </c>
      <c r="H66" s="25">
        <v>21.5</v>
      </c>
      <c r="I66" s="24">
        <v>57.1</v>
      </c>
      <c r="J66" s="25">
        <v>16.2</v>
      </c>
      <c r="K66" s="24">
        <v>86.6</v>
      </c>
      <c r="L66" s="25">
        <v>16.3</v>
      </c>
      <c r="M66" s="24">
        <v>161.9</v>
      </c>
      <c r="N66" s="25">
        <v>35.4</v>
      </c>
      <c r="O66" s="1"/>
      <c r="P66" s="1"/>
      <c r="Q66" s="24">
        <v>56.8</v>
      </c>
      <c r="R66" s="25">
        <v>32.1</v>
      </c>
    </row>
    <row r="67" spans="1:18" ht="14.25">
      <c r="A67" s="38" t="s">
        <v>11</v>
      </c>
      <c r="B67" s="37"/>
      <c r="C67" s="37">
        <v>11.3</v>
      </c>
      <c r="D67" s="19">
        <v>9.1</v>
      </c>
      <c r="E67" s="19" t="s">
        <v>26</v>
      </c>
      <c r="F67" s="19" t="s">
        <v>26</v>
      </c>
      <c r="G67" s="37">
        <v>29.4</v>
      </c>
      <c r="H67" s="37">
        <v>24.3</v>
      </c>
      <c r="I67" s="37">
        <v>22.7</v>
      </c>
      <c r="J67" s="37">
        <v>21.8</v>
      </c>
      <c r="K67" s="37">
        <v>23.6</v>
      </c>
      <c r="L67" s="37">
        <v>18.9</v>
      </c>
      <c r="M67" s="37">
        <v>17.4</v>
      </c>
      <c r="N67" s="37">
        <v>11.5</v>
      </c>
      <c r="O67" s="1"/>
      <c r="P67" s="1"/>
      <c r="Q67" s="37">
        <v>23.5</v>
      </c>
      <c r="R67" s="37">
        <v>17.6</v>
      </c>
    </row>
    <row r="68" spans="1:18" ht="14.25">
      <c r="A68" s="38" t="s">
        <v>12</v>
      </c>
      <c r="B68" s="20"/>
      <c r="C68" s="20">
        <v>81.4</v>
      </c>
      <c r="D68" s="21">
        <v>4</v>
      </c>
      <c r="E68" s="20" t="s">
        <v>26</v>
      </c>
      <c r="F68" s="21" t="s">
        <v>26</v>
      </c>
      <c r="G68" s="20">
        <v>36.5</v>
      </c>
      <c r="H68" s="21">
        <v>10.3</v>
      </c>
      <c r="I68" s="20">
        <v>25.4</v>
      </c>
      <c r="J68" s="21">
        <v>6.9</v>
      </c>
      <c r="K68" s="20">
        <v>40</v>
      </c>
      <c r="L68" s="21">
        <v>6.1</v>
      </c>
      <c r="M68" s="20">
        <v>55.2</v>
      </c>
      <c r="N68" s="21">
        <v>8</v>
      </c>
      <c r="O68" s="1"/>
      <c r="P68" s="1"/>
      <c r="Q68" s="20">
        <v>26.1</v>
      </c>
      <c r="R68" s="21">
        <v>11.1</v>
      </c>
    </row>
    <row r="69" spans="1:18" ht="14.25">
      <c r="A69" s="91" t="s">
        <v>42</v>
      </c>
      <c r="B69" s="91"/>
      <c r="C69" s="24">
        <v>1264.7</v>
      </c>
      <c r="D69" s="25">
        <v>77.4</v>
      </c>
      <c r="E69" s="24" t="s">
        <v>26</v>
      </c>
      <c r="F69" s="25" t="s">
        <v>26</v>
      </c>
      <c r="G69" s="24">
        <v>230.5</v>
      </c>
      <c r="H69" s="25">
        <v>78.5</v>
      </c>
      <c r="I69" s="24">
        <v>296.2</v>
      </c>
      <c r="J69" s="25">
        <v>83.8</v>
      </c>
      <c r="K69" s="24">
        <v>442.9</v>
      </c>
      <c r="L69" s="25">
        <v>83.7</v>
      </c>
      <c r="M69" s="24">
        <v>295.1</v>
      </c>
      <c r="N69" s="25">
        <v>64.6</v>
      </c>
      <c r="O69" s="1"/>
      <c r="P69" s="1"/>
      <c r="Q69" s="24">
        <v>120.3</v>
      </c>
      <c r="R69" s="25">
        <v>67.9</v>
      </c>
    </row>
    <row r="70" spans="1:18" ht="14.25">
      <c r="A70" s="38" t="s">
        <v>11</v>
      </c>
      <c r="B70" s="37"/>
      <c r="C70" s="19">
        <v>5.6</v>
      </c>
      <c r="D70" s="19">
        <v>2.6</v>
      </c>
      <c r="E70" s="19" t="s">
        <v>26</v>
      </c>
      <c r="F70" s="19" t="s">
        <v>26</v>
      </c>
      <c r="G70" s="37">
        <v>15.8</v>
      </c>
      <c r="H70" s="37">
        <v>6.7</v>
      </c>
      <c r="I70" s="37">
        <v>11.2</v>
      </c>
      <c r="J70" s="19">
        <v>4.2</v>
      </c>
      <c r="K70" s="19">
        <v>10</v>
      </c>
      <c r="L70" s="19">
        <v>3.7</v>
      </c>
      <c r="M70" s="19">
        <v>8</v>
      </c>
      <c r="N70" s="19">
        <v>6.3</v>
      </c>
      <c r="O70" s="1"/>
      <c r="P70" s="1"/>
      <c r="Q70" s="19">
        <v>7.7</v>
      </c>
      <c r="R70" s="19">
        <v>8.3</v>
      </c>
    </row>
    <row r="71" spans="1:18" ht="14.25">
      <c r="A71" s="39" t="s">
        <v>12</v>
      </c>
      <c r="B71" s="27"/>
      <c r="C71" s="27">
        <v>137.9</v>
      </c>
      <c r="D71" s="28">
        <v>4</v>
      </c>
      <c r="E71" s="27" t="s">
        <v>26</v>
      </c>
      <c r="F71" s="28" t="s">
        <v>26</v>
      </c>
      <c r="G71" s="27">
        <v>71.3</v>
      </c>
      <c r="H71" s="28">
        <v>10.3</v>
      </c>
      <c r="I71" s="27">
        <v>65.3</v>
      </c>
      <c r="J71" s="28">
        <v>6.9</v>
      </c>
      <c r="K71" s="27">
        <v>86.9</v>
      </c>
      <c r="L71" s="28">
        <v>6.1</v>
      </c>
      <c r="M71" s="27">
        <v>46.2</v>
      </c>
      <c r="N71" s="28">
        <v>8</v>
      </c>
      <c r="O71" s="1"/>
      <c r="P71" s="1"/>
      <c r="Q71" s="27">
        <v>18.3</v>
      </c>
      <c r="R71" s="28">
        <v>11.1</v>
      </c>
    </row>
    <row r="72" spans="1:16" ht="14.25">
      <c r="A72" s="29"/>
      <c r="B72" s="1"/>
      <c r="C72" s="1"/>
      <c r="D72" s="1"/>
      <c r="E72" s="1"/>
      <c r="F72" s="1"/>
      <c r="G72" s="1"/>
      <c r="H72" s="1"/>
      <c r="O72" s="5"/>
      <c r="P72" s="5"/>
    </row>
    <row r="73" spans="1:16" ht="12.75" customHeight="1">
      <c r="A73" s="54" t="s">
        <v>57</v>
      </c>
      <c r="B73" s="55"/>
      <c r="C73" s="55"/>
      <c r="D73" s="55"/>
      <c r="E73" s="55"/>
      <c r="F73" s="55"/>
      <c r="G73" s="55"/>
      <c r="H73" s="55"/>
      <c r="I73" s="60"/>
      <c r="J73" s="60"/>
      <c r="K73" s="60"/>
      <c r="L73" s="60"/>
      <c r="M73" s="60"/>
      <c r="N73" s="60"/>
      <c r="O73" s="5"/>
      <c r="P73" s="5"/>
    </row>
    <row r="74" spans="1:16" ht="12">
      <c r="A74" s="56" t="s">
        <v>62</v>
      </c>
      <c r="B74" s="30"/>
      <c r="C74" s="30"/>
      <c r="D74" s="30"/>
      <c r="E74" s="30"/>
      <c r="F74" s="30"/>
      <c r="G74" s="30"/>
      <c r="H74" s="30"/>
      <c r="I74" s="40"/>
      <c r="J74" s="40"/>
      <c r="K74" s="40"/>
      <c r="L74" s="30"/>
      <c r="M74" s="40"/>
      <c r="N74" s="40"/>
      <c r="O74" s="30"/>
      <c r="P74" s="30"/>
    </row>
    <row r="75" spans="1:27" ht="64.5" customHeight="1">
      <c r="A75" s="84" t="s">
        <v>63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"/>
      <c r="P75" s="1"/>
      <c r="Q75" s="1"/>
      <c r="R75" s="1"/>
      <c r="S75" s="6"/>
      <c r="T75" s="6"/>
      <c r="U75" s="6"/>
      <c r="V75" s="6"/>
      <c r="W75" s="6"/>
      <c r="X75" s="6"/>
      <c r="Y75" s="6"/>
      <c r="Z75" s="6"/>
      <c r="AA75" s="6"/>
    </row>
    <row r="76" spans="1:27" ht="14.25">
      <c r="A76" s="61" t="s">
        <v>67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1"/>
      <c r="P76" s="1"/>
      <c r="Q76" s="1"/>
      <c r="R76" s="1"/>
      <c r="S76" s="6"/>
      <c r="T76" s="6"/>
      <c r="U76" s="6"/>
      <c r="V76" s="6"/>
      <c r="W76" s="6"/>
      <c r="X76" s="6"/>
      <c r="Y76" s="6"/>
      <c r="Z76" s="6"/>
      <c r="AA76" s="6"/>
    </row>
    <row r="77" spans="1:18" s="6" customFormat="1" ht="14.25">
      <c r="A77" s="61" t="s">
        <v>68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1"/>
      <c r="P77" s="1"/>
      <c r="Q77" s="1"/>
      <c r="R77" s="1"/>
    </row>
    <row r="78" spans="1:16" ht="12.75" customHeight="1">
      <c r="A78" s="57" t="s">
        <v>59</v>
      </c>
      <c r="B78" s="41"/>
      <c r="C78" s="41"/>
      <c r="D78" s="41"/>
      <c r="E78" s="41"/>
      <c r="F78" s="41"/>
      <c r="G78" s="41"/>
      <c r="H78" s="42"/>
      <c r="I78" s="42"/>
      <c r="J78" s="42"/>
      <c r="K78" s="42"/>
      <c r="L78" s="42"/>
      <c r="M78" s="42"/>
      <c r="N78" s="42"/>
      <c r="O78" s="42"/>
      <c r="P78" s="42"/>
    </row>
    <row r="79" spans="1:16" ht="12">
      <c r="A79" s="56" t="s">
        <v>60</v>
      </c>
      <c r="B79" s="58"/>
      <c r="C79" s="58"/>
      <c r="O79" s="5"/>
      <c r="P79" s="5"/>
    </row>
    <row r="80" spans="1:16" ht="12">
      <c r="A80" s="56" t="s">
        <v>64</v>
      </c>
      <c r="B80" s="58"/>
      <c r="C80" s="58"/>
      <c r="O80" s="5"/>
      <c r="P80" s="5"/>
    </row>
    <row r="81" spans="1:16" ht="14.25">
      <c r="A81" s="75" t="s">
        <v>69</v>
      </c>
      <c r="B81" s="75"/>
      <c r="C81" s="75"/>
      <c r="D81" s="59"/>
      <c r="E81" s="59"/>
      <c r="F81" s="59"/>
      <c r="G81" s="59"/>
      <c r="H81" s="59"/>
      <c r="I81" s="62"/>
      <c r="J81" s="62"/>
      <c r="K81" s="62"/>
      <c r="L81" s="62"/>
      <c r="M81" s="62"/>
      <c r="N81" s="62"/>
      <c r="O81" s="5"/>
      <c r="P81" s="5"/>
    </row>
    <row r="82" s="6" customFormat="1" ht="12"/>
    <row r="83" s="6" customFormat="1" ht="12"/>
    <row r="84" s="6" customFormat="1" ht="12"/>
    <row r="85" s="6" customFormat="1" ht="12"/>
    <row r="86" s="6" customFormat="1" ht="12"/>
  </sheetData>
  <sheetProtection/>
  <mergeCells count="45">
    <mergeCell ref="A7:H9"/>
    <mergeCell ref="I61:J61"/>
    <mergeCell ref="Q61:R61"/>
    <mergeCell ref="A63:B63"/>
    <mergeCell ref="A66:B66"/>
    <mergeCell ref="A69:B69"/>
    <mergeCell ref="A60:N60"/>
    <mergeCell ref="A61:B62"/>
    <mergeCell ref="C61:D61"/>
    <mergeCell ref="E61:F61"/>
    <mergeCell ref="G61:H61"/>
    <mergeCell ref="A13:C13"/>
    <mergeCell ref="A37:N37"/>
    <mergeCell ref="A38:B39"/>
    <mergeCell ref="C38:D38"/>
    <mergeCell ref="E38:F38"/>
    <mergeCell ref="G38:H38"/>
    <mergeCell ref="I38:J38"/>
    <mergeCell ref="M38:N38"/>
    <mergeCell ref="A52:N52"/>
    <mergeCell ref="Q15:R15"/>
    <mergeCell ref="A17:B17"/>
    <mergeCell ref="A20:B20"/>
    <mergeCell ref="A23:B23"/>
    <mergeCell ref="A29:N29"/>
    <mergeCell ref="A34:C34"/>
    <mergeCell ref="K61:L61"/>
    <mergeCell ref="M61:N61"/>
    <mergeCell ref="A14:N14"/>
    <mergeCell ref="A15:B16"/>
    <mergeCell ref="C15:D15"/>
    <mergeCell ref="E15:F15"/>
    <mergeCell ref="G15:H15"/>
    <mergeCell ref="I15:J15"/>
    <mergeCell ref="K15:L15"/>
    <mergeCell ref="M15:N15"/>
    <mergeCell ref="A4:H5"/>
    <mergeCell ref="A57:C57"/>
    <mergeCell ref="A75:N75"/>
    <mergeCell ref="A81:C81"/>
    <mergeCell ref="Q38:R38"/>
    <mergeCell ref="A40:B40"/>
    <mergeCell ref="K38:L38"/>
    <mergeCell ref="A43:B43"/>
    <mergeCell ref="A46:B46"/>
  </mergeCells>
  <conditionalFormatting sqref="A10:IV25 A35:IV48 A58:IV71 A82:IV64424 A7 M7:IV9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26:IV26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49:IV49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29:IV29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72:IV72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32:IV3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4:IV3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30:IV30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27:IV27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56:IV56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33:IV33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52:IV5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50:IV5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55:IV5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57:IV5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53:IV5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75:IV75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3:IV7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79:IV79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7:IV7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1:IV8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0:IV8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76:IV7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AA1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140625" style="5" customWidth="1"/>
    <col min="2" max="2" width="28.003906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80" t="s">
        <v>25</v>
      </c>
      <c r="B4" s="80"/>
      <c r="C4" s="80"/>
      <c r="D4" s="80"/>
      <c r="E4" s="80"/>
      <c r="F4" s="80"/>
      <c r="G4" s="80"/>
      <c r="H4" s="80"/>
    </row>
    <row r="5" spans="1:8" ht="12" customHeight="1">
      <c r="A5" s="80"/>
      <c r="B5" s="80"/>
      <c r="C5" s="80"/>
      <c r="D5" s="80"/>
      <c r="E5" s="80"/>
      <c r="F5" s="80"/>
      <c r="G5" s="80"/>
      <c r="H5" s="80"/>
    </row>
    <row r="6" s="6" customFormat="1" ht="12"/>
    <row r="7" spans="1:18" s="6" customFormat="1" ht="12.75" customHeight="1">
      <c r="A7" s="81" t="s">
        <v>43</v>
      </c>
      <c r="B7" s="81"/>
      <c r="C7" s="81"/>
      <c r="D7" s="81"/>
      <c r="E7" s="81"/>
      <c r="F7" s="81"/>
      <c r="G7" s="81"/>
      <c r="H7" s="81"/>
      <c r="I7" s="65"/>
      <c r="J7" s="65"/>
      <c r="K7" s="65"/>
      <c r="L7" s="67"/>
      <c r="M7" s="67"/>
      <c r="N7" s="67"/>
      <c r="O7" s="67"/>
      <c r="P7" s="67"/>
      <c r="Q7" s="67"/>
      <c r="R7" s="67"/>
    </row>
    <row r="8" spans="1:18" s="6" customFormat="1" ht="12.75" customHeight="1">
      <c r="A8" s="81"/>
      <c r="B8" s="81"/>
      <c r="C8" s="81"/>
      <c r="D8" s="81"/>
      <c r="E8" s="81"/>
      <c r="F8" s="81"/>
      <c r="G8" s="81"/>
      <c r="H8" s="81"/>
      <c r="I8" s="65"/>
      <c r="J8" s="65"/>
      <c r="K8" s="65"/>
      <c r="L8" s="63"/>
      <c r="M8" s="63"/>
      <c r="N8" s="63"/>
      <c r="O8" s="67"/>
      <c r="P8" s="67"/>
      <c r="Q8" s="67"/>
      <c r="R8" s="67"/>
    </row>
    <row r="9" spans="1:18" s="6" customFormat="1" ht="12.75" customHeight="1">
      <c r="A9" s="81"/>
      <c r="B9" s="81"/>
      <c r="C9" s="81"/>
      <c r="D9" s="81"/>
      <c r="E9" s="81"/>
      <c r="F9" s="81"/>
      <c r="G9" s="81"/>
      <c r="H9" s="81"/>
      <c r="I9" s="65"/>
      <c r="J9" s="65"/>
      <c r="K9" s="65"/>
      <c r="L9" s="64"/>
      <c r="M9" s="64"/>
      <c r="N9" s="64"/>
      <c r="O9" s="67"/>
      <c r="P9" s="67"/>
      <c r="Q9" s="67"/>
      <c r="R9" s="67"/>
    </row>
    <row r="10" spans="1:18" s="6" customFormat="1" ht="14.25">
      <c r="A10" s="8" t="s">
        <v>20</v>
      </c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>
        <v>2019</v>
      </c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"/>
      <c r="B12" s="32"/>
      <c r="C12" s="32"/>
      <c r="D12" s="32"/>
      <c r="E12" s="32"/>
      <c r="F12" s="32"/>
      <c r="G12" s="32"/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6" customFormat="1" ht="14.25">
      <c r="A13" s="82"/>
      <c r="B13" s="82"/>
      <c r="C13" s="82"/>
      <c r="D13" s="12"/>
      <c r="E13" s="12"/>
      <c r="F13" s="12"/>
      <c r="G13" s="12"/>
      <c r="H13" s="12"/>
      <c r="I13" s="12"/>
      <c r="J13" s="12"/>
      <c r="K13" s="1"/>
      <c r="L13" s="1"/>
      <c r="M13" s="1"/>
      <c r="N13" s="1"/>
      <c r="O13" s="1"/>
      <c r="P13" s="1"/>
      <c r="Q13" s="1"/>
      <c r="R13" s="1"/>
    </row>
    <row r="14" spans="1:18" s="6" customFormat="1" ht="14.25">
      <c r="A14" s="83" t="s">
        <v>21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33"/>
      <c r="P14" s="33"/>
      <c r="Q14" s="34"/>
      <c r="R14" s="34"/>
    </row>
    <row r="15" spans="1:18" ht="14.25">
      <c r="A15" s="77" t="s">
        <v>44</v>
      </c>
      <c r="B15" s="88"/>
      <c r="C15" s="76" t="s">
        <v>6</v>
      </c>
      <c r="D15" s="76"/>
      <c r="E15" s="74" t="s">
        <v>2</v>
      </c>
      <c r="F15" s="74"/>
      <c r="G15" s="74" t="s">
        <v>13</v>
      </c>
      <c r="H15" s="74"/>
      <c r="I15" s="74" t="s">
        <v>0</v>
      </c>
      <c r="J15" s="74"/>
      <c r="K15" s="74" t="s">
        <v>1</v>
      </c>
      <c r="L15" s="74"/>
      <c r="M15" s="74" t="s">
        <v>3</v>
      </c>
      <c r="N15" s="74"/>
      <c r="O15" s="1"/>
      <c r="P15" s="1"/>
      <c r="Q15" s="74" t="s">
        <v>65</v>
      </c>
      <c r="R15" s="74"/>
    </row>
    <row r="16" spans="1:18" ht="14.25">
      <c r="A16" s="93"/>
      <c r="B16" s="93"/>
      <c r="C16" s="35" t="s">
        <v>7</v>
      </c>
      <c r="D16" s="35" t="s">
        <v>10</v>
      </c>
      <c r="E16" s="13" t="s">
        <v>7</v>
      </c>
      <c r="F16" s="14" t="s">
        <v>10</v>
      </c>
      <c r="G16" s="13" t="s">
        <v>7</v>
      </c>
      <c r="H16" s="14" t="s">
        <v>10</v>
      </c>
      <c r="I16" s="13" t="s">
        <v>7</v>
      </c>
      <c r="J16" s="14" t="s">
        <v>10</v>
      </c>
      <c r="K16" s="13" t="s">
        <v>7</v>
      </c>
      <c r="L16" s="14" t="s">
        <v>10</v>
      </c>
      <c r="M16" s="13" t="s">
        <v>7</v>
      </c>
      <c r="N16" s="14" t="s">
        <v>10</v>
      </c>
      <c r="O16" s="1"/>
      <c r="P16" s="1"/>
      <c r="Q16" s="13" t="s">
        <v>7</v>
      </c>
      <c r="R16" s="14" t="s">
        <v>10</v>
      </c>
    </row>
    <row r="17" spans="1:18" ht="39" customHeight="1">
      <c r="A17" s="90" t="s">
        <v>45</v>
      </c>
      <c r="B17" s="90"/>
      <c r="C17" s="16">
        <v>2231.3</v>
      </c>
      <c r="D17" s="17">
        <v>100</v>
      </c>
      <c r="E17" s="16">
        <v>567.9</v>
      </c>
      <c r="F17" s="17">
        <v>25.5</v>
      </c>
      <c r="G17" s="16">
        <v>219.3</v>
      </c>
      <c r="H17" s="17">
        <v>9.8</v>
      </c>
      <c r="I17" s="16">
        <v>346</v>
      </c>
      <c r="J17" s="17">
        <v>15.5</v>
      </c>
      <c r="K17" s="16">
        <v>477.2</v>
      </c>
      <c r="L17" s="17">
        <v>21.4</v>
      </c>
      <c r="M17" s="16">
        <v>620.9</v>
      </c>
      <c r="N17" s="17">
        <v>27.8</v>
      </c>
      <c r="O17" s="1"/>
      <c r="P17" s="1"/>
      <c r="Q17" s="16">
        <v>93.4</v>
      </c>
      <c r="R17" s="17">
        <v>4.2</v>
      </c>
    </row>
    <row r="18" spans="1:18" ht="14.25">
      <c r="A18" s="18" t="s">
        <v>11</v>
      </c>
      <c r="B18" s="37"/>
      <c r="C18" s="19">
        <v>3.2</v>
      </c>
      <c r="D18" s="19">
        <v>0</v>
      </c>
      <c r="E18" s="19">
        <v>6.1</v>
      </c>
      <c r="F18" s="19">
        <v>5.3</v>
      </c>
      <c r="G18" s="37">
        <v>10.3</v>
      </c>
      <c r="H18" s="19">
        <v>9.8</v>
      </c>
      <c r="I18" s="19">
        <v>6.7</v>
      </c>
      <c r="J18" s="19">
        <v>6.4</v>
      </c>
      <c r="K18" s="19">
        <v>7.8</v>
      </c>
      <c r="L18" s="19">
        <v>6.7</v>
      </c>
      <c r="M18" s="19">
        <v>6.1</v>
      </c>
      <c r="N18" s="19">
        <v>5.2</v>
      </c>
      <c r="O18" s="1"/>
      <c r="P18" s="1"/>
      <c r="Q18" s="37">
        <v>14.8</v>
      </c>
      <c r="R18" s="37">
        <v>14.6</v>
      </c>
    </row>
    <row r="19" spans="1:18" ht="14.25">
      <c r="A19" s="18" t="s">
        <v>12</v>
      </c>
      <c r="B19" s="20"/>
      <c r="C19" s="20">
        <v>139.3</v>
      </c>
      <c r="D19" s="21">
        <v>0</v>
      </c>
      <c r="E19" s="20">
        <v>67.9</v>
      </c>
      <c r="F19" s="21">
        <v>2.7</v>
      </c>
      <c r="G19" s="20">
        <v>44.2</v>
      </c>
      <c r="H19" s="21">
        <v>1.9</v>
      </c>
      <c r="I19" s="20">
        <v>45.2</v>
      </c>
      <c r="J19" s="21">
        <v>1.9</v>
      </c>
      <c r="K19" s="20">
        <v>72.9</v>
      </c>
      <c r="L19" s="21">
        <v>2.8</v>
      </c>
      <c r="M19" s="20">
        <v>74</v>
      </c>
      <c r="N19" s="21">
        <v>2.8</v>
      </c>
      <c r="O19" s="1"/>
      <c r="P19" s="1"/>
      <c r="Q19" s="20">
        <v>27.2</v>
      </c>
      <c r="R19" s="21">
        <v>1.2</v>
      </c>
    </row>
    <row r="20" spans="1:18" ht="27" customHeight="1">
      <c r="A20" s="92" t="s">
        <v>32</v>
      </c>
      <c r="B20" s="92"/>
      <c r="C20" s="24">
        <v>419</v>
      </c>
      <c r="D20" s="25">
        <v>18.8</v>
      </c>
      <c r="E20" s="24">
        <v>133.2</v>
      </c>
      <c r="F20" s="25">
        <v>23.5</v>
      </c>
      <c r="G20" s="24">
        <v>47.4</v>
      </c>
      <c r="H20" s="25">
        <v>21.6</v>
      </c>
      <c r="I20" s="24">
        <v>81.6</v>
      </c>
      <c r="J20" s="25">
        <v>23.6</v>
      </c>
      <c r="K20" s="24">
        <v>79.2</v>
      </c>
      <c r="L20" s="25">
        <v>16.6</v>
      </c>
      <c r="M20" s="24">
        <v>77.6</v>
      </c>
      <c r="N20" s="25">
        <v>12.5</v>
      </c>
      <c r="O20" s="1"/>
      <c r="P20" s="1"/>
      <c r="Q20" s="24">
        <v>10.9</v>
      </c>
      <c r="R20" s="25">
        <v>11.7</v>
      </c>
    </row>
    <row r="21" spans="1:18" ht="14.25">
      <c r="A21" s="38" t="s">
        <v>11</v>
      </c>
      <c r="B21" s="37"/>
      <c r="C21" s="19">
        <v>5.7</v>
      </c>
      <c r="D21" s="19">
        <v>5.2</v>
      </c>
      <c r="E21" s="37">
        <v>10.5</v>
      </c>
      <c r="F21" s="37">
        <v>8.9</v>
      </c>
      <c r="G21" s="37">
        <v>14.6</v>
      </c>
      <c r="H21" s="37">
        <v>16.3</v>
      </c>
      <c r="I21" s="37">
        <v>10.4</v>
      </c>
      <c r="J21" s="37">
        <v>9.7</v>
      </c>
      <c r="K21" s="37">
        <v>16</v>
      </c>
      <c r="L21" s="37">
        <v>14</v>
      </c>
      <c r="M21" s="37">
        <v>11.9</v>
      </c>
      <c r="N21" s="37">
        <v>11.8</v>
      </c>
      <c r="O21" s="1"/>
      <c r="P21" s="1"/>
      <c r="Q21" s="37">
        <v>18.9</v>
      </c>
      <c r="R21" s="37">
        <v>23.3</v>
      </c>
    </row>
    <row r="22" spans="1:18" ht="14.25">
      <c r="A22" s="38" t="s">
        <v>12</v>
      </c>
      <c r="B22" s="20"/>
      <c r="C22" s="20">
        <v>46.5</v>
      </c>
      <c r="D22" s="21">
        <v>1.9</v>
      </c>
      <c r="E22" s="20">
        <v>27.4</v>
      </c>
      <c r="F22" s="21">
        <v>4.1</v>
      </c>
      <c r="G22" s="20">
        <v>13.6</v>
      </c>
      <c r="H22" s="21">
        <v>6.9</v>
      </c>
      <c r="I22" s="20">
        <v>16.7</v>
      </c>
      <c r="J22" s="21">
        <v>4.5</v>
      </c>
      <c r="K22" s="20">
        <v>24.8</v>
      </c>
      <c r="L22" s="21">
        <v>4.6</v>
      </c>
      <c r="M22" s="20">
        <v>18.1</v>
      </c>
      <c r="N22" s="21">
        <v>2.9</v>
      </c>
      <c r="O22" s="1"/>
      <c r="P22" s="1"/>
      <c r="Q22" s="20">
        <v>4.1</v>
      </c>
      <c r="R22" s="21">
        <v>5.3</v>
      </c>
    </row>
    <row r="23" spans="1:18" ht="27" customHeight="1">
      <c r="A23" s="92" t="s">
        <v>33</v>
      </c>
      <c r="B23" s="92"/>
      <c r="C23" s="24">
        <v>216.3</v>
      </c>
      <c r="D23" s="25">
        <v>9.7</v>
      </c>
      <c r="E23" s="24">
        <v>80.3</v>
      </c>
      <c r="F23" s="25">
        <v>14.1</v>
      </c>
      <c r="G23" s="24">
        <v>14.5</v>
      </c>
      <c r="H23" s="25">
        <v>6.6</v>
      </c>
      <c r="I23" s="24">
        <v>35.1</v>
      </c>
      <c r="J23" s="25">
        <v>10.1</v>
      </c>
      <c r="K23" s="24">
        <v>58.9</v>
      </c>
      <c r="L23" s="25">
        <v>12.3</v>
      </c>
      <c r="M23" s="24">
        <v>27.5</v>
      </c>
      <c r="N23" s="25">
        <v>4.4</v>
      </c>
      <c r="O23" s="1"/>
      <c r="P23" s="1"/>
      <c r="Q23" s="24">
        <v>3.1</v>
      </c>
      <c r="R23" s="25">
        <v>3.4</v>
      </c>
    </row>
    <row r="24" spans="1:18" ht="14.25">
      <c r="A24" s="38" t="s">
        <v>11</v>
      </c>
      <c r="B24" s="37"/>
      <c r="C24" s="19">
        <v>8.5</v>
      </c>
      <c r="D24" s="19">
        <v>8.1</v>
      </c>
      <c r="E24" s="37">
        <v>13.5</v>
      </c>
      <c r="F24" s="37">
        <v>12.7</v>
      </c>
      <c r="G24" s="37">
        <v>24.8</v>
      </c>
      <c r="H24" s="37">
        <v>25.2</v>
      </c>
      <c r="I24" s="37">
        <v>18.8</v>
      </c>
      <c r="J24" s="37">
        <v>18.2</v>
      </c>
      <c r="K24" s="37">
        <v>20</v>
      </c>
      <c r="L24" s="37">
        <v>18.3</v>
      </c>
      <c r="M24" s="37">
        <v>17.4</v>
      </c>
      <c r="N24" s="37">
        <v>17.5</v>
      </c>
      <c r="O24" s="1"/>
      <c r="P24" s="1"/>
      <c r="Q24" s="37">
        <v>25.7</v>
      </c>
      <c r="R24" s="37">
        <v>29.3</v>
      </c>
    </row>
    <row r="25" spans="1:18" ht="14.25">
      <c r="A25" s="38" t="s">
        <v>12</v>
      </c>
      <c r="B25" s="20"/>
      <c r="C25" s="20">
        <v>35.9</v>
      </c>
      <c r="D25" s="21">
        <v>1.5</v>
      </c>
      <c r="E25" s="20">
        <v>21.3</v>
      </c>
      <c r="F25" s="21">
        <v>3.5</v>
      </c>
      <c r="G25" s="20">
        <v>7</v>
      </c>
      <c r="H25" s="21">
        <v>3.3</v>
      </c>
      <c r="I25" s="20">
        <v>12.9</v>
      </c>
      <c r="J25" s="21">
        <v>3.6</v>
      </c>
      <c r="K25" s="20">
        <v>23.1</v>
      </c>
      <c r="L25" s="21">
        <v>4.4</v>
      </c>
      <c r="M25" s="20">
        <v>9.4</v>
      </c>
      <c r="N25" s="21">
        <v>1.5</v>
      </c>
      <c r="O25" s="1"/>
      <c r="P25" s="1"/>
      <c r="Q25" s="20">
        <v>1.6</v>
      </c>
      <c r="R25" s="21">
        <v>1.9</v>
      </c>
    </row>
    <row r="26" spans="1:18" ht="27" customHeight="1">
      <c r="A26" s="92" t="s">
        <v>34</v>
      </c>
      <c r="B26" s="92"/>
      <c r="C26" s="24">
        <v>91.5</v>
      </c>
      <c r="D26" s="25">
        <v>4.1</v>
      </c>
      <c r="E26" s="24">
        <v>28.3</v>
      </c>
      <c r="F26" s="25">
        <v>5</v>
      </c>
      <c r="G26" s="24">
        <v>6.5</v>
      </c>
      <c r="H26" s="25">
        <v>3</v>
      </c>
      <c r="I26" s="24">
        <v>22.1</v>
      </c>
      <c r="J26" s="25">
        <v>6.4</v>
      </c>
      <c r="K26" s="24">
        <v>19.8</v>
      </c>
      <c r="L26" s="25">
        <v>4.1</v>
      </c>
      <c r="M26" s="24">
        <v>14.9</v>
      </c>
      <c r="N26" s="25">
        <v>2.4</v>
      </c>
      <c r="O26" s="1"/>
      <c r="P26" s="1"/>
      <c r="Q26" s="24">
        <v>3.2</v>
      </c>
      <c r="R26" s="25">
        <v>3.5</v>
      </c>
    </row>
    <row r="27" spans="1:18" ht="14.25">
      <c r="A27" s="38" t="s">
        <v>11</v>
      </c>
      <c r="B27" s="37"/>
      <c r="C27" s="37">
        <v>11.7</v>
      </c>
      <c r="D27" s="37">
        <v>11.6</v>
      </c>
      <c r="E27" s="37">
        <v>21.3</v>
      </c>
      <c r="F27" s="37">
        <v>20.8</v>
      </c>
      <c r="G27" s="37">
        <v>38</v>
      </c>
      <c r="H27" s="37">
        <v>38.1</v>
      </c>
      <c r="I27" s="37">
        <v>24.9</v>
      </c>
      <c r="J27" s="37">
        <v>24.4</v>
      </c>
      <c r="K27" s="37">
        <v>26.9</v>
      </c>
      <c r="L27" s="37">
        <v>26.9</v>
      </c>
      <c r="M27" s="37">
        <v>25.6</v>
      </c>
      <c r="N27" s="37">
        <v>25.5</v>
      </c>
      <c r="O27" s="1"/>
      <c r="P27" s="1"/>
      <c r="Q27" s="37">
        <v>29.9</v>
      </c>
      <c r="R27" s="37">
        <v>32.5</v>
      </c>
    </row>
    <row r="28" spans="1:18" ht="14.25">
      <c r="A28" s="38" t="s">
        <v>12</v>
      </c>
      <c r="B28" s="20"/>
      <c r="C28" s="20">
        <v>21.1</v>
      </c>
      <c r="D28" s="21">
        <v>0.9</v>
      </c>
      <c r="E28" s="20">
        <v>11.8</v>
      </c>
      <c r="F28" s="21">
        <v>2</v>
      </c>
      <c r="G28" s="20">
        <v>4.8</v>
      </c>
      <c r="H28" s="21">
        <v>2.2</v>
      </c>
      <c r="I28" s="20">
        <v>10.8</v>
      </c>
      <c r="J28" s="21">
        <v>3.1</v>
      </c>
      <c r="K28" s="20">
        <v>10.4</v>
      </c>
      <c r="L28" s="21">
        <v>2.2</v>
      </c>
      <c r="M28" s="20">
        <v>7.5</v>
      </c>
      <c r="N28" s="21">
        <v>1.2</v>
      </c>
      <c r="O28" s="1"/>
      <c r="P28" s="1"/>
      <c r="Q28" s="20">
        <v>1.9</v>
      </c>
      <c r="R28" s="21">
        <v>2.2</v>
      </c>
    </row>
    <row r="29" spans="1:18" ht="27" customHeight="1">
      <c r="A29" s="92" t="s">
        <v>35</v>
      </c>
      <c r="B29" s="92"/>
      <c r="C29" s="24">
        <v>106</v>
      </c>
      <c r="D29" s="25">
        <v>4.8</v>
      </c>
      <c r="E29" s="24">
        <v>14.1</v>
      </c>
      <c r="F29" s="25">
        <v>2.5</v>
      </c>
      <c r="G29" s="24">
        <v>8.5</v>
      </c>
      <c r="H29" s="25">
        <v>3.9</v>
      </c>
      <c r="I29" s="24">
        <v>11.4</v>
      </c>
      <c r="J29" s="25">
        <v>3.3</v>
      </c>
      <c r="K29" s="24">
        <v>36.6</v>
      </c>
      <c r="L29" s="25">
        <v>7.7</v>
      </c>
      <c r="M29" s="24">
        <v>35.4</v>
      </c>
      <c r="N29" s="25">
        <v>5.7</v>
      </c>
      <c r="O29" s="1"/>
      <c r="P29" s="1"/>
      <c r="Q29" s="24">
        <v>4.6</v>
      </c>
      <c r="R29" s="25">
        <v>4.9</v>
      </c>
    </row>
    <row r="30" spans="1:18" ht="14.25">
      <c r="A30" s="38" t="s">
        <v>11</v>
      </c>
      <c r="B30" s="37"/>
      <c r="C30" s="37">
        <v>12.4</v>
      </c>
      <c r="D30" s="37">
        <v>12</v>
      </c>
      <c r="E30" s="37">
        <v>33.1</v>
      </c>
      <c r="F30" s="37">
        <v>32.3</v>
      </c>
      <c r="G30" s="37">
        <v>31.6</v>
      </c>
      <c r="H30" s="37">
        <v>32.6</v>
      </c>
      <c r="I30" s="37">
        <v>26.8</v>
      </c>
      <c r="J30" s="37">
        <v>26.6</v>
      </c>
      <c r="K30" s="37">
        <v>24.6</v>
      </c>
      <c r="L30" s="37">
        <v>22.6</v>
      </c>
      <c r="M30" s="37">
        <v>20.8</v>
      </c>
      <c r="N30" s="37">
        <v>20.3</v>
      </c>
      <c r="O30" s="1"/>
      <c r="P30" s="1"/>
      <c r="Q30" s="37">
        <v>23.4</v>
      </c>
      <c r="R30" s="37">
        <v>23.1</v>
      </c>
    </row>
    <row r="31" spans="1:18" ht="14.25">
      <c r="A31" s="38" t="s">
        <v>12</v>
      </c>
      <c r="B31" s="20"/>
      <c r="C31" s="20">
        <v>25.8</v>
      </c>
      <c r="D31" s="21">
        <v>1.1</v>
      </c>
      <c r="E31" s="20">
        <v>9.1</v>
      </c>
      <c r="F31" s="21">
        <v>1.6</v>
      </c>
      <c r="G31" s="20">
        <v>5.3</v>
      </c>
      <c r="H31" s="21">
        <v>2.5</v>
      </c>
      <c r="I31" s="20">
        <v>6</v>
      </c>
      <c r="J31" s="21">
        <v>1.7</v>
      </c>
      <c r="K31" s="20">
        <v>17.6</v>
      </c>
      <c r="L31" s="21">
        <v>3.4</v>
      </c>
      <c r="M31" s="20">
        <v>14.4</v>
      </c>
      <c r="N31" s="21">
        <v>2.3</v>
      </c>
      <c r="O31" s="1"/>
      <c r="P31" s="1"/>
      <c r="Q31" s="20">
        <v>2.1</v>
      </c>
      <c r="R31" s="21">
        <v>2.2</v>
      </c>
    </row>
    <row r="32" spans="1:18" ht="27" customHeight="1">
      <c r="A32" s="92" t="s">
        <v>36</v>
      </c>
      <c r="B32" s="92"/>
      <c r="C32" s="24">
        <v>1242.1</v>
      </c>
      <c r="D32" s="25">
        <v>55.7</v>
      </c>
      <c r="E32" s="24">
        <v>247.6</v>
      </c>
      <c r="F32" s="25">
        <v>43.6</v>
      </c>
      <c r="G32" s="24">
        <v>131.5</v>
      </c>
      <c r="H32" s="25">
        <v>60</v>
      </c>
      <c r="I32" s="24">
        <v>177</v>
      </c>
      <c r="J32" s="25">
        <v>51.2</v>
      </c>
      <c r="K32" s="24">
        <v>255.7</v>
      </c>
      <c r="L32" s="25">
        <v>53.6</v>
      </c>
      <c r="M32" s="24">
        <v>430.3</v>
      </c>
      <c r="N32" s="25">
        <v>69.3</v>
      </c>
      <c r="O32" s="1"/>
      <c r="P32" s="1"/>
      <c r="Q32" s="24">
        <v>68.4</v>
      </c>
      <c r="R32" s="25">
        <v>73.2</v>
      </c>
    </row>
    <row r="33" spans="1:18" ht="14.25">
      <c r="A33" s="38" t="s">
        <v>11</v>
      </c>
      <c r="B33" s="37"/>
      <c r="C33" s="19">
        <v>4.4</v>
      </c>
      <c r="D33" s="19">
        <v>2.5</v>
      </c>
      <c r="E33" s="19">
        <v>9.1</v>
      </c>
      <c r="F33" s="19">
        <v>6.1</v>
      </c>
      <c r="G33" s="37">
        <v>16.5</v>
      </c>
      <c r="H33" s="19">
        <v>8.1</v>
      </c>
      <c r="I33" s="19">
        <v>9.7</v>
      </c>
      <c r="J33" s="19">
        <v>5.9</v>
      </c>
      <c r="K33" s="19">
        <v>9.8</v>
      </c>
      <c r="L33" s="19">
        <v>5.6</v>
      </c>
      <c r="M33" s="19">
        <v>7.6</v>
      </c>
      <c r="N33" s="19">
        <v>3.3</v>
      </c>
      <c r="O33" s="1"/>
      <c r="P33" s="1"/>
      <c r="Q33" s="37">
        <v>17.8</v>
      </c>
      <c r="R33" s="19">
        <v>4.4</v>
      </c>
    </row>
    <row r="34" spans="1:18" ht="14.25">
      <c r="A34" s="38" t="s">
        <v>12</v>
      </c>
      <c r="B34" s="20"/>
      <c r="C34" s="20">
        <v>107</v>
      </c>
      <c r="D34" s="21">
        <v>2.7</v>
      </c>
      <c r="E34" s="20">
        <v>44</v>
      </c>
      <c r="F34" s="21">
        <v>5.2</v>
      </c>
      <c r="G34" s="20">
        <v>42.5</v>
      </c>
      <c r="H34" s="21">
        <v>9.5</v>
      </c>
      <c r="I34" s="20">
        <v>33.5</v>
      </c>
      <c r="J34" s="21">
        <v>5.9</v>
      </c>
      <c r="K34" s="20">
        <v>49.3</v>
      </c>
      <c r="L34" s="21">
        <v>5.9</v>
      </c>
      <c r="M34" s="20">
        <v>64.5</v>
      </c>
      <c r="N34" s="21">
        <v>4.5</v>
      </c>
      <c r="O34" s="1"/>
      <c r="P34" s="1"/>
      <c r="Q34" s="20">
        <v>23.8</v>
      </c>
      <c r="R34" s="21">
        <v>6.2</v>
      </c>
    </row>
    <row r="35" spans="1:18" ht="27" customHeight="1">
      <c r="A35" s="92" t="s">
        <v>37</v>
      </c>
      <c r="B35" s="92"/>
      <c r="C35" s="24">
        <v>104.3</v>
      </c>
      <c r="D35" s="25">
        <v>4.7</v>
      </c>
      <c r="E35" s="24">
        <v>44.8</v>
      </c>
      <c r="F35" s="25">
        <v>7.9</v>
      </c>
      <c r="G35" s="24">
        <v>6</v>
      </c>
      <c r="H35" s="25">
        <v>2.7</v>
      </c>
      <c r="I35" s="24">
        <v>10.2</v>
      </c>
      <c r="J35" s="25">
        <v>2.9</v>
      </c>
      <c r="K35" s="24">
        <v>18.6</v>
      </c>
      <c r="L35" s="25">
        <v>3.9</v>
      </c>
      <c r="M35" s="24">
        <v>24.8</v>
      </c>
      <c r="N35" s="25">
        <v>4</v>
      </c>
      <c r="O35" s="1"/>
      <c r="P35" s="1"/>
      <c r="Q35" s="24">
        <v>1.8</v>
      </c>
      <c r="R35" s="25">
        <v>1.9</v>
      </c>
    </row>
    <row r="36" spans="1:18" ht="14.25">
      <c r="A36" s="38" t="s">
        <v>11</v>
      </c>
      <c r="B36" s="37"/>
      <c r="C36" s="37">
        <v>12.8</v>
      </c>
      <c r="D36" s="37">
        <v>12.4</v>
      </c>
      <c r="E36" s="37">
        <v>20.4</v>
      </c>
      <c r="F36" s="37">
        <v>18.7</v>
      </c>
      <c r="G36" s="37">
        <v>41.8</v>
      </c>
      <c r="H36" s="37">
        <v>42.4</v>
      </c>
      <c r="I36" s="37">
        <v>32.9</v>
      </c>
      <c r="J36" s="37">
        <v>32.3</v>
      </c>
      <c r="K36" s="37">
        <v>30.9</v>
      </c>
      <c r="L36" s="37">
        <v>30.4</v>
      </c>
      <c r="M36" s="37">
        <v>26.9</v>
      </c>
      <c r="N36" s="37">
        <v>26.1</v>
      </c>
      <c r="O36" s="1"/>
      <c r="P36" s="1"/>
      <c r="Q36" s="37">
        <v>51.4</v>
      </c>
      <c r="R36" s="37">
        <v>40.2</v>
      </c>
    </row>
    <row r="37" spans="1:18" ht="14.25">
      <c r="A37" s="38" t="s">
        <v>12</v>
      </c>
      <c r="B37" s="20"/>
      <c r="C37" s="20">
        <v>26.2</v>
      </c>
      <c r="D37" s="21">
        <v>1.1</v>
      </c>
      <c r="E37" s="20">
        <v>17.9</v>
      </c>
      <c r="F37" s="21">
        <v>2.9</v>
      </c>
      <c r="G37" s="20">
        <v>4.9</v>
      </c>
      <c r="H37" s="21">
        <v>2.3</v>
      </c>
      <c r="I37" s="20">
        <v>6.5</v>
      </c>
      <c r="J37" s="21">
        <v>1.9</v>
      </c>
      <c r="K37" s="20">
        <v>11.3</v>
      </c>
      <c r="L37" s="21">
        <v>2.3</v>
      </c>
      <c r="M37" s="20">
        <v>13.1</v>
      </c>
      <c r="N37" s="21">
        <v>2</v>
      </c>
      <c r="O37" s="1"/>
      <c r="P37" s="1"/>
      <c r="Q37" s="20">
        <v>1.8</v>
      </c>
      <c r="R37" s="21">
        <v>1.5</v>
      </c>
    </row>
    <row r="38" spans="1:18" ht="27" customHeight="1">
      <c r="A38" s="92" t="s">
        <v>38</v>
      </c>
      <c r="B38" s="92"/>
      <c r="C38" s="24">
        <v>52.1</v>
      </c>
      <c r="D38" s="25">
        <v>2.3</v>
      </c>
      <c r="E38" s="24">
        <v>19.7</v>
      </c>
      <c r="F38" s="25">
        <v>3.5</v>
      </c>
      <c r="G38" s="24">
        <v>4.9</v>
      </c>
      <c r="H38" s="25">
        <v>2.2</v>
      </c>
      <c r="I38" s="24">
        <v>8.7</v>
      </c>
      <c r="J38" s="25">
        <v>2.5</v>
      </c>
      <c r="K38" s="24">
        <v>8.4</v>
      </c>
      <c r="L38" s="25">
        <v>1.8</v>
      </c>
      <c r="M38" s="24">
        <v>10.3</v>
      </c>
      <c r="N38" s="25">
        <v>1.7</v>
      </c>
      <c r="O38" s="1"/>
      <c r="P38" s="1"/>
      <c r="Q38" s="24">
        <v>1.3</v>
      </c>
      <c r="R38" s="25">
        <v>1.4</v>
      </c>
    </row>
    <row r="39" spans="1:18" ht="14.25">
      <c r="A39" s="38" t="s">
        <v>11</v>
      </c>
      <c r="B39" s="37"/>
      <c r="C39" s="37">
        <v>15.7</v>
      </c>
      <c r="D39" s="37">
        <v>15.5</v>
      </c>
      <c r="E39" s="37">
        <v>23.6</v>
      </c>
      <c r="F39" s="37">
        <v>23.8</v>
      </c>
      <c r="G39" s="37">
        <v>43.9</v>
      </c>
      <c r="H39" s="37">
        <v>44.6</v>
      </c>
      <c r="I39" s="37">
        <v>53.1</v>
      </c>
      <c r="J39" s="37">
        <v>50.7</v>
      </c>
      <c r="K39" s="37">
        <v>36.6</v>
      </c>
      <c r="L39" s="37">
        <v>36.9</v>
      </c>
      <c r="M39" s="37">
        <v>29.8</v>
      </c>
      <c r="N39" s="37">
        <v>28.9</v>
      </c>
      <c r="O39" s="1"/>
      <c r="P39" s="1"/>
      <c r="Q39" s="37">
        <v>70.7</v>
      </c>
      <c r="R39" s="37">
        <v>61.9</v>
      </c>
    </row>
    <row r="40" spans="1:18" ht="14.25">
      <c r="A40" s="39" t="s">
        <v>12</v>
      </c>
      <c r="B40" s="27"/>
      <c r="C40" s="27">
        <v>16</v>
      </c>
      <c r="D40" s="28">
        <v>0.7</v>
      </c>
      <c r="E40" s="27">
        <v>9.1</v>
      </c>
      <c r="F40" s="28">
        <v>1.6</v>
      </c>
      <c r="G40" s="27">
        <v>4.2</v>
      </c>
      <c r="H40" s="28">
        <v>1.9</v>
      </c>
      <c r="I40" s="27">
        <v>9.1</v>
      </c>
      <c r="J40" s="28">
        <v>2.5</v>
      </c>
      <c r="K40" s="27">
        <v>6.1</v>
      </c>
      <c r="L40" s="28">
        <v>1.3</v>
      </c>
      <c r="M40" s="27">
        <v>6</v>
      </c>
      <c r="N40" s="28">
        <v>0.9</v>
      </c>
      <c r="O40" s="1"/>
      <c r="P40" s="1"/>
      <c r="Q40" s="27">
        <v>1.8</v>
      </c>
      <c r="R40" s="28">
        <v>1.7</v>
      </c>
    </row>
    <row r="41" spans="1:16" ht="14.25">
      <c r="A41" s="29"/>
      <c r="B41" s="1"/>
      <c r="C41" s="1"/>
      <c r="D41" s="1"/>
      <c r="E41" s="1"/>
      <c r="F41" s="1"/>
      <c r="G41" s="1"/>
      <c r="H41" s="1"/>
      <c r="O41" s="5"/>
      <c r="P41" s="5"/>
    </row>
    <row r="42" spans="1:16" ht="12.75" customHeight="1">
      <c r="A42" s="54" t="s">
        <v>57</v>
      </c>
      <c r="B42" s="55"/>
      <c r="C42" s="55"/>
      <c r="D42" s="55"/>
      <c r="E42" s="55"/>
      <c r="F42" s="55"/>
      <c r="G42" s="55"/>
      <c r="H42" s="55"/>
      <c r="I42" s="60"/>
      <c r="J42" s="60"/>
      <c r="K42" s="60"/>
      <c r="L42" s="60"/>
      <c r="M42" s="60"/>
      <c r="N42" s="60"/>
      <c r="O42" s="5"/>
      <c r="P42" s="5"/>
    </row>
    <row r="43" spans="1:16" ht="12">
      <c r="A43" s="56" t="s">
        <v>62</v>
      </c>
      <c r="B43" s="30"/>
      <c r="C43" s="30"/>
      <c r="D43" s="30"/>
      <c r="E43" s="30"/>
      <c r="F43" s="30"/>
      <c r="G43" s="30"/>
      <c r="H43" s="30"/>
      <c r="I43" s="40"/>
      <c r="J43" s="40"/>
      <c r="K43" s="40"/>
      <c r="L43" s="30"/>
      <c r="M43" s="40"/>
      <c r="N43" s="40"/>
      <c r="O43" s="30"/>
      <c r="P43" s="30"/>
    </row>
    <row r="44" spans="1:27" ht="63.75" customHeight="1">
      <c r="A44" s="84" t="s">
        <v>63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1"/>
      <c r="P44" s="1"/>
      <c r="Q44" s="1"/>
      <c r="R44" s="1"/>
      <c r="S44" s="6"/>
      <c r="T44" s="6"/>
      <c r="U44" s="6"/>
      <c r="V44" s="6"/>
      <c r="W44" s="6"/>
      <c r="X44" s="6"/>
      <c r="Y44" s="6"/>
      <c r="Z44" s="6"/>
      <c r="AA44" s="6"/>
    </row>
    <row r="45" spans="1:27" ht="14.25">
      <c r="A45" s="61" t="s">
        <v>67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1"/>
      <c r="P45" s="1"/>
      <c r="Q45" s="1"/>
      <c r="R45" s="1"/>
      <c r="S45" s="6"/>
      <c r="T45" s="6"/>
      <c r="U45" s="6"/>
      <c r="V45" s="6"/>
      <c r="W45" s="6"/>
      <c r="X45" s="6"/>
      <c r="Y45" s="6"/>
      <c r="Z45" s="6"/>
      <c r="AA45" s="6"/>
    </row>
    <row r="46" spans="1:16" ht="12.75" customHeight="1">
      <c r="A46" s="57" t="s">
        <v>59</v>
      </c>
      <c r="B46" s="41"/>
      <c r="C46" s="41"/>
      <c r="D46" s="41"/>
      <c r="E46" s="41"/>
      <c r="F46" s="41"/>
      <c r="G46" s="41"/>
      <c r="H46" s="42"/>
      <c r="I46" s="42"/>
      <c r="J46" s="42"/>
      <c r="K46" s="42"/>
      <c r="L46" s="42"/>
      <c r="M46" s="42"/>
      <c r="N46" s="42"/>
      <c r="O46" s="42"/>
      <c r="P46" s="42"/>
    </row>
    <row r="47" spans="1:16" ht="12">
      <c r="A47" s="56" t="s">
        <v>60</v>
      </c>
      <c r="B47" s="58"/>
      <c r="C47" s="58"/>
      <c r="O47" s="5"/>
      <c r="P47" s="5"/>
    </row>
    <row r="48" spans="1:16" ht="12">
      <c r="A48" s="56" t="s">
        <v>64</v>
      </c>
      <c r="B48" s="58"/>
      <c r="C48" s="58"/>
      <c r="O48" s="5"/>
      <c r="P48" s="5"/>
    </row>
    <row r="49" spans="1:16" ht="14.25">
      <c r="A49" s="75" t="s">
        <v>69</v>
      </c>
      <c r="B49" s="75"/>
      <c r="C49" s="75"/>
      <c r="D49" s="59"/>
      <c r="E49" s="59"/>
      <c r="F49" s="59"/>
      <c r="G49" s="59"/>
      <c r="H49" s="59"/>
      <c r="I49" s="62"/>
      <c r="J49" s="62"/>
      <c r="K49" s="62"/>
      <c r="L49" s="62"/>
      <c r="M49" s="62"/>
      <c r="N49" s="62"/>
      <c r="O49" s="5"/>
      <c r="P49" s="5"/>
    </row>
    <row r="50" spans="1:18" s="6" customFormat="1" ht="14.25">
      <c r="A50" s="43"/>
      <c r="B50" s="44"/>
      <c r="C50" s="4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s="6" customFormat="1" ht="14.25">
      <c r="A51" s="46"/>
      <c r="B51" s="47"/>
      <c r="C51" s="4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4.25">
      <c r="A52" s="83" t="s">
        <v>23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33"/>
      <c r="P52" s="33"/>
      <c r="Q52" s="34"/>
      <c r="R52" s="34"/>
    </row>
    <row r="53" spans="1:18" ht="14.25">
      <c r="A53" s="77" t="s">
        <v>44</v>
      </c>
      <c r="B53" s="88"/>
      <c r="C53" s="76" t="s">
        <v>6</v>
      </c>
      <c r="D53" s="76"/>
      <c r="E53" s="74" t="s">
        <v>2</v>
      </c>
      <c r="F53" s="74"/>
      <c r="G53" s="74" t="s">
        <v>13</v>
      </c>
      <c r="H53" s="74"/>
      <c r="I53" s="74" t="s">
        <v>0</v>
      </c>
      <c r="J53" s="74"/>
      <c r="K53" s="74" t="s">
        <v>1</v>
      </c>
      <c r="L53" s="74"/>
      <c r="M53" s="74" t="s">
        <v>3</v>
      </c>
      <c r="N53" s="74"/>
      <c r="O53" s="1"/>
      <c r="P53" s="1"/>
      <c r="Q53" s="74" t="s">
        <v>65</v>
      </c>
      <c r="R53" s="74"/>
    </row>
    <row r="54" spans="1:18" ht="14.25">
      <c r="A54" s="93"/>
      <c r="B54" s="93"/>
      <c r="C54" s="35" t="s">
        <v>7</v>
      </c>
      <c r="D54" s="35" t="s">
        <v>10</v>
      </c>
      <c r="E54" s="13" t="s">
        <v>7</v>
      </c>
      <c r="F54" s="14" t="s">
        <v>10</v>
      </c>
      <c r="G54" s="13" t="s">
        <v>7</v>
      </c>
      <c r="H54" s="14" t="s">
        <v>10</v>
      </c>
      <c r="I54" s="13" t="s">
        <v>7</v>
      </c>
      <c r="J54" s="14" t="s">
        <v>10</v>
      </c>
      <c r="K54" s="13" t="s">
        <v>7</v>
      </c>
      <c r="L54" s="14" t="s">
        <v>10</v>
      </c>
      <c r="M54" s="13" t="s">
        <v>7</v>
      </c>
      <c r="N54" s="14" t="s">
        <v>10</v>
      </c>
      <c r="O54" s="1"/>
      <c r="P54" s="1"/>
      <c r="Q54" s="13" t="s">
        <v>7</v>
      </c>
      <c r="R54" s="14" t="s">
        <v>10</v>
      </c>
    </row>
    <row r="55" spans="1:18" ht="39" customHeight="1">
      <c r="A55" s="90" t="s">
        <v>45</v>
      </c>
      <c r="B55" s="90"/>
      <c r="C55" s="16">
        <v>1862.5</v>
      </c>
      <c r="D55" s="17">
        <v>100</v>
      </c>
      <c r="E55" s="16">
        <v>567.9</v>
      </c>
      <c r="F55" s="17">
        <v>30.5</v>
      </c>
      <c r="G55" s="16">
        <v>156.1</v>
      </c>
      <c r="H55" s="17">
        <v>8.4</v>
      </c>
      <c r="I55" s="16">
        <v>288.9</v>
      </c>
      <c r="J55" s="17">
        <v>15.5</v>
      </c>
      <c r="K55" s="16">
        <v>390.7</v>
      </c>
      <c r="L55" s="17">
        <v>21</v>
      </c>
      <c r="M55" s="16">
        <v>459</v>
      </c>
      <c r="N55" s="17">
        <v>24.6</v>
      </c>
      <c r="O55" s="1"/>
      <c r="P55" s="1"/>
      <c r="Q55" s="16">
        <v>36.6</v>
      </c>
      <c r="R55" s="17">
        <v>2</v>
      </c>
    </row>
    <row r="56" spans="1:18" ht="14.25">
      <c r="A56" s="18" t="s">
        <v>11</v>
      </c>
      <c r="B56" s="37"/>
      <c r="C56" s="19">
        <v>3.1</v>
      </c>
      <c r="D56" s="19">
        <v>0</v>
      </c>
      <c r="E56" s="19">
        <v>6.1</v>
      </c>
      <c r="F56" s="19">
        <v>4.9</v>
      </c>
      <c r="G56" s="19">
        <v>8.2</v>
      </c>
      <c r="H56" s="19">
        <v>8.1</v>
      </c>
      <c r="I56" s="19">
        <v>6.6</v>
      </c>
      <c r="J56" s="19">
        <v>6.3</v>
      </c>
      <c r="K56" s="19">
        <v>8</v>
      </c>
      <c r="L56" s="19">
        <v>6.8</v>
      </c>
      <c r="M56" s="19">
        <v>5.5</v>
      </c>
      <c r="N56" s="19">
        <v>5</v>
      </c>
      <c r="O56" s="1"/>
      <c r="P56" s="1"/>
      <c r="Q56" s="37">
        <v>10.4</v>
      </c>
      <c r="R56" s="37">
        <v>10.7</v>
      </c>
    </row>
    <row r="57" spans="1:18" ht="14.25">
      <c r="A57" s="18" t="s">
        <v>12</v>
      </c>
      <c r="B57" s="20"/>
      <c r="C57" s="20">
        <v>113.1</v>
      </c>
      <c r="D57" s="21">
        <v>0</v>
      </c>
      <c r="E57" s="20">
        <v>67.9</v>
      </c>
      <c r="F57" s="21">
        <v>2.9</v>
      </c>
      <c r="G57" s="20">
        <v>25</v>
      </c>
      <c r="H57" s="21">
        <v>1.3</v>
      </c>
      <c r="I57" s="20">
        <v>37.4</v>
      </c>
      <c r="J57" s="21">
        <v>1.9</v>
      </c>
      <c r="K57" s="20">
        <v>61</v>
      </c>
      <c r="L57" s="21">
        <v>2.8</v>
      </c>
      <c r="M57" s="20">
        <v>49.3</v>
      </c>
      <c r="N57" s="21">
        <v>2.4</v>
      </c>
      <c r="O57" s="1"/>
      <c r="P57" s="1"/>
      <c r="Q57" s="20">
        <v>7.5</v>
      </c>
      <c r="R57" s="21">
        <v>0.4</v>
      </c>
    </row>
    <row r="58" spans="1:18" ht="27" customHeight="1">
      <c r="A58" s="92" t="s">
        <v>32</v>
      </c>
      <c r="B58" s="92"/>
      <c r="C58" s="24">
        <v>374.9</v>
      </c>
      <c r="D58" s="25">
        <v>20.1</v>
      </c>
      <c r="E58" s="24">
        <v>133.2</v>
      </c>
      <c r="F58" s="25">
        <v>23.5</v>
      </c>
      <c r="G58" s="24">
        <v>36.7</v>
      </c>
      <c r="H58" s="25">
        <v>23.5</v>
      </c>
      <c r="I58" s="24">
        <v>73.7</v>
      </c>
      <c r="J58" s="25">
        <v>25.5</v>
      </c>
      <c r="K58" s="24">
        <v>67.8</v>
      </c>
      <c r="L58" s="25">
        <v>17.4</v>
      </c>
      <c r="M58" s="24">
        <v>63.5</v>
      </c>
      <c r="N58" s="25">
        <v>13.8</v>
      </c>
      <c r="O58" s="1"/>
      <c r="P58" s="1"/>
      <c r="Q58" s="24">
        <v>5.5</v>
      </c>
      <c r="R58" s="25">
        <v>14.9</v>
      </c>
    </row>
    <row r="59" spans="1:18" ht="14.25">
      <c r="A59" s="38" t="s">
        <v>11</v>
      </c>
      <c r="B59" s="37"/>
      <c r="C59" s="19">
        <v>5.9</v>
      </c>
      <c r="D59" s="19">
        <v>5.2</v>
      </c>
      <c r="E59" s="37">
        <v>10.5</v>
      </c>
      <c r="F59" s="37">
        <v>8.9</v>
      </c>
      <c r="G59" s="37">
        <v>15.6</v>
      </c>
      <c r="H59" s="37">
        <v>15.4</v>
      </c>
      <c r="I59" s="37">
        <v>10.3</v>
      </c>
      <c r="J59" s="37">
        <v>9.3</v>
      </c>
      <c r="K59" s="37">
        <v>17.4</v>
      </c>
      <c r="L59" s="37">
        <v>14.8</v>
      </c>
      <c r="M59" s="37">
        <v>12.8</v>
      </c>
      <c r="N59" s="37">
        <v>12</v>
      </c>
      <c r="O59" s="1"/>
      <c r="P59" s="1"/>
      <c r="Q59" s="37">
        <v>23.7</v>
      </c>
      <c r="R59" s="37">
        <v>23.2</v>
      </c>
    </row>
    <row r="60" spans="1:18" ht="14.25">
      <c r="A60" s="38" t="s">
        <v>12</v>
      </c>
      <c r="B60" s="20"/>
      <c r="C60" s="20">
        <v>43.4</v>
      </c>
      <c r="D60" s="21">
        <v>2.1</v>
      </c>
      <c r="E60" s="20">
        <v>27.4</v>
      </c>
      <c r="F60" s="21">
        <v>4.1</v>
      </c>
      <c r="G60" s="20">
        <v>11.2</v>
      </c>
      <c r="H60" s="21">
        <v>7.1</v>
      </c>
      <c r="I60" s="20">
        <v>14.9</v>
      </c>
      <c r="J60" s="21">
        <v>4.6</v>
      </c>
      <c r="K60" s="20">
        <v>23.1</v>
      </c>
      <c r="L60" s="21">
        <v>5</v>
      </c>
      <c r="M60" s="20">
        <v>15.9</v>
      </c>
      <c r="N60" s="21">
        <v>3.3</v>
      </c>
      <c r="O60" s="1"/>
      <c r="P60" s="1"/>
      <c r="Q60" s="20">
        <v>2.5</v>
      </c>
      <c r="R60" s="21">
        <v>6.8</v>
      </c>
    </row>
    <row r="61" spans="1:18" ht="27" customHeight="1">
      <c r="A61" s="92" t="s">
        <v>33</v>
      </c>
      <c r="B61" s="92"/>
      <c r="C61" s="24">
        <v>206.9</v>
      </c>
      <c r="D61" s="25">
        <v>11.1</v>
      </c>
      <c r="E61" s="24">
        <v>80.3</v>
      </c>
      <c r="F61" s="25">
        <v>14.1</v>
      </c>
      <c r="G61" s="24">
        <v>13.9</v>
      </c>
      <c r="H61" s="25">
        <v>8.9</v>
      </c>
      <c r="I61" s="24">
        <v>32.7</v>
      </c>
      <c r="J61" s="25">
        <v>11.3</v>
      </c>
      <c r="K61" s="24">
        <v>54.4</v>
      </c>
      <c r="L61" s="25">
        <v>13.9</v>
      </c>
      <c r="M61" s="24">
        <v>25.5</v>
      </c>
      <c r="N61" s="25">
        <v>5.6</v>
      </c>
      <c r="O61" s="1"/>
      <c r="P61" s="1"/>
      <c r="Q61" s="24">
        <v>2.4</v>
      </c>
      <c r="R61" s="25">
        <v>6.5</v>
      </c>
    </row>
    <row r="62" spans="1:18" ht="14.25">
      <c r="A62" s="38" t="s">
        <v>11</v>
      </c>
      <c r="B62" s="37"/>
      <c r="C62" s="19">
        <v>8.8</v>
      </c>
      <c r="D62" s="19">
        <v>8.2</v>
      </c>
      <c r="E62" s="37">
        <v>13.5</v>
      </c>
      <c r="F62" s="37">
        <v>12.7</v>
      </c>
      <c r="G62" s="37">
        <v>25.6</v>
      </c>
      <c r="H62" s="37">
        <v>24.3</v>
      </c>
      <c r="I62" s="37">
        <v>19.9</v>
      </c>
      <c r="J62" s="37">
        <v>19</v>
      </c>
      <c r="K62" s="37">
        <v>21.3</v>
      </c>
      <c r="L62" s="37">
        <v>18.9</v>
      </c>
      <c r="M62" s="37">
        <v>18.1</v>
      </c>
      <c r="N62" s="37">
        <v>17.6</v>
      </c>
      <c r="O62" s="1"/>
      <c r="P62" s="1"/>
      <c r="Q62" s="37">
        <v>30.8</v>
      </c>
      <c r="R62" s="37">
        <v>31.5</v>
      </c>
    </row>
    <row r="63" spans="1:18" ht="14.25">
      <c r="A63" s="38" t="s">
        <v>12</v>
      </c>
      <c r="B63" s="20"/>
      <c r="C63" s="20">
        <v>35.5</v>
      </c>
      <c r="D63" s="21">
        <v>1.8</v>
      </c>
      <c r="E63" s="20">
        <v>21.3</v>
      </c>
      <c r="F63" s="21">
        <v>3.5</v>
      </c>
      <c r="G63" s="20">
        <v>7</v>
      </c>
      <c r="H63" s="21">
        <v>4.3</v>
      </c>
      <c r="I63" s="20">
        <v>12.8</v>
      </c>
      <c r="J63" s="21">
        <v>4.2</v>
      </c>
      <c r="K63" s="20">
        <v>22.7</v>
      </c>
      <c r="L63" s="21">
        <v>5.2</v>
      </c>
      <c r="M63" s="20">
        <v>9</v>
      </c>
      <c r="N63" s="21">
        <v>1.9</v>
      </c>
      <c r="O63" s="1"/>
      <c r="P63" s="1"/>
      <c r="Q63" s="20">
        <v>1.4</v>
      </c>
      <c r="R63" s="21">
        <v>4</v>
      </c>
    </row>
    <row r="64" spans="1:18" ht="27" customHeight="1">
      <c r="A64" s="92" t="s">
        <v>34</v>
      </c>
      <c r="B64" s="92"/>
      <c r="C64" s="24">
        <v>76.3</v>
      </c>
      <c r="D64" s="25">
        <v>4.1</v>
      </c>
      <c r="E64" s="24">
        <v>28.3</v>
      </c>
      <c r="F64" s="25">
        <v>5</v>
      </c>
      <c r="G64" s="24">
        <v>4.9</v>
      </c>
      <c r="H64" s="25">
        <v>3.1</v>
      </c>
      <c r="I64" s="24">
        <v>17</v>
      </c>
      <c r="J64" s="25">
        <v>5.9</v>
      </c>
      <c r="K64" s="24">
        <v>13.8</v>
      </c>
      <c r="L64" s="25">
        <v>3.5</v>
      </c>
      <c r="M64" s="24">
        <v>12.3</v>
      </c>
      <c r="N64" s="25">
        <v>2.7</v>
      </c>
      <c r="O64" s="1"/>
      <c r="P64" s="1"/>
      <c r="Q64" s="24">
        <v>2.2</v>
      </c>
      <c r="R64" s="25">
        <v>6</v>
      </c>
    </row>
    <row r="65" spans="1:18" ht="14.25">
      <c r="A65" s="38" t="s">
        <v>11</v>
      </c>
      <c r="B65" s="37"/>
      <c r="C65" s="37">
        <v>12.5</v>
      </c>
      <c r="D65" s="37">
        <v>12.3</v>
      </c>
      <c r="E65" s="37">
        <v>21.3</v>
      </c>
      <c r="F65" s="37">
        <v>20.8</v>
      </c>
      <c r="G65" s="37">
        <v>38.2</v>
      </c>
      <c r="H65" s="37">
        <v>37.3</v>
      </c>
      <c r="I65" s="37">
        <v>25.7</v>
      </c>
      <c r="J65" s="37">
        <v>25.2</v>
      </c>
      <c r="K65" s="37">
        <v>31.7</v>
      </c>
      <c r="L65" s="37">
        <v>31.4</v>
      </c>
      <c r="M65" s="37">
        <v>29</v>
      </c>
      <c r="N65" s="37">
        <v>28.5</v>
      </c>
      <c r="O65" s="1"/>
      <c r="P65" s="1"/>
      <c r="Q65" s="37">
        <v>38.8</v>
      </c>
      <c r="R65" s="37">
        <v>37.1</v>
      </c>
    </row>
    <row r="66" spans="1:18" ht="14.25">
      <c r="A66" s="38" t="s">
        <v>12</v>
      </c>
      <c r="B66" s="20"/>
      <c r="C66" s="20">
        <v>18.7</v>
      </c>
      <c r="D66" s="21">
        <v>1</v>
      </c>
      <c r="E66" s="20">
        <v>11.8</v>
      </c>
      <c r="F66" s="21">
        <v>2</v>
      </c>
      <c r="G66" s="20">
        <v>3.6</v>
      </c>
      <c r="H66" s="21">
        <v>2.3</v>
      </c>
      <c r="I66" s="20">
        <v>8.6</v>
      </c>
      <c r="J66" s="21">
        <v>2.9</v>
      </c>
      <c r="K66" s="20">
        <v>8.6</v>
      </c>
      <c r="L66" s="21">
        <v>2.2</v>
      </c>
      <c r="M66" s="20">
        <v>7</v>
      </c>
      <c r="N66" s="21">
        <v>1.5</v>
      </c>
      <c r="O66" s="1"/>
      <c r="P66" s="1"/>
      <c r="Q66" s="20">
        <v>1.7</v>
      </c>
      <c r="R66" s="21">
        <v>4.3</v>
      </c>
    </row>
    <row r="67" spans="1:18" ht="27" customHeight="1">
      <c r="A67" s="92" t="s">
        <v>35</v>
      </c>
      <c r="B67" s="92"/>
      <c r="C67" s="24">
        <v>92.9</v>
      </c>
      <c r="D67" s="25">
        <v>5</v>
      </c>
      <c r="E67" s="24">
        <v>14.1</v>
      </c>
      <c r="F67" s="25">
        <v>2.5</v>
      </c>
      <c r="G67" s="24">
        <v>7.8</v>
      </c>
      <c r="H67" s="25">
        <v>5</v>
      </c>
      <c r="I67" s="24">
        <v>9.3</v>
      </c>
      <c r="J67" s="25">
        <v>3.2</v>
      </c>
      <c r="K67" s="24">
        <v>29.9</v>
      </c>
      <c r="L67" s="25">
        <v>7.6</v>
      </c>
      <c r="M67" s="24">
        <v>31.9</v>
      </c>
      <c r="N67" s="25">
        <v>6.9</v>
      </c>
      <c r="O67" s="1"/>
      <c r="P67" s="1"/>
      <c r="Q67" s="24">
        <v>3</v>
      </c>
      <c r="R67" s="25">
        <v>8.3</v>
      </c>
    </row>
    <row r="68" spans="1:18" ht="14.25">
      <c r="A68" s="38" t="s">
        <v>11</v>
      </c>
      <c r="B68" s="37"/>
      <c r="C68" s="37">
        <v>12.5</v>
      </c>
      <c r="D68" s="37">
        <v>12.2</v>
      </c>
      <c r="E68" s="37">
        <v>33.1</v>
      </c>
      <c r="F68" s="37">
        <v>32.3</v>
      </c>
      <c r="G68" s="37">
        <v>34</v>
      </c>
      <c r="H68" s="37">
        <v>34.1</v>
      </c>
      <c r="I68" s="37">
        <v>28.9</v>
      </c>
      <c r="J68" s="37">
        <v>28.7</v>
      </c>
      <c r="K68" s="37">
        <v>22.9</v>
      </c>
      <c r="L68" s="37">
        <v>22.2</v>
      </c>
      <c r="M68" s="37">
        <v>22.8</v>
      </c>
      <c r="N68" s="37">
        <v>21.6</v>
      </c>
      <c r="O68" s="1"/>
      <c r="P68" s="1"/>
      <c r="Q68" s="37">
        <v>30.3</v>
      </c>
      <c r="R68" s="37">
        <v>28.5</v>
      </c>
    </row>
    <row r="69" spans="1:18" ht="14.25">
      <c r="A69" s="38" t="s">
        <v>12</v>
      </c>
      <c r="B69" s="20"/>
      <c r="C69" s="20">
        <v>22.8</v>
      </c>
      <c r="D69" s="21">
        <v>1.2</v>
      </c>
      <c r="E69" s="20">
        <v>9.1</v>
      </c>
      <c r="F69" s="21">
        <v>1.6</v>
      </c>
      <c r="G69" s="20">
        <v>5.2</v>
      </c>
      <c r="H69" s="21">
        <v>3.3</v>
      </c>
      <c r="I69" s="20">
        <v>5.3</v>
      </c>
      <c r="J69" s="21">
        <v>1.8</v>
      </c>
      <c r="K69" s="20">
        <v>13.4</v>
      </c>
      <c r="L69" s="21">
        <v>3.3</v>
      </c>
      <c r="M69" s="20">
        <v>14.3</v>
      </c>
      <c r="N69" s="21">
        <v>2.9</v>
      </c>
      <c r="O69" s="1"/>
      <c r="P69" s="1"/>
      <c r="Q69" s="20">
        <v>1.8</v>
      </c>
      <c r="R69" s="21">
        <v>4.6</v>
      </c>
    </row>
    <row r="70" spans="1:18" ht="27" customHeight="1">
      <c r="A70" s="92" t="s">
        <v>36</v>
      </c>
      <c r="B70" s="92"/>
      <c r="C70" s="24">
        <v>971.5</v>
      </c>
      <c r="D70" s="25">
        <v>52.2</v>
      </c>
      <c r="E70" s="24">
        <v>247.6</v>
      </c>
      <c r="F70" s="25">
        <v>43.6</v>
      </c>
      <c r="G70" s="24">
        <v>82.1</v>
      </c>
      <c r="H70" s="25">
        <v>52.6</v>
      </c>
      <c r="I70" s="24">
        <v>144.6</v>
      </c>
      <c r="J70" s="25">
        <v>50</v>
      </c>
      <c r="K70" s="24">
        <v>201.8</v>
      </c>
      <c r="L70" s="25">
        <v>51.6</v>
      </c>
      <c r="M70" s="24">
        <v>295.6</v>
      </c>
      <c r="N70" s="25">
        <v>64.4</v>
      </c>
      <c r="O70" s="1"/>
      <c r="P70" s="1"/>
      <c r="Q70" s="24">
        <v>23.1</v>
      </c>
      <c r="R70" s="25">
        <v>63.2</v>
      </c>
    </row>
    <row r="71" spans="1:18" ht="14.25">
      <c r="A71" s="38" t="s">
        <v>11</v>
      </c>
      <c r="B71" s="37"/>
      <c r="C71" s="19">
        <v>4.1</v>
      </c>
      <c r="D71" s="19">
        <v>2.6</v>
      </c>
      <c r="E71" s="19">
        <v>9.1</v>
      </c>
      <c r="F71" s="19">
        <v>6.1</v>
      </c>
      <c r="G71" s="37">
        <v>13.6</v>
      </c>
      <c r="H71" s="37">
        <v>8.6</v>
      </c>
      <c r="I71" s="37">
        <v>10.1</v>
      </c>
      <c r="J71" s="19">
        <v>6.5</v>
      </c>
      <c r="K71" s="19">
        <v>9.9</v>
      </c>
      <c r="L71" s="19">
        <v>6.2</v>
      </c>
      <c r="M71" s="19">
        <v>6.6</v>
      </c>
      <c r="N71" s="19">
        <v>3.9</v>
      </c>
      <c r="O71" s="1"/>
      <c r="P71" s="1"/>
      <c r="Q71" s="37">
        <v>13.8</v>
      </c>
      <c r="R71" s="19">
        <v>6.6</v>
      </c>
    </row>
    <row r="72" spans="1:18" ht="14.25">
      <c r="A72" s="38" t="s">
        <v>12</v>
      </c>
      <c r="B72" s="20"/>
      <c r="C72" s="20">
        <v>78.8</v>
      </c>
      <c r="D72" s="21">
        <v>2.7</v>
      </c>
      <c r="E72" s="20">
        <v>44</v>
      </c>
      <c r="F72" s="21">
        <v>5.2</v>
      </c>
      <c r="G72" s="20">
        <v>21.8</v>
      </c>
      <c r="H72" s="21">
        <v>8.8</v>
      </c>
      <c r="I72" s="20">
        <v>28.7</v>
      </c>
      <c r="J72" s="21">
        <v>6.4</v>
      </c>
      <c r="K72" s="20">
        <v>39</v>
      </c>
      <c r="L72" s="21">
        <v>6.3</v>
      </c>
      <c r="M72" s="20">
        <v>38</v>
      </c>
      <c r="N72" s="21">
        <v>4.9</v>
      </c>
      <c r="O72" s="1"/>
      <c r="P72" s="1"/>
      <c r="Q72" s="20">
        <v>6.3</v>
      </c>
      <c r="R72" s="21">
        <v>8.1</v>
      </c>
    </row>
    <row r="73" spans="1:18" ht="27" customHeight="1">
      <c r="A73" s="92" t="s">
        <v>37</v>
      </c>
      <c r="B73" s="92"/>
      <c r="C73" s="24">
        <v>94.8</v>
      </c>
      <c r="D73" s="25">
        <v>5.1</v>
      </c>
      <c r="E73" s="24">
        <v>44.8</v>
      </c>
      <c r="F73" s="25">
        <v>7.9</v>
      </c>
      <c r="G73" s="24">
        <v>5.9</v>
      </c>
      <c r="H73" s="25">
        <v>3.8</v>
      </c>
      <c r="I73" s="24">
        <v>7.5</v>
      </c>
      <c r="J73" s="25">
        <v>2.6</v>
      </c>
      <c r="K73" s="24">
        <v>14.6</v>
      </c>
      <c r="L73" s="25">
        <v>3.7</v>
      </c>
      <c r="M73" s="24">
        <v>21.9</v>
      </c>
      <c r="N73" s="25">
        <v>4.8</v>
      </c>
      <c r="O73" s="1"/>
      <c r="P73" s="1"/>
      <c r="Q73" s="24">
        <v>0.2</v>
      </c>
      <c r="R73" s="25">
        <v>0.6</v>
      </c>
    </row>
    <row r="74" spans="1:18" ht="14.25">
      <c r="A74" s="38" t="s">
        <v>11</v>
      </c>
      <c r="B74" s="37"/>
      <c r="C74" s="37">
        <v>13.6</v>
      </c>
      <c r="D74" s="37">
        <v>13</v>
      </c>
      <c r="E74" s="37">
        <v>20.4</v>
      </c>
      <c r="F74" s="37">
        <v>18.7</v>
      </c>
      <c r="G74" s="37">
        <v>42.3</v>
      </c>
      <c r="H74" s="37">
        <v>42.2</v>
      </c>
      <c r="I74" s="37">
        <v>42.1</v>
      </c>
      <c r="J74" s="37">
        <v>41.4</v>
      </c>
      <c r="K74" s="37">
        <v>33.4</v>
      </c>
      <c r="L74" s="37">
        <v>32.2</v>
      </c>
      <c r="M74" s="37">
        <v>29.7</v>
      </c>
      <c r="N74" s="37">
        <v>28.8</v>
      </c>
      <c r="O74" s="1"/>
      <c r="P74" s="1"/>
      <c r="Q74" s="37">
        <v>58.1</v>
      </c>
      <c r="R74" s="37">
        <v>59.2</v>
      </c>
    </row>
    <row r="75" spans="1:18" ht="14.25">
      <c r="A75" s="38" t="s">
        <v>12</v>
      </c>
      <c r="B75" s="20"/>
      <c r="C75" s="20">
        <v>25.2</v>
      </c>
      <c r="D75" s="21">
        <v>1.3</v>
      </c>
      <c r="E75" s="20">
        <v>17.9</v>
      </c>
      <c r="F75" s="21">
        <v>2.9</v>
      </c>
      <c r="G75" s="20">
        <v>4.9</v>
      </c>
      <c r="H75" s="21">
        <v>3.1</v>
      </c>
      <c r="I75" s="20">
        <v>6.2</v>
      </c>
      <c r="J75" s="21">
        <v>2.1</v>
      </c>
      <c r="K75" s="20">
        <v>9.6</v>
      </c>
      <c r="L75" s="21">
        <v>2.4</v>
      </c>
      <c r="M75" s="20">
        <v>12.8</v>
      </c>
      <c r="N75" s="21">
        <v>2.7</v>
      </c>
      <c r="O75" s="1"/>
      <c r="P75" s="1"/>
      <c r="Q75" s="20">
        <v>0.3</v>
      </c>
      <c r="R75" s="21">
        <v>0.7</v>
      </c>
    </row>
    <row r="76" spans="1:18" ht="27" customHeight="1">
      <c r="A76" s="92" t="s">
        <v>38</v>
      </c>
      <c r="B76" s="92"/>
      <c r="C76" s="24">
        <v>45.2</v>
      </c>
      <c r="D76" s="25">
        <v>2.4</v>
      </c>
      <c r="E76" s="24">
        <v>19.7</v>
      </c>
      <c r="F76" s="25">
        <v>3.5</v>
      </c>
      <c r="G76" s="24">
        <v>4.9</v>
      </c>
      <c r="H76" s="25">
        <v>3.1</v>
      </c>
      <c r="I76" s="24">
        <v>4</v>
      </c>
      <c r="J76" s="25">
        <v>1.4</v>
      </c>
      <c r="K76" s="24">
        <v>8.4</v>
      </c>
      <c r="L76" s="25">
        <v>2.2</v>
      </c>
      <c r="M76" s="24">
        <v>8.2</v>
      </c>
      <c r="N76" s="25">
        <v>1.8</v>
      </c>
      <c r="O76" s="1"/>
      <c r="P76" s="1"/>
      <c r="Q76" s="24">
        <v>0.2</v>
      </c>
      <c r="R76" s="25">
        <v>0.5</v>
      </c>
    </row>
    <row r="77" spans="1:18" ht="14.25">
      <c r="A77" s="38" t="s">
        <v>11</v>
      </c>
      <c r="B77" s="37"/>
      <c r="C77" s="37">
        <v>15.1</v>
      </c>
      <c r="D77" s="37">
        <v>15.1</v>
      </c>
      <c r="E77" s="37">
        <v>23.6</v>
      </c>
      <c r="F77" s="37">
        <v>23.8</v>
      </c>
      <c r="G77" s="37">
        <v>43.9</v>
      </c>
      <c r="H77" s="37">
        <v>44</v>
      </c>
      <c r="I77" s="37">
        <v>45</v>
      </c>
      <c r="J77" s="37">
        <v>44.6</v>
      </c>
      <c r="K77" s="37">
        <v>36.6</v>
      </c>
      <c r="L77" s="37">
        <v>36.8</v>
      </c>
      <c r="M77" s="37">
        <v>34</v>
      </c>
      <c r="N77" s="37">
        <v>33</v>
      </c>
      <c r="O77" s="1"/>
      <c r="P77" s="1"/>
      <c r="Q77" s="37">
        <v>58.1</v>
      </c>
      <c r="R77" s="37">
        <v>58.6</v>
      </c>
    </row>
    <row r="78" spans="1:18" ht="14.25">
      <c r="A78" s="39" t="s">
        <v>12</v>
      </c>
      <c r="B78" s="27"/>
      <c r="C78" s="27">
        <v>13.4</v>
      </c>
      <c r="D78" s="28">
        <v>0.7</v>
      </c>
      <c r="E78" s="27">
        <v>9.1</v>
      </c>
      <c r="F78" s="28">
        <v>1.6</v>
      </c>
      <c r="G78" s="27">
        <v>4.2</v>
      </c>
      <c r="H78" s="28">
        <v>2.7</v>
      </c>
      <c r="I78" s="27">
        <v>3.5</v>
      </c>
      <c r="J78" s="28">
        <v>1.2</v>
      </c>
      <c r="K78" s="27">
        <v>6.1</v>
      </c>
      <c r="L78" s="28">
        <v>1.6</v>
      </c>
      <c r="M78" s="27">
        <v>5.5</v>
      </c>
      <c r="N78" s="28">
        <v>1.2</v>
      </c>
      <c r="O78" s="1"/>
      <c r="P78" s="1"/>
      <c r="Q78" s="27">
        <v>0.2</v>
      </c>
      <c r="R78" s="28">
        <v>0.6</v>
      </c>
    </row>
    <row r="79" spans="1:16" ht="14.25">
      <c r="A79" s="29"/>
      <c r="B79" s="1"/>
      <c r="C79" s="1"/>
      <c r="D79" s="1"/>
      <c r="E79" s="1"/>
      <c r="F79" s="1"/>
      <c r="G79" s="1"/>
      <c r="H79" s="1"/>
      <c r="O79" s="5"/>
      <c r="P79" s="5"/>
    </row>
    <row r="80" spans="1:16" ht="12.75" customHeight="1">
      <c r="A80" s="54" t="s">
        <v>57</v>
      </c>
      <c r="B80" s="55"/>
      <c r="C80" s="55"/>
      <c r="D80" s="55"/>
      <c r="E80" s="55"/>
      <c r="F80" s="55"/>
      <c r="G80" s="55"/>
      <c r="H80" s="55"/>
      <c r="I80" s="60"/>
      <c r="J80" s="60"/>
      <c r="K80" s="60"/>
      <c r="L80" s="60"/>
      <c r="M80" s="60"/>
      <c r="N80" s="60"/>
      <c r="O80" s="5"/>
      <c r="P80" s="5"/>
    </row>
    <row r="81" spans="1:16" ht="12">
      <c r="A81" s="56" t="s">
        <v>62</v>
      </c>
      <c r="B81" s="30"/>
      <c r="C81" s="30"/>
      <c r="D81" s="30"/>
      <c r="E81" s="30"/>
      <c r="F81" s="30"/>
      <c r="G81" s="30"/>
      <c r="H81" s="30"/>
      <c r="I81" s="40"/>
      <c r="J81" s="40"/>
      <c r="K81" s="40"/>
      <c r="L81" s="30"/>
      <c r="M81" s="40"/>
      <c r="N81" s="40"/>
      <c r="O81" s="30"/>
      <c r="P81" s="30"/>
    </row>
    <row r="82" spans="1:27" ht="63.75" customHeight="1">
      <c r="A82" s="84" t="s">
        <v>63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1"/>
      <c r="P82" s="1"/>
      <c r="Q82" s="1"/>
      <c r="R82" s="1"/>
      <c r="S82" s="6"/>
      <c r="T82" s="6"/>
      <c r="U82" s="6"/>
      <c r="V82" s="6"/>
      <c r="W82" s="6"/>
      <c r="X82" s="6"/>
      <c r="Y82" s="6"/>
      <c r="Z82" s="6"/>
      <c r="AA82" s="6"/>
    </row>
    <row r="83" spans="1:27" ht="14.25">
      <c r="A83" s="61" t="s">
        <v>67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1"/>
      <c r="P83" s="1"/>
      <c r="Q83" s="1"/>
      <c r="R83" s="1"/>
      <c r="S83" s="6"/>
      <c r="T83" s="6"/>
      <c r="U83" s="6"/>
      <c r="V83" s="6"/>
      <c r="W83" s="6"/>
      <c r="X83" s="6"/>
      <c r="Y83" s="6"/>
      <c r="Z83" s="6"/>
      <c r="AA83" s="6"/>
    </row>
    <row r="84" spans="1:16" ht="12.75" customHeight="1">
      <c r="A84" s="57" t="s">
        <v>59</v>
      </c>
      <c r="B84" s="41"/>
      <c r="C84" s="41"/>
      <c r="D84" s="41"/>
      <c r="E84" s="41"/>
      <c r="F84" s="41"/>
      <c r="G84" s="41"/>
      <c r="H84" s="42"/>
      <c r="I84" s="42"/>
      <c r="J84" s="42"/>
      <c r="K84" s="42"/>
      <c r="L84" s="42"/>
      <c r="M84" s="42"/>
      <c r="N84" s="42"/>
      <c r="O84" s="42"/>
      <c r="P84" s="42"/>
    </row>
    <row r="85" spans="1:16" ht="12">
      <c r="A85" s="56" t="s">
        <v>60</v>
      </c>
      <c r="B85" s="58"/>
      <c r="C85" s="58"/>
      <c r="O85" s="5"/>
      <c r="P85" s="5"/>
    </row>
    <row r="86" spans="1:16" ht="12">
      <c r="A86" s="56" t="s">
        <v>64</v>
      </c>
      <c r="B86" s="58"/>
      <c r="C86" s="58"/>
      <c r="O86" s="5"/>
      <c r="P86" s="5"/>
    </row>
    <row r="87" spans="1:16" ht="14.25">
      <c r="A87" s="75" t="s">
        <v>69</v>
      </c>
      <c r="B87" s="75"/>
      <c r="C87" s="75"/>
      <c r="D87" s="59"/>
      <c r="E87" s="59"/>
      <c r="F87" s="59"/>
      <c r="G87" s="59"/>
      <c r="H87" s="59"/>
      <c r="I87" s="62"/>
      <c r="J87" s="62"/>
      <c r="K87" s="62"/>
      <c r="L87" s="62"/>
      <c r="M87" s="62"/>
      <c r="N87" s="62"/>
      <c r="O87" s="5"/>
      <c r="P87" s="5"/>
    </row>
    <row r="88" spans="1:18" s="6" customFormat="1" ht="14.25">
      <c r="A88" s="48"/>
      <c r="B88" s="48"/>
      <c r="C88" s="4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6" customFormat="1" ht="14.25">
      <c r="A89" s="43"/>
      <c r="B89" s="44"/>
      <c r="C89" s="4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4.25">
      <c r="A90" s="83" t="s">
        <v>24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33"/>
      <c r="P90" s="33"/>
      <c r="Q90" s="34"/>
      <c r="R90" s="34"/>
    </row>
    <row r="91" spans="1:18" ht="14.25">
      <c r="A91" s="77" t="s">
        <v>44</v>
      </c>
      <c r="B91" s="88"/>
      <c r="C91" s="76" t="s">
        <v>6</v>
      </c>
      <c r="D91" s="76"/>
      <c r="E91" s="74" t="s">
        <v>66</v>
      </c>
      <c r="F91" s="74"/>
      <c r="G91" s="74" t="s">
        <v>13</v>
      </c>
      <c r="H91" s="74"/>
      <c r="I91" s="74" t="s">
        <v>0</v>
      </c>
      <c r="J91" s="74"/>
      <c r="K91" s="74" t="s">
        <v>1</v>
      </c>
      <c r="L91" s="74"/>
      <c r="M91" s="74" t="s">
        <v>3</v>
      </c>
      <c r="N91" s="74"/>
      <c r="O91" s="1"/>
      <c r="P91" s="1"/>
      <c r="Q91" s="74" t="s">
        <v>65</v>
      </c>
      <c r="R91" s="74"/>
    </row>
    <row r="92" spans="1:18" ht="14.25">
      <c r="A92" s="93"/>
      <c r="B92" s="93"/>
      <c r="C92" s="35" t="s">
        <v>7</v>
      </c>
      <c r="D92" s="35" t="s">
        <v>10</v>
      </c>
      <c r="E92" s="13" t="s">
        <v>7</v>
      </c>
      <c r="F92" s="14" t="s">
        <v>10</v>
      </c>
      <c r="G92" s="13" t="s">
        <v>7</v>
      </c>
      <c r="H92" s="14" t="s">
        <v>10</v>
      </c>
      <c r="I92" s="13" t="s">
        <v>7</v>
      </c>
      <c r="J92" s="14" t="s">
        <v>10</v>
      </c>
      <c r="K92" s="13" t="s">
        <v>7</v>
      </c>
      <c r="L92" s="14" t="s">
        <v>10</v>
      </c>
      <c r="M92" s="13" t="s">
        <v>7</v>
      </c>
      <c r="N92" s="14" t="s">
        <v>10</v>
      </c>
      <c r="O92" s="1"/>
      <c r="P92" s="1"/>
      <c r="Q92" s="13" t="s">
        <v>7</v>
      </c>
      <c r="R92" s="14" t="s">
        <v>10</v>
      </c>
    </row>
    <row r="93" spans="1:18" ht="39" customHeight="1">
      <c r="A93" s="90" t="s">
        <v>45</v>
      </c>
      <c r="B93" s="90"/>
      <c r="C93" s="16">
        <v>368.7</v>
      </c>
      <c r="D93" s="17">
        <v>100</v>
      </c>
      <c r="E93" s="16" t="s">
        <v>26</v>
      </c>
      <c r="F93" s="17" t="s">
        <v>26</v>
      </c>
      <c r="G93" s="16">
        <v>63.2</v>
      </c>
      <c r="H93" s="17">
        <v>17.1</v>
      </c>
      <c r="I93" s="16">
        <v>57.1</v>
      </c>
      <c r="J93" s="17">
        <v>15.5</v>
      </c>
      <c r="K93" s="16">
        <v>86.6</v>
      </c>
      <c r="L93" s="17">
        <v>23.5</v>
      </c>
      <c r="M93" s="16">
        <v>161.9</v>
      </c>
      <c r="N93" s="17">
        <v>43.9</v>
      </c>
      <c r="O93" s="1"/>
      <c r="P93" s="1"/>
      <c r="Q93" s="16">
        <v>56.8</v>
      </c>
      <c r="R93" s="17">
        <v>15.4</v>
      </c>
    </row>
    <row r="94" spans="1:18" ht="14.25">
      <c r="A94" s="18" t="s">
        <v>11</v>
      </c>
      <c r="B94" s="37"/>
      <c r="C94" s="37">
        <v>11.3</v>
      </c>
      <c r="D94" s="19">
        <v>0</v>
      </c>
      <c r="E94" s="19" t="s">
        <v>26</v>
      </c>
      <c r="F94" s="19" t="s">
        <v>26</v>
      </c>
      <c r="G94" s="37">
        <v>29.4</v>
      </c>
      <c r="H94" s="37">
        <v>26.4</v>
      </c>
      <c r="I94" s="37">
        <v>22.7</v>
      </c>
      <c r="J94" s="37">
        <v>22</v>
      </c>
      <c r="K94" s="37">
        <v>23.6</v>
      </c>
      <c r="L94" s="37">
        <v>20.5</v>
      </c>
      <c r="M94" s="37">
        <v>17.4</v>
      </c>
      <c r="N94" s="37">
        <v>12.8</v>
      </c>
      <c r="O94" s="1"/>
      <c r="P94" s="1"/>
      <c r="Q94" s="37">
        <v>23.5</v>
      </c>
      <c r="R94" s="37">
        <v>22.5</v>
      </c>
    </row>
    <row r="95" spans="1:18" ht="14.25">
      <c r="A95" s="18" t="s">
        <v>12</v>
      </c>
      <c r="B95" s="20"/>
      <c r="C95" s="20">
        <v>81.4</v>
      </c>
      <c r="D95" s="21">
        <v>0</v>
      </c>
      <c r="E95" s="20" t="s">
        <v>26</v>
      </c>
      <c r="F95" s="21" t="s">
        <v>26</v>
      </c>
      <c r="G95" s="20">
        <v>36.5</v>
      </c>
      <c r="H95" s="21">
        <v>8.9</v>
      </c>
      <c r="I95" s="20">
        <v>25.4</v>
      </c>
      <c r="J95" s="21">
        <v>6.7</v>
      </c>
      <c r="K95" s="20">
        <v>40</v>
      </c>
      <c r="L95" s="21">
        <v>9.5</v>
      </c>
      <c r="M95" s="20">
        <v>55.2</v>
      </c>
      <c r="N95" s="21">
        <v>11</v>
      </c>
      <c r="O95" s="1"/>
      <c r="P95" s="1"/>
      <c r="Q95" s="20">
        <v>26.1</v>
      </c>
      <c r="R95" s="21">
        <v>6.8</v>
      </c>
    </row>
    <row r="96" spans="1:18" ht="27" customHeight="1">
      <c r="A96" s="92" t="s">
        <v>32</v>
      </c>
      <c r="B96" s="92"/>
      <c r="C96" s="24">
        <v>44.1</v>
      </c>
      <c r="D96" s="25">
        <v>12</v>
      </c>
      <c r="E96" s="24" t="s">
        <v>26</v>
      </c>
      <c r="F96" s="25" t="s">
        <v>26</v>
      </c>
      <c r="G96" s="24">
        <v>10.8</v>
      </c>
      <c r="H96" s="25">
        <v>17</v>
      </c>
      <c r="I96" s="24">
        <v>7.8</v>
      </c>
      <c r="J96" s="25">
        <v>13.8</v>
      </c>
      <c r="K96" s="24">
        <v>11.4</v>
      </c>
      <c r="L96" s="25">
        <v>13.2</v>
      </c>
      <c r="M96" s="24">
        <v>14.1</v>
      </c>
      <c r="N96" s="25">
        <v>8.7</v>
      </c>
      <c r="O96" s="1"/>
      <c r="P96" s="1"/>
      <c r="Q96" s="24">
        <v>5.5</v>
      </c>
      <c r="R96" s="25">
        <v>9.6</v>
      </c>
    </row>
    <row r="97" spans="1:18" ht="14.25">
      <c r="A97" s="38" t="s">
        <v>11</v>
      </c>
      <c r="B97" s="37"/>
      <c r="C97" s="37">
        <v>19.1</v>
      </c>
      <c r="D97" s="37">
        <v>19.9</v>
      </c>
      <c r="E97" s="19" t="s">
        <v>26</v>
      </c>
      <c r="F97" s="19" t="s">
        <v>26</v>
      </c>
      <c r="G97" s="37">
        <v>36.4</v>
      </c>
      <c r="H97" s="37">
        <v>44.3</v>
      </c>
      <c r="I97" s="37">
        <v>49.1</v>
      </c>
      <c r="J97" s="37">
        <v>47.9</v>
      </c>
      <c r="K97" s="37">
        <v>40.6</v>
      </c>
      <c r="L97" s="37">
        <v>38.5</v>
      </c>
      <c r="M97" s="37">
        <v>31.2</v>
      </c>
      <c r="N97" s="37">
        <v>33.2</v>
      </c>
      <c r="O97" s="1"/>
      <c r="P97" s="1"/>
      <c r="Q97" s="37">
        <v>29.6</v>
      </c>
      <c r="R97" s="37">
        <v>37.2</v>
      </c>
    </row>
    <row r="98" spans="1:18" ht="14.25">
      <c r="A98" s="38" t="s">
        <v>12</v>
      </c>
      <c r="B98" s="20"/>
      <c r="C98" s="20">
        <v>16.5</v>
      </c>
      <c r="D98" s="21">
        <v>4.7</v>
      </c>
      <c r="E98" s="20" t="s">
        <v>26</v>
      </c>
      <c r="F98" s="21" t="s">
        <v>26</v>
      </c>
      <c r="G98" s="20">
        <v>7.7</v>
      </c>
      <c r="H98" s="21">
        <v>14.8</v>
      </c>
      <c r="I98" s="20">
        <v>7.6</v>
      </c>
      <c r="J98" s="21">
        <v>12.9</v>
      </c>
      <c r="K98" s="20">
        <v>9.1</v>
      </c>
      <c r="L98" s="21">
        <v>10</v>
      </c>
      <c r="M98" s="20">
        <v>8.6</v>
      </c>
      <c r="N98" s="21">
        <v>5.7</v>
      </c>
      <c r="O98" s="1"/>
      <c r="P98" s="1"/>
      <c r="Q98" s="20">
        <v>3.2</v>
      </c>
      <c r="R98" s="21">
        <v>7</v>
      </c>
    </row>
    <row r="99" spans="1:18" ht="27" customHeight="1">
      <c r="A99" s="92" t="s">
        <v>33</v>
      </c>
      <c r="B99" s="92"/>
      <c r="C99" s="24">
        <v>9.4</v>
      </c>
      <c r="D99" s="25">
        <v>2.5</v>
      </c>
      <c r="E99" s="24" t="s">
        <v>26</v>
      </c>
      <c r="F99" s="25" t="s">
        <v>26</v>
      </c>
      <c r="G99" s="24">
        <v>0.5</v>
      </c>
      <c r="H99" s="25">
        <v>0.9</v>
      </c>
      <c r="I99" s="24">
        <v>2.3</v>
      </c>
      <c r="J99" s="25">
        <v>4.1</v>
      </c>
      <c r="K99" s="24">
        <v>4.6</v>
      </c>
      <c r="L99" s="25">
        <v>5.3</v>
      </c>
      <c r="M99" s="24">
        <v>2</v>
      </c>
      <c r="N99" s="25">
        <v>1.2</v>
      </c>
      <c r="O99" s="1"/>
      <c r="P99" s="1"/>
      <c r="Q99" s="24">
        <v>0.8</v>
      </c>
      <c r="R99" s="25">
        <v>1.3</v>
      </c>
    </row>
    <row r="100" spans="1:18" ht="14.25">
      <c r="A100" s="38" t="s">
        <v>11</v>
      </c>
      <c r="B100" s="37"/>
      <c r="C100" s="37">
        <v>28.7</v>
      </c>
      <c r="D100" s="37">
        <v>30.2</v>
      </c>
      <c r="E100" s="19" t="s">
        <v>26</v>
      </c>
      <c r="F100" s="19" t="s">
        <v>26</v>
      </c>
      <c r="G100" s="37">
        <v>71.7</v>
      </c>
      <c r="H100" s="37">
        <v>79.4</v>
      </c>
      <c r="I100" s="37">
        <v>42.1</v>
      </c>
      <c r="J100" s="37">
        <v>44.6</v>
      </c>
      <c r="K100" s="37">
        <v>46.8</v>
      </c>
      <c r="L100" s="37">
        <v>50</v>
      </c>
      <c r="M100" s="37">
        <v>64.2</v>
      </c>
      <c r="N100" s="37">
        <v>66.1</v>
      </c>
      <c r="O100" s="1"/>
      <c r="P100" s="1"/>
      <c r="Q100" s="37">
        <v>44.9</v>
      </c>
      <c r="R100" s="37">
        <v>50.4</v>
      </c>
    </row>
    <row r="101" spans="1:18" ht="14.25">
      <c r="A101" s="38" t="s">
        <v>12</v>
      </c>
      <c r="B101" s="20"/>
      <c r="C101" s="20">
        <v>5.3</v>
      </c>
      <c r="D101" s="21">
        <v>1.5</v>
      </c>
      <c r="E101" s="20" t="s">
        <v>26</v>
      </c>
      <c r="F101" s="21" t="s">
        <v>26</v>
      </c>
      <c r="G101" s="20">
        <v>0.8</v>
      </c>
      <c r="H101" s="21">
        <v>1.3</v>
      </c>
      <c r="I101" s="20">
        <v>1.9</v>
      </c>
      <c r="J101" s="21">
        <v>3.6</v>
      </c>
      <c r="K101" s="20">
        <v>4.2</v>
      </c>
      <c r="L101" s="21">
        <v>5.2</v>
      </c>
      <c r="M101" s="20">
        <v>2.5</v>
      </c>
      <c r="N101" s="21">
        <v>1.6</v>
      </c>
      <c r="O101" s="1"/>
      <c r="P101" s="1"/>
      <c r="Q101" s="20">
        <v>0.7</v>
      </c>
      <c r="R101" s="21">
        <v>1.3</v>
      </c>
    </row>
    <row r="102" spans="1:18" ht="27" customHeight="1">
      <c r="A102" s="92" t="s">
        <v>34</v>
      </c>
      <c r="B102" s="92"/>
      <c r="C102" s="24">
        <v>15.2</v>
      </c>
      <c r="D102" s="25">
        <v>4.1</v>
      </c>
      <c r="E102" s="24" t="s">
        <v>26</v>
      </c>
      <c r="F102" s="25" t="s">
        <v>26</v>
      </c>
      <c r="G102" s="24">
        <v>1.7</v>
      </c>
      <c r="H102" s="25">
        <v>2.6</v>
      </c>
      <c r="I102" s="24">
        <v>5</v>
      </c>
      <c r="J102" s="25">
        <v>8.8</v>
      </c>
      <c r="K102" s="24">
        <v>6</v>
      </c>
      <c r="L102" s="25">
        <v>6.9</v>
      </c>
      <c r="M102" s="24">
        <v>2.6</v>
      </c>
      <c r="N102" s="25">
        <v>1.6</v>
      </c>
      <c r="O102" s="1"/>
      <c r="P102" s="1"/>
      <c r="Q102" s="24">
        <v>1</v>
      </c>
      <c r="R102" s="25">
        <v>1.8</v>
      </c>
    </row>
    <row r="103" spans="1:18" ht="14.25">
      <c r="A103" s="38" t="s">
        <v>11</v>
      </c>
      <c r="B103" s="37"/>
      <c r="C103" s="37">
        <v>32.6</v>
      </c>
      <c r="D103" s="37">
        <v>33.3</v>
      </c>
      <c r="E103" s="19" t="s">
        <v>26</v>
      </c>
      <c r="F103" s="19" t="s">
        <v>26</v>
      </c>
      <c r="G103" s="37">
        <v>98.5</v>
      </c>
      <c r="H103" s="37">
        <v>101.1</v>
      </c>
      <c r="I103" s="37">
        <v>65.9</v>
      </c>
      <c r="J103" s="37">
        <v>65.2</v>
      </c>
      <c r="K103" s="37">
        <v>50.7</v>
      </c>
      <c r="L103" s="37">
        <v>53.3</v>
      </c>
      <c r="M103" s="37">
        <v>52.2</v>
      </c>
      <c r="N103" s="37">
        <v>53.1</v>
      </c>
      <c r="O103" s="1"/>
      <c r="P103" s="1"/>
      <c r="Q103" s="37">
        <v>44</v>
      </c>
      <c r="R103" s="37">
        <v>50.2</v>
      </c>
    </row>
    <row r="104" spans="1:18" ht="14.25">
      <c r="A104" s="38" t="s">
        <v>12</v>
      </c>
      <c r="B104" s="20"/>
      <c r="C104" s="20">
        <v>9.7</v>
      </c>
      <c r="D104" s="21">
        <v>2.7</v>
      </c>
      <c r="E104" s="20" t="s">
        <v>26</v>
      </c>
      <c r="F104" s="21" t="s">
        <v>26</v>
      </c>
      <c r="G104" s="20">
        <v>3.2</v>
      </c>
      <c r="H104" s="21">
        <v>5.2</v>
      </c>
      <c r="I104" s="20">
        <v>6.5</v>
      </c>
      <c r="J104" s="21">
        <v>11.3</v>
      </c>
      <c r="K104" s="20">
        <v>5.9</v>
      </c>
      <c r="L104" s="21">
        <v>7.2</v>
      </c>
      <c r="M104" s="20">
        <v>2.6</v>
      </c>
      <c r="N104" s="21">
        <v>1.6</v>
      </c>
      <c r="O104" s="1"/>
      <c r="P104" s="1"/>
      <c r="Q104" s="20">
        <v>0.9</v>
      </c>
      <c r="R104" s="21">
        <v>1.8</v>
      </c>
    </row>
    <row r="105" spans="1:18" ht="27" customHeight="1">
      <c r="A105" s="92" t="s">
        <v>35</v>
      </c>
      <c r="B105" s="92"/>
      <c r="C105" s="24">
        <v>13.1</v>
      </c>
      <c r="D105" s="25">
        <v>3.5</v>
      </c>
      <c r="E105" s="24" t="s">
        <v>26</v>
      </c>
      <c r="F105" s="25" t="s">
        <v>26</v>
      </c>
      <c r="G105" s="24">
        <v>0.7</v>
      </c>
      <c r="H105" s="25">
        <v>1.2</v>
      </c>
      <c r="I105" s="24">
        <v>2.1</v>
      </c>
      <c r="J105" s="25">
        <v>3.7</v>
      </c>
      <c r="K105" s="24">
        <v>6.7</v>
      </c>
      <c r="L105" s="25">
        <v>7.8</v>
      </c>
      <c r="M105" s="24">
        <v>3.5</v>
      </c>
      <c r="N105" s="25">
        <v>2.2</v>
      </c>
      <c r="O105" s="1"/>
      <c r="P105" s="1"/>
      <c r="Q105" s="24">
        <v>1.6</v>
      </c>
      <c r="R105" s="25">
        <v>2.8</v>
      </c>
    </row>
    <row r="106" spans="1:18" ht="14.25">
      <c r="A106" s="38" t="s">
        <v>11</v>
      </c>
      <c r="B106" s="37"/>
      <c r="C106" s="37">
        <v>47.1</v>
      </c>
      <c r="D106" s="37">
        <v>44.5</v>
      </c>
      <c r="E106" s="19" t="s">
        <v>26</v>
      </c>
      <c r="F106" s="19" t="s">
        <v>26</v>
      </c>
      <c r="G106" s="37">
        <v>66.5</v>
      </c>
      <c r="H106" s="37">
        <v>72.1</v>
      </c>
      <c r="I106" s="37">
        <v>68.9</v>
      </c>
      <c r="J106" s="37">
        <v>68.7</v>
      </c>
      <c r="K106" s="37">
        <v>87</v>
      </c>
      <c r="L106" s="37">
        <v>72.9</v>
      </c>
      <c r="M106" s="37">
        <v>32.1</v>
      </c>
      <c r="N106" s="37">
        <v>34.7</v>
      </c>
      <c r="O106" s="1"/>
      <c r="P106" s="1"/>
      <c r="Q106" s="37">
        <v>35.7</v>
      </c>
      <c r="R106" s="37">
        <v>31.1</v>
      </c>
    </row>
    <row r="107" spans="1:18" ht="14.25">
      <c r="A107" s="38" t="s">
        <v>12</v>
      </c>
      <c r="B107" s="20"/>
      <c r="C107" s="20">
        <v>12.1</v>
      </c>
      <c r="D107" s="21">
        <v>3.1</v>
      </c>
      <c r="E107" s="20" t="s">
        <v>26</v>
      </c>
      <c r="F107" s="21" t="s">
        <v>26</v>
      </c>
      <c r="G107" s="20">
        <v>0.9</v>
      </c>
      <c r="H107" s="21">
        <v>1.6</v>
      </c>
      <c r="I107" s="20">
        <v>2.8</v>
      </c>
      <c r="J107" s="21">
        <v>5</v>
      </c>
      <c r="K107" s="20">
        <v>11.5</v>
      </c>
      <c r="L107" s="21">
        <v>11.1</v>
      </c>
      <c r="M107" s="20">
        <v>2.2</v>
      </c>
      <c r="N107" s="21">
        <v>1.5</v>
      </c>
      <c r="O107" s="1"/>
      <c r="P107" s="1"/>
      <c r="Q107" s="20">
        <v>1.1</v>
      </c>
      <c r="R107" s="21">
        <v>1.7</v>
      </c>
    </row>
    <row r="108" spans="1:18" ht="27" customHeight="1">
      <c r="A108" s="92" t="s">
        <v>36</v>
      </c>
      <c r="B108" s="92"/>
      <c r="C108" s="24">
        <v>270.5</v>
      </c>
      <c r="D108" s="25">
        <v>73.4</v>
      </c>
      <c r="E108" s="24" t="s">
        <v>26</v>
      </c>
      <c r="F108" s="25" t="s">
        <v>26</v>
      </c>
      <c r="G108" s="24">
        <v>49.4</v>
      </c>
      <c r="H108" s="25">
        <v>78.2</v>
      </c>
      <c r="I108" s="24">
        <v>32.4</v>
      </c>
      <c r="J108" s="25">
        <v>56.8</v>
      </c>
      <c r="K108" s="24">
        <v>53.9</v>
      </c>
      <c r="L108" s="25">
        <v>62.3</v>
      </c>
      <c r="M108" s="24">
        <v>134.8</v>
      </c>
      <c r="N108" s="25">
        <v>83.2</v>
      </c>
      <c r="O108" s="1"/>
      <c r="P108" s="1"/>
      <c r="Q108" s="24">
        <v>45.3</v>
      </c>
      <c r="R108" s="25">
        <v>79.7</v>
      </c>
    </row>
    <row r="109" spans="1:18" ht="14.25">
      <c r="A109" s="38" t="s">
        <v>11</v>
      </c>
      <c r="B109" s="37"/>
      <c r="C109" s="37">
        <v>13.7</v>
      </c>
      <c r="D109" s="19">
        <v>4.6</v>
      </c>
      <c r="E109" s="19" t="s">
        <v>26</v>
      </c>
      <c r="F109" s="19" t="s">
        <v>26</v>
      </c>
      <c r="G109" s="37">
        <v>37.6</v>
      </c>
      <c r="H109" s="37">
        <v>11.2</v>
      </c>
      <c r="I109" s="37">
        <v>27.1</v>
      </c>
      <c r="J109" s="37">
        <v>14</v>
      </c>
      <c r="K109" s="37">
        <v>28.5</v>
      </c>
      <c r="L109" s="37">
        <v>11.9</v>
      </c>
      <c r="M109" s="37">
        <v>19.7</v>
      </c>
      <c r="N109" s="37">
        <v>4.1</v>
      </c>
      <c r="O109" s="1"/>
      <c r="P109" s="1"/>
      <c r="Q109" s="37">
        <v>25.9</v>
      </c>
      <c r="R109" s="19">
        <v>4.6</v>
      </c>
    </row>
    <row r="110" spans="1:18" ht="14.25">
      <c r="A110" s="38" t="s">
        <v>12</v>
      </c>
      <c r="B110" s="20"/>
      <c r="C110" s="20">
        <v>72.4</v>
      </c>
      <c r="D110" s="21">
        <v>6.6</v>
      </c>
      <c r="E110" s="20" t="s">
        <v>26</v>
      </c>
      <c r="F110" s="21" t="s">
        <v>26</v>
      </c>
      <c r="G110" s="20">
        <v>36.5</v>
      </c>
      <c r="H110" s="21">
        <v>17.1</v>
      </c>
      <c r="I110" s="20">
        <v>17.2</v>
      </c>
      <c r="J110" s="21">
        <v>15.5</v>
      </c>
      <c r="K110" s="20">
        <v>30.1</v>
      </c>
      <c r="L110" s="21">
        <v>14.6</v>
      </c>
      <c r="M110" s="20">
        <v>52.1</v>
      </c>
      <c r="N110" s="21">
        <v>6.7</v>
      </c>
      <c r="O110" s="1"/>
      <c r="P110" s="1"/>
      <c r="Q110" s="20">
        <v>23</v>
      </c>
      <c r="R110" s="21">
        <v>7.2</v>
      </c>
    </row>
    <row r="111" spans="1:18" ht="27.75" customHeight="1">
      <c r="A111" s="92" t="s">
        <v>37</v>
      </c>
      <c r="B111" s="92"/>
      <c r="C111" s="24">
        <v>9.5</v>
      </c>
      <c r="D111" s="25">
        <v>2.6</v>
      </c>
      <c r="E111" s="24" t="s">
        <v>26</v>
      </c>
      <c r="F111" s="25" t="s">
        <v>26</v>
      </c>
      <c r="G111" s="24">
        <v>0.1</v>
      </c>
      <c r="H111" s="25">
        <v>0.1</v>
      </c>
      <c r="I111" s="24">
        <v>2.6</v>
      </c>
      <c r="J111" s="25">
        <v>4.6</v>
      </c>
      <c r="K111" s="24">
        <v>4</v>
      </c>
      <c r="L111" s="25">
        <v>4.6</v>
      </c>
      <c r="M111" s="24">
        <v>2.9</v>
      </c>
      <c r="N111" s="25">
        <v>1.8</v>
      </c>
      <c r="O111" s="1"/>
      <c r="P111" s="1"/>
      <c r="Q111" s="24">
        <v>1.6</v>
      </c>
      <c r="R111" s="25">
        <v>2.8</v>
      </c>
    </row>
    <row r="112" spans="1:18" ht="14.25">
      <c r="A112" s="38" t="s">
        <v>11</v>
      </c>
      <c r="B112" s="37"/>
      <c r="C112" s="37">
        <v>36.9</v>
      </c>
      <c r="D112" s="37">
        <v>36.8</v>
      </c>
      <c r="E112" s="19" t="s">
        <v>26</v>
      </c>
      <c r="F112" s="19" t="s">
        <v>26</v>
      </c>
      <c r="G112" s="37">
        <v>105</v>
      </c>
      <c r="H112" s="37">
        <v>109.1</v>
      </c>
      <c r="I112" s="37">
        <v>39.7</v>
      </c>
      <c r="J112" s="37">
        <v>40.5</v>
      </c>
      <c r="K112" s="37">
        <v>76.6</v>
      </c>
      <c r="L112" s="37">
        <v>79.5</v>
      </c>
      <c r="M112" s="37">
        <v>50.5</v>
      </c>
      <c r="N112" s="37">
        <v>45.1</v>
      </c>
      <c r="O112" s="1"/>
      <c r="P112" s="1"/>
      <c r="Q112" s="37">
        <v>58.1</v>
      </c>
      <c r="R112" s="37">
        <v>39.8</v>
      </c>
    </row>
    <row r="113" spans="1:18" ht="14.25">
      <c r="A113" s="38" t="s">
        <v>12</v>
      </c>
      <c r="B113" s="20"/>
      <c r="C113" s="20">
        <v>6.9</v>
      </c>
      <c r="D113" s="21">
        <v>1.9</v>
      </c>
      <c r="E113" s="20" t="s">
        <v>26</v>
      </c>
      <c r="F113" s="21" t="s">
        <v>26</v>
      </c>
      <c r="G113" s="20">
        <v>0.1</v>
      </c>
      <c r="H113" s="21">
        <v>0.2</v>
      </c>
      <c r="I113" s="20">
        <v>2</v>
      </c>
      <c r="J113" s="21">
        <v>3.6</v>
      </c>
      <c r="K113" s="20">
        <v>5.9</v>
      </c>
      <c r="L113" s="21">
        <v>7.1</v>
      </c>
      <c r="M113" s="20">
        <v>2.9</v>
      </c>
      <c r="N113" s="21">
        <v>1.6</v>
      </c>
      <c r="O113" s="1"/>
      <c r="P113" s="1"/>
      <c r="Q113" s="20">
        <v>1.8</v>
      </c>
      <c r="R113" s="21">
        <v>2.2</v>
      </c>
    </row>
    <row r="114" spans="1:18" ht="27" customHeight="1">
      <c r="A114" s="92" t="s">
        <v>38</v>
      </c>
      <c r="B114" s="92"/>
      <c r="C114" s="24">
        <v>6.8</v>
      </c>
      <c r="D114" s="25">
        <v>1.9</v>
      </c>
      <c r="E114" s="24" t="s">
        <v>26</v>
      </c>
      <c r="F114" s="25" t="s">
        <v>26</v>
      </c>
      <c r="G114" s="24">
        <v>0</v>
      </c>
      <c r="H114" s="25">
        <v>0</v>
      </c>
      <c r="I114" s="24">
        <v>4.8</v>
      </c>
      <c r="J114" s="25">
        <v>8.3</v>
      </c>
      <c r="K114" s="24">
        <v>0</v>
      </c>
      <c r="L114" s="25">
        <v>0</v>
      </c>
      <c r="M114" s="24">
        <v>2.1</v>
      </c>
      <c r="N114" s="25">
        <v>1.3</v>
      </c>
      <c r="O114" s="1"/>
      <c r="P114" s="1"/>
      <c r="Q114" s="24">
        <v>1.1</v>
      </c>
      <c r="R114" s="25">
        <v>1.9</v>
      </c>
    </row>
    <row r="115" spans="1:18" ht="14.25">
      <c r="A115" s="38" t="s">
        <v>11</v>
      </c>
      <c r="B115" s="37"/>
      <c r="C115" s="37">
        <v>65.1</v>
      </c>
      <c r="D115" s="37">
        <v>63.1</v>
      </c>
      <c r="E115" s="19" t="s">
        <v>26</v>
      </c>
      <c r="F115" s="19" t="s">
        <v>26</v>
      </c>
      <c r="G115" s="19">
        <v>0</v>
      </c>
      <c r="H115" s="19">
        <v>0</v>
      </c>
      <c r="I115" s="37">
        <v>89.8</v>
      </c>
      <c r="J115" s="37">
        <v>75.7</v>
      </c>
      <c r="K115" s="37">
        <v>0</v>
      </c>
      <c r="L115" s="37">
        <v>0</v>
      </c>
      <c r="M115" s="37">
        <v>61.2</v>
      </c>
      <c r="N115" s="37">
        <v>59.1</v>
      </c>
      <c r="O115" s="1"/>
      <c r="P115" s="1"/>
      <c r="Q115" s="37">
        <v>82.6</v>
      </c>
      <c r="R115" s="37">
        <v>68.5</v>
      </c>
    </row>
    <row r="116" spans="1:18" ht="14.25">
      <c r="A116" s="39" t="s">
        <v>12</v>
      </c>
      <c r="B116" s="27"/>
      <c r="C116" s="27">
        <v>8.7</v>
      </c>
      <c r="D116" s="28">
        <v>2.3</v>
      </c>
      <c r="E116" s="27" t="s">
        <v>26</v>
      </c>
      <c r="F116" s="28" t="s">
        <v>26</v>
      </c>
      <c r="G116" s="27">
        <v>0</v>
      </c>
      <c r="H116" s="28">
        <v>0</v>
      </c>
      <c r="I116" s="27">
        <v>8.4</v>
      </c>
      <c r="J116" s="28">
        <v>12.4</v>
      </c>
      <c r="K116" s="27">
        <v>0</v>
      </c>
      <c r="L116" s="28">
        <v>0</v>
      </c>
      <c r="M116" s="27">
        <v>2.5</v>
      </c>
      <c r="N116" s="28">
        <v>1.5</v>
      </c>
      <c r="O116" s="1"/>
      <c r="P116" s="1"/>
      <c r="Q116" s="27">
        <v>1.8</v>
      </c>
      <c r="R116" s="28">
        <v>2.6</v>
      </c>
    </row>
    <row r="117" spans="1:16" ht="14.25">
      <c r="A117" s="29"/>
      <c r="B117" s="1"/>
      <c r="C117" s="1"/>
      <c r="D117" s="1"/>
      <c r="E117" s="1"/>
      <c r="F117" s="1"/>
      <c r="G117" s="1"/>
      <c r="H117" s="1"/>
      <c r="O117" s="5"/>
      <c r="P117" s="5"/>
    </row>
    <row r="118" spans="1:16" ht="12.75" customHeight="1">
      <c r="A118" s="54" t="s">
        <v>57</v>
      </c>
      <c r="B118" s="55"/>
      <c r="C118" s="55"/>
      <c r="D118" s="55"/>
      <c r="E118" s="55"/>
      <c r="F118" s="55"/>
      <c r="G118" s="55"/>
      <c r="H118" s="55"/>
      <c r="I118" s="60"/>
      <c r="J118" s="60"/>
      <c r="K118" s="60"/>
      <c r="L118" s="60"/>
      <c r="M118" s="60"/>
      <c r="N118" s="60"/>
      <c r="O118" s="5"/>
      <c r="P118" s="5"/>
    </row>
    <row r="119" spans="1:16" ht="12">
      <c r="A119" s="56" t="s">
        <v>62</v>
      </c>
      <c r="B119" s="30"/>
      <c r="C119" s="30"/>
      <c r="D119" s="30"/>
      <c r="E119" s="30"/>
      <c r="F119" s="30"/>
      <c r="G119" s="30"/>
      <c r="H119" s="30"/>
      <c r="I119" s="40"/>
      <c r="J119" s="40"/>
      <c r="K119" s="40"/>
      <c r="L119" s="30"/>
      <c r="M119" s="40"/>
      <c r="N119" s="40"/>
      <c r="O119" s="30"/>
      <c r="P119" s="30"/>
    </row>
    <row r="120" spans="1:27" ht="64.5" customHeight="1">
      <c r="A120" s="84" t="s">
        <v>63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1"/>
      <c r="P120" s="1"/>
      <c r="Q120" s="1"/>
      <c r="R120" s="1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4.25">
      <c r="A121" s="61" t="s">
        <v>67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1"/>
      <c r="P121" s="1"/>
      <c r="Q121" s="1"/>
      <c r="R121" s="1"/>
      <c r="S121" s="6"/>
      <c r="T121" s="6"/>
      <c r="U121" s="6"/>
      <c r="V121" s="6"/>
      <c r="W121" s="6"/>
      <c r="X121" s="6"/>
      <c r="Y121" s="6"/>
      <c r="Z121" s="6"/>
      <c r="AA121" s="6"/>
    </row>
    <row r="122" spans="1:18" s="6" customFormat="1" ht="14.25">
      <c r="A122" s="61" t="s">
        <v>68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1"/>
      <c r="P122" s="1"/>
      <c r="Q122" s="1"/>
      <c r="R122" s="1"/>
    </row>
    <row r="123" spans="1:16" ht="12.75" customHeight="1">
      <c r="A123" s="57" t="s">
        <v>59</v>
      </c>
      <c r="B123" s="41"/>
      <c r="C123" s="41"/>
      <c r="D123" s="41"/>
      <c r="E123" s="41"/>
      <c r="F123" s="41"/>
      <c r="G123" s="41"/>
      <c r="H123" s="42"/>
      <c r="I123" s="42"/>
      <c r="J123" s="42"/>
      <c r="K123" s="42"/>
      <c r="L123" s="42"/>
      <c r="M123" s="42"/>
      <c r="N123" s="42"/>
      <c r="O123" s="42"/>
      <c r="P123" s="42"/>
    </row>
    <row r="124" spans="1:16" ht="12">
      <c r="A124" s="56" t="s">
        <v>60</v>
      </c>
      <c r="B124" s="58"/>
      <c r="C124" s="58"/>
      <c r="O124" s="5"/>
      <c r="P124" s="5"/>
    </row>
    <row r="125" spans="1:16" ht="12">
      <c r="A125" s="56" t="s">
        <v>64</v>
      </c>
      <c r="B125" s="58"/>
      <c r="C125" s="58"/>
      <c r="O125" s="5"/>
      <c r="P125" s="5"/>
    </row>
    <row r="126" spans="1:16" ht="14.25">
      <c r="A126" s="75" t="s">
        <v>69</v>
      </c>
      <c r="B126" s="75"/>
      <c r="C126" s="75"/>
      <c r="D126" s="59"/>
      <c r="E126" s="59"/>
      <c r="F126" s="59"/>
      <c r="G126" s="59"/>
      <c r="H126" s="59"/>
      <c r="I126" s="62"/>
      <c r="J126" s="62"/>
      <c r="K126" s="62"/>
      <c r="L126" s="62"/>
      <c r="M126" s="62"/>
      <c r="N126" s="62"/>
      <c r="O126" s="5"/>
      <c r="P126" s="5"/>
    </row>
    <row r="127" s="6" customFormat="1" ht="12"/>
    <row r="128" s="6" customFormat="1" ht="12"/>
    <row r="129" s="6" customFormat="1" ht="12"/>
    <row r="130" s="6" customFormat="1" ht="12"/>
  </sheetData>
  <sheetProtection/>
  <mergeCells count="60">
    <mergeCell ref="A70:B70"/>
    <mergeCell ref="A73:B73"/>
    <mergeCell ref="A7:H9"/>
    <mergeCell ref="I91:J91"/>
    <mergeCell ref="A108:B108"/>
    <mergeCell ref="A111:B111"/>
    <mergeCell ref="C91:D91"/>
    <mergeCell ref="E91:F91"/>
    <mergeCell ref="G91:H91"/>
    <mergeCell ref="A13:C13"/>
    <mergeCell ref="A114:B114"/>
    <mergeCell ref="M91:N91"/>
    <mergeCell ref="K91:L91"/>
    <mergeCell ref="A4:H5"/>
    <mergeCell ref="Q91:R91"/>
    <mergeCell ref="A93:B93"/>
    <mergeCell ref="A96:B96"/>
    <mergeCell ref="A99:B99"/>
    <mergeCell ref="A102:B102"/>
    <mergeCell ref="A91:B92"/>
    <mergeCell ref="A14:N14"/>
    <mergeCell ref="A15:B16"/>
    <mergeCell ref="C15:D15"/>
    <mergeCell ref="E15:F15"/>
    <mergeCell ref="A17:B17"/>
    <mergeCell ref="A20:B20"/>
    <mergeCell ref="G15:H15"/>
    <mergeCell ref="I15:J15"/>
    <mergeCell ref="K15:L15"/>
    <mergeCell ref="M15:N15"/>
    <mergeCell ref="A44:N44"/>
    <mergeCell ref="Q15:R15"/>
    <mergeCell ref="A23:B23"/>
    <mergeCell ref="A26:B26"/>
    <mergeCell ref="A76:B76"/>
    <mergeCell ref="A29:B29"/>
    <mergeCell ref="A32:B32"/>
    <mergeCell ref="A35:B35"/>
    <mergeCell ref="A38:B38"/>
    <mergeCell ref="A67:B67"/>
    <mergeCell ref="C53:D53"/>
    <mergeCell ref="A52:N52"/>
    <mergeCell ref="A49:C49"/>
    <mergeCell ref="A82:N82"/>
    <mergeCell ref="Q53:R53"/>
    <mergeCell ref="E53:F53"/>
    <mergeCell ref="G53:H53"/>
    <mergeCell ref="I53:J53"/>
    <mergeCell ref="A58:B58"/>
    <mergeCell ref="A61:B61"/>
    <mergeCell ref="A87:C87"/>
    <mergeCell ref="A120:N120"/>
    <mergeCell ref="A126:C126"/>
    <mergeCell ref="M53:N53"/>
    <mergeCell ref="K53:L53"/>
    <mergeCell ref="A90:N90"/>
    <mergeCell ref="A105:B105"/>
    <mergeCell ref="A55:B55"/>
    <mergeCell ref="A64:B64"/>
    <mergeCell ref="A53:B54"/>
  </mergeCells>
  <conditionalFormatting sqref="A10:IV40 A50:IV78 A88:IV116 A127:IV64552 A7 L7:IV9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A41:IV41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79:IV79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44:IV44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17:IV117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47:IV47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9:IV4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5:IV4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42:IV4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86:IV86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8:IV4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A82:IV8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80:IV8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85:IV8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87:IV8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83:IV83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20:IV12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18:IV11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124:IV12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22:IV12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26:IV12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25:IV1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121:IV12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3:P20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5.57421875" style="5" customWidth="1"/>
    <col min="2" max="2" width="20.5742187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80" t="s">
        <v>25</v>
      </c>
      <c r="B4" s="80"/>
      <c r="C4" s="80"/>
      <c r="D4" s="80"/>
      <c r="E4" s="80"/>
      <c r="F4" s="80"/>
      <c r="G4" s="80"/>
      <c r="H4" s="80"/>
    </row>
    <row r="5" spans="1:8" ht="12" customHeight="1">
      <c r="A5" s="80"/>
      <c r="B5" s="80"/>
      <c r="C5" s="80"/>
      <c r="D5" s="80"/>
      <c r="E5" s="80"/>
      <c r="F5" s="80"/>
      <c r="G5" s="80"/>
      <c r="H5" s="80"/>
    </row>
    <row r="7" spans="1:8" s="6" customFormat="1" ht="12">
      <c r="A7" s="81" t="s">
        <v>73</v>
      </c>
      <c r="B7" s="81"/>
      <c r="C7" s="81"/>
      <c r="D7" s="81"/>
      <c r="E7" s="81"/>
      <c r="F7" s="81"/>
      <c r="G7" s="81"/>
      <c r="H7" s="81"/>
    </row>
    <row r="8" spans="1:8" s="6" customFormat="1" ht="14.25" customHeight="1">
      <c r="A8" s="81"/>
      <c r="B8" s="81"/>
      <c r="C8" s="81"/>
      <c r="D8" s="81"/>
      <c r="E8" s="81"/>
      <c r="F8" s="81"/>
      <c r="G8" s="81"/>
      <c r="H8" s="81"/>
    </row>
    <row r="9" spans="1:8" s="6" customFormat="1" ht="14.25">
      <c r="A9" s="8" t="s">
        <v>20</v>
      </c>
      <c r="B9" s="9"/>
      <c r="C9" s="9"/>
      <c r="D9" s="9"/>
      <c r="E9" s="9"/>
      <c r="F9" s="9"/>
      <c r="G9" s="9"/>
      <c r="H9" s="9"/>
    </row>
    <row r="10" spans="1:8" ht="14.25">
      <c r="A10" s="8">
        <v>2019</v>
      </c>
      <c r="B10" s="9"/>
      <c r="C10" s="9"/>
      <c r="D10" s="9"/>
      <c r="E10" s="9"/>
      <c r="F10" s="9"/>
      <c r="G10" s="9"/>
      <c r="H10" s="9"/>
    </row>
    <row r="11" spans="1:8" ht="14.25">
      <c r="A11" s="10"/>
      <c r="B11" s="11"/>
      <c r="C11" s="11"/>
      <c r="D11" s="11"/>
      <c r="E11" s="11"/>
      <c r="F11" s="11"/>
      <c r="G11" s="11"/>
      <c r="H11" s="11"/>
    </row>
    <row r="12" spans="1:8" ht="12">
      <c r="A12" s="82"/>
      <c r="B12" s="82"/>
      <c r="C12" s="82"/>
      <c r="D12" s="82"/>
      <c r="E12" s="12"/>
      <c r="F12" s="12"/>
      <c r="G12" s="12"/>
      <c r="H12" s="12"/>
    </row>
    <row r="13" spans="1:8" ht="14.25">
      <c r="A13" s="83" t="s">
        <v>21</v>
      </c>
      <c r="B13" s="83"/>
      <c r="C13" s="83"/>
      <c r="D13" s="83"/>
      <c r="E13" s="83"/>
      <c r="F13" s="83"/>
      <c r="G13" s="83"/>
      <c r="H13" s="83"/>
    </row>
    <row r="14" spans="1:8" ht="12">
      <c r="A14" s="77" t="s">
        <v>46</v>
      </c>
      <c r="B14" s="88"/>
      <c r="C14" s="74" t="s">
        <v>6</v>
      </c>
      <c r="D14" s="74"/>
      <c r="E14" s="74" t="s">
        <v>4</v>
      </c>
      <c r="F14" s="74"/>
      <c r="G14" s="74" t="s">
        <v>5</v>
      </c>
      <c r="H14" s="74"/>
    </row>
    <row r="15" spans="1:8" ht="12">
      <c r="A15" s="89"/>
      <c r="B15" s="89"/>
      <c r="C15" s="13" t="s">
        <v>7</v>
      </c>
      <c r="D15" s="14" t="s">
        <v>10</v>
      </c>
      <c r="E15" s="13" t="s">
        <v>7</v>
      </c>
      <c r="F15" s="13" t="s">
        <v>10</v>
      </c>
      <c r="G15" s="13" t="s">
        <v>7</v>
      </c>
      <c r="H15" s="13" t="s">
        <v>10</v>
      </c>
    </row>
    <row r="16" spans="1:8" ht="16.5" customHeight="1">
      <c r="A16" s="85" t="s">
        <v>47</v>
      </c>
      <c r="B16" s="15" t="s">
        <v>6</v>
      </c>
      <c r="C16" s="16">
        <v>8813.5</v>
      </c>
      <c r="D16" s="17">
        <v>100</v>
      </c>
      <c r="E16" s="16">
        <v>3883.9</v>
      </c>
      <c r="F16" s="17">
        <v>44.1</v>
      </c>
      <c r="G16" s="16">
        <v>4929.5</v>
      </c>
      <c r="H16" s="17">
        <v>55.9</v>
      </c>
    </row>
    <row r="17" spans="1:8" ht="16.5" customHeight="1">
      <c r="A17" s="86"/>
      <c r="B17" s="18" t="s">
        <v>11</v>
      </c>
      <c r="C17" s="19">
        <v>1.7</v>
      </c>
      <c r="D17" s="19">
        <v>0</v>
      </c>
      <c r="E17" s="19">
        <v>2.2</v>
      </c>
      <c r="F17" s="19">
        <v>1.1</v>
      </c>
      <c r="G17" s="19">
        <v>1.9</v>
      </c>
      <c r="H17" s="19">
        <v>0.9</v>
      </c>
    </row>
    <row r="18" spans="1:8" ht="16.5" customHeight="1">
      <c r="A18" s="87"/>
      <c r="B18" s="18" t="s">
        <v>12</v>
      </c>
      <c r="C18" s="20">
        <v>300.3</v>
      </c>
      <c r="D18" s="21">
        <v>0</v>
      </c>
      <c r="E18" s="20">
        <v>164</v>
      </c>
      <c r="F18" s="21">
        <v>0.9</v>
      </c>
      <c r="G18" s="20">
        <v>178.8</v>
      </c>
      <c r="H18" s="21">
        <v>0.9</v>
      </c>
    </row>
    <row r="19" spans="1:8" ht="12">
      <c r="A19" s="85" t="s">
        <v>48</v>
      </c>
      <c r="B19" s="22" t="s">
        <v>9</v>
      </c>
      <c r="C19" s="16">
        <v>2813.1</v>
      </c>
      <c r="D19" s="17">
        <v>31.9</v>
      </c>
      <c r="E19" s="16">
        <v>1150.9</v>
      </c>
      <c r="F19" s="17">
        <v>29.6</v>
      </c>
      <c r="G19" s="16">
        <v>1662.3</v>
      </c>
      <c r="H19" s="17">
        <v>33.7</v>
      </c>
    </row>
    <row r="20" spans="1:8" ht="12">
      <c r="A20" s="86"/>
      <c r="B20" s="18" t="s">
        <v>11</v>
      </c>
      <c r="C20" s="19">
        <v>3.2</v>
      </c>
      <c r="D20" s="19">
        <v>2.4</v>
      </c>
      <c r="E20" s="19">
        <v>4.1</v>
      </c>
      <c r="F20" s="19">
        <v>3.3</v>
      </c>
      <c r="G20" s="19">
        <v>3.4</v>
      </c>
      <c r="H20" s="19">
        <v>2.7</v>
      </c>
    </row>
    <row r="21" spans="1:8" ht="12">
      <c r="A21" s="86"/>
      <c r="B21" s="18" t="s">
        <v>12</v>
      </c>
      <c r="C21" s="20">
        <v>173.9</v>
      </c>
      <c r="D21" s="21">
        <v>1.5</v>
      </c>
      <c r="E21" s="20">
        <v>92.6</v>
      </c>
      <c r="F21" s="21">
        <v>1.9</v>
      </c>
      <c r="G21" s="20">
        <v>110.4</v>
      </c>
      <c r="H21" s="21">
        <v>1.8</v>
      </c>
    </row>
    <row r="22" spans="1:8" ht="12">
      <c r="A22" s="86"/>
      <c r="B22" s="23" t="s">
        <v>8</v>
      </c>
      <c r="C22" s="24">
        <v>6000.4</v>
      </c>
      <c r="D22" s="25">
        <v>68.1</v>
      </c>
      <c r="E22" s="24">
        <v>2733.1</v>
      </c>
      <c r="F22" s="25">
        <v>70.4</v>
      </c>
      <c r="G22" s="24">
        <v>3267.3</v>
      </c>
      <c r="H22" s="25">
        <v>66.3</v>
      </c>
    </row>
    <row r="23" spans="1:8" ht="12">
      <c r="A23" s="86"/>
      <c r="B23" s="18" t="s">
        <v>11</v>
      </c>
      <c r="C23" s="19">
        <v>1.9</v>
      </c>
      <c r="D23" s="19">
        <v>1.1</v>
      </c>
      <c r="E23" s="19">
        <v>2.5</v>
      </c>
      <c r="F23" s="19">
        <v>1.4</v>
      </c>
      <c r="G23" s="19">
        <v>2.2</v>
      </c>
      <c r="H23" s="19">
        <v>1.4</v>
      </c>
    </row>
    <row r="24" spans="1:8" ht="12">
      <c r="A24" s="87"/>
      <c r="B24" s="26" t="s">
        <v>12</v>
      </c>
      <c r="C24" s="27">
        <v>228.5</v>
      </c>
      <c r="D24" s="28">
        <v>1.5</v>
      </c>
      <c r="E24" s="27">
        <v>131.6</v>
      </c>
      <c r="F24" s="28">
        <v>1.9</v>
      </c>
      <c r="G24" s="27">
        <v>143.9</v>
      </c>
      <c r="H24" s="28">
        <v>1.8</v>
      </c>
    </row>
    <row r="25" spans="1:8" ht="12">
      <c r="A25" s="85" t="s">
        <v>49</v>
      </c>
      <c r="B25" s="22" t="s">
        <v>9</v>
      </c>
      <c r="C25" s="16">
        <v>2623.9</v>
      </c>
      <c r="D25" s="17">
        <v>29.8</v>
      </c>
      <c r="E25" s="16">
        <v>1278.2</v>
      </c>
      <c r="F25" s="17">
        <v>32.9</v>
      </c>
      <c r="G25" s="16">
        <v>1345.7</v>
      </c>
      <c r="H25" s="17">
        <v>27.3</v>
      </c>
    </row>
    <row r="26" spans="1:8" ht="12">
      <c r="A26" s="86"/>
      <c r="B26" s="18" t="s">
        <v>11</v>
      </c>
      <c r="C26" s="19">
        <v>3.1</v>
      </c>
      <c r="D26" s="19">
        <v>2.7</v>
      </c>
      <c r="E26" s="19">
        <v>3.7</v>
      </c>
      <c r="F26" s="19">
        <v>3.1</v>
      </c>
      <c r="G26" s="19">
        <v>3.5</v>
      </c>
      <c r="H26" s="19">
        <v>3.2</v>
      </c>
    </row>
    <row r="27" spans="1:8" ht="12">
      <c r="A27" s="86"/>
      <c r="B27" s="18" t="s">
        <v>12</v>
      </c>
      <c r="C27" s="20">
        <v>160.4</v>
      </c>
      <c r="D27" s="21">
        <v>1.6</v>
      </c>
      <c r="E27" s="20">
        <v>93.2</v>
      </c>
      <c r="F27" s="21">
        <v>2</v>
      </c>
      <c r="G27" s="20">
        <v>93.3</v>
      </c>
      <c r="H27" s="21">
        <v>1.7</v>
      </c>
    </row>
    <row r="28" spans="1:8" ht="12">
      <c r="A28" s="86"/>
      <c r="B28" s="23" t="s">
        <v>8</v>
      </c>
      <c r="C28" s="24">
        <v>6189.6</v>
      </c>
      <c r="D28" s="25">
        <v>70.2</v>
      </c>
      <c r="E28" s="24">
        <v>2605.7</v>
      </c>
      <c r="F28" s="25">
        <v>67.1</v>
      </c>
      <c r="G28" s="24">
        <v>3583.9</v>
      </c>
      <c r="H28" s="25">
        <v>72.7</v>
      </c>
    </row>
    <row r="29" spans="1:8" ht="12">
      <c r="A29" s="86"/>
      <c r="B29" s="18" t="s">
        <v>11</v>
      </c>
      <c r="C29" s="19">
        <v>2.1</v>
      </c>
      <c r="D29" s="19">
        <v>1.1</v>
      </c>
      <c r="E29" s="19">
        <v>2.7</v>
      </c>
      <c r="F29" s="19">
        <v>1.5</v>
      </c>
      <c r="G29" s="19">
        <v>2.3</v>
      </c>
      <c r="H29" s="19">
        <v>1.2</v>
      </c>
    </row>
    <row r="30" spans="1:8" ht="12">
      <c r="A30" s="87"/>
      <c r="B30" s="26" t="s">
        <v>12</v>
      </c>
      <c r="C30" s="27">
        <v>258.2</v>
      </c>
      <c r="D30" s="28">
        <v>1.6</v>
      </c>
      <c r="E30" s="27">
        <v>137.8</v>
      </c>
      <c r="F30" s="28">
        <v>2</v>
      </c>
      <c r="G30" s="27">
        <v>161.2</v>
      </c>
      <c r="H30" s="28">
        <v>1.7</v>
      </c>
    </row>
    <row r="31" spans="1:8" ht="12">
      <c r="A31" s="85" t="s">
        <v>50</v>
      </c>
      <c r="B31" s="22" t="s">
        <v>9</v>
      </c>
      <c r="C31" s="16">
        <v>8187.7</v>
      </c>
      <c r="D31" s="17">
        <v>92.9</v>
      </c>
      <c r="E31" s="16">
        <v>3569.8</v>
      </c>
      <c r="F31" s="17">
        <v>91.9</v>
      </c>
      <c r="G31" s="16">
        <v>4617.9</v>
      </c>
      <c r="H31" s="17">
        <v>93.7</v>
      </c>
    </row>
    <row r="32" spans="1:8" ht="12">
      <c r="A32" s="86"/>
      <c r="B32" s="18" t="s">
        <v>11</v>
      </c>
      <c r="C32" s="19">
        <v>1.8</v>
      </c>
      <c r="D32" s="19">
        <v>0.4</v>
      </c>
      <c r="E32" s="19">
        <v>2.3</v>
      </c>
      <c r="F32" s="19">
        <v>0.6</v>
      </c>
      <c r="G32" s="19">
        <v>1.9</v>
      </c>
      <c r="H32" s="19">
        <v>0.4</v>
      </c>
    </row>
    <row r="33" spans="1:8" ht="12">
      <c r="A33" s="86"/>
      <c r="B33" s="18" t="s">
        <v>12</v>
      </c>
      <c r="C33" s="20">
        <v>292.5</v>
      </c>
      <c r="D33" s="21">
        <v>0.7</v>
      </c>
      <c r="E33" s="20">
        <v>158.7</v>
      </c>
      <c r="F33" s="21">
        <v>1</v>
      </c>
      <c r="G33" s="20">
        <v>176.2</v>
      </c>
      <c r="H33" s="21">
        <v>0.8</v>
      </c>
    </row>
    <row r="34" spans="1:8" ht="12">
      <c r="A34" s="86"/>
      <c r="B34" s="23" t="s">
        <v>8</v>
      </c>
      <c r="C34" s="24">
        <v>625.8</v>
      </c>
      <c r="D34" s="25">
        <v>7.1</v>
      </c>
      <c r="E34" s="24">
        <v>314.2</v>
      </c>
      <c r="F34" s="25">
        <v>8.1</v>
      </c>
      <c r="G34" s="24">
        <v>311.6</v>
      </c>
      <c r="H34" s="25">
        <v>6.3</v>
      </c>
    </row>
    <row r="35" spans="1:8" ht="12">
      <c r="A35" s="86"/>
      <c r="B35" s="18" t="s">
        <v>11</v>
      </c>
      <c r="C35" s="19">
        <v>4.8</v>
      </c>
      <c r="D35" s="19">
        <v>4.8</v>
      </c>
      <c r="E35" s="19">
        <v>6.6</v>
      </c>
      <c r="F35" s="19">
        <v>6.4</v>
      </c>
      <c r="G35" s="19">
        <v>6.2</v>
      </c>
      <c r="H35" s="19">
        <v>6.1</v>
      </c>
    </row>
    <row r="36" spans="1:8" ht="12">
      <c r="A36" s="87"/>
      <c r="B36" s="26" t="s">
        <v>12</v>
      </c>
      <c r="C36" s="27">
        <v>59.4</v>
      </c>
      <c r="D36" s="28">
        <v>0.7</v>
      </c>
      <c r="E36" s="27">
        <v>40.8</v>
      </c>
      <c r="F36" s="28">
        <v>1</v>
      </c>
      <c r="G36" s="27">
        <v>37.8</v>
      </c>
      <c r="H36" s="28">
        <v>0.8</v>
      </c>
    </row>
    <row r="37" spans="1:8" ht="12">
      <c r="A37" s="85" t="s">
        <v>51</v>
      </c>
      <c r="B37" s="22" t="s">
        <v>9</v>
      </c>
      <c r="C37" s="16">
        <v>657.2</v>
      </c>
      <c r="D37" s="17">
        <v>7.5</v>
      </c>
      <c r="E37" s="16">
        <v>341</v>
      </c>
      <c r="F37" s="17">
        <v>8.8</v>
      </c>
      <c r="G37" s="16">
        <v>316.2</v>
      </c>
      <c r="H37" s="17">
        <v>6.4</v>
      </c>
    </row>
    <row r="38" spans="1:8" ht="12">
      <c r="A38" s="86"/>
      <c r="B38" s="18" t="s">
        <v>11</v>
      </c>
      <c r="C38" s="19">
        <v>5.8</v>
      </c>
      <c r="D38" s="19">
        <v>5.7</v>
      </c>
      <c r="E38" s="19">
        <v>7.4</v>
      </c>
      <c r="F38" s="19">
        <v>7.1</v>
      </c>
      <c r="G38" s="19">
        <v>6.9</v>
      </c>
      <c r="H38" s="19">
        <v>6.9</v>
      </c>
    </row>
    <row r="39" spans="1:8" ht="12">
      <c r="A39" s="86"/>
      <c r="B39" s="18" t="s">
        <v>12</v>
      </c>
      <c r="C39" s="20">
        <v>75.2</v>
      </c>
      <c r="D39" s="21">
        <v>0.8</v>
      </c>
      <c r="E39" s="20">
        <v>49.2</v>
      </c>
      <c r="F39" s="21">
        <v>1.2</v>
      </c>
      <c r="G39" s="20">
        <v>42.9</v>
      </c>
      <c r="H39" s="21">
        <v>0.9</v>
      </c>
    </row>
    <row r="40" spans="1:8" ht="12">
      <c r="A40" s="86"/>
      <c r="B40" s="23" t="s">
        <v>8</v>
      </c>
      <c r="C40" s="24">
        <v>8156.3</v>
      </c>
      <c r="D40" s="25">
        <v>92.5</v>
      </c>
      <c r="E40" s="24">
        <v>3542.9</v>
      </c>
      <c r="F40" s="25">
        <v>91.2</v>
      </c>
      <c r="G40" s="24">
        <v>4613.4</v>
      </c>
      <c r="H40" s="25">
        <v>93.6</v>
      </c>
    </row>
    <row r="41" spans="1:8" ht="12">
      <c r="A41" s="86"/>
      <c r="B41" s="18" t="s">
        <v>11</v>
      </c>
      <c r="C41" s="19">
        <v>1.8</v>
      </c>
      <c r="D41" s="19">
        <v>0.5</v>
      </c>
      <c r="E41" s="19">
        <v>2.3</v>
      </c>
      <c r="F41" s="19">
        <v>0.7</v>
      </c>
      <c r="G41" s="19">
        <v>2</v>
      </c>
      <c r="H41" s="19">
        <v>0.5</v>
      </c>
    </row>
    <row r="42" spans="1:8" ht="12">
      <c r="A42" s="87"/>
      <c r="B42" s="26" t="s">
        <v>12</v>
      </c>
      <c r="C42" s="27">
        <v>293.4</v>
      </c>
      <c r="D42" s="28">
        <v>0.8</v>
      </c>
      <c r="E42" s="27">
        <v>158.1</v>
      </c>
      <c r="F42" s="28">
        <v>1.2</v>
      </c>
      <c r="G42" s="27">
        <v>176.7</v>
      </c>
      <c r="H42" s="28">
        <v>0.9</v>
      </c>
    </row>
    <row r="43" spans="1:8" ht="12">
      <c r="A43" s="85" t="s">
        <v>52</v>
      </c>
      <c r="B43" s="22" t="s">
        <v>9</v>
      </c>
      <c r="C43" s="16">
        <v>896.9</v>
      </c>
      <c r="D43" s="17">
        <v>10.2</v>
      </c>
      <c r="E43" s="16">
        <v>471.1</v>
      </c>
      <c r="F43" s="17">
        <v>12.1</v>
      </c>
      <c r="G43" s="16">
        <v>425.7</v>
      </c>
      <c r="H43" s="17">
        <v>8.6</v>
      </c>
    </row>
    <row r="44" spans="1:8" ht="12">
      <c r="A44" s="86"/>
      <c r="B44" s="18" t="s">
        <v>11</v>
      </c>
      <c r="C44" s="19">
        <v>5.1</v>
      </c>
      <c r="D44" s="19">
        <v>4.9</v>
      </c>
      <c r="E44" s="19">
        <v>6.3</v>
      </c>
      <c r="F44" s="19">
        <v>6</v>
      </c>
      <c r="G44" s="19">
        <v>5.9</v>
      </c>
      <c r="H44" s="19">
        <v>5.8</v>
      </c>
    </row>
    <row r="45" spans="1:8" ht="12">
      <c r="A45" s="86"/>
      <c r="B45" s="18" t="s">
        <v>12</v>
      </c>
      <c r="C45" s="20">
        <v>89.2</v>
      </c>
      <c r="D45" s="21">
        <v>1</v>
      </c>
      <c r="E45" s="20">
        <v>57.8</v>
      </c>
      <c r="F45" s="21">
        <v>1.4</v>
      </c>
      <c r="G45" s="20">
        <v>49.4</v>
      </c>
      <c r="H45" s="21">
        <v>1</v>
      </c>
    </row>
    <row r="46" spans="1:8" ht="12">
      <c r="A46" s="86"/>
      <c r="B46" s="23" t="s">
        <v>8</v>
      </c>
      <c r="C46" s="24">
        <v>7916.6</v>
      </c>
      <c r="D46" s="25">
        <v>89.8</v>
      </c>
      <c r="E46" s="24">
        <v>3412.8</v>
      </c>
      <c r="F46" s="25">
        <v>87.9</v>
      </c>
      <c r="G46" s="24">
        <v>4503.8</v>
      </c>
      <c r="H46" s="25">
        <v>91.4</v>
      </c>
    </row>
    <row r="47" spans="1:8" ht="12">
      <c r="A47" s="86"/>
      <c r="B47" s="18" t="s">
        <v>11</v>
      </c>
      <c r="C47" s="19">
        <v>1.9</v>
      </c>
      <c r="D47" s="19">
        <v>0.6</v>
      </c>
      <c r="E47" s="19">
        <v>2.3</v>
      </c>
      <c r="F47" s="19">
        <v>0.8</v>
      </c>
      <c r="G47" s="19">
        <v>2</v>
      </c>
      <c r="H47" s="19">
        <v>0.6</v>
      </c>
    </row>
    <row r="48" spans="1:8" ht="12">
      <c r="A48" s="87"/>
      <c r="B48" s="26" t="s">
        <v>12</v>
      </c>
      <c r="C48" s="27">
        <v>289.8</v>
      </c>
      <c r="D48" s="28">
        <v>1</v>
      </c>
      <c r="E48" s="27">
        <v>156.6</v>
      </c>
      <c r="F48" s="28">
        <v>1.4</v>
      </c>
      <c r="G48" s="27">
        <v>175.9</v>
      </c>
      <c r="H48" s="28">
        <v>1</v>
      </c>
    </row>
    <row r="49" spans="1:8" ht="12">
      <c r="A49" s="85" t="s">
        <v>53</v>
      </c>
      <c r="B49" s="22" t="s">
        <v>9</v>
      </c>
      <c r="C49" s="16">
        <v>747.7</v>
      </c>
      <c r="D49" s="17">
        <v>8.5</v>
      </c>
      <c r="E49" s="16">
        <v>348.2</v>
      </c>
      <c r="F49" s="17">
        <v>9</v>
      </c>
      <c r="G49" s="16">
        <v>399.4</v>
      </c>
      <c r="H49" s="17">
        <v>8.1</v>
      </c>
    </row>
    <row r="50" spans="1:8" ht="12">
      <c r="A50" s="86"/>
      <c r="B50" s="18" t="s">
        <v>11</v>
      </c>
      <c r="C50" s="19">
        <v>5.9</v>
      </c>
      <c r="D50" s="19">
        <v>5.6</v>
      </c>
      <c r="E50" s="19">
        <v>7.1</v>
      </c>
      <c r="F50" s="19">
        <v>6.7</v>
      </c>
      <c r="G50" s="19">
        <v>6.9</v>
      </c>
      <c r="H50" s="19">
        <v>6.5</v>
      </c>
    </row>
    <row r="51" spans="1:8" ht="12">
      <c r="A51" s="86"/>
      <c r="B51" s="18" t="s">
        <v>12</v>
      </c>
      <c r="C51" s="20">
        <v>86.4</v>
      </c>
      <c r="D51" s="21">
        <v>0.9</v>
      </c>
      <c r="E51" s="20">
        <v>48.2</v>
      </c>
      <c r="F51" s="21">
        <v>1.2</v>
      </c>
      <c r="G51" s="20">
        <v>53.7</v>
      </c>
      <c r="H51" s="21">
        <v>1</v>
      </c>
    </row>
    <row r="52" spans="1:8" ht="12">
      <c r="A52" s="86"/>
      <c r="B52" s="23" t="s">
        <v>8</v>
      </c>
      <c r="C52" s="24">
        <v>8065.8</v>
      </c>
      <c r="D52" s="25">
        <v>91.5</v>
      </c>
      <c r="E52" s="24">
        <v>3535.7</v>
      </c>
      <c r="F52" s="25">
        <v>91</v>
      </c>
      <c r="G52" s="24">
        <v>4530.1</v>
      </c>
      <c r="H52" s="25">
        <v>91.9</v>
      </c>
    </row>
    <row r="53" spans="1:8" ht="12">
      <c r="A53" s="86"/>
      <c r="B53" s="18" t="s">
        <v>11</v>
      </c>
      <c r="C53" s="19">
        <v>1.8</v>
      </c>
      <c r="D53" s="19">
        <v>0.5</v>
      </c>
      <c r="E53" s="19">
        <v>2.3</v>
      </c>
      <c r="F53" s="19">
        <v>0.7</v>
      </c>
      <c r="G53" s="19">
        <v>1.9</v>
      </c>
      <c r="H53" s="19">
        <v>0.6</v>
      </c>
    </row>
    <row r="54" spans="1:8" ht="12">
      <c r="A54" s="87"/>
      <c r="B54" s="26" t="s">
        <v>12</v>
      </c>
      <c r="C54" s="27">
        <v>283.5</v>
      </c>
      <c r="D54" s="28">
        <v>0.9</v>
      </c>
      <c r="E54" s="27">
        <v>156.7</v>
      </c>
      <c r="F54" s="28">
        <v>1.2</v>
      </c>
      <c r="G54" s="27">
        <v>170.1</v>
      </c>
      <c r="H54" s="28">
        <v>1</v>
      </c>
    </row>
    <row r="55" spans="1:8" ht="12">
      <c r="A55" s="85" t="s">
        <v>54</v>
      </c>
      <c r="B55" s="22" t="s">
        <v>9</v>
      </c>
      <c r="C55" s="16">
        <v>1028.4</v>
      </c>
      <c r="D55" s="17">
        <v>11.7</v>
      </c>
      <c r="E55" s="16">
        <v>515.2</v>
      </c>
      <c r="F55" s="17">
        <v>13.3</v>
      </c>
      <c r="G55" s="16">
        <v>513.2</v>
      </c>
      <c r="H55" s="17">
        <v>10.4</v>
      </c>
    </row>
    <row r="56" spans="1:8" ht="12">
      <c r="A56" s="86"/>
      <c r="B56" s="18" t="s">
        <v>11</v>
      </c>
      <c r="C56" s="19">
        <v>5.3</v>
      </c>
      <c r="D56" s="19">
        <v>5.1</v>
      </c>
      <c r="E56" s="19">
        <v>6</v>
      </c>
      <c r="F56" s="19">
        <v>5.7</v>
      </c>
      <c r="G56" s="19">
        <v>6.2</v>
      </c>
      <c r="H56" s="19">
        <v>6</v>
      </c>
    </row>
    <row r="57" spans="1:8" ht="12">
      <c r="A57" s="86"/>
      <c r="B57" s="18" t="s">
        <v>12</v>
      </c>
      <c r="C57" s="20">
        <v>107.7</v>
      </c>
      <c r="D57" s="21">
        <v>1.2</v>
      </c>
      <c r="E57" s="20">
        <v>60.2</v>
      </c>
      <c r="F57" s="21">
        <v>1.5</v>
      </c>
      <c r="G57" s="20">
        <v>62</v>
      </c>
      <c r="H57" s="21">
        <v>1.2</v>
      </c>
    </row>
    <row r="58" spans="1:8" ht="12">
      <c r="A58" s="86"/>
      <c r="B58" s="23" t="s">
        <v>8</v>
      </c>
      <c r="C58" s="24">
        <v>7785.1</v>
      </c>
      <c r="D58" s="25">
        <v>88.3</v>
      </c>
      <c r="E58" s="24">
        <v>3368.7</v>
      </c>
      <c r="F58" s="25">
        <v>86.7</v>
      </c>
      <c r="G58" s="24">
        <v>4416.3</v>
      </c>
      <c r="H58" s="25">
        <v>89.6</v>
      </c>
    </row>
    <row r="59" spans="1:8" ht="12">
      <c r="A59" s="86"/>
      <c r="B59" s="18" t="s">
        <v>11</v>
      </c>
      <c r="C59" s="19">
        <v>1.9</v>
      </c>
      <c r="D59" s="19">
        <v>0.7</v>
      </c>
      <c r="E59" s="19">
        <v>2.4</v>
      </c>
      <c r="F59" s="19">
        <v>0.9</v>
      </c>
      <c r="G59" s="19">
        <v>2</v>
      </c>
      <c r="H59" s="19">
        <v>0.7</v>
      </c>
    </row>
    <row r="60" spans="1:8" ht="12">
      <c r="A60" s="87"/>
      <c r="B60" s="26" t="s">
        <v>12</v>
      </c>
      <c r="C60" s="27">
        <v>286.4</v>
      </c>
      <c r="D60" s="28">
        <v>1.2</v>
      </c>
      <c r="E60" s="27">
        <v>155.7</v>
      </c>
      <c r="F60" s="28">
        <v>1.5</v>
      </c>
      <c r="G60" s="27">
        <v>174.1</v>
      </c>
      <c r="H60" s="28">
        <v>1.2</v>
      </c>
    </row>
    <row r="61" spans="1:8" ht="12">
      <c r="A61" s="85" t="s">
        <v>55</v>
      </c>
      <c r="B61" s="22" t="s">
        <v>9</v>
      </c>
      <c r="C61" s="16">
        <v>62.3</v>
      </c>
      <c r="D61" s="17">
        <v>0.7</v>
      </c>
      <c r="E61" s="16">
        <v>24.3</v>
      </c>
      <c r="F61" s="17">
        <v>0.6</v>
      </c>
      <c r="G61" s="16">
        <v>37.9</v>
      </c>
      <c r="H61" s="17">
        <v>0.8</v>
      </c>
    </row>
    <row r="62" spans="1:8" ht="12">
      <c r="A62" s="86"/>
      <c r="B62" s="18" t="s">
        <v>11</v>
      </c>
      <c r="C62" s="37">
        <v>14.2</v>
      </c>
      <c r="D62" s="37">
        <v>14.1</v>
      </c>
      <c r="E62" s="37">
        <v>20.5</v>
      </c>
      <c r="F62" s="37">
        <v>20.5</v>
      </c>
      <c r="G62" s="37">
        <v>18.2</v>
      </c>
      <c r="H62" s="37">
        <v>18.2</v>
      </c>
    </row>
    <row r="63" spans="1:8" ht="12">
      <c r="A63" s="86"/>
      <c r="B63" s="18" t="s">
        <v>12</v>
      </c>
      <c r="C63" s="20">
        <v>17.3</v>
      </c>
      <c r="D63" s="21">
        <v>0.2</v>
      </c>
      <c r="E63" s="20">
        <v>9.8</v>
      </c>
      <c r="F63" s="21">
        <v>0.3</v>
      </c>
      <c r="G63" s="20">
        <v>13.5</v>
      </c>
      <c r="H63" s="21">
        <v>0.3</v>
      </c>
    </row>
    <row r="64" spans="1:8" ht="12">
      <c r="A64" s="86"/>
      <c r="B64" s="23" t="s">
        <v>8</v>
      </c>
      <c r="C64" s="24">
        <v>8751.2</v>
      </c>
      <c r="D64" s="25">
        <v>99.3</v>
      </c>
      <c r="E64" s="24">
        <v>3859.6</v>
      </c>
      <c r="F64" s="25">
        <v>99.4</v>
      </c>
      <c r="G64" s="24">
        <v>4891.6</v>
      </c>
      <c r="H64" s="25">
        <v>99.2</v>
      </c>
    </row>
    <row r="65" spans="1:8" ht="12">
      <c r="A65" s="86"/>
      <c r="B65" s="18" t="s">
        <v>11</v>
      </c>
      <c r="C65" s="19">
        <v>1.7</v>
      </c>
      <c r="D65" s="19">
        <v>0.1</v>
      </c>
      <c r="E65" s="19">
        <v>2.2</v>
      </c>
      <c r="F65" s="19">
        <v>0.1</v>
      </c>
      <c r="G65" s="19">
        <v>1.9</v>
      </c>
      <c r="H65" s="19">
        <v>0.1</v>
      </c>
    </row>
    <row r="66" spans="1:8" ht="12">
      <c r="A66" s="87"/>
      <c r="B66" s="26" t="s">
        <v>12</v>
      </c>
      <c r="C66" s="27">
        <v>299.6</v>
      </c>
      <c r="D66" s="28">
        <v>0.2</v>
      </c>
      <c r="E66" s="27">
        <v>163.5</v>
      </c>
      <c r="F66" s="28">
        <v>0.3</v>
      </c>
      <c r="G66" s="27">
        <v>178.6</v>
      </c>
      <c r="H66" s="28">
        <v>0.3</v>
      </c>
    </row>
    <row r="67" spans="1:16" ht="12.75" customHeight="1">
      <c r="A67" s="29"/>
      <c r="B67" s="1"/>
      <c r="C67" s="1"/>
      <c r="D67" s="1"/>
      <c r="E67" s="1"/>
      <c r="F67" s="1"/>
      <c r="G67" s="1"/>
      <c r="H67" s="1"/>
      <c r="O67" s="5"/>
      <c r="P67" s="5"/>
    </row>
    <row r="68" spans="1:16" ht="14.25">
      <c r="A68" s="54" t="s">
        <v>57</v>
      </c>
      <c r="B68" s="55"/>
      <c r="C68" s="55"/>
      <c r="D68" s="55"/>
      <c r="E68" s="55"/>
      <c r="F68" s="55"/>
      <c r="G68" s="55"/>
      <c r="H68" s="55"/>
      <c r="O68" s="5"/>
      <c r="P68" s="5"/>
    </row>
    <row r="69" spans="1:16" ht="12">
      <c r="A69" s="56" t="s">
        <v>58</v>
      </c>
      <c r="B69" s="30"/>
      <c r="C69" s="30"/>
      <c r="O69" s="5"/>
      <c r="P69" s="5"/>
    </row>
    <row r="70" spans="1:16" ht="12">
      <c r="A70" s="57" t="s">
        <v>59</v>
      </c>
      <c r="B70" s="30"/>
      <c r="C70" s="30"/>
      <c r="O70" s="5"/>
      <c r="P70" s="5"/>
    </row>
    <row r="71" spans="1:16" ht="12">
      <c r="A71" s="56" t="s">
        <v>60</v>
      </c>
      <c r="B71" s="58"/>
      <c r="C71" s="58"/>
      <c r="O71" s="5"/>
      <c r="P71" s="5"/>
    </row>
    <row r="72" spans="1:16" ht="12">
      <c r="A72" s="56" t="s">
        <v>64</v>
      </c>
      <c r="B72" s="58"/>
      <c r="C72" s="58"/>
      <c r="O72" s="5"/>
      <c r="P72" s="5"/>
    </row>
    <row r="73" spans="1:16" ht="14.25">
      <c r="A73" s="75" t="s">
        <v>69</v>
      </c>
      <c r="B73" s="75"/>
      <c r="C73" s="75"/>
      <c r="D73" s="59"/>
      <c r="E73" s="59"/>
      <c r="F73" s="59"/>
      <c r="G73" s="59"/>
      <c r="H73" s="59"/>
      <c r="O73" s="5"/>
      <c r="P73" s="5"/>
    </row>
    <row r="74" spans="1:8" s="6" customFormat="1" ht="14.25">
      <c r="A74" s="1"/>
      <c r="B74" s="1"/>
      <c r="C74" s="1"/>
      <c r="D74" s="1"/>
      <c r="E74" s="1"/>
      <c r="F74" s="1"/>
      <c r="G74" s="1"/>
      <c r="H74" s="1"/>
    </row>
    <row r="75" spans="1:8" s="6" customFormat="1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83" t="s">
        <v>23</v>
      </c>
      <c r="B76" s="83"/>
      <c r="C76" s="83"/>
      <c r="D76" s="83"/>
      <c r="E76" s="83"/>
      <c r="F76" s="83"/>
      <c r="G76" s="83"/>
      <c r="H76" s="83"/>
    </row>
    <row r="77" spans="1:8" ht="12">
      <c r="A77" s="77" t="s">
        <v>46</v>
      </c>
      <c r="B77" s="88"/>
      <c r="C77" s="74" t="s">
        <v>6</v>
      </c>
      <c r="D77" s="74"/>
      <c r="E77" s="74" t="s">
        <v>4</v>
      </c>
      <c r="F77" s="74"/>
      <c r="G77" s="74" t="s">
        <v>5</v>
      </c>
      <c r="H77" s="74"/>
    </row>
    <row r="78" spans="1:8" ht="12">
      <c r="A78" s="89"/>
      <c r="B78" s="89"/>
      <c r="C78" s="13" t="s">
        <v>7</v>
      </c>
      <c r="D78" s="14" t="s">
        <v>10</v>
      </c>
      <c r="E78" s="13" t="s">
        <v>7</v>
      </c>
      <c r="F78" s="13" t="s">
        <v>10</v>
      </c>
      <c r="G78" s="13" t="s">
        <v>7</v>
      </c>
      <c r="H78" s="13" t="s">
        <v>10</v>
      </c>
    </row>
    <row r="79" spans="1:8" ht="16.5" customHeight="1">
      <c r="A79" s="85" t="s">
        <v>47</v>
      </c>
      <c r="B79" s="15" t="s">
        <v>6</v>
      </c>
      <c r="C79" s="16">
        <v>7180.1</v>
      </c>
      <c r="D79" s="17">
        <v>100</v>
      </c>
      <c r="E79" s="16">
        <v>3158.1</v>
      </c>
      <c r="F79" s="17">
        <v>44</v>
      </c>
      <c r="G79" s="16">
        <v>4022</v>
      </c>
      <c r="H79" s="17">
        <v>56</v>
      </c>
    </row>
    <row r="80" spans="1:8" ht="16.5" customHeight="1">
      <c r="A80" s="86"/>
      <c r="B80" s="18" t="s">
        <v>11</v>
      </c>
      <c r="C80" s="19">
        <v>1.8</v>
      </c>
      <c r="D80" s="19">
        <v>0</v>
      </c>
      <c r="E80" s="19">
        <v>2.2</v>
      </c>
      <c r="F80" s="19">
        <v>1.1</v>
      </c>
      <c r="G80" s="19">
        <v>1.9</v>
      </c>
      <c r="H80" s="19">
        <v>0.9</v>
      </c>
    </row>
    <row r="81" spans="1:8" ht="16.5" customHeight="1">
      <c r="A81" s="87"/>
      <c r="B81" s="18" t="s">
        <v>12</v>
      </c>
      <c r="C81" s="20">
        <v>246.7</v>
      </c>
      <c r="D81" s="21">
        <v>0</v>
      </c>
      <c r="E81" s="20">
        <v>136.7</v>
      </c>
      <c r="F81" s="21">
        <v>1</v>
      </c>
      <c r="G81" s="20">
        <v>147.2</v>
      </c>
      <c r="H81" s="21">
        <v>1</v>
      </c>
    </row>
    <row r="82" spans="1:8" ht="12">
      <c r="A82" s="85" t="s">
        <v>48</v>
      </c>
      <c r="B82" s="22" t="s">
        <v>9</v>
      </c>
      <c r="C82" s="16">
        <v>2401.1</v>
      </c>
      <c r="D82" s="17">
        <v>33.4</v>
      </c>
      <c r="E82" s="16">
        <v>982</v>
      </c>
      <c r="F82" s="17">
        <v>31.1</v>
      </c>
      <c r="G82" s="16">
        <v>1419.1</v>
      </c>
      <c r="H82" s="17">
        <v>35.3</v>
      </c>
    </row>
    <row r="83" spans="1:8" ht="12">
      <c r="A83" s="86"/>
      <c r="B83" s="18" t="s">
        <v>11</v>
      </c>
      <c r="C83" s="19">
        <v>3.2</v>
      </c>
      <c r="D83" s="19">
        <v>2.5</v>
      </c>
      <c r="E83" s="19">
        <v>4.3</v>
      </c>
      <c r="F83" s="19">
        <v>3.3</v>
      </c>
      <c r="G83" s="19">
        <v>3.5</v>
      </c>
      <c r="H83" s="19">
        <v>2.8</v>
      </c>
    </row>
    <row r="84" spans="1:8" ht="12">
      <c r="A84" s="86"/>
      <c r="B84" s="18" t="s">
        <v>12</v>
      </c>
      <c r="C84" s="20">
        <v>151.9</v>
      </c>
      <c r="D84" s="21">
        <v>1.6</v>
      </c>
      <c r="E84" s="20">
        <v>82</v>
      </c>
      <c r="F84" s="21">
        <v>2</v>
      </c>
      <c r="G84" s="20">
        <v>96.3</v>
      </c>
      <c r="H84" s="21">
        <v>2</v>
      </c>
    </row>
    <row r="85" spans="1:8" ht="12">
      <c r="A85" s="86"/>
      <c r="B85" s="23" t="s">
        <v>8</v>
      </c>
      <c r="C85" s="24">
        <v>4779</v>
      </c>
      <c r="D85" s="25">
        <v>66.6</v>
      </c>
      <c r="E85" s="24">
        <v>2176.1</v>
      </c>
      <c r="F85" s="25">
        <v>68.9</v>
      </c>
      <c r="G85" s="24">
        <v>2602.9</v>
      </c>
      <c r="H85" s="25">
        <v>64.7</v>
      </c>
    </row>
    <row r="86" spans="1:8" ht="12">
      <c r="A86" s="86"/>
      <c r="B86" s="18" t="s">
        <v>11</v>
      </c>
      <c r="C86" s="19">
        <v>2</v>
      </c>
      <c r="D86" s="19">
        <v>1.2</v>
      </c>
      <c r="E86" s="19">
        <v>2.5</v>
      </c>
      <c r="F86" s="19">
        <v>1.5</v>
      </c>
      <c r="G86" s="19">
        <v>2.4</v>
      </c>
      <c r="H86" s="19">
        <v>1.5</v>
      </c>
    </row>
    <row r="87" spans="1:8" ht="12">
      <c r="A87" s="87"/>
      <c r="B87" s="26" t="s">
        <v>12</v>
      </c>
      <c r="C87" s="27">
        <v>186.5</v>
      </c>
      <c r="D87" s="28">
        <v>1.6</v>
      </c>
      <c r="E87" s="27">
        <v>106.5</v>
      </c>
      <c r="F87" s="28">
        <v>2</v>
      </c>
      <c r="G87" s="27">
        <v>120.2</v>
      </c>
      <c r="H87" s="28">
        <v>2</v>
      </c>
    </row>
    <row r="88" spans="1:8" ht="12">
      <c r="A88" s="85" t="s">
        <v>49</v>
      </c>
      <c r="B88" s="22" t="s">
        <v>9</v>
      </c>
      <c r="C88" s="16">
        <v>2490.3</v>
      </c>
      <c r="D88" s="17">
        <v>34.7</v>
      </c>
      <c r="E88" s="16">
        <v>1205.6</v>
      </c>
      <c r="F88" s="17">
        <v>38.2</v>
      </c>
      <c r="G88" s="16">
        <v>1284.7</v>
      </c>
      <c r="H88" s="17">
        <v>31.9</v>
      </c>
    </row>
    <row r="89" spans="1:8" ht="12">
      <c r="A89" s="86"/>
      <c r="B89" s="18" t="s">
        <v>11</v>
      </c>
      <c r="C89" s="19">
        <v>3.2</v>
      </c>
      <c r="D89" s="19">
        <v>2.5</v>
      </c>
      <c r="E89" s="19">
        <v>3.8</v>
      </c>
      <c r="F89" s="19">
        <v>2.9</v>
      </c>
      <c r="G89" s="19">
        <v>3.6</v>
      </c>
      <c r="H89" s="19">
        <v>3</v>
      </c>
    </row>
    <row r="90" spans="1:8" ht="12">
      <c r="A90" s="86"/>
      <c r="B90" s="18" t="s">
        <v>12</v>
      </c>
      <c r="C90" s="20">
        <v>156.7</v>
      </c>
      <c r="D90" s="21">
        <v>1.7</v>
      </c>
      <c r="E90" s="20">
        <v>90.7</v>
      </c>
      <c r="F90" s="21">
        <v>2.2</v>
      </c>
      <c r="G90" s="20">
        <v>90.3</v>
      </c>
      <c r="H90" s="21">
        <v>1.9</v>
      </c>
    </row>
    <row r="91" spans="1:8" ht="12">
      <c r="A91" s="86"/>
      <c r="B91" s="23" t="s">
        <v>8</v>
      </c>
      <c r="C91" s="24">
        <v>4689.8</v>
      </c>
      <c r="D91" s="25">
        <v>65.3</v>
      </c>
      <c r="E91" s="24">
        <v>1952.5</v>
      </c>
      <c r="F91" s="25">
        <v>61.8</v>
      </c>
      <c r="G91" s="24">
        <v>2737.3</v>
      </c>
      <c r="H91" s="25">
        <v>68.1</v>
      </c>
    </row>
    <row r="92" spans="1:8" ht="12">
      <c r="A92" s="86"/>
      <c r="B92" s="18" t="s">
        <v>11</v>
      </c>
      <c r="C92" s="19">
        <v>2</v>
      </c>
      <c r="D92" s="19">
        <v>1.3</v>
      </c>
      <c r="E92" s="19">
        <v>2.7</v>
      </c>
      <c r="F92" s="19">
        <v>1.8</v>
      </c>
      <c r="G92" s="19">
        <v>2.3</v>
      </c>
      <c r="H92" s="19">
        <v>1.4</v>
      </c>
    </row>
    <row r="93" spans="1:8" ht="12">
      <c r="A93" s="87"/>
      <c r="B93" s="26" t="s">
        <v>12</v>
      </c>
      <c r="C93" s="27">
        <v>187</v>
      </c>
      <c r="D93" s="28">
        <v>1.7</v>
      </c>
      <c r="E93" s="27">
        <v>102.2</v>
      </c>
      <c r="F93" s="28">
        <v>2.2</v>
      </c>
      <c r="G93" s="27">
        <v>123</v>
      </c>
      <c r="H93" s="28">
        <v>1.9</v>
      </c>
    </row>
    <row r="94" spans="1:8" ht="12">
      <c r="A94" s="85" t="s">
        <v>50</v>
      </c>
      <c r="B94" s="22" t="s">
        <v>9</v>
      </c>
      <c r="C94" s="16">
        <v>6606.5</v>
      </c>
      <c r="D94" s="17">
        <v>92</v>
      </c>
      <c r="E94" s="16">
        <v>2871.6</v>
      </c>
      <c r="F94" s="17">
        <v>90.9</v>
      </c>
      <c r="G94" s="16">
        <v>3734.9</v>
      </c>
      <c r="H94" s="17">
        <v>92.9</v>
      </c>
    </row>
    <row r="95" spans="1:8" ht="12">
      <c r="A95" s="86"/>
      <c r="B95" s="18" t="s">
        <v>11</v>
      </c>
      <c r="C95" s="19">
        <v>1.8</v>
      </c>
      <c r="D95" s="19">
        <v>0.4</v>
      </c>
      <c r="E95" s="19">
        <v>2.3</v>
      </c>
      <c r="F95" s="19">
        <v>0.7</v>
      </c>
      <c r="G95" s="19">
        <v>2</v>
      </c>
      <c r="H95" s="19">
        <v>0.5</v>
      </c>
    </row>
    <row r="96" spans="1:8" ht="12">
      <c r="A96" s="86"/>
      <c r="B96" s="18" t="s">
        <v>12</v>
      </c>
      <c r="C96" s="20">
        <v>237.6</v>
      </c>
      <c r="D96" s="21">
        <v>0.8</v>
      </c>
      <c r="E96" s="20">
        <v>131</v>
      </c>
      <c r="F96" s="21">
        <v>1.2</v>
      </c>
      <c r="G96" s="20">
        <v>145.1</v>
      </c>
      <c r="H96" s="21">
        <v>0.9</v>
      </c>
    </row>
    <row r="97" spans="1:8" ht="12">
      <c r="A97" s="86"/>
      <c r="B97" s="23" t="s">
        <v>8</v>
      </c>
      <c r="C97" s="24">
        <v>573.6</v>
      </c>
      <c r="D97" s="25">
        <v>8</v>
      </c>
      <c r="E97" s="24">
        <v>286.5</v>
      </c>
      <c r="F97" s="25">
        <v>9.1</v>
      </c>
      <c r="G97" s="24">
        <v>287.1</v>
      </c>
      <c r="H97" s="25">
        <v>7.1</v>
      </c>
    </row>
    <row r="98" spans="1:8" ht="12">
      <c r="A98" s="86"/>
      <c r="B98" s="18" t="s">
        <v>11</v>
      </c>
      <c r="C98" s="19">
        <v>5.1</v>
      </c>
      <c r="D98" s="19">
        <v>4.9</v>
      </c>
      <c r="E98" s="19">
        <v>7</v>
      </c>
      <c r="F98" s="19">
        <v>6.7</v>
      </c>
      <c r="G98" s="19">
        <v>6.3</v>
      </c>
      <c r="H98" s="19">
        <v>6.3</v>
      </c>
    </row>
    <row r="99" spans="1:8" ht="12">
      <c r="A99" s="87"/>
      <c r="B99" s="26" t="s">
        <v>12</v>
      </c>
      <c r="C99" s="27">
        <v>57</v>
      </c>
      <c r="D99" s="28">
        <v>0.8</v>
      </c>
      <c r="E99" s="27">
        <v>39.1</v>
      </c>
      <c r="F99" s="28">
        <v>1.2</v>
      </c>
      <c r="G99" s="27">
        <v>35.6</v>
      </c>
      <c r="H99" s="28">
        <v>0.9</v>
      </c>
    </row>
    <row r="100" spans="1:8" ht="12">
      <c r="A100" s="85" t="s">
        <v>51</v>
      </c>
      <c r="B100" s="22" t="s">
        <v>9</v>
      </c>
      <c r="C100" s="16">
        <v>609.2</v>
      </c>
      <c r="D100" s="17">
        <v>8.5</v>
      </c>
      <c r="E100" s="16">
        <v>315.1</v>
      </c>
      <c r="F100" s="17">
        <v>10</v>
      </c>
      <c r="G100" s="16">
        <v>294.1</v>
      </c>
      <c r="H100" s="17">
        <v>7.3</v>
      </c>
    </row>
    <row r="101" spans="1:8" ht="12">
      <c r="A101" s="86"/>
      <c r="B101" s="18" t="s">
        <v>11</v>
      </c>
      <c r="C101" s="19">
        <v>5.9</v>
      </c>
      <c r="D101" s="19">
        <v>5.5</v>
      </c>
      <c r="E101" s="19">
        <v>7.4</v>
      </c>
      <c r="F101" s="19">
        <v>6.9</v>
      </c>
      <c r="G101" s="19">
        <v>7</v>
      </c>
      <c r="H101" s="19">
        <v>6.8</v>
      </c>
    </row>
    <row r="102" spans="1:8" ht="12">
      <c r="A102" s="86"/>
      <c r="B102" s="18" t="s">
        <v>12</v>
      </c>
      <c r="C102" s="20">
        <v>70.2</v>
      </c>
      <c r="D102" s="21">
        <v>0.9</v>
      </c>
      <c r="E102" s="20">
        <v>45.9</v>
      </c>
      <c r="F102" s="21">
        <v>1.3</v>
      </c>
      <c r="G102" s="20">
        <v>40.4</v>
      </c>
      <c r="H102" s="21">
        <v>1</v>
      </c>
    </row>
    <row r="103" spans="1:8" ht="12">
      <c r="A103" s="86"/>
      <c r="B103" s="23" t="s">
        <v>8</v>
      </c>
      <c r="C103" s="24">
        <v>6570.8</v>
      </c>
      <c r="D103" s="25">
        <v>91.5</v>
      </c>
      <c r="E103" s="24">
        <v>2843</v>
      </c>
      <c r="F103" s="25">
        <v>90</v>
      </c>
      <c r="G103" s="24">
        <v>3727.8</v>
      </c>
      <c r="H103" s="25">
        <v>92.7</v>
      </c>
    </row>
    <row r="104" spans="1:8" ht="12">
      <c r="A104" s="86"/>
      <c r="B104" s="18" t="s">
        <v>11</v>
      </c>
      <c r="C104" s="19">
        <v>1.8</v>
      </c>
      <c r="D104" s="19">
        <v>0.5</v>
      </c>
      <c r="E104" s="19">
        <v>2.3</v>
      </c>
      <c r="F104" s="19">
        <v>0.8</v>
      </c>
      <c r="G104" s="19">
        <v>2</v>
      </c>
      <c r="H104" s="19">
        <v>0.5</v>
      </c>
    </row>
    <row r="105" spans="1:8" ht="12">
      <c r="A105" s="87"/>
      <c r="B105" s="26" t="s">
        <v>12</v>
      </c>
      <c r="C105" s="27">
        <v>232.3</v>
      </c>
      <c r="D105" s="28">
        <v>0.9</v>
      </c>
      <c r="E105" s="27">
        <v>126.2</v>
      </c>
      <c r="F105" s="28">
        <v>1.3</v>
      </c>
      <c r="G105" s="27">
        <v>142.7</v>
      </c>
      <c r="H105" s="28">
        <v>1</v>
      </c>
    </row>
    <row r="106" spans="1:8" ht="12">
      <c r="A106" s="85" t="s">
        <v>52</v>
      </c>
      <c r="B106" s="22" t="s">
        <v>9</v>
      </c>
      <c r="C106" s="16">
        <v>839.6</v>
      </c>
      <c r="D106" s="17">
        <v>11.7</v>
      </c>
      <c r="E106" s="16">
        <v>443.9</v>
      </c>
      <c r="F106" s="17">
        <v>14.1</v>
      </c>
      <c r="G106" s="16">
        <v>395.7</v>
      </c>
      <c r="H106" s="17">
        <v>9.8</v>
      </c>
    </row>
    <row r="107" spans="1:8" ht="12">
      <c r="A107" s="86"/>
      <c r="B107" s="18" t="s">
        <v>11</v>
      </c>
      <c r="C107" s="19">
        <v>5.2</v>
      </c>
      <c r="D107" s="19">
        <v>4.8</v>
      </c>
      <c r="E107" s="19">
        <v>6.4</v>
      </c>
      <c r="F107" s="19">
        <v>5.9</v>
      </c>
      <c r="G107" s="19">
        <v>6</v>
      </c>
      <c r="H107" s="19">
        <v>5.8</v>
      </c>
    </row>
    <row r="108" spans="1:8" ht="12">
      <c r="A108" s="86"/>
      <c r="B108" s="18" t="s">
        <v>12</v>
      </c>
      <c r="C108" s="20">
        <v>84.9</v>
      </c>
      <c r="D108" s="21">
        <v>1.1</v>
      </c>
      <c r="E108" s="20">
        <v>55.6</v>
      </c>
      <c r="F108" s="21">
        <v>1.6</v>
      </c>
      <c r="G108" s="20">
        <v>46.4</v>
      </c>
      <c r="H108" s="21">
        <v>1.1</v>
      </c>
    </row>
    <row r="109" spans="1:8" ht="12">
      <c r="A109" s="86"/>
      <c r="B109" s="23" t="s">
        <v>8</v>
      </c>
      <c r="C109" s="24">
        <v>6340.5</v>
      </c>
      <c r="D109" s="25">
        <v>88.3</v>
      </c>
      <c r="E109" s="24">
        <v>2714.2</v>
      </c>
      <c r="F109" s="25">
        <v>85.9</v>
      </c>
      <c r="G109" s="24">
        <v>3626.3</v>
      </c>
      <c r="H109" s="25">
        <v>90.2</v>
      </c>
    </row>
    <row r="110" spans="1:8" ht="12">
      <c r="A110" s="86"/>
      <c r="B110" s="18" t="s">
        <v>11</v>
      </c>
      <c r="C110" s="19">
        <v>1.8</v>
      </c>
      <c r="D110" s="19">
        <v>0.6</v>
      </c>
      <c r="E110" s="19">
        <v>2.4</v>
      </c>
      <c r="F110" s="19">
        <v>1</v>
      </c>
      <c r="G110" s="19">
        <v>2</v>
      </c>
      <c r="H110" s="19">
        <v>0.6</v>
      </c>
    </row>
    <row r="111" spans="1:8" ht="12">
      <c r="A111" s="87"/>
      <c r="B111" s="26" t="s">
        <v>12</v>
      </c>
      <c r="C111" s="27">
        <v>229.4</v>
      </c>
      <c r="D111" s="28">
        <v>1.1</v>
      </c>
      <c r="E111" s="27">
        <v>125.2</v>
      </c>
      <c r="F111" s="28">
        <v>1.6</v>
      </c>
      <c r="G111" s="27">
        <v>142.6</v>
      </c>
      <c r="H111" s="28">
        <v>1.1</v>
      </c>
    </row>
    <row r="112" spans="1:8" ht="12">
      <c r="A112" s="85" t="s">
        <v>53</v>
      </c>
      <c r="B112" s="22" t="s">
        <v>9</v>
      </c>
      <c r="C112" s="16">
        <v>556.2</v>
      </c>
      <c r="D112" s="17">
        <v>7.7</v>
      </c>
      <c r="E112" s="16">
        <v>257.6</v>
      </c>
      <c r="F112" s="17">
        <v>8.2</v>
      </c>
      <c r="G112" s="16">
        <v>298.6</v>
      </c>
      <c r="H112" s="17">
        <v>7.4</v>
      </c>
    </row>
    <row r="113" spans="1:8" ht="12">
      <c r="A113" s="86"/>
      <c r="B113" s="18" t="s">
        <v>11</v>
      </c>
      <c r="C113" s="19">
        <v>5.6</v>
      </c>
      <c r="D113" s="19">
        <v>5.2</v>
      </c>
      <c r="E113" s="19">
        <v>7.2</v>
      </c>
      <c r="F113" s="19">
        <v>6.8</v>
      </c>
      <c r="G113" s="19">
        <v>6.6</v>
      </c>
      <c r="H113" s="19">
        <v>6.3</v>
      </c>
    </row>
    <row r="114" spans="1:8" ht="12">
      <c r="A114" s="86"/>
      <c r="B114" s="18" t="s">
        <v>12</v>
      </c>
      <c r="C114" s="20">
        <v>60.9</v>
      </c>
      <c r="D114" s="21">
        <v>0.8</v>
      </c>
      <c r="E114" s="20">
        <v>36.4</v>
      </c>
      <c r="F114" s="21">
        <v>1.1</v>
      </c>
      <c r="G114" s="20">
        <v>38.6</v>
      </c>
      <c r="H114" s="21">
        <v>0.9</v>
      </c>
    </row>
    <row r="115" spans="1:8" ht="12">
      <c r="A115" s="86"/>
      <c r="B115" s="23" t="s">
        <v>8</v>
      </c>
      <c r="C115" s="24">
        <v>6623.8</v>
      </c>
      <c r="D115" s="25">
        <v>92.3</v>
      </c>
      <c r="E115" s="24">
        <v>2900.4</v>
      </c>
      <c r="F115" s="25">
        <v>91.8</v>
      </c>
      <c r="G115" s="24">
        <v>3723.4</v>
      </c>
      <c r="H115" s="25">
        <v>92.6</v>
      </c>
    </row>
    <row r="116" spans="1:8" ht="12">
      <c r="A116" s="86"/>
      <c r="B116" s="18" t="s">
        <v>11</v>
      </c>
      <c r="C116" s="19">
        <v>1.8</v>
      </c>
      <c r="D116" s="19">
        <v>0.4</v>
      </c>
      <c r="E116" s="19">
        <v>2.3</v>
      </c>
      <c r="F116" s="19">
        <v>0.6</v>
      </c>
      <c r="G116" s="19">
        <v>1.9</v>
      </c>
      <c r="H116" s="19">
        <v>0.5</v>
      </c>
    </row>
    <row r="117" spans="1:8" ht="12">
      <c r="A117" s="87"/>
      <c r="B117" s="26" t="s">
        <v>12</v>
      </c>
      <c r="C117" s="27">
        <v>232.6</v>
      </c>
      <c r="D117" s="28">
        <v>0.8</v>
      </c>
      <c r="E117" s="27">
        <v>129.7</v>
      </c>
      <c r="F117" s="28">
        <v>1.1</v>
      </c>
      <c r="G117" s="27">
        <v>140.3</v>
      </c>
      <c r="H117" s="28">
        <v>0.9</v>
      </c>
    </row>
    <row r="118" spans="1:8" ht="12">
      <c r="A118" s="85" t="s">
        <v>54</v>
      </c>
      <c r="B118" s="22" t="s">
        <v>9</v>
      </c>
      <c r="C118" s="16">
        <v>997.4</v>
      </c>
      <c r="D118" s="17">
        <v>13.9</v>
      </c>
      <c r="E118" s="16">
        <v>496.8</v>
      </c>
      <c r="F118" s="17">
        <v>15.7</v>
      </c>
      <c r="G118" s="16">
        <v>500.5</v>
      </c>
      <c r="H118" s="17">
        <v>12.4</v>
      </c>
    </row>
    <row r="119" spans="1:8" ht="12">
      <c r="A119" s="86"/>
      <c r="B119" s="18" t="s">
        <v>11</v>
      </c>
      <c r="C119" s="19">
        <v>5.4</v>
      </c>
      <c r="D119" s="19">
        <v>4.9</v>
      </c>
      <c r="E119" s="19">
        <v>6</v>
      </c>
      <c r="F119" s="19">
        <v>5.5</v>
      </c>
      <c r="G119" s="19">
        <v>6.2</v>
      </c>
      <c r="H119" s="19">
        <v>5.9</v>
      </c>
    </row>
    <row r="120" spans="1:8" ht="12">
      <c r="A120" s="86"/>
      <c r="B120" s="18" t="s">
        <v>12</v>
      </c>
      <c r="C120" s="20">
        <v>105.2</v>
      </c>
      <c r="D120" s="21">
        <v>1.3</v>
      </c>
      <c r="E120" s="20">
        <v>58.7</v>
      </c>
      <c r="F120" s="21">
        <v>1.7</v>
      </c>
      <c r="G120" s="20">
        <v>60.7</v>
      </c>
      <c r="H120" s="21">
        <v>1.4</v>
      </c>
    </row>
    <row r="121" spans="1:8" ht="12">
      <c r="A121" s="86"/>
      <c r="B121" s="23" t="s">
        <v>8</v>
      </c>
      <c r="C121" s="24">
        <v>6182.7</v>
      </c>
      <c r="D121" s="25">
        <v>86.1</v>
      </c>
      <c r="E121" s="24">
        <v>2661.2</v>
      </c>
      <c r="F121" s="25">
        <v>84.3</v>
      </c>
      <c r="G121" s="24">
        <v>3521.5</v>
      </c>
      <c r="H121" s="25">
        <v>87.6</v>
      </c>
    </row>
    <row r="122" spans="1:8" ht="12">
      <c r="A122" s="86"/>
      <c r="B122" s="18" t="s">
        <v>11</v>
      </c>
      <c r="C122" s="19">
        <v>1.9</v>
      </c>
      <c r="D122" s="19">
        <v>0.8</v>
      </c>
      <c r="E122" s="19">
        <v>2.4</v>
      </c>
      <c r="F122" s="19">
        <v>1</v>
      </c>
      <c r="G122" s="19">
        <v>2</v>
      </c>
      <c r="H122" s="19">
        <v>0.8</v>
      </c>
    </row>
    <row r="123" spans="1:8" ht="12">
      <c r="A123" s="87"/>
      <c r="B123" s="26" t="s">
        <v>12</v>
      </c>
      <c r="C123" s="27">
        <v>225.7</v>
      </c>
      <c r="D123" s="28">
        <v>1.3</v>
      </c>
      <c r="E123" s="27">
        <v>124.4</v>
      </c>
      <c r="F123" s="28">
        <v>1.7</v>
      </c>
      <c r="G123" s="27">
        <v>139.9</v>
      </c>
      <c r="H123" s="28">
        <v>1.4</v>
      </c>
    </row>
    <row r="124" spans="1:8" ht="12">
      <c r="A124" s="85" t="s">
        <v>55</v>
      </c>
      <c r="B124" s="22" t="s">
        <v>9</v>
      </c>
      <c r="C124" s="16">
        <v>60.9</v>
      </c>
      <c r="D124" s="17">
        <v>0.8</v>
      </c>
      <c r="E124" s="16">
        <v>23.6</v>
      </c>
      <c r="F124" s="17">
        <v>0.7</v>
      </c>
      <c r="G124" s="16">
        <v>37.3</v>
      </c>
      <c r="H124" s="17">
        <v>0.9</v>
      </c>
    </row>
    <row r="125" spans="1:8" ht="12">
      <c r="A125" s="86"/>
      <c r="B125" s="18" t="s">
        <v>11</v>
      </c>
      <c r="C125" s="37">
        <v>14.4</v>
      </c>
      <c r="D125" s="37">
        <v>14.4</v>
      </c>
      <c r="E125" s="37">
        <v>20.9</v>
      </c>
      <c r="F125" s="37">
        <v>20.8</v>
      </c>
      <c r="G125" s="37">
        <v>18.5</v>
      </c>
      <c r="H125" s="37">
        <v>18.5</v>
      </c>
    </row>
    <row r="126" spans="1:8" ht="12">
      <c r="A126" s="86"/>
      <c r="B126" s="18" t="s">
        <v>12</v>
      </c>
      <c r="C126" s="20">
        <v>17.2</v>
      </c>
      <c r="D126" s="21">
        <v>0.2</v>
      </c>
      <c r="E126" s="20">
        <v>9.7</v>
      </c>
      <c r="F126" s="21">
        <v>0.3</v>
      </c>
      <c r="G126" s="20">
        <v>13.5</v>
      </c>
      <c r="H126" s="21">
        <v>0.3</v>
      </c>
    </row>
    <row r="127" spans="1:8" ht="12">
      <c r="A127" s="86"/>
      <c r="B127" s="23" t="s">
        <v>8</v>
      </c>
      <c r="C127" s="24">
        <v>7119.2</v>
      </c>
      <c r="D127" s="25">
        <v>99.2</v>
      </c>
      <c r="E127" s="24">
        <v>3134.4</v>
      </c>
      <c r="F127" s="25">
        <v>99.3</v>
      </c>
      <c r="G127" s="24">
        <v>3984.7</v>
      </c>
      <c r="H127" s="25">
        <v>99.1</v>
      </c>
    </row>
    <row r="128" spans="1:8" ht="12">
      <c r="A128" s="86"/>
      <c r="B128" s="18" t="s">
        <v>11</v>
      </c>
      <c r="C128" s="19">
        <v>1.8</v>
      </c>
      <c r="D128" s="19">
        <v>0.1</v>
      </c>
      <c r="E128" s="19">
        <v>2.2</v>
      </c>
      <c r="F128" s="19">
        <v>0.2</v>
      </c>
      <c r="G128" s="19">
        <v>1.9</v>
      </c>
      <c r="H128" s="19">
        <v>0.2</v>
      </c>
    </row>
    <row r="129" spans="1:8" ht="12">
      <c r="A129" s="87"/>
      <c r="B129" s="26" t="s">
        <v>12</v>
      </c>
      <c r="C129" s="27">
        <v>245.9</v>
      </c>
      <c r="D129" s="28">
        <v>0.2</v>
      </c>
      <c r="E129" s="27">
        <v>136.2</v>
      </c>
      <c r="F129" s="28">
        <v>0.3</v>
      </c>
      <c r="G129" s="27">
        <v>147</v>
      </c>
      <c r="H129" s="28">
        <v>0.3</v>
      </c>
    </row>
    <row r="130" spans="1:16" ht="12.75" customHeight="1">
      <c r="A130" s="29"/>
      <c r="B130" s="1"/>
      <c r="C130" s="1"/>
      <c r="D130" s="1"/>
      <c r="E130" s="1"/>
      <c r="F130" s="1"/>
      <c r="G130" s="1"/>
      <c r="H130" s="1"/>
      <c r="O130" s="5"/>
      <c r="P130" s="5"/>
    </row>
    <row r="131" spans="1:16" ht="14.25">
      <c r="A131" s="54" t="s">
        <v>57</v>
      </c>
      <c r="B131" s="55"/>
      <c r="C131" s="55"/>
      <c r="D131" s="55"/>
      <c r="E131" s="55"/>
      <c r="F131" s="55"/>
      <c r="G131" s="55"/>
      <c r="H131" s="55"/>
      <c r="O131" s="5"/>
      <c r="P131" s="5"/>
    </row>
    <row r="132" spans="1:16" ht="12">
      <c r="A132" s="56" t="s">
        <v>58</v>
      </c>
      <c r="B132" s="30"/>
      <c r="C132" s="30"/>
      <c r="O132" s="5"/>
      <c r="P132" s="5"/>
    </row>
    <row r="133" spans="1:16" ht="12">
      <c r="A133" s="57" t="s">
        <v>59</v>
      </c>
      <c r="B133" s="30"/>
      <c r="C133" s="30"/>
      <c r="O133" s="5"/>
      <c r="P133" s="5"/>
    </row>
    <row r="134" spans="1:16" ht="12">
      <c r="A134" s="56" t="s">
        <v>60</v>
      </c>
      <c r="B134" s="58"/>
      <c r="C134" s="58"/>
      <c r="O134" s="5"/>
      <c r="P134" s="5"/>
    </row>
    <row r="135" spans="1:16" ht="12">
      <c r="A135" s="56" t="s">
        <v>64</v>
      </c>
      <c r="B135" s="58"/>
      <c r="C135" s="58"/>
      <c r="O135" s="5"/>
      <c r="P135" s="5"/>
    </row>
    <row r="136" spans="1:16" ht="14.25">
      <c r="A136" s="75" t="s">
        <v>69</v>
      </c>
      <c r="B136" s="75"/>
      <c r="C136" s="75"/>
      <c r="D136" s="59"/>
      <c r="E136" s="59"/>
      <c r="F136" s="59"/>
      <c r="G136" s="59"/>
      <c r="H136" s="59"/>
      <c r="O136" s="5"/>
      <c r="P136" s="5"/>
    </row>
    <row r="137" spans="1:8" s="6" customFormat="1" ht="14.25">
      <c r="A137" s="1"/>
      <c r="B137" s="1"/>
      <c r="C137" s="1"/>
      <c r="D137" s="1"/>
      <c r="E137" s="1"/>
      <c r="F137" s="1"/>
      <c r="G137" s="1"/>
      <c r="H137" s="1"/>
    </row>
    <row r="138" spans="1:8" s="6" customFormat="1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83" t="s">
        <v>24</v>
      </c>
      <c r="B139" s="83"/>
      <c r="C139" s="83"/>
      <c r="D139" s="83"/>
      <c r="E139" s="83"/>
      <c r="F139" s="83"/>
      <c r="G139" s="83"/>
      <c r="H139" s="83"/>
    </row>
    <row r="140" spans="1:8" ht="12">
      <c r="A140" s="77" t="s">
        <v>46</v>
      </c>
      <c r="B140" s="88"/>
      <c r="C140" s="74" t="s">
        <v>6</v>
      </c>
      <c r="D140" s="74"/>
      <c r="E140" s="74" t="s">
        <v>4</v>
      </c>
      <c r="F140" s="74"/>
      <c r="G140" s="74" t="s">
        <v>5</v>
      </c>
      <c r="H140" s="74"/>
    </row>
    <row r="141" spans="1:8" ht="12">
      <c r="A141" s="89"/>
      <c r="B141" s="89"/>
      <c r="C141" s="13" t="s">
        <v>7</v>
      </c>
      <c r="D141" s="14" t="s">
        <v>10</v>
      </c>
      <c r="E141" s="13" t="s">
        <v>7</v>
      </c>
      <c r="F141" s="13" t="s">
        <v>10</v>
      </c>
      <c r="G141" s="13" t="s">
        <v>7</v>
      </c>
      <c r="H141" s="13" t="s">
        <v>10</v>
      </c>
    </row>
    <row r="142" spans="1:8" ht="16.5" customHeight="1">
      <c r="A142" s="85" t="s">
        <v>47</v>
      </c>
      <c r="B142" s="15" t="s">
        <v>6</v>
      </c>
      <c r="C142" s="16">
        <v>1633.4</v>
      </c>
      <c r="D142" s="17">
        <v>100</v>
      </c>
      <c r="E142" s="16">
        <v>725.9</v>
      </c>
      <c r="F142" s="17">
        <v>44.4</v>
      </c>
      <c r="G142" s="16">
        <v>907.6</v>
      </c>
      <c r="H142" s="17">
        <v>55.6</v>
      </c>
    </row>
    <row r="143" spans="1:8" ht="16.5" customHeight="1">
      <c r="A143" s="86"/>
      <c r="B143" s="18" t="s">
        <v>11</v>
      </c>
      <c r="C143" s="19">
        <v>5.4</v>
      </c>
      <c r="D143" s="19">
        <v>0</v>
      </c>
      <c r="E143" s="19">
        <v>6.4</v>
      </c>
      <c r="F143" s="19">
        <v>3.1</v>
      </c>
      <c r="G143" s="19">
        <v>5.7</v>
      </c>
      <c r="H143" s="19">
        <v>2.4</v>
      </c>
    </row>
    <row r="144" spans="1:8" ht="16.5" customHeight="1">
      <c r="A144" s="87"/>
      <c r="B144" s="18" t="s">
        <v>12</v>
      </c>
      <c r="C144" s="20">
        <v>171.3</v>
      </c>
      <c r="D144" s="21">
        <v>0</v>
      </c>
      <c r="E144" s="20">
        <v>90.5</v>
      </c>
      <c r="F144" s="21">
        <v>2.7</v>
      </c>
      <c r="G144" s="20">
        <v>101.5</v>
      </c>
      <c r="H144" s="21">
        <v>2.7</v>
      </c>
    </row>
    <row r="145" spans="1:8" ht="12">
      <c r="A145" s="85" t="s">
        <v>48</v>
      </c>
      <c r="B145" s="22" t="s">
        <v>9</v>
      </c>
      <c r="C145" s="16">
        <v>412</v>
      </c>
      <c r="D145" s="17">
        <v>25.2</v>
      </c>
      <c r="E145" s="16">
        <v>168.8</v>
      </c>
      <c r="F145" s="17">
        <v>23.3</v>
      </c>
      <c r="G145" s="16">
        <v>243.2</v>
      </c>
      <c r="H145" s="17">
        <v>26.8</v>
      </c>
    </row>
    <row r="146" spans="1:8" ht="12">
      <c r="A146" s="86"/>
      <c r="B146" s="18" t="s">
        <v>11</v>
      </c>
      <c r="C146" s="37">
        <v>10.5</v>
      </c>
      <c r="D146" s="37">
        <v>8.1</v>
      </c>
      <c r="E146" s="37">
        <v>13</v>
      </c>
      <c r="F146" s="37">
        <v>11.1</v>
      </c>
      <c r="G146" s="37">
        <v>11.3</v>
      </c>
      <c r="H146" s="37">
        <v>8.9</v>
      </c>
    </row>
    <row r="147" spans="1:8" ht="12">
      <c r="A147" s="86"/>
      <c r="B147" s="18" t="s">
        <v>12</v>
      </c>
      <c r="C147" s="20">
        <v>84.8</v>
      </c>
      <c r="D147" s="21">
        <v>4</v>
      </c>
      <c r="E147" s="20">
        <v>43.1</v>
      </c>
      <c r="F147" s="21">
        <v>5.1</v>
      </c>
      <c r="G147" s="20">
        <v>54</v>
      </c>
      <c r="H147" s="21">
        <v>4.7</v>
      </c>
    </row>
    <row r="148" spans="1:8" ht="12">
      <c r="A148" s="86"/>
      <c r="B148" s="23" t="s">
        <v>8</v>
      </c>
      <c r="C148" s="24">
        <v>1221.4</v>
      </c>
      <c r="D148" s="25">
        <v>74.8</v>
      </c>
      <c r="E148" s="24">
        <v>557</v>
      </c>
      <c r="F148" s="25">
        <v>76.7</v>
      </c>
      <c r="G148" s="24">
        <v>664.4</v>
      </c>
      <c r="H148" s="25">
        <v>73.2</v>
      </c>
    </row>
    <row r="149" spans="1:8" ht="12">
      <c r="A149" s="86"/>
      <c r="B149" s="18" t="s">
        <v>11</v>
      </c>
      <c r="C149" s="19">
        <v>5.5</v>
      </c>
      <c r="D149" s="19">
        <v>2.7</v>
      </c>
      <c r="E149" s="19">
        <v>7.1</v>
      </c>
      <c r="F149" s="19">
        <v>3.4</v>
      </c>
      <c r="G149" s="19">
        <v>6.1</v>
      </c>
      <c r="H149" s="19">
        <v>3.3</v>
      </c>
    </row>
    <row r="150" spans="1:8" ht="12">
      <c r="A150" s="87"/>
      <c r="B150" s="26" t="s">
        <v>12</v>
      </c>
      <c r="C150" s="27">
        <v>131.9</v>
      </c>
      <c r="D150" s="28">
        <v>4</v>
      </c>
      <c r="E150" s="27">
        <v>77.3</v>
      </c>
      <c r="F150" s="28">
        <v>5.1</v>
      </c>
      <c r="G150" s="27">
        <v>79.1</v>
      </c>
      <c r="H150" s="28">
        <v>4.7</v>
      </c>
    </row>
    <row r="151" spans="1:8" ht="12">
      <c r="A151" s="85" t="s">
        <v>49</v>
      </c>
      <c r="B151" s="22" t="s">
        <v>9</v>
      </c>
      <c r="C151" s="16">
        <v>133.6</v>
      </c>
      <c r="D151" s="17">
        <v>8.2</v>
      </c>
      <c r="E151" s="16">
        <v>72.6</v>
      </c>
      <c r="F151" s="17">
        <v>10</v>
      </c>
      <c r="G151" s="16">
        <v>61</v>
      </c>
      <c r="H151" s="17">
        <v>6.7</v>
      </c>
    </row>
    <row r="152" spans="1:8" ht="12">
      <c r="A152" s="86"/>
      <c r="B152" s="18" t="s">
        <v>11</v>
      </c>
      <c r="C152" s="37">
        <v>13.2</v>
      </c>
      <c r="D152" s="37">
        <v>14.7</v>
      </c>
      <c r="E152" s="37">
        <v>15.2</v>
      </c>
      <c r="F152" s="37">
        <v>16.3</v>
      </c>
      <c r="G152" s="37">
        <v>19.8</v>
      </c>
      <c r="H152" s="37">
        <v>20.7</v>
      </c>
    </row>
    <row r="153" spans="1:8" ht="12">
      <c r="A153" s="86"/>
      <c r="B153" s="18" t="s">
        <v>12</v>
      </c>
      <c r="C153" s="20">
        <v>34.5</v>
      </c>
      <c r="D153" s="21">
        <v>2.4</v>
      </c>
      <c r="E153" s="20">
        <v>21.6</v>
      </c>
      <c r="F153" s="21">
        <v>3.2</v>
      </c>
      <c r="G153" s="20">
        <v>23.7</v>
      </c>
      <c r="H153" s="21">
        <v>2.7</v>
      </c>
    </row>
    <row r="154" spans="1:8" ht="12">
      <c r="A154" s="86"/>
      <c r="B154" s="23" t="s">
        <v>8</v>
      </c>
      <c r="C154" s="24">
        <v>1499.8</v>
      </c>
      <c r="D154" s="25">
        <v>91.8</v>
      </c>
      <c r="E154" s="24">
        <v>653.2</v>
      </c>
      <c r="F154" s="25">
        <v>90</v>
      </c>
      <c r="G154" s="24">
        <v>846.6</v>
      </c>
      <c r="H154" s="25">
        <v>93.3</v>
      </c>
    </row>
    <row r="155" spans="1:8" ht="12">
      <c r="A155" s="86"/>
      <c r="B155" s="18" t="s">
        <v>11</v>
      </c>
      <c r="C155" s="19">
        <v>6.1</v>
      </c>
      <c r="D155" s="19">
        <v>1.3</v>
      </c>
      <c r="E155" s="19">
        <v>7.2</v>
      </c>
      <c r="F155" s="19">
        <v>1.8</v>
      </c>
      <c r="G155" s="19">
        <v>6.3</v>
      </c>
      <c r="H155" s="19">
        <v>1.5</v>
      </c>
    </row>
    <row r="156" spans="1:8" ht="12">
      <c r="A156" s="87"/>
      <c r="B156" s="26" t="s">
        <v>12</v>
      </c>
      <c r="C156" s="27">
        <v>178</v>
      </c>
      <c r="D156" s="28">
        <v>2.4</v>
      </c>
      <c r="E156" s="27">
        <v>92.4</v>
      </c>
      <c r="F156" s="28">
        <v>3.2</v>
      </c>
      <c r="G156" s="27">
        <v>104.3</v>
      </c>
      <c r="H156" s="28">
        <v>2.7</v>
      </c>
    </row>
    <row r="157" spans="1:8" ht="12">
      <c r="A157" s="85" t="s">
        <v>50</v>
      </c>
      <c r="B157" s="22" t="s">
        <v>9</v>
      </c>
      <c r="C157" s="16">
        <v>1581.2</v>
      </c>
      <c r="D157" s="17">
        <v>96.8</v>
      </c>
      <c r="E157" s="16">
        <v>698.2</v>
      </c>
      <c r="F157" s="17">
        <v>96.2</v>
      </c>
      <c r="G157" s="16">
        <v>883</v>
      </c>
      <c r="H157" s="17">
        <v>97.3</v>
      </c>
    </row>
    <row r="158" spans="1:8" ht="12">
      <c r="A158" s="86"/>
      <c r="B158" s="18" t="s">
        <v>11</v>
      </c>
      <c r="C158" s="19">
        <v>5.5</v>
      </c>
      <c r="D158" s="19">
        <v>0.6</v>
      </c>
      <c r="E158" s="19">
        <v>6.5</v>
      </c>
      <c r="F158" s="19">
        <v>0.8</v>
      </c>
      <c r="G158" s="19">
        <v>5.8</v>
      </c>
      <c r="H158" s="19">
        <v>0.7</v>
      </c>
    </row>
    <row r="159" spans="1:8" ht="12">
      <c r="A159" s="86"/>
      <c r="B159" s="18" t="s">
        <v>12</v>
      </c>
      <c r="C159" s="20">
        <v>170.5</v>
      </c>
      <c r="D159" s="21">
        <v>1.1</v>
      </c>
      <c r="E159" s="20">
        <v>89.5</v>
      </c>
      <c r="F159" s="21">
        <v>1.6</v>
      </c>
      <c r="G159" s="20">
        <v>99.9</v>
      </c>
      <c r="H159" s="21">
        <v>1.4</v>
      </c>
    </row>
    <row r="160" spans="1:8" ht="12">
      <c r="A160" s="86"/>
      <c r="B160" s="23" t="s">
        <v>8</v>
      </c>
      <c r="C160" s="24">
        <v>52.2</v>
      </c>
      <c r="D160" s="25">
        <v>3.2</v>
      </c>
      <c r="E160" s="24">
        <v>27.7</v>
      </c>
      <c r="F160" s="25">
        <v>3.8</v>
      </c>
      <c r="G160" s="24">
        <v>24.6</v>
      </c>
      <c r="H160" s="25">
        <v>2.7</v>
      </c>
    </row>
    <row r="161" spans="1:8" ht="12">
      <c r="A161" s="86"/>
      <c r="B161" s="18" t="s">
        <v>11</v>
      </c>
      <c r="C161" s="37">
        <v>16.5</v>
      </c>
      <c r="D161" s="37">
        <v>16.9</v>
      </c>
      <c r="E161" s="37">
        <v>21.4</v>
      </c>
      <c r="F161" s="37">
        <v>21.4</v>
      </c>
      <c r="G161" s="37">
        <v>25.9</v>
      </c>
      <c r="H161" s="37">
        <v>25.5</v>
      </c>
    </row>
    <row r="162" spans="1:8" ht="12">
      <c r="A162" s="87"/>
      <c r="B162" s="26" t="s">
        <v>12</v>
      </c>
      <c r="C162" s="27">
        <v>16.9</v>
      </c>
      <c r="D162" s="28">
        <v>1.1</v>
      </c>
      <c r="E162" s="27">
        <v>11.6</v>
      </c>
      <c r="F162" s="28">
        <v>1.6</v>
      </c>
      <c r="G162" s="27">
        <v>12.5</v>
      </c>
      <c r="H162" s="28">
        <v>1.4</v>
      </c>
    </row>
    <row r="163" spans="1:8" ht="12">
      <c r="A163" s="85" t="s">
        <v>51</v>
      </c>
      <c r="B163" s="22" t="s">
        <v>9</v>
      </c>
      <c r="C163" s="16">
        <v>48</v>
      </c>
      <c r="D163" s="17">
        <v>2.9</v>
      </c>
      <c r="E163" s="16">
        <v>25.9</v>
      </c>
      <c r="F163" s="17">
        <v>3.6</v>
      </c>
      <c r="G163" s="16">
        <v>22</v>
      </c>
      <c r="H163" s="17">
        <v>2.4</v>
      </c>
    </row>
    <row r="164" spans="1:8" ht="12">
      <c r="A164" s="86"/>
      <c r="B164" s="18" t="s">
        <v>11</v>
      </c>
      <c r="C164" s="37">
        <v>28.5</v>
      </c>
      <c r="D164" s="37">
        <v>30.2</v>
      </c>
      <c r="E164" s="37">
        <v>35</v>
      </c>
      <c r="F164" s="37">
        <v>36.6</v>
      </c>
      <c r="G164" s="37">
        <v>34</v>
      </c>
      <c r="H164" s="37">
        <v>35.1</v>
      </c>
    </row>
    <row r="165" spans="1:8" ht="12">
      <c r="A165" s="86"/>
      <c r="B165" s="18" t="s">
        <v>12</v>
      </c>
      <c r="C165" s="20">
        <v>26.8</v>
      </c>
      <c r="D165" s="21">
        <v>1.7</v>
      </c>
      <c r="E165" s="20">
        <v>17.8</v>
      </c>
      <c r="F165" s="21">
        <v>2.6</v>
      </c>
      <c r="G165" s="20">
        <v>14.7</v>
      </c>
      <c r="H165" s="21">
        <v>1.7</v>
      </c>
    </row>
    <row r="166" spans="1:8" ht="12">
      <c r="A166" s="86"/>
      <c r="B166" s="23" t="s">
        <v>8</v>
      </c>
      <c r="C166" s="24">
        <v>1585.5</v>
      </c>
      <c r="D166" s="25">
        <v>97.1</v>
      </c>
      <c r="E166" s="24">
        <v>700</v>
      </c>
      <c r="F166" s="25">
        <v>96.4</v>
      </c>
      <c r="G166" s="24">
        <v>885.5</v>
      </c>
      <c r="H166" s="25">
        <v>97.6</v>
      </c>
    </row>
    <row r="167" spans="1:8" ht="12">
      <c r="A167" s="86"/>
      <c r="B167" s="18" t="s">
        <v>11</v>
      </c>
      <c r="C167" s="19">
        <v>5.8</v>
      </c>
      <c r="D167" s="19">
        <v>0.9</v>
      </c>
      <c r="E167" s="19">
        <v>6.9</v>
      </c>
      <c r="F167" s="19">
        <v>1.4</v>
      </c>
      <c r="G167" s="19">
        <v>6</v>
      </c>
      <c r="H167" s="19">
        <v>0.9</v>
      </c>
    </row>
    <row r="168" spans="1:8" ht="12">
      <c r="A168" s="87"/>
      <c r="B168" s="26" t="s">
        <v>12</v>
      </c>
      <c r="C168" s="27">
        <v>179.3</v>
      </c>
      <c r="D168" s="28">
        <v>1.7</v>
      </c>
      <c r="E168" s="27">
        <v>95.1</v>
      </c>
      <c r="F168" s="28">
        <v>2.6</v>
      </c>
      <c r="G168" s="27">
        <v>104.1</v>
      </c>
      <c r="H168" s="28">
        <v>1.7</v>
      </c>
    </row>
    <row r="169" spans="1:8" ht="12">
      <c r="A169" s="85" t="s">
        <v>52</v>
      </c>
      <c r="B169" s="22" t="s">
        <v>9</v>
      </c>
      <c r="C169" s="16">
        <v>57.3</v>
      </c>
      <c r="D169" s="17">
        <v>3.5</v>
      </c>
      <c r="E169" s="16">
        <v>27.2</v>
      </c>
      <c r="F169" s="17">
        <v>3.8</v>
      </c>
      <c r="G169" s="16">
        <v>30.1</v>
      </c>
      <c r="H169" s="17">
        <v>3.3</v>
      </c>
    </row>
    <row r="170" spans="1:8" ht="12">
      <c r="A170" s="86"/>
      <c r="B170" s="18" t="s">
        <v>11</v>
      </c>
      <c r="C170" s="37">
        <v>24.4</v>
      </c>
      <c r="D170" s="37">
        <v>25.7</v>
      </c>
      <c r="E170" s="37">
        <v>30.1</v>
      </c>
      <c r="F170" s="37">
        <v>31.6</v>
      </c>
      <c r="G170" s="37">
        <v>29.1</v>
      </c>
      <c r="H170" s="37">
        <v>29.6</v>
      </c>
    </row>
    <row r="171" spans="1:8" ht="12">
      <c r="A171" s="86"/>
      <c r="B171" s="18" t="s">
        <v>12</v>
      </c>
      <c r="C171" s="20">
        <v>27.4</v>
      </c>
      <c r="D171" s="21">
        <v>1.8</v>
      </c>
      <c r="E171" s="20">
        <v>16.1</v>
      </c>
      <c r="F171" s="21">
        <v>2.3</v>
      </c>
      <c r="G171" s="20">
        <v>17.1</v>
      </c>
      <c r="H171" s="21">
        <v>1.9</v>
      </c>
    </row>
    <row r="172" spans="1:8" ht="12">
      <c r="A172" s="86"/>
      <c r="B172" s="23" t="s">
        <v>8</v>
      </c>
      <c r="C172" s="24">
        <v>1576.1</v>
      </c>
      <c r="D172" s="25">
        <v>96.5</v>
      </c>
      <c r="E172" s="24">
        <v>698.6</v>
      </c>
      <c r="F172" s="25">
        <v>96.2</v>
      </c>
      <c r="G172" s="24">
        <v>877.5</v>
      </c>
      <c r="H172" s="25">
        <v>96.7</v>
      </c>
    </row>
    <row r="173" spans="1:8" ht="12">
      <c r="A173" s="86"/>
      <c r="B173" s="18" t="s">
        <v>11</v>
      </c>
      <c r="C173" s="19">
        <v>5.7</v>
      </c>
      <c r="D173" s="19">
        <v>0.9</v>
      </c>
      <c r="E173" s="19">
        <v>6.9</v>
      </c>
      <c r="F173" s="19">
        <v>1.2</v>
      </c>
      <c r="G173" s="19">
        <v>6</v>
      </c>
      <c r="H173" s="19">
        <v>1</v>
      </c>
    </row>
    <row r="174" spans="1:8" ht="12">
      <c r="A174" s="87"/>
      <c r="B174" s="26" t="s">
        <v>12</v>
      </c>
      <c r="C174" s="27">
        <v>177.1</v>
      </c>
      <c r="D174" s="28">
        <v>1.8</v>
      </c>
      <c r="E174" s="27">
        <v>94</v>
      </c>
      <c r="F174" s="28">
        <v>2.3</v>
      </c>
      <c r="G174" s="27">
        <v>103</v>
      </c>
      <c r="H174" s="28">
        <v>1.9</v>
      </c>
    </row>
    <row r="175" spans="1:8" ht="12">
      <c r="A175" s="85" t="s">
        <v>53</v>
      </c>
      <c r="B175" s="22" t="s">
        <v>9</v>
      </c>
      <c r="C175" s="16">
        <v>191.4</v>
      </c>
      <c r="D175" s="17">
        <v>11.7</v>
      </c>
      <c r="E175" s="16">
        <v>90.6</v>
      </c>
      <c r="F175" s="17">
        <v>12.5</v>
      </c>
      <c r="G175" s="16">
        <v>100.8</v>
      </c>
      <c r="H175" s="17">
        <v>11.1</v>
      </c>
    </row>
    <row r="176" spans="1:8" ht="12">
      <c r="A176" s="86"/>
      <c r="B176" s="18" t="s">
        <v>11</v>
      </c>
      <c r="C176" s="37">
        <v>16.3</v>
      </c>
      <c r="D176" s="37">
        <v>15.4</v>
      </c>
      <c r="E176" s="37">
        <v>17.8</v>
      </c>
      <c r="F176" s="37">
        <v>17.3</v>
      </c>
      <c r="G176" s="37">
        <v>18.8</v>
      </c>
      <c r="H176" s="37">
        <v>17.8</v>
      </c>
    </row>
    <row r="177" spans="1:8" ht="12">
      <c r="A177" s="86"/>
      <c r="B177" s="18" t="s">
        <v>12</v>
      </c>
      <c r="C177" s="20">
        <v>61.2</v>
      </c>
      <c r="D177" s="21">
        <v>3.5</v>
      </c>
      <c r="E177" s="20">
        <v>31.6</v>
      </c>
      <c r="F177" s="21">
        <v>4.2</v>
      </c>
      <c r="G177" s="20">
        <v>37.2</v>
      </c>
      <c r="H177" s="21">
        <v>3.9</v>
      </c>
    </row>
    <row r="178" spans="1:8" ht="12">
      <c r="A178" s="86"/>
      <c r="B178" s="23" t="s">
        <v>8</v>
      </c>
      <c r="C178" s="24">
        <v>1442</v>
      </c>
      <c r="D178" s="25">
        <v>88.3</v>
      </c>
      <c r="E178" s="24">
        <v>635.3</v>
      </c>
      <c r="F178" s="25">
        <v>87.5</v>
      </c>
      <c r="G178" s="24">
        <v>806.7</v>
      </c>
      <c r="H178" s="25">
        <v>88.9</v>
      </c>
    </row>
    <row r="179" spans="1:8" ht="12">
      <c r="A179" s="86"/>
      <c r="B179" s="18" t="s">
        <v>11</v>
      </c>
      <c r="C179" s="19">
        <v>5.7</v>
      </c>
      <c r="D179" s="19">
        <v>2</v>
      </c>
      <c r="E179" s="19">
        <v>7.1</v>
      </c>
      <c r="F179" s="19">
        <v>2.5</v>
      </c>
      <c r="G179" s="19">
        <v>6.1</v>
      </c>
      <c r="H179" s="19">
        <v>2.2</v>
      </c>
    </row>
    <row r="180" spans="1:8" ht="12">
      <c r="A180" s="87"/>
      <c r="B180" s="26" t="s">
        <v>12</v>
      </c>
      <c r="C180" s="27">
        <v>162</v>
      </c>
      <c r="D180" s="28">
        <v>3.5</v>
      </c>
      <c r="E180" s="27">
        <v>87.9</v>
      </c>
      <c r="F180" s="28">
        <v>4.2</v>
      </c>
      <c r="G180" s="27">
        <v>96.2</v>
      </c>
      <c r="H180" s="28">
        <v>3.9</v>
      </c>
    </row>
    <row r="181" spans="1:8" ht="12">
      <c r="A181" s="85" t="s">
        <v>54</v>
      </c>
      <c r="B181" s="22" t="s">
        <v>9</v>
      </c>
      <c r="C181" s="16">
        <v>31.1</v>
      </c>
      <c r="D181" s="17">
        <v>1.9</v>
      </c>
      <c r="E181" s="16">
        <v>18.4</v>
      </c>
      <c r="F181" s="17">
        <v>2.5</v>
      </c>
      <c r="G181" s="16">
        <v>12.7</v>
      </c>
      <c r="H181" s="17">
        <v>1.4</v>
      </c>
    </row>
    <row r="182" spans="1:8" ht="12">
      <c r="A182" s="86"/>
      <c r="B182" s="18" t="s">
        <v>11</v>
      </c>
      <c r="C182" s="37">
        <v>37.9</v>
      </c>
      <c r="D182" s="37">
        <v>39</v>
      </c>
      <c r="E182" s="37">
        <v>37.4</v>
      </c>
      <c r="F182" s="37">
        <v>39</v>
      </c>
      <c r="G182" s="37">
        <v>50.2</v>
      </c>
      <c r="H182" s="37">
        <v>51.2</v>
      </c>
    </row>
    <row r="183" spans="1:8" ht="12">
      <c r="A183" s="86"/>
      <c r="B183" s="18" t="s">
        <v>12</v>
      </c>
      <c r="C183" s="20">
        <v>23.1</v>
      </c>
      <c r="D183" s="21">
        <v>1.5</v>
      </c>
      <c r="E183" s="20">
        <v>13.5</v>
      </c>
      <c r="F183" s="21">
        <v>1.9</v>
      </c>
      <c r="G183" s="20">
        <v>12.5</v>
      </c>
      <c r="H183" s="21">
        <v>1.4</v>
      </c>
    </row>
    <row r="184" spans="1:8" ht="12">
      <c r="A184" s="86"/>
      <c r="B184" s="23" t="s">
        <v>8</v>
      </c>
      <c r="C184" s="24">
        <v>1602.4</v>
      </c>
      <c r="D184" s="25">
        <v>98.1</v>
      </c>
      <c r="E184" s="24">
        <v>707.5</v>
      </c>
      <c r="F184" s="25">
        <v>97.5</v>
      </c>
      <c r="G184" s="24">
        <v>894.9</v>
      </c>
      <c r="H184" s="25">
        <v>98.6</v>
      </c>
    </row>
    <row r="185" spans="1:8" ht="12">
      <c r="A185" s="86"/>
      <c r="B185" s="18" t="s">
        <v>11</v>
      </c>
      <c r="C185" s="19">
        <v>5.6</v>
      </c>
      <c r="D185" s="19">
        <v>0.8</v>
      </c>
      <c r="E185" s="19">
        <v>6.8</v>
      </c>
      <c r="F185" s="19">
        <v>1</v>
      </c>
      <c r="G185" s="19">
        <v>5.9</v>
      </c>
      <c r="H185" s="19">
        <v>0.7</v>
      </c>
    </row>
    <row r="186" spans="1:8" ht="12">
      <c r="A186" s="87"/>
      <c r="B186" s="26" t="s">
        <v>12</v>
      </c>
      <c r="C186" s="27">
        <v>176.3</v>
      </c>
      <c r="D186" s="28">
        <v>1.5</v>
      </c>
      <c r="E186" s="27">
        <v>93.8</v>
      </c>
      <c r="F186" s="28">
        <v>1.9</v>
      </c>
      <c r="G186" s="27">
        <v>103.7</v>
      </c>
      <c r="H186" s="28">
        <v>1.4</v>
      </c>
    </row>
    <row r="187" spans="1:8" ht="12">
      <c r="A187" s="85" t="s">
        <v>55</v>
      </c>
      <c r="B187" s="22" t="s">
        <v>9</v>
      </c>
      <c r="C187" s="16">
        <v>1.4</v>
      </c>
      <c r="D187" s="17">
        <v>0.1</v>
      </c>
      <c r="E187" s="16">
        <v>0.7</v>
      </c>
      <c r="F187" s="17">
        <v>0.1</v>
      </c>
      <c r="G187" s="16">
        <v>0.6</v>
      </c>
      <c r="H187" s="17">
        <v>0.1</v>
      </c>
    </row>
    <row r="188" spans="1:8" ht="12">
      <c r="A188" s="86"/>
      <c r="B188" s="18" t="s">
        <v>11</v>
      </c>
      <c r="C188" s="37">
        <v>59.1</v>
      </c>
      <c r="D188" s="37">
        <v>59.1</v>
      </c>
      <c r="E188" s="37">
        <v>101</v>
      </c>
      <c r="F188" s="37">
        <v>101</v>
      </c>
      <c r="G188" s="37">
        <v>56.5</v>
      </c>
      <c r="H188" s="37">
        <v>56.7</v>
      </c>
    </row>
    <row r="189" spans="1:8" ht="12">
      <c r="A189" s="86"/>
      <c r="B189" s="18" t="s">
        <v>12</v>
      </c>
      <c r="C189" s="20">
        <v>1.6</v>
      </c>
      <c r="D189" s="21">
        <v>0.1</v>
      </c>
      <c r="E189" s="20">
        <v>1.4</v>
      </c>
      <c r="F189" s="21">
        <v>0.2</v>
      </c>
      <c r="G189" s="20">
        <v>0.7</v>
      </c>
      <c r="H189" s="21">
        <v>0.1</v>
      </c>
    </row>
    <row r="190" spans="1:8" ht="12">
      <c r="A190" s="86"/>
      <c r="B190" s="23" t="s">
        <v>8</v>
      </c>
      <c r="C190" s="24">
        <v>1632.1</v>
      </c>
      <c r="D190" s="25">
        <v>99.9</v>
      </c>
      <c r="E190" s="24">
        <v>725.1</v>
      </c>
      <c r="F190" s="25">
        <v>99.9</v>
      </c>
      <c r="G190" s="24">
        <v>906.9</v>
      </c>
      <c r="H190" s="25">
        <v>99.9</v>
      </c>
    </row>
    <row r="191" spans="1:8" ht="12">
      <c r="A191" s="86"/>
      <c r="B191" s="18" t="s">
        <v>11</v>
      </c>
      <c r="C191" s="19">
        <v>5.4</v>
      </c>
      <c r="D191" s="19">
        <v>0</v>
      </c>
      <c r="E191" s="19">
        <v>6.4</v>
      </c>
      <c r="F191" s="19">
        <v>0.1</v>
      </c>
      <c r="G191" s="19">
        <v>5.7</v>
      </c>
      <c r="H191" s="19">
        <v>0</v>
      </c>
    </row>
    <row r="192" spans="1:8" ht="12">
      <c r="A192" s="87"/>
      <c r="B192" s="26" t="s">
        <v>12</v>
      </c>
      <c r="C192" s="27">
        <v>171.3</v>
      </c>
      <c r="D192" s="28">
        <v>0.1</v>
      </c>
      <c r="E192" s="27">
        <v>90.5</v>
      </c>
      <c r="F192" s="28">
        <v>0.2</v>
      </c>
      <c r="G192" s="27">
        <v>101.5</v>
      </c>
      <c r="H192" s="28">
        <v>0.1</v>
      </c>
    </row>
    <row r="193" spans="1:16" ht="13.5" customHeight="1">
      <c r="A193" s="29"/>
      <c r="B193" s="1"/>
      <c r="C193" s="1"/>
      <c r="D193" s="1"/>
      <c r="E193" s="1"/>
      <c r="F193" s="1"/>
      <c r="G193" s="1"/>
      <c r="H193" s="1"/>
      <c r="O193" s="5"/>
      <c r="P193" s="5"/>
    </row>
    <row r="194" spans="1:16" ht="14.25">
      <c r="A194" s="54" t="s">
        <v>57</v>
      </c>
      <c r="B194" s="55"/>
      <c r="C194" s="55"/>
      <c r="D194" s="55"/>
      <c r="E194" s="55"/>
      <c r="F194" s="55"/>
      <c r="G194" s="55"/>
      <c r="H194" s="55"/>
      <c r="O194" s="5"/>
      <c r="P194" s="5"/>
    </row>
    <row r="195" spans="1:16" ht="12">
      <c r="A195" s="56" t="s">
        <v>58</v>
      </c>
      <c r="B195" s="30"/>
      <c r="C195" s="30"/>
      <c r="O195" s="5"/>
      <c r="P195" s="5"/>
    </row>
    <row r="196" spans="1:16" ht="12">
      <c r="A196" s="57" t="s">
        <v>59</v>
      </c>
      <c r="B196" s="30"/>
      <c r="C196" s="30"/>
      <c r="O196" s="5"/>
      <c r="P196" s="5"/>
    </row>
    <row r="197" spans="1:16" ht="12">
      <c r="A197" s="56" t="s">
        <v>60</v>
      </c>
      <c r="B197" s="58"/>
      <c r="C197" s="58"/>
      <c r="O197" s="5"/>
      <c r="P197" s="5"/>
    </row>
    <row r="198" spans="1:16" ht="14.25">
      <c r="A198" s="31" t="s">
        <v>61</v>
      </c>
      <c r="B198" s="45"/>
      <c r="C198" s="45"/>
      <c r="D198" s="45"/>
      <c r="E198" s="45"/>
      <c r="F198" s="45"/>
      <c r="G198" s="45"/>
      <c r="H198" s="45"/>
      <c r="I198" s="6"/>
      <c r="J198" s="6"/>
      <c r="O198" s="5"/>
      <c r="P198" s="5"/>
    </row>
    <row r="199" spans="1:16" ht="12">
      <c r="A199" s="56" t="s">
        <v>64</v>
      </c>
      <c r="B199" s="58"/>
      <c r="C199" s="58"/>
      <c r="O199" s="5"/>
      <c r="P199" s="5"/>
    </row>
    <row r="200" spans="1:16" ht="14.25">
      <c r="A200" s="75" t="s">
        <v>69</v>
      </c>
      <c r="B200" s="75"/>
      <c r="C200" s="75"/>
      <c r="D200" s="59"/>
      <c r="E200" s="59"/>
      <c r="F200" s="59"/>
      <c r="G200" s="59"/>
      <c r="H200" s="59"/>
      <c r="O200" s="5"/>
      <c r="P200" s="5"/>
    </row>
    <row r="201" s="6" customFormat="1" ht="12"/>
    <row r="202" s="6" customFormat="1" ht="12"/>
    <row r="203" s="6" customFormat="1" ht="12"/>
  </sheetData>
  <sheetProtection/>
  <mergeCells count="48">
    <mergeCell ref="A142:A144"/>
    <mergeCell ref="A145:A150"/>
    <mergeCell ref="A187:A192"/>
    <mergeCell ref="A151:A156"/>
    <mergeCell ref="A157:A162"/>
    <mergeCell ref="A163:A168"/>
    <mergeCell ref="A169:A174"/>
    <mergeCell ref="A175:A180"/>
    <mergeCell ref="A181:A186"/>
    <mergeCell ref="A124:A129"/>
    <mergeCell ref="A139:H139"/>
    <mergeCell ref="A140:B141"/>
    <mergeCell ref="C140:D140"/>
    <mergeCell ref="E140:F140"/>
    <mergeCell ref="G140:H140"/>
    <mergeCell ref="A136:C136"/>
    <mergeCell ref="A112:A117"/>
    <mergeCell ref="A82:A87"/>
    <mergeCell ref="A88:A93"/>
    <mergeCell ref="A94:A99"/>
    <mergeCell ref="A100:A105"/>
    <mergeCell ref="A118:A123"/>
    <mergeCell ref="A79:A81"/>
    <mergeCell ref="A61:A66"/>
    <mergeCell ref="A55:A60"/>
    <mergeCell ref="A16:A18"/>
    <mergeCell ref="A25:A30"/>
    <mergeCell ref="A31:A36"/>
    <mergeCell ref="A76:H76"/>
    <mergeCell ref="A77:B78"/>
    <mergeCell ref="C77:D77"/>
    <mergeCell ref="A37:A42"/>
    <mergeCell ref="A200:C200"/>
    <mergeCell ref="A7:H8"/>
    <mergeCell ref="A12:D12"/>
    <mergeCell ref="A13:H13"/>
    <mergeCell ref="A14:B15"/>
    <mergeCell ref="A106:A111"/>
    <mergeCell ref="G14:H14"/>
    <mergeCell ref="E77:F77"/>
    <mergeCell ref="G77:H77"/>
    <mergeCell ref="A43:A48"/>
    <mergeCell ref="A49:A54"/>
    <mergeCell ref="A4:H5"/>
    <mergeCell ref="C14:D14"/>
    <mergeCell ref="E14:F14"/>
    <mergeCell ref="A73:C73"/>
    <mergeCell ref="A19:A24"/>
  </mergeCells>
  <conditionalFormatting sqref="A201:IV64657 I7:IV66 I74:IV129 I137:IV192">
    <cfRule type="cellIs" priority="145" dxfId="0" operator="greaterThan" stopIfTrue="1">
      <formula>10</formula>
    </cfRule>
    <cfRule type="cellIs" priority="146" dxfId="0" operator="greaterThan" stopIfTrue="1">
      <formula>10</formula>
    </cfRule>
    <cfRule type="cellIs" priority="147" dxfId="0" operator="greaterThan" stopIfTrue="1">
      <formula>10</formula>
    </cfRule>
    <cfRule type="cellIs" priority="148" dxfId="0" operator="greaterThan" stopIfTrue="1">
      <formula>10</formula>
    </cfRule>
  </conditionalFormatting>
  <conditionalFormatting sqref="A67:IV6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30:IV13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93:IV193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68:IV68 D73:IV7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131:IV131 D136:IV13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35:IV13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71:IV71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72:IV7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34:IV13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98:IV19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94:IV19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97:IV19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00:IV20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99:IV19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2019-11-05T08:43:29Z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