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20" yWindow="65251" windowWidth="6360" windowHeight="9270" tabRatio="763" activeTab="0"/>
  </bookViews>
  <sheets>
    <sheet name="Poblaciones y tasas nal" sheetId="1" r:id="rId1"/>
  </sheets>
  <definedNames/>
  <calcPr fullCalcOnLoad="1"/>
</workbook>
</file>

<file path=xl/sharedStrings.xml><?xml version="1.0" encoding="utf-8"?>
<sst xmlns="http://schemas.openxmlformats.org/spreadsheetml/2006/main" count="120" uniqueCount="30">
  <si>
    <t>Cuadro 1</t>
  </si>
  <si>
    <t>Encuesta Continua de Hogares</t>
  </si>
  <si>
    <t>Total nacional</t>
  </si>
  <si>
    <t>Concepto</t>
  </si>
  <si>
    <t xml:space="preserve">% población en edad de trabajar </t>
  </si>
  <si>
    <t>Tasa global de participación</t>
  </si>
  <si>
    <t>Tasa de ocupación</t>
  </si>
  <si>
    <t>Tasa de desempleo</t>
  </si>
  <si>
    <t>T.D. Abierto</t>
  </si>
  <si>
    <t>T.D. Oculto</t>
  </si>
  <si>
    <t>Tasa de subempleo</t>
  </si>
  <si>
    <t xml:space="preserve">  Insuficiencia de horas</t>
  </si>
  <si>
    <t xml:space="preserve">  Empleo inadecuado por competencias</t>
  </si>
  <si>
    <t xml:space="preserve">  Empleo inadecuado por ingresos</t>
  </si>
  <si>
    <t>Fuente: DANE - Encuesta Continua de Hogares</t>
  </si>
  <si>
    <t>Nota: Datos expandidos con proyecciones demográficas respecto a la población en edad de trabajar (P.E.T.), por dominio de estudio.</t>
  </si>
  <si>
    <t>conclusión</t>
  </si>
  <si>
    <t>Nota: Toda variable cuya proporción respecto a la PEA sea menor al 10%, tiene un error de muestreo superior al 5%, que es el nivel de calidad admisible para el DANE.</t>
  </si>
  <si>
    <t>TOTAL NACIONAL</t>
  </si>
  <si>
    <t>% población en edad de trabajar, tasa global de participación, de ocupación y desempleo (abierto y oculto)</t>
  </si>
  <si>
    <t>I</t>
  </si>
  <si>
    <t>II</t>
  </si>
  <si>
    <t>III</t>
  </si>
  <si>
    <t>IV</t>
  </si>
  <si>
    <t>Nota: Resultados en miles. Por efecto del redondeo en miles, los totales pueden diferir ligeramente</t>
  </si>
  <si>
    <t>TOTAL NACIONAL MUJERES</t>
  </si>
  <si>
    <t>TOTAL NACIONAL HOMBRES</t>
  </si>
  <si>
    <t>Población total, en edad de trabajar, económicamente activa, ocupados, desocupados (abiertos y ocultos), inactivos</t>
  </si>
  <si>
    <t>y subempleados; según sexo (en miles).</t>
  </si>
  <si>
    <t xml:space="preserve">2001- 2006 (enero - marzo; abril - junio; julio - septiembre y octubre - diciembre)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</si>
</sst>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-* #,##0.0\ _€_-;\-* #,##0.0\ _€_-;_-* &quot;-&quot;??\ _€_-;_-@_-"/>
    <numFmt numFmtId="224" formatCode="_-* #,##0\ _€_-;\-* #,##0\ _€_-;_-* &quot;-&quot;??\ _€_-;_-@_-"/>
    <numFmt numFmtId="225" formatCode="0.000%"/>
    <numFmt numFmtId="226" formatCode="0.0000%"/>
    <numFmt numFmtId="227" formatCode="_-* #,##0.000\ _€_-;\-* #,##0.0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.25"/>
      <name val="Arial"/>
      <family val="0"/>
    </font>
    <font>
      <b/>
      <sz val="1.25"/>
      <name val="Arial"/>
      <family val="0"/>
    </font>
    <font>
      <sz val="1.25"/>
      <color indexed="14"/>
      <name val="Arial"/>
      <family val="2"/>
    </font>
    <font>
      <sz val="1.25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2" fontId="8" fillId="0" borderId="0" xfId="0" applyNumberFormat="1" applyFont="1" applyBorder="1" applyAlignment="1" applyProtection="1">
      <alignment horizontal="left"/>
      <protection/>
    </xf>
    <xf numFmtId="172" fontId="8" fillId="0" borderId="0" xfId="0" applyNumberFormat="1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2" borderId="3" xfId="0" applyNumberFormat="1" applyFont="1" applyFill="1" applyBorder="1" applyAlignment="1" applyProtection="1">
      <alignment horizontal="left"/>
      <protection/>
    </xf>
    <xf numFmtId="172" fontId="8" fillId="2" borderId="3" xfId="0" applyNumberFormat="1" applyFont="1" applyFill="1" applyBorder="1" applyAlignment="1" applyProtection="1">
      <alignment/>
      <protection/>
    </xf>
    <xf numFmtId="172" fontId="8" fillId="2" borderId="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nal'!$B$40:$X$40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nal'!$B$56:$X$56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911621"/>
        <c:axId val="45540590"/>
      </c:lineChart>
      <c:catAx>
        <c:axId val="4291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0590"/>
        <c:crosses val="autoZero"/>
        <c:auto val="1"/>
        <c:lblOffset val="100"/>
        <c:noMultiLvlLbl val="0"/>
      </c:catAx>
      <c:valAx>
        <c:axId val="45540590"/>
        <c:scaling>
          <c:orientation val="minMax"/>
          <c:max val="4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11621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nal'!$B$36:$X$36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nal'!$B$52:$X$52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6128735"/>
        <c:axId val="20151960"/>
      </c:lineChart>
      <c:catAx>
        <c:axId val="3612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1960"/>
        <c:crosses val="autoZero"/>
        <c:auto val="1"/>
        <c:lblOffset val="100"/>
        <c:noMultiLvlLbl val="0"/>
      </c:catAx>
      <c:valAx>
        <c:axId val="20151960"/>
        <c:scaling>
          <c:orientation val="minMax"/>
          <c:max val="7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128735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nal'!$B$37:$X$37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'Poblaciones y tasas nal'!$B$14:$X$15</c:f>
              <c:multiLvlStrCache/>
            </c:multiLvlStrRef>
          </c:cat>
          <c:val>
            <c:numRef>
              <c:f>'Poblaciones y tasas nal'!$B$53:$X$53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1806937"/>
        <c:axId val="15612514"/>
      </c:lineChart>
      <c:catAx>
        <c:axId val="6180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2514"/>
        <c:crosses val="autoZero"/>
        <c:auto val="1"/>
        <c:lblOffset val="100"/>
        <c:noMultiLvlLbl val="0"/>
      </c:catAx>
      <c:valAx>
        <c:axId val="15612514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06937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44</xdr:row>
      <xdr:rowOff>0</xdr:rowOff>
    </xdr:to>
    <xdr:graphicFrame>
      <xdr:nvGraphicFramePr>
        <xdr:cNvPr id="2" name="Chart 42"/>
        <xdr:cNvGraphicFramePr/>
      </xdr:nvGraphicFramePr>
      <xdr:xfrm>
        <a:off x="24012525" y="4933950"/>
        <a:ext cx="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58</xdr:row>
      <xdr:rowOff>28575</xdr:rowOff>
    </xdr:to>
    <xdr:graphicFrame>
      <xdr:nvGraphicFramePr>
        <xdr:cNvPr id="3" name="Chart 43"/>
        <xdr:cNvGraphicFramePr/>
      </xdr:nvGraphicFramePr>
      <xdr:xfrm>
        <a:off x="24012525" y="7067550"/>
        <a:ext cx="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44</xdr:row>
      <xdr:rowOff>0</xdr:rowOff>
    </xdr:to>
    <xdr:graphicFrame>
      <xdr:nvGraphicFramePr>
        <xdr:cNvPr id="4" name="Chart 44"/>
        <xdr:cNvGraphicFramePr/>
      </xdr:nvGraphicFramePr>
      <xdr:xfrm>
        <a:off x="24012525" y="5086350"/>
        <a:ext cx="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65"/>
  <sheetViews>
    <sheetView showGridLines="0" tabSelected="1" zoomScale="75" zoomScaleNormal="75" workbookViewId="0" topLeftCell="A1">
      <selection activeCell="S6" sqref="S6"/>
    </sheetView>
  </sheetViews>
  <sheetFormatPr defaultColWidth="11.421875" defaultRowHeight="12.75"/>
  <cols>
    <col min="1" max="1" width="32.7109375" style="1" customWidth="1"/>
    <col min="2" max="21" width="14.28125" style="1" customWidth="1"/>
    <col min="22" max="22" width="14.00390625" style="1" customWidth="1"/>
    <col min="23" max="24" width="13.8515625" style="1" customWidth="1"/>
    <col min="25" max="16384" width="11.421875" style="1" customWidth="1"/>
  </cols>
  <sheetData>
    <row r="1" ht="12.75"/>
    <row r="2" ht="12.75"/>
    <row r="3" ht="12.75"/>
    <row r="4" ht="12.75"/>
    <row r="6" s="2" customFormat="1" ht="15">
      <c r="A6" s="10" t="s">
        <v>0</v>
      </c>
    </row>
    <row r="7" s="12" customFormat="1" ht="15">
      <c r="A7" s="10" t="s">
        <v>1</v>
      </c>
    </row>
    <row r="8" s="12" customFormat="1" ht="15">
      <c r="A8" s="7" t="s">
        <v>19</v>
      </c>
    </row>
    <row r="9" s="12" customFormat="1" ht="15">
      <c r="A9" s="7" t="s">
        <v>27</v>
      </c>
    </row>
    <row r="10" s="12" customFormat="1" ht="15">
      <c r="A10" s="7" t="s">
        <v>28</v>
      </c>
    </row>
    <row r="11" s="12" customFormat="1" ht="15">
      <c r="A11" s="7" t="s">
        <v>2</v>
      </c>
    </row>
    <row r="12" s="12" customFormat="1" ht="15">
      <c r="A12" s="7" t="s">
        <v>29</v>
      </c>
    </row>
    <row r="13" spans="1:25" s="13" customFormat="1" ht="15.75">
      <c r="A13" s="8"/>
      <c r="W13" s="35"/>
      <c r="X13" s="35"/>
      <c r="Y13" s="39" t="s">
        <v>16</v>
      </c>
    </row>
    <row r="14" spans="1:22" s="14" customFormat="1" ht="12">
      <c r="A14" s="47" t="s">
        <v>3</v>
      </c>
      <c r="B14" s="46">
        <v>2001</v>
      </c>
      <c r="C14" s="46"/>
      <c r="D14" s="46"/>
      <c r="E14" s="46"/>
      <c r="F14" s="45">
        <v>2002</v>
      </c>
      <c r="G14" s="45"/>
      <c r="H14" s="45"/>
      <c r="I14" s="45"/>
      <c r="J14" s="45">
        <v>2003</v>
      </c>
      <c r="K14" s="45"/>
      <c r="L14" s="45"/>
      <c r="M14" s="45"/>
      <c r="N14" s="45">
        <v>2004</v>
      </c>
      <c r="O14" s="45"/>
      <c r="P14" s="45"/>
      <c r="Q14" s="45"/>
      <c r="R14" s="45">
        <v>2005</v>
      </c>
      <c r="S14" s="45"/>
      <c r="T14" s="45"/>
      <c r="U14" s="45"/>
      <c r="V14" s="9">
        <v>2006</v>
      </c>
    </row>
    <row r="15" spans="1:25" s="17" customFormat="1" ht="12">
      <c r="A15" s="49"/>
      <c r="B15" s="9" t="s">
        <v>20</v>
      </c>
      <c r="C15" s="9" t="s">
        <v>21</v>
      </c>
      <c r="D15" s="9" t="s">
        <v>22</v>
      </c>
      <c r="E15" s="11" t="s">
        <v>23</v>
      </c>
      <c r="F15" s="9" t="s">
        <v>20</v>
      </c>
      <c r="G15" s="9" t="s">
        <v>21</v>
      </c>
      <c r="H15" s="9" t="s">
        <v>22</v>
      </c>
      <c r="I15" s="11" t="s">
        <v>23</v>
      </c>
      <c r="J15" s="9" t="s">
        <v>20</v>
      </c>
      <c r="K15" s="9" t="s">
        <v>21</v>
      </c>
      <c r="L15" s="9" t="s">
        <v>22</v>
      </c>
      <c r="M15" s="11" t="s">
        <v>23</v>
      </c>
      <c r="N15" s="16" t="s">
        <v>20</v>
      </c>
      <c r="O15" s="16" t="s">
        <v>21</v>
      </c>
      <c r="P15" s="16" t="s">
        <v>22</v>
      </c>
      <c r="Q15" s="16" t="s">
        <v>23</v>
      </c>
      <c r="R15" s="9" t="s">
        <v>20</v>
      </c>
      <c r="S15" s="9" t="s">
        <v>21</v>
      </c>
      <c r="T15" s="9" t="s">
        <v>22</v>
      </c>
      <c r="U15" s="11" t="s">
        <v>23</v>
      </c>
      <c r="V15" s="9" t="s">
        <v>20</v>
      </c>
      <c r="W15" s="9" t="s">
        <v>21</v>
      </c>
      <c r="X15" s="9" t="s">
        <v>22</v>
      </c>
      <c r="Y15" s="9" t="s">
        <v>23</v>
      </c>
    </row>
    <row r="16" spans="1:21" s="19" customFormat="1" ht="12" customHeight="1">
      <c r="A16" s="18" t="s">
        <v>18</v>
      </c>
      <c r="B16" s="18"/>
      <c r="C16" s="18"/>
      <c r="D16" s="18"/>
      <c r="E16" s="18"/>
      <c r="F16" s="18"/>
      <c r="G16" s="18"/>
      <c r="H16" s="18"/>
      <c r="J16" s="48"/>
      <c r="K16" s="48"/>
      <c r="L16" s="48"/>
      <c r="M16" s="48"/>
      <c r="N16" s="44"/>
      <c r="O16" s="44"/>
      <c r="P16" s="44"/>
      <c r="Q16" s="44"/>
      <c r="R16" s="44"/>
      <c r="S16" s="44"/>
      <c r="T16" s="44"/>
      <c r="U16" s="44"/>
    </row>
    <row r="17" spans="1:25" s="19" customFormat="1" ht="12" customHeight="1">
      <c r="A17" s="20"/>
      <c r="B17" s="20"/>
      <c r="C17" s="20"/>
      <c r="D17" s="21"/>
      <c r="E17" s="21"/>
      <c r="F17" s="21"/>
      <c r="G17" s="21"/>
      <c r="H17" s="21"/>
      <c r="I17" s="21"/>
      <c r="J17" s="20"/>
      <c r="K17" s="20"/>
      <c r="L17" s="20"/>
      <c r="M17" s="21"/>
      <c r="N17" s="20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9" customFormat="1" ht="12">
      <c r="A18" s="22" t="s">
        <v>4</v>
      </c>
      <c r="B18" s="23">
        <v>75.07315614829857</v>
      </c>
      <c r="C18" s="23">
        <v>75.16275176971627</v>
      </c>
      <c r="D18" s="23">
        <v>75.25223719598135</v>
      </c>
      <c r="E18" s="24">
        <v>75.34489820475429</v>
      </c>
      <c r="F18" s="24">
        <v>75.4370122390851</v>
      </c>
      <c r="G18" s="24">
        <v>75.52906347523728</v>
      </c>
      <c r="H18" s="24">
        <v>75.62115777182031</v>
      </c>
      <c r="I18" s="24">
        <v>75.71041516649375</v>
      </c>
      <c r="J18" s="24">
        <v>75.79955551066753</v>
      </c>
      <c r="K18" s="23">
        <v>75.89146543019943</v>
      </c>
      <c r="L18" s="23">
        <v>75.98247491527688</v>
      </c>
      <c r="M18" s="23">
        <v>76.07140946620709</v>
      </c>
      <c r="N18" s="23">
        <v>76.16348127778384</v>
      </c>
      <c r="O18" s="23">
        <v>76.25362888136863</v>
      </c>
      <c r="P18" s="23">
        <v>76.33081828820772</v>
      </c>
      <c r="Q18" s="24">
        <v>76.42164009516321</v>
      </c>
      <c r="R18" s="24">
        <v>76.51557463714803</v>
      </c>
      <c r="S18" s="24">
        <v>76.60790678234957</v>
      </c>
      <c r="T18" s="24">
        <v>76.69544493468105</v>
      </c>
      <c r="U18" s="24">
        <v>76.7792830611148</v>
      </c>
      <c r="V18" s="24">
        <v>76.86243996992575</v>
      </c>
      <c r="W18" s="24">
        <v>76.94651369625691</v>
      </c>
      <c r="X18" s="24">
        <v>77.02201483990926</v>
      </c>
      <c r="Y18" s="24">
        <v>77.11117804692181</v>
      </c>
    </row>
    <row r="19" spans="1:25" s="19" customFormat="1" ht="12">
      <c r="A19" s="4" t="s">
        <v>5</v>
      </c>
      <c r="B19" s="6">
        <v>63.041742866942386</v>
      </c>
      <c r="C19" s="6">
        <v>59.71334842934226</v>
      </c>
      <c r="D19" s="6">
        <v>61.50256548380237</v>
      </c>
      <c r="E19" s="25">
        <v>63.25933487197385</v>
      </c>
      <c r="F19" s="25">
        <v>61.96752956107097</v>
      </c>
      <c r="G19" s="25">
        <v>60.97954737065707</v>
      </c>
      <c r="H19" s="25">
        <v>60.74178433959888</v>
      </c>
      <c r="I19" s="25">
        <v>62.17726186634442</v>
      </c>
      <c r="J19" s="25">
        <v>61.61676927406386</v>
      </c>
      <c r="K19" s="6">
        <v>61.64831155223156</v>
      </c>
      <c r="L19" s="6">
        <v>62.13879102148241</v>
      </c>
      <c r="M19" s="6">
        <v>63.03528974521721</v>
      </c>
      <c r="N19" s="6">
        <v>61.57956713258205</v>
      </c>
      <c r="O19" s="6">
        <v>60.51864384831639</v>
      </c>
      <c r="P19" s="6">
        <v>60.37779801807749</v>
      </c>
      <c r="Q19" s="25">
        <v>60.728434146302845</v>
      </c>
      <c r="R19" s="25">
        <v>59.56137471781558</v>
      </c>
      <c r="S19" s="25">
        <v>59.26343471404494</v>
      </c>
      <c r="T19" s="25">
        <v>60.07073900291149</v>
      </c>
      <c r="U19" s="25">
        <v>60.83000032972951</v>
      </c>
      <c r="V19" s="25">
        <v>59.68225023804143</v>
      </c>
      <c r="W19" s="25">
        <v>59.33270211353343</v>
      </c>
      <c r="X19" s="25">
        <v>57.74347902124769</v>
      </c>
      <c r="Y19" s="25">
        <v>56.75994625688815</v>
      </c>
    </row>
    <row r="20" spans="1:25" s="19" customFormat="1" ht="12">
      <c r="A20" s="22" t="s">
        <v>6</v>
      </c>
      <c r="B20" s="24">
        <v>52.52400796745123</v>
      </c>
      <c r="C20" s="24">
        <v>50.947221022287145</v>
      </c>
      <c r="D20" s="24">
        <v>52.454587096229425</v>
      </c>
      <c r="E20" s="24">
        <v>54.512358311969244</v>
      </c>
      <c r="F20" s="24">
        <v>51.779195908176625</v>
      </c>
      <c r="G20" s="24">
        <v>51.349441497645074</v>
      </c>
      <c r="H20" s="24">
        <v>51.43594554881986</v>
      </c>
      <c r="I20" s="24">
        <v>52.80702470422849</v>
      </c>
      <c r="J20" s="24">
        <v>52.23862584236391</v>
      </c>
      <c r="K20" s="24">
        <v>53.01830107253077</v>
      </c>
      <c r="L20" s="24">
        <v>53.23219819388242</v>
      </c>
      <c r="M20" s="24">
        <v>54.79417853578107</v>
      </c>
      <c r="N20" s="24">
        <v>52.134612902589396</v>
      </c>
      <c r="O20" s="24">
        <v>51.96600203911543</v>
      </c>
      <c r="P20" s="24">
        <v>52.62161428724046</v>
      </c>
      <c r="Q20" s="24">
        <v>53.38999066017308</v>
      </c>
      <c r="R20" s="24">
        <v>51.56381598398917</v>
      </c>
      <c r="S20" s="24">
        <v>52.166311531864984</v>
      </c>
      <c r="T20" s="24">
        <v>53.18467842456032</v>
      </c>
      <c r="U20" s="24">
        <v>54.63005439374729</v>
      </c>
      <c r="V20" s="24">
        <v>52.16493687189613</v>
      </c>
      <c r="W20" s="24">
        <v>52.5507916613051</v>
      </c>
      <c r="X20" s="24">
        <v>50.39415962804566</v>
      </c>
      <c r="Y20" s="24">
        <v>50.30551959115692</v>
      </c>
    </row>
    <row r="21" spans="1:25" s="19" customFormat="1" ht="12">
      <c r="A21" s="4" t="s">
        <v>7</v>
      </c>
      <c r="B21" s="6">
        <v>16.68376798410105</v>
      </c>
      <c r="C21" s="6">
        <v>14.680342739701596</v>
      </c>
      <c r="D21" s="6">
        <v>14.711546284936484</v>
      </c>
      <c r="E21" s="25">
        <v>13.827171243116931</v>
      </c>
      <c r="F21" s="25">
        <v>16.44140177975585</v>
      </c>
      <c r="G21" s="25">
        <v>15.792353810822057</v>
      </c>
      <c r="H21" s="25">
        <v>15.320325031532455</v>
      </c>
      <c r="I21" s="25">
        <v>15.070199106319762</v>
      </c>
      <c r="J21" s="25">
        <v>15.220120464149334</v>
      </c>
      <c r="K21" s="6">
        <v>13.998778332134856</v>
      </c>
      <c r="L21" s="6">
        <v>14.333381188295885</v>
      </c>
      <c r="M21" s="6">
        <v>13.073805550424147</v>
      </c>
      <c r="N21" s="6">
        <v>15.337805492619774</v>
      </c>
      <c r="O21" s="6">
        <v>14.132243000416956</v>
      </c>
      <c r="P21" s="6">
        <v>12.846085788876863</v>
      </c>
      <c r="Q21" s="25">
        <v>12.084032116570764</v>
      </c>
      <c r="R21" s="25">
        <v>13.427429639410644</v>
      </c>
      <c r="S21" s="25">
        <v>11.975551562990997</v>
      </c>
      <c r="T21" s="25">
        <v>11.463252646213357</v>
      </c>
      <c r="U21" s="25">
        <v>10.1922503737882</v>
      </c>
      <c r="V21" s="25">
        <v>12.595559544358103</v>
      </c>
      <c r="W21" s="25">
        <v>11.430312605713151</v>
      </c>
      <c r="X21" s="25">
        <v>12.727536302993672</v>
      </c>
      <c r="Y21" s="25">
        <v>11.371446048449977</v>
      </c>
    </row>
    <row r="22" spans="1:25" s="19" customFormat="1" ht="12">
      <c r="A22" s="22" t="s">
        <v>8</v>
      </c>
      <c r="B22" s="23">
        <v>15.50248486075905</v>
      </c>
      <c r="C22" s="23">
        <v>13.195755781208668</v>
      </c>
      <c r="D22" s="23">
        <v>13.227125400135495</v>
      </c>
      <c r="E22" s="24">
        <v>12.660193419684168</v>
      </c>
      <c r="F22" s="24">
        <v>15.006660762904753</v>
      </c>
      <c r="G22" s="24">
        <v>14.419902746158877</v>
      </c>
      <c r="H22" s="24">
        <v>14.023160214986632</v>
      </c>
      <c r="I22" s="24">
        <v>13.85350185339018</v>
      </c>
      <c r="J22" s="24">
        <v>14.195009296713677</v>
      </c>
      <c r="K22" s="23">
        <v>12.835532231210351</v>
      </c>
      <c r="L22" s="23">
        <v>13.266958663601988</v>
      </c>
      <c r="M22" s="23">
        <v>12.010256516200448</v>
      </c>
      <c r="N22" s="23">
        <v>14.278526205576142</v>
      </c>
      <c r="O22" s="23">
        <v>12.773898073186954</v>
      </c>
      <c r="P22" s="23">
        <v>11.773047236455486</v>
      </c>
      <c r="Q22" s="24">
        <v>11.1567455804656</v>
      </c>
      <c r="R22" s="24">
        <v>12.446369630428187</v>
      </c>
      <c r="S22" s="24">
        <v>10.915843029005549</v>
      </c>
      <c r="T22" s="24">
        <v>10.67256601469102</v>
      </c>
      <c r="U22" s="24">
        <v>9.427505051937302</v>
      </c>
      <c r="V22" s="24">
        <v>11.740162904736952</v>
      </c>
      <c r="W22" s="24">
        <v>10.486017342520526</v>
      </c>
      <c r="X22" s="24">
        <v>11.338993723315916</v>
      </c>
      <c r="Y22" s="24">
        <v>10.178965401467096</v>
      </c>
    </row>
    <row r="23" spans="1:25" s="19" customFormat="1" ht="12">
      <c r="A23" s="4" t="s">
        <v>9</v>
      </c>
      <c r="B23" s="6">
        <v>1.181283123342001</v>
      </c>
      <c r="C23" s="6">
        <v>1.4845869584929285</v>
      </c>
      <c r="D23" s="6">
        <v>1.4844157155926379</v>
      </c>
      <c r="E23" s="25">
        <v>1.16697282519814</v>
      </c>
      <c r="F23" s="25">
        <v>1.434746091718071</v>
      </c>
      <c r="G23" s="25">
        <v>1.372451064663181</v>
      </c>
      <c r="H23" s="25">
        <v>1.2971648165458234</v>
      </c>
      <c r="I23" s="25">
        <v>1.2166972529295828</v>
      </c>
      <c r="J23" s="25">
        <v>1.0251111674356566</v>
      </c>
      <c r="K23" s="6">
        <v>1.1632461009245039</v>
      </c>
      <c r="L23" s="6">
        <v>1.0664225246938956</v>
      </c>
      <c r="M23" s="6">
        <v>1.0635490342237</v>
      </c>
      <c r="N23" s="6">
        <v>1.0592792870436298</v>
      </c>
      <c r="O23" s="6">
        <v>1.3583449272300012</v>
      </c>
      <c r="P23" s="6">
        <v>1.0730385524213768</v>
      </c>
      <c r="Q23" s="25">
        <v>0.927286536105165</v>
      </c>
      <c r="R23" s="25">
        <v>0.9810550583344753</v>
      </c>
      <c r="S23" s="25">
        <v>1.0597085339854475</v>
      </c>
      <c r="T23" s="25">
        <v>0.7906866315223384</v>
      </c>
      <c r="U23" s="25">
        <v>0.7647405460729566</v>
      </c>
      <c r="V23" s="25">
        <v>0.8553966396211516</v>
      </c>
      <c r="W23" s="25">
        <v>0.9442952631926256</v>
      </c>
      <c r="X23" s="25">
        <v>1.3885425796777575</v>
      </c>
      <c r="Y23" s="25">
        <v>1.1924806469828786</v>
      </c>
    </row>
    <row r="24" spans="1:25" s="19" customFormat="1" ht="12">
      <c r="A24" s="22" t="s">
        <v>10</v>
      </c>
      <c r="B24" s="23">
        <v>31.486929687970328</v>
      </c>
      <c r="C24" s="23">
        <v>25.004825457604863</v>
      </c>
      <c r="D24" s="23">
        <v>34.17570407977701</v>
      </c>
      <c r="E24" s="24">
        <v>35.23353551525601</v>
      </c>
      <c r="F24" s="24">
        <v>33.622993207290556</v>
      </c>
      <c r="G24" s="24">
        <v>34.71769871253076</v>
      </c>
      <c r="H24" s="24">
        <v>35.691456150258944</v>
      </c>
      <c r="I24" s="24">
        <v>33.49033054065724</v>
      </c>
      <c r="J24" s="24">
        <v>28.733239215617317</v>
      </c>
      <c r="K24" s="23">
        <v>32.69856460233002</v>
      </c>
      <c r="L24" s="23">
        <v>33.34050504461536</v>
      </c>
      <c r="M24" s="23">
        <v>32.88712427185725</v>
      </c>
      <c r="N24" s="23">
        <v>30.742220388102243</v>
      </c>
      <c r="O24" s="23">
        <v>32.623804350010886</v>
      </c>
      <c r="P24" s="23">
        <v>31.50054135745326</v>
      </c>
      <c r="Q24" s="24">
        <v>31.41895616750407</v>
      </c>
      <c r="R24" s="24">
        <v>29.412170950231335</v>
      </c>
      <c r="S24" s="24">
        <v>32.45209042176787</v>
      </c>
      <c r="T24" s="24">
        <v>33.030536100457084</v>
      </c>
      <c r="U24" s="24">
        <v>31.61337192989712</v>
      </c>
      <c r="V24" s="24">
        <v>29.44042415644915</v>
      </c>
      <c r="W24" s="24">
        <v>33.52768189401507</v>
      </c>
      <c r="X24" s="24">
        <v>35.43627650318641</v>
      </c>
      <c r="Y24" s="24">
        <v>36.1335009669298</v>
      </c>
    </row>
    <row r="25" spans="1:25" s="19" customFormat="1" ht="12">
      <c r="A25" s="5" t="s">
        <v>11</v>
      </c>
      <c r="B25" s="6">
        <v>14.292390575569225</v>
      </c>
      <c r="C25" s="6">
        <v>11.636300630237415</v>
      </c>
      <c r="D25" s="6">
        <v>15.077143714640675</v>
      </c>
      <c r="E25" s="25">
        <v>15.515205029583552</v>
      </c>
      <c r="F25" s="25">
        <v>14.386243050604037</v>
      </c>
      <c r="G25" s="25">
        <v>14.897308030051363</v>
      </c>
      <c r="H25" s="25">
        <v>13.494948379577263</v>
      </c>
      <c r="I25" s="25">
        <v>13.503959492759726</v>
      </c>
      <c r="J25" s="25">
        <v>10.91452967800132</v>
      </c>
      <c r="K25" s="6">
        <v>12.202094314725617</v>
      </c>
      <c r="L25" s="6">
        <v>13.72137338189387</v>
      </c>
      <c r="M25" s="6">
        <v>13.95931168725409</v>
      </c>
      <c r="N25" s="6">
        <v>12.670675589463624</v>
      </c>
      <c r="O25" s="6">
        <v>13.392601735762527</v>
      </c>
      <c r="P25" s="6">
        <v>12.875129661910655</v>
      </c>
      <c r="Q25" s="25">
        <v>12.272135953912484</v>
      </c>
      <c r="R25" s="25">
        <v>10.733648405772534</v>
      </c>
      <c r="S25" s="25">
        <v>11.148518368137678</v>
      </c>
      <c r="T25" s="25">
        <v>12.634786955432414</v>
      </c>
      <c r="U25" s="25">
        <v>10.864407688677733</v>
      </c>
      <c r="V25" s="25">
        <v>9.941922427801204</v>
      </c>
      <c r="W25" s="25">
        <v>11.37258113400281</v>
      </c>
      <c r="X25" s="25">
        <v>11.487811278702468</v>
      </c>
      <c r="Y25" s="25">
        <v>11.5332439383354</v>
      </c>
    </row>
    <row r="26" spans="1:25" s="19" customFormat="1" ht="12">
      <c r="A26" s="26" t="s">
        <v>12</v>
      </c>
      <c r="B26" s="23">
        <v>2.647313504436904</v>
      </c>
      <c r="C26" s="23">
        <v>2.8798641442325263</v>
      </c>
      <c r="D26" s="23">
        <v>3.6104645867357497</v>
      </c>
      <c r="E26" s="24">
        <v>3.0269108950718606</v>
      </c>
      <c r="F26" s="24">
        <v>3.3074887274517315</v>
      </c>
      <c r="G26" s="24">
        <v>2.6217613279303764</v>
      </c>
      <c r="H26" s="24">
        <v>2.6876504376080437</v>
      </c>
      <c r="I26" s="24">
        <v>3.030443732722444</v>
      </c>
      <c r="J26" s="24">
        <v>2.9447369291282808</v>
      </c>
      <c r="K26" s="23">
        <v>2.927950844081523</v>
      </c>
      <c r="L26" s="23">
        <v>3.195769098662397</v>
      </c>
      <c r="M26" s="23">
        <v>3.1958551144573493</v>
      </c>
      <c r="N26" s="23">
        <v>3.0584271288583795</v>
      </c>
      <c r="O26" s="23">
        <v>3.2685085078622804</v>
      </c>
      <c r="P26" s="23">
        <v>3.135074547175016</v>
      </c>
      <c r="Q26" s="24">
        <v>3.415493607653179</v>
      </c>
      <c r="R26" s="24">
        <v>3.1188290172924154</v>
      </c>
      <c r="S26" s="24">
        <v>3.4663605256751615</v>
      </c>
      <c r="T26" s="24">
        <v>3.2646461229575188</v>
      </c>
      <c r="U26" s="24">
        <v>3.2495539304007734</v>
      </c>
      <c r="V26" s="24">
        <v>3.007572298580084</v>
      </c>
      <c r="W26" s="24">
        <v>7.021256304122042</v>
      </c>
      <c r="X26" s="24">
        <v>14.798348916628317</v>
      </c>
      <c r="Y26" s="24">
        <v>17.7127053581367</v>
      </c>
    </row>
    <row r="27" spans="1:25" s="19" customFormat="1" ht="12">
      <c r="A27" s="41" t="s">
        <v>13</v>
      </c>
      <c r="B27" s="42">
        <v>24.967078965675213</v>
      </c>
      <c r="C27" s="42">
        <v>19.814062245245008</v>
      </c>
      <c r="D27" s="42">
        <v>28.102003161281058</v>
      </c>
      <c r="E27" s="43">
        <v>28.18079654266113</v>
      </c>
      <c r="F27" s="43">
        <v>26.598961174730206</v>
      </c>
      <c r="G27" s="43">
        <v>28.4634786676233</v>
      </c>
      <c r="H27" s="43">
        <v>30.29051138786797</v>
      </c>
      <c r="I27" s="43">
        <v>27.03974940166183</v>
      </c>
      <c r="J27" s="43">
        <v>23.776488840396944</v>
      </c>
      <c r="K27" s="42">
        <v>27.263458519777718</v>
      </c>
      <c r="L27" s="42">
        <v>27.183144208234744</v>
      </c>
      <c r="M27" s="42">
        <v>26.387410256083797</v>
      </c>
      <c r="N27" s="42">
        <v>25.269601044502743</v>
      </c>
      <c r="O27" s="42">
        <v>27.00962718365198</v>
      </c>
      <c r="P27" s="42">
        <v>25.765208303516424</v>
      </c>
      <c r="Q27" s="43">
        <v>24.983449420951906</v>
      </c>
      <c r="R27" s="43">
        <v>24.366549738962235</v>
      </c>
      <c r="S27" s="43">
        <v>27.276920736261296</v>
      </c>
      <c r="T27" s="43">
        <v>26.99682699838713</v>
      </c>
      <c r="U27" s="43">
        <v>26.32473274627242</v>
      </c>
      <c r="V27" s="43">
        <v>24.977342587536082</v>
      </c>
      <c r="W27" s="43">
        <v>28.877125057073282</v>
      </c>
      <c r="X27" s="43">
        <v>31.266862284907287</v>
      </c>
      <c r="Y27" s="43">
        <v>31.7890064017366</v>
      </c>
    </row>
    <row r="28" spans="1:24" s="19" customFormat="1" ht="12">
      <c r="A28" s="26"/>
      <c r="B28" s="23"/>
      <c r="C28" s="23"/>
      <c r="D28" s="23"/>
      <c r="E28" s="23"/>
      <c r="F28" s="26"/>
      <c r="G28" s="26"/>
      <c r="H28" s="26"/>
      <c r="I28" s="26"/>
      <c r="J28" s="26"/>
      <c r="K28" s="23"/>
      <c r="L28" s="23"/>
      <c r="M28" s="23"/>
      <c r="N28" s="23"/>
      <c r="O28" s="23"/>
      <c r="P28" s="23"/>
      <c r="Q28" s="23"/>
      <c r="R28" s="26"/>
      <c r="S28" s="26"/>
      <c r="T28" s="26"/>
      <c r="U28" s="26"/>
      <c r="V28" s="26"/>
      <c r="W28" s="26"/>
      <c r="X28" s="26"/>
    </row>
    <row r="29" spans="23:25" s="3" customFormat="1" ht="12">
      <c r="W29" s="37"/>
      <c r="X29" s="37"/>
      <c r="Y29" s="40"/>
    </row>
    <row r="30" spans="1:22" s="14" customFormat="1" ht="12">
      <c r="A30" s="47" t="s">
        <v>3</v>
      </c>
      <c r="B30" s="45">
        <v>2001</v>
      </c>
      <c r="C30" s="45"/>
      <c r="D30" s="45"/>
      <c r="E30" s="45"/>
      <c r="F30" s="45">
        <v>2002</v>
      </c>
      <c r="G30" s="45"/>
      <c r="H30" s="45"/>
      <c r="I30" s="9"/>
      <c r="J30" s="47">
        <v>2003</v>
      </c>
      <c r="K30" s="47"/>
      <c r="L30" s="47"/>
      <c r="M30" s="47"/>
      <c r="N30" s="45">
        <v>2004</v>
      </c>
      <c r="O30" s="45"/>
      <c r="P30" s="45"/>
      <c r="Q30" s="45"/>
      <c r="R30" s="45">
        <v>2005</v>
      </c>
      <c r="S30" s="45"/>
      <c r="T30" s="45"/>
      <c r="U30" s="9"/>
      <c r="V30" s="9">
        <v>2006</v>
      </c>
    </row>
    <row r="31" spans="1:25" s="14" customFormat="1" ht="12">
      <c r="A31" s="49"/>
      <c r="B31" s="16" t="s">
        <v>20</v>
      </c>
      <c r="C31" s="16" t="s">
        <v>21</v>
      </c>
      <c r="D31" s="16" t="s">
        <v>22</v>
      </c>
      <c r="E31" s="16" t="s">
        <v>23</v>
      </c>
      <c r="F31" s="9" t="s">
        <v>20</v>
      </c>
      <c r="G31" s="9" t="s">
        <v>21</v>
      </c>
      <c r="H31" s="9" t="s">
        <v>22</v>
      </c>
      <c r="I31" s="11" t="s">
        <v>23</v>
      </c>
      <c r="J31" s="9" t="s">
        <v>20</v>
      </c>
      <c r="K31" s="16" t="s">
        <v>21</v>
      </c>
      <c r="L31" s="16" t="s">
        <v>22</v>
      </c>
      <c r="M31" s="16" t="s">
        <v>23</v>
      </c>
      <c r="N31" s="16" t="s">
        <v>20</v>
      </c>
      <c r="O31" s="16" t="s">
        <v>21</v>
      </c>
      <c r="P31" s="16" t="s">
        <v>22</v>
      </c>
      <c r="Q31" s="16" t="s">
        <v>23</v>
      </c>
      <c r="R31" s="9" t="s">
        <v>20</v>
      </c>
      <c r="S31" s="9" t="s">
        <v>21</v>
      </c>
      <c r="T31" s="9" t="s">
        <v>22</v>
      </c>
      <c r="U31" s="11" t="s">
        <v>23</v>
      </c>
      <c r="V31" s="9" t="s">
        <v>20</v>
      </c>
      <c r="W31" s="9" t="s">
        <v>21</v>
      </c>
      <c r="X31" s="9" t="s">
        <v>22</v>
      </c>
      <c r="Y31" s="9" t="s">
        <v>23</v>
      </c>
    </row>
    <row r="32" spans="1:21" s="19" customFormat="1" ht="12" customHeight="1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18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5" s="19" customFormat="1" ht="12" customHeight="1">
      <c r="A33" s="20"/>
      <c r="B33" s="20"/>
      <c r="C33" s="20"/>
      <c r="D33" s="21"/>
      <c r="E33" s="21"/>
      <c r="F33" s="21"/>
      <c r="G33" s="21"/>
      <c r="H33" s="21"/>
      <c r="I33" s="21"/>
      <c r="J33" s="20"/>
      <c r="K33" s="20"/>
      <c r="L33" s="20"/>
      <c r="M33" s="21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s="19" customFormat="1" ht="12">
      <c r="A34" s="22" t="s">
        <v>4</v>
      </c>
      <c r="B34" s="23">
        <v>73.74382198498724</v>
      </c>
      <c r="C34" s="23">
        <v>74.0789898726573</v>
      </c>
      <c r="D34" s="23">
        <v>74.10052250227722</v>
      </c>
      <c r="E34" s="24">
        <v>74.3548523348915</v>
      </c>
      <c r="F34" s="24">
        <v>74.42541918942759</v>
      </c>
      <c r="G34" s="24">
        <v>74.56298861601718</v>
      </c>
      <c r="H34" s="24">
        <v>73.84947810978257</v>
      </c>
      <c r="I34" s="24">
        <v>74.239588930387</v>
      </c>
      <c r="J34" s="24">
        <v>74.33257850989135</v>
      </c>
      <c r="K34" s="23">
        <v>74.72264588759602</v>
      </c>
      <c r="L34" s="23">
        <v>74.868640115186</v>
      </c>
      <c r="M34" s="23">
        <v>74.26929852610887</v>
      </c>
      <c r="N34" s="23">
        <v>74.97839684403085</v>
      </c>
      <c r="O34" s="23">
        <v>74.72269951142385</v>
      </c>
      <c r="P34" s="23">
        <v>75.1274659071538</v>
      </c>
      <c r="Q34" s="24">
        <v>74.9899975637515</v>
      </c>
      <c r="R34" s="24">
        <v>75.15197889211764</v>
      </c>
      <c r="S34" s="24">
        <v>75.23425595514375</v>
      </c>
      <c r="T34" s="24">
        <v>75.21696671809502</v>
      </c>
      <c r="U34" s="24">
        <v>75.34213357867262</v>
      </c>
      <c r="V34" s="24">
        <v>75.22334006764245</v>
      </c>
      <c r="W34" s="24">
        <v>75.50935700578017</v>
      </c>
      <c r="X34" s="24">
        <v>75.15730962908339</v>
      </c>
      <c r="Y34" s="24">
        <v>75.59514102943805</v>
      </c>
    </row>
    <row r="35" spans="1:25" s="19" customFormat="1" ht="12">
      <c r="A35" s="4" t="s">
        <v>5</v>
      </c>
      <c r="B35" s="6">
        <v>76.89514383761383</v>
      </c>
      <c r="C35" s="6">
        <v>74.2308417162941</v>
      </c>
      <c r="D35" s="6">
        <v>74.6007939090914</v>
      </c>
      <c r="E35" s="25">
        <v>76.26132741830874</v>
      </c>
      <c r="F35" s="25">
        <v>75.07892431031406</v>
      </c>
      <c r="G35" s="25">
        <v>74.59976892452444</v>
      </c>
      <c r="H35" s="25">
        <v>74.0072228240768</v>
      </c>
      <c r="I35" s="25">
        <v>75.18025990029716</v>
      </c>
      <c r="J35" s="25">
        <v>75.09307983183031</v>
      </c>
      <c r="K35" s="6">
        <v>75.04354629753657</v>
      </c>
      <c r="L35" s="6">
        <v>74.86557440756194</v>
      </c>
      <c r="M35" s="6">
        <v>75.22739957727546</v>
      </c>
      <c r="N35" s="6">
        <v>74.76382800158166</v>
      </c>
      <c r="O35" s="6">
        <v>73.32796039975948</v>
      </c>
      <c r="P35" s="6">
        <v>73.24468694559374</v>
      </c>
      <c r="Q35" s="25">
        <v>74.0668283143375</v>
      </c>
      <c r="R35" s="25">
        <v>73.12782994284824</v>
      </c>
      <c r="S35" s="25">
        <v>72.78310160232401</v>
      </c>
      <c r="T35" s="25">
        <v>73.59093617775018</v>
      </c>
      <c r="U35" s="25">
        <v>73.93904966175279</v>
      </c>
      <c r="V35" s="25">
        <v>72.71106269291117</v>
      </c>
      <c r="W35" s="25">
        <v>72.2740934557622</v>
      </c>
      <c r="X35" s="25">
        <v>70.62812332426005</v>
      </c>
      <c r="Y35" s="25">
        <v>71.28707786910292</v>
      </c>
    </row>
    <row r="36" spans="1:25" s="19" customFormat="1" ht="12">
      <c r="A36" s="22" t="s">
        <v>6</v>
      </c>
      <c r="B36" s="24">
        <v>66.92878585561361</v>
      </c>
      <c r="C36" s="24">
        <v>65.19658926360576</v>
      </c>
      <c r="D36" s="24">
        <v>65.96237537059373</v>
      </c>
      <c r="E36" s="24">
        <v>67.92378670501206</v>
      </c>
      <c r="F36" s="24">
        <v>65.10787328037608</v>
      </c>
      <c r="G36" s="24">
        <v>65.06809476789914</v>
      </c>
      <c r="H36" s="24">
        <v>64.94521883019036</v>
      </c>
      <c r="I36" s="24">
        <v>65.89349613842252</v>
      </c>
      <c r="J36" s="24">
        <v>66.15542195700097</v>
      </c>
      <c r="K36" s="24">
        <v>67.19348737418437</v>
      </c>
      <c r="L36" s="24">
        <v>66.46133127214411</v>
      </c>
      <c r="M36" s="24">
        <v>67.56191555190942</v>
      </c>
      <c r="N36" s="24">
        <v>65.6670259849254</v>
      </c>
      <c r="O36" s="24">
        <v>65.07162520394758</v>
      </c>
      <c r="P36" s="24">
        <v>65.99980588839009</v>
      </c>
      <c r="Q36" s="24">
        <v>67.31818122964775</v>
      </c>
      <c r="R36" s="24">
        <v>65.5139248309876</v>
      </c>
      <c r="S36" s="24">
        <v>66.14315885322408</v>
      </c>
      <c r="T36" s="24">
        <v>67.22730790476952</v>
      </c>
      <c r="U36" s="24">
        <v>68.19041185284631</v>
      </c>
      <c r="V36" s="24">
        <v>65.87622297102985</v>
      </c>
      <c r="W36" s="24">
        <v>66.14140558127772</v>
      </c>
      <c r="X36" s="24">
        <v>63.79154368050144</v>
      </c>
      <c r="Y36" s="24">
        <v>64.91177727378108</v>
      </c>
    </row>
    <row r="37" spans="1:25" s="19" customFormat="1" ht="12">
      <c r="A37" s="4" t="s">
        <v>7</v>
      </c>
      <c r="B37" s="6">
        <v>12.960971895763725</v>
      </c>
      <c r="C37" s="6">
        <v>12.170483647776367</v>
      </c>
      <c r="D37" s="6">
        <v>11.579526283626999</v>
      </c>
      <c r="E37" s="25">
        <v>10.932855479375023</v>
      </c>
      <c r="F37" s="25">
        <v>13.280767778677136</v>
      </c>
      <c r="G37" s="25">
        <v>12.777082682747821</v>
      </c>
      <c r="H37" s="25">
        <v>12.244756184714317</v>
      </c>
      <c r="I37" s="25">
        <v>12.352662486390171</v>
      </c>
      <c r="J37" s="25">
        <v>11.902105886248206</v>
      </c>
      <c r="K37" s="6">
        <v>10.460671584239737</v>
      </c>
      <c r="L37" s="6">
        <v>11.225777938556677</v>
      </c>
      <c r="M37" s="6">
        <v>10.189750102277376</v>
      </c>
      <c r="N37" s="6">
        <v>12.167383960681901</v>
      </c>
      <c r="O37" s="6">
        <v>11.259472520158354</v>
      </c>
      <c r="P37" s="6">
        <v>9.891340053900665</v>
      </c>
      <c r="Q37" s="25">
        <v>9.111564837161206</v>
      </c>
      <c r="R37" s="25">
        <v>10.411774994295806</v>
      </c>
      <c r="S37" s="25">
        <v>9.12291809901093</v>
      </c>
      <c r="T37" s="25">
        <v>8.647298979333632</v>
      </c>
      <c r="U37" s="25">
        <v>7.774841521253493</v>
      </c>
      <c r="V37" s="25">
        <v>9.399999764475544</v>
      </c>
      <c r="W37" s="25">
        <v>8.485319678534875</v>
      </c>
      <c r="X37" s="25">
        <v>9.679684694963884</v>
      </c>
      <c r="Y37" s="25">
        <v>8.943136380240082</v>
      </c>
    </row>
    <row r="38" spans="1:25" s="19" customFormat="1" ht="12">
      <c r="A38" s="22" t="s">
        <v>8</v>
      </c>
      <c r="B38" s="23">
        <v>12.419662088700514</v>
      </c>
      <c r="C38" s="23">
        <v>11.400416883504102</v>
      </c>
      <c r="D38" s="23">
        <v>10.859573550262864</v>
      </c>
      <c r="E38" s="24">
        <v>10.339786336658321</v>
      </c>
      <c r="F38" s="24">
        <v>12.411342251709822</v>
      </c>
      <c r="G38" s="24">
        <v>12.190405469661705</v>
      </c>
      <c r="H38" s="24">
        <v>11.617374825161795</v>
      </c>
      <c r="I38" s="24">
        <v>11.629264337093009</v>
      </c>
      <c r="J38" s="24">
        <v>11.420817421630757</v>
      </c>
      <c r="K38" s="23">
        <v>9.838155417046835</v>
      </c>
      <c r="L38" s="23">
        <v>10.65121425987482</v>
      </c>
      <c r="M38" s="23">
        <v>9.672814673394244</v>
      </c>
      <c r="N38" s="23">
        <v>11.61795298049965</v>
      </c>
      <c r="O38" s="23">
        <v>10.539552321590758</v>
      </c>
      <c r="P38" s="23">
        <v>9.370120885631744</v>
      </c>
      <c r="Q38" s="24">
        <v>8.70322820089497</v>
      </c>
      <c r="R38" s="24">
        <v>9.921030727705006</v>
      </c>
      <c r="S38" s="24">
        <v>8.653947350678667</v>
      </c>
      <c r="T38" s="24">
        <v>8.35697095065255</v>
      </c>
      <c r="U38" s="24">
        <v>7.446631124000709</v>
      </c>
      <c r="V38" s="24">
        <v>8.949029311186857</v>
      </c>
      <c r="W38" s="24">
        <v>8.064369064465964</v>
      </c>
      <c r="X38" s="24">
        <v>9.012542028100135</v>
      </c>
      <c r="Y38" s="24">
        <v>8.394762904887674</v>
      </c>
    </row>
    <row r="39" spans="1:25" s="19" customFormat="1" ht="12">
      <c r="A39" s="4" t="s">
        <v>9</v>
      </c>
      <c r="B39" s="6">
        <v>0.5413098070632102</v>
      </c>
      <c r="C39" s="6">
        <v>0.7700667642722645</v>
      </c>
      <c r="D39" s="6">
        <v>0.719952733364135</v>
      </c>
      <c r="E39" s="25">
        <v>0.5930691427167027</v>
      </c>
      <c r="F39" s="25">
        <v>0.8694255269673123</v>
      </c>
      <c r="G39" s="25">
        <v>0.5866772130861154</v>
      </c>
      <c r="H39" s="25">
        <v>0.6273902317734638</v>
      </c>
      <c r="I39" s="25">
        <v>0.7233981492971643</v>
      </c>
      <c r="J39" s="25">
        <v>0.48129717083594414</v>
      </c>
      <c r="K39" s="6">
        <v>0.6225161671929033</v>
      </c>
      <c r="L39" s="6">
        <v>0.5745636786818558</v>
      </c>
      <c r="M39" s="6">
        <v>0.5169439519978181</v>
      </c>
      <c r="N39" s="6">
        <v>0.5494309801822506</v>
      </c>
      <c r="O39" s="6">
        <v>0.7199201985675955</v>
      </c>
      <c r="P39" s="6">
        <v>0.5212191682689207</v>
      </c>
      <c r="Q39" s="25">
        <v>0.40833663626623684</v>
      </c>
      <c r="R39" s="25">
        <v>0.49074426659079856</v>
      </c>
      <c r="S39" s="25">
        <v>0.4689707483322615</v>
      </c>
      <c r="T39" s="25">
        <v>0.29032802868108354</v>
      </c>
      <c r="U39" s="25">
        <v>0.32820211392246423</v>
      </c>
      <c r="V39" s="25">
        <v>0.4509704532886869</v>
      </c>
      <c r="W39" s="25">
        <v>0.4209506140689106</v>
      </c>
      <c r="X39" s="25">
        <v>0.6671426668637482</v>
      </c>
      <c r="Y39" s="25">
        <v>0.5483734753524077</v>
      </c>
    </row>
    <row r="40" spans="1:25" s="19" customFormat="1" ht="12">
      <c r="A40" s="22" t="s">
        <v>10</v>
      </c>
      <c r="B40" s="23">
        <v>32.446831977823784</v>
      </c>
      <c r="C40" s="23">
        <v>24.87077803287947</v>
      </c>
      <c r="D40" s="23">
        <v>35.294793305740995</v>
      </c>
      <c r="E40" s="24">
        <v>36.196980936189824</v>
      </c>
      <c r="F40" s="24">
        <v>34.99447136597356</v>
      </c>
      <c r="G40" s="24">
        <v>35.20316912310254</v>
      </c>
      <c r="H40" s="24">
        <v>37.103113395412265</v>
      </c>
      <c r="I40" s="24">
        <v>34.12409253739331</v>
      </c>
      <c r="J40" s="24">
        <v>28.87109163704158</v>
      </c>
      <c r="K40" s="23">
        <v>33.032062262611596</v>
      </c>
      <c r="L40" s="23">
        <v>33.482721198015135</v>
      </c>
      <c r="M40" s="23">
        <v>32.79505318423565</v>
      </c>
      <c r="N40" s="23">
        <v>31.059710636020526</v>
      </c>
      <c r="O40" s="23">
        <v>33.10229801779066</v>
      </c>
      <c r="P40" s="23">
        <v>31.930739910285165</v>
      </c>
      <c r="Q40" s="24">
        <v>31.668966113085027</v>
      </c>
      <c r="R40" s="24">
        <v>29.291221054466376</v>
      </c>
      <c r="S40" s="24">
        <v>32.86999090112451</v>
      </c>
      <c r="T40" s="24">
        <v>32.58133866835931</v>
      </c>
      <c r="U40" s="24">
        <v>31.53583132621337</v>
      </c>
      <c r="V40" s="24">
        <v>29.541916708121775</v>
      </c>
      <c r="W40" s="24">
        <v>33.91780237956329</v>
      </c>
      <c r="X40" s="24">
        <v>36.57410182512464</v>
      </c>
      <c r="Y40" s="24">
        <v>37.10904321254086</v>
      </c>
    </row>
    <row r="41" spans="1:25" s="19" customFormat="1" ht="12">
      <c r="A41" s="5" t="s">
        <v>11</v>
      </c>
      <c r="B41" s="6">
        <v>12.929739627720101</v>
      </c>
      <c r="C41" s="6">
        <v>10.586446419876912</v>
      </c>
      <c r="D41" s="6">
        <v>13.339686127436032</v>
      </c>
      <c r="E41" s="25">
        <v>13.57558260195028</v>
      </c>
      <c r="F41" s="25">
        <v>13.018041918384467</v>
      </c>
      <c r="G41" s="25">
        <v>12.240429173297114</v>
      </c>
      <c r="H41" s="25">
        <v>11.492516059828935</v>
      </c>
      <c r="I41" s="25">
        <v>11.659538708979893</v>
      </c>
      <c r="J41" s="25">
        <v>9.138508361844021</v>
      </c>
      <c r="K41" s="6">
        <v>10.531863409961325</v>
      </c>
      <c r="L41" s="6">
        <v>11.995483212635401</v>
      </c>
      <c r="M41" s="6">
        <v>11.853521750988682</v>
      </c>
      <c r="N41" s="6">
        <v>11.274525679397755</v>
      </c>
      <c r="O41" s="6">
        <v>11.722698688926943</v>
      </c>
      <c r="P41" s="6">
        <v>10.822722004909924</v>
      </c>
      <c r="Q41" s="25">
        <v>10.622820526526166</v>
      </c>
      <c r="R41" s="25">
        <v>9.080198715107208</v>
      </c>
      <c r="S41" s="25">
        <v>9.359968865885255</v>
      </c>
      <c r="T41" s="25">
        <v>10.330722844566335</v>
      </c>
      <c r="U41" s="25">
        <v>9.263355979682316</v>
      </c>
      <c r="V41" s="25">
        <v>8.389599845630542</v>
      </c>
      <c r="W41" s="25">
        <v>9.526866482153276</v>
      </c>
      <c r="X41" s="25">
        <v>9.519110752520817</v>
      </c>
      <c r="Y41" s="25">
        <v>9.774966841851686</v>
      </c>
    </row>
    <row r="42" spans="1:25" s="19" customFormat="1" ht="12">
      <c r="A42" s="26" t="s">
        <v>12</v>
      </c>
      <c r="B42" s="23">
        <v>2.5368726409263274</v>
      </c>
      <c r="C42" s="23">
        <v>2.6182072826370324</v>
      </c>
      <c r="D42" s="23">
        <v>3.4456105447024954</v>
      </c>
      <c r="E42" s="24">
        <v>2.975274691680687</v>
      </c>
      <c r="F42" s="24">
        <v>3.0349047326120573</v>
      </c>
      <c r="G42" s="24">
        <v>2.4529146661115795</v>
      </c>
      <c r="H42" s="24">
        <v>2.3139373275184796</v>
      </c>
      <c r="I42" s="24">
        <v>2.6452578824860766</v>
      </c>
      <c r="J42" s="24">
        <v>2.777187931474747</v>
      </c>
      <c r="K42" s="23">
        <v>2.6338226797846995</v>
      </c>
      <c r="L42" s="23">
        <v>3.058694346422404</v>
      </c>
      <c r="M42" s="23">
        <v>3.0386097095322513</v>
      </c>
      <c r="N42" s="23">
        <v>2.7939743052592863</v>
      </c>
      <c r="O42" s="23">
        <v>3.0155633592867095</v>
      </c>
      <c r="P42" s="23">
        <v>3.0413080372990207</v>
      </c>
      <c r="Q42" s="24">
        <v>3.234235260935061</v>
      </c>
      <c r="R42" s="24">
        <v>2.891730074349579</v>
      </c>
      <c r="S42" s="24">
        <v>3.477714200326386</v>
      </c>
      <c r="T42" s="24">
        <v>2.857081429831528</v>
      </c>
      <c r="U42" s="24">
        <v>3.221569394552335</v>
      </c>
      <c r="V42" s="24">
        <v>3.0093296284214763</v>
      </c>
      <c r="W42" s="24">
        <v>6.673511898152914</v>
      </c>
      <c r="X42" s="24">
        <v>15.101736994724298</v>
      </c>
      <c r="Y42" s="24">
        <v>18.01552894209879</v>
      </c>
    </row>
    <row r="43" spans="1:25" s="19" customFormat="1" ht="12">
      <c r="A43" s="41" t="s">
        <v>13</v>
      </c>
      <c r="B43" s="42">
        <v>26.593529285602273</v>
      </c>
      <c r="C43" s="42">
        <v>20.200128816447137</v>
      </c>
      <c r="D43" s="42">
        <v>29.924733869776365</v>
      </c>
      <c r="E43" s="43">
        <v>29.91344480082367</v>
      </c>
      <c r="F43" s="43">
        <v>28.794792723831936</v>
      </c>
      <c r="G43" s="43">
        <v>29.96057640904919</v>
      </c>
      <c r="H43" s="43">
        <v>32.797176149518215</v>
      </c>
      <c r="I43" s="43">
        <v>28.266044875867713</v>
      </c>
      <c r="J43" s="43">
        <v>24.43349724530894</v>
      </c>
      <c r="K43" s="42">
        <v>28.426729369531444</v>
      </c>
      <c r="L43" s="42">
        <v>28.190742548239356</v>
      </c>
      <c r="M43" s="42">
        <v>26.81574730669576</v>
      </c>
      <c r="N43" s="42">
        <v>26.32980326244886</v>
      </c>
      <c r="O43" s="42">
        <v>28.329456504406064</v>
      </c>
      <c r="P43" s="42">
        <v>27.205772984139504</v>
      </c>
      <c r="Q43" s="43">
        <v>25.914315701218538</v>
      </c>
      <c r="R43" s="43">
        <v>24.853942313413082</v>
      </c>
      <c r="S43" s="43">
        <v>28.20081504010451</v>
      </c>
      <c r="T43" s="43">
        <v>27.400012143891512</v>
      </c>
      <c r="U43" s="43">
        <v>26.854001912952302</v>
      </c>
      <c r="V43" s="43">
        <v>25.643944893333497</v>
      </c>
      <c r="W43" s="43">
        <v>29.85032343676715</v>
      </c>
      <c r="X43" s="43">
        <v>32.89414238751016</v>
      </c>
      <c r="Y43" s="43">
        <v>33.34237962178236</v>
      </c>
    </row>
    <row r="44" spans="1:24" s="19" customFormat="1" ht="12">
      <c r="A44" s="26"/>
      <c r="B44" s="23"/>
      <c r="C44" s="23"/>
      <c r="D44" s="23"/>
      <c r="E44" s="23"/>
      <c r="F44" s="26"/>
      <c r="G44" s="26"/>
      <c r="H44" s="26"/>
      <c r="I44" s="26"/>
      <c r="J44" s="26"/>
      <c r="K44" s="23"/>
      <c r="L44" s="23"/>
      <c r="M44" s="23"/>
      <c r="N44" s="23"/>
      <c r="O44" s="23"/>
      <c r="P44" s="23"/>
      <c r="Q44" s="23"/>
      <c r="R44" s="26"/>
      <c r="S44" s="26"/>
      <c r="T44" s="26"/>
      <c r="U44" s="26"/>
      <c r="V44" s="26"/>
      <c r="W44" s="26"/>
      <c r="X44" s="26"/>
    </row>
    <row r="45" spans="1:25" s="19" customFormat="1" ht="12">
      <c r="A45" s="26"/>
      <c r="E45" s="27"/>
      <c r="F45" s="28"/>
      <c r="G45" s="28"/>
      <c r="J45" s="26"/>
      <c r="Q45" s="27"/>
      <c r="R45" s="28"/>
      <c r="W45" s="36"/>
      <c r="X45" s="36"/>
      <c r="Y45" s="36"/>
    </row>
    <row r="46" spans="1:25" s="14" customFormat="1" ht="12">
      <c r="A46" s="47" t="s">
        <v>3</v>
      </c>
      <c r="B46" s="45">
        <v>2001</v>
      </c>
      <c r="C46" s="45"/>
      <c r="D46" s="45"/>
      <c r="E46" s="45"/>
      <c r="F46" s="45">
        <v>2002</v>
      </c>
      <c r="G46" s="45"/>
      <c r="H46" s="45"/>
      <c r="I46" s="15"/>
      <c r="J46" s="47">
        <v>2003</v>
      </c>
      <c r="K46" s="47"/>
      <c r="L46" s="47"/>
      <c r="M46" s="47"/>
      <c r="N46" s="45">
        <v>2004</v>
      </c>
      <c r="O46" s="45"/>
      <c r="P46" s="45"/>
      <c r="Q46" s="45"/>
      <c r="R46" s="45">
        <v>2005</v>
      </c>
      <c r="S46" s="45"/>
      <c r="T46" s="45"/>
      <c r="U46" s="15"/>
      <c r="V46" s="9">
        <v>2006</v>
      </c>
      <c r="Y46" s="38"/>
    </row>
    <row r="47" spans="1:25" s="14" customFormat="1" ht="12">
      <c r="A47" s="49"/>
      <c r="B47" s="9" t="s">
        <v>20</v>
      </c>
      <c r="C47" s="9" t="s">
        <v>21</v>
      </c>
      <c r="D47" s="9" t="s">
        <v>22</v>
      </c>
      <c r="E47" s="11" t="s">
        <v>23</v>
      </c>
      <c r="F47" s="9" t="s">
        <v>20</v>
      </c>
      <c r="G47" s="9" t="s">
        <v>21</v>
      </c>
      <c r="H47" s="9" t="s">
        <v>22</v>
      </c>
      <c r="I47" s="11" t="s">
        <v>23</v>
      </c>
      <c r="J47" s="9" t="s">
        <v>20</v>
      </c>
      <c r="K47" s="9" t="s">
        <v>21</v>
      </c>
      <c r="L47" s="9" t="s">
        <v>22</v>
      </c>
      <c r="M47" s="9" t="s">
        <v>23</v>
      </c>
      <c r="N47" s="9" t="s">
        <v>20</v>
      </c>
      <c r="O47" s="9" t="s">
        <v>21</v>
      </c>
      <c r="P47" s="9" t="s">
        <v>22</v>
      </c>
      <c r="Q47" s="11" t="s">
        <v>23</v>
      </c>
      <c r="R47" s="9" t="s">
        <v>20</v>
      </c>
      <c r="S47" s="9" t="s">
        <v>21</v>
      </c>
      <c r="T47" s="9" t="s">
        <v>22</v>
      </c>
      <c r="U47" s="11" t="s">
        <v>23</v>
      </c>
      <c r="V47" s="9" t="s">
        <v>20</v>
      </c>
      <c r="W47" s="9" t="s">
        <v>21</v>
      </c>
      <c r="X47" s="9" t="s">
        <v>22</v>
      </c>
      <c r="Y47" s="9" t="s">
        <v>23</v>
      </c>
    </row>
    <row r="48" spans="1:21" s="19" customFormat="1" ht="12" customHeight="1">
      <c r="A48" s="33" t="s">
        <v>25</v>
      </c>
      <c r="B48" s="44"/>
      <c r="C48" s="44"/>
      <c r="D48" s="44"/>
      <c r="E48" s="44"/>
      <c r="F48" s="44"/>
      <c r="G48" s="44"/>
      <c r="H48" s="44"/>
      <c r="I48" s="44"/>
      <c r="J48" s="1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5" s="19" customFormat="1" ht="12" customHeight="1">
      <c r="A49" s="20"/>
      <c r="B49" s="20"/>
      <c r="C49" s="20"/>
      <c r="D49" s="21"/>
      <c r="E49" s="21"/>
      <c r="F49" s="21"/>
      <c r="G49" s="21"/>
      <c r="H49" s="21"/>
      <c r="I49" s="21"/>
      <c r="J49" s="20"/>
      <c r="K49" s="20"/>
      <c r="L49" s="20"/>
      <c r="M49" s="21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19" customFormat="1" ht="12" customHeight="1">
      <c r="A50" s="22" t="s">
        <v>4</v>
      </c>
      <c r="B50" s="23">
        <v>76.3350628994777</v>
      </c>
      <c r="C50" s="23">
        <v>76.19364323423491</v>
      </c>
      <c r="D50" s="23">
        <v>76.34639176565929</v>
      </c>
      <c r="E50" s="24">
        <v>76.28805362692485</v>
      </c>
      <c r="F50" s="24">
        <v>76.39356323282107</v>
      </c>
      <c r="G50" s="24">
        <v>76.41109609961742</v>
      </c>
      <c r="H50" s="24">
        <v>77.29068995790584</v>
      </c>
      <c r="I50" s="24">
        <v>77.09393018435384</v>
      </c>
      <c r="J50" s="24">
        <v>77.15414146056526</v>
      </c>
      <c r="K50" s="23">
        <v>76.98052467519994</v>
      </c>
      <c r="L50" s="23">
        <v>77.02622687216191</v>
      </c>
      <c r="M50" s="23">
        <v>77.76039582299309</v>
      </c>
      <c r="N50" s="23">
        <v>77.26375268777056</v>
      </c>
      <c r="O50" s="23">
        <v>77.6731665481206</v>
      </c>
      <c r="P50" s="23">
        <v>77.45944206561157</v>
      </c>
      <c r="Q50" s="24">
        <v>77.77236063463373</v>
      </c>
      <c r="R50" s="24">
        <v>77.77906779977445</v>
      </c>
      <c r="S50" s="24">
        <v>77.8965425486497</v>
      </c>
      <c r="T50" s="24">
        <v>78.06941627807846</v>
      </c>
      <c r="U50" s="24">
        <v>78.12396784062307</v>
      </c>
      <c r="V50" s="24">
        <v>78.39359369071745</v>
      </c>
      <c r="W50" s="24">
        <v>78.28493539329338</v>
      </c>
      <c r="X50" s="24">
        <v>78.72479777897722</v>
      </c>
      <c r="Y50" s="24">
        <v>78.50526561209163</v>
      </c>
    </row>
    <row r="51" spans="1:25" s="19" customFormat="1" ht="12">
      <c r="A51" s="4" t="s">
        <v>5</v>
      </c>
      <c r="B51" s="6">
        <v>50.337433029958</v>
      </c>
      <c r="C51" s="6">
        <v>46.287337036327024</v>
      </c>
      <c r="D51" s="6">
        <v>49.42500879475955</v>
      </c>
      <c r="E51" s="25">
        <v>51.1870175334616</v>
      </c>
      <c r="F51" s="25">
        <v>49.88894837393847</v>
      </c>
      <c r="G51" s="25">
        <v>48.8449626497762</v>
      </c>
      <c r="H51" s="25">
        <v>48.79774312124469</v>
      </c>
      <c r="I51" s="25">
        <v>50.399001204030114</v>
      </c>
      <c r="J51" s="25">
        <v>49.628016370943826</v>
      </c>
      <c r="K51" s="6">
        <v>49.53324664111374</v>
      </c>
      <c r="L51" s="6">
        <v>50.546835374696144</v>
      </c>
      <c r="M51" s="6">
        <v>52.12153112997208</v>
      </c>
      <c r="N51" s="6">
        <v>49.70092839453071</v>
      </c>
      <c r="O51" s="6">
        <v>49.092538083367465</v>
      </c>
      <c r="P51" s="6">
        <v>48.67329423279931</v>
      </c>
      <c r="Q51" s="25">
        <v>48.594195910187324</v>
      </c>
      <c r="R51" s="25">
        <v>47.415429117833945</v>
      </c>
      <c r="S51" s="25">
        <v>47.01397751917448</v>
      </c>
      <c r="T51" s="25">
        <v>47.96529694303015</v>
      </c>
      <c r="U51" s="25">
        <v>49.00112740817703</v>
      </c>
      <c r="V51" s="25">
        <v>48.00366481704368</v>
      </c>
      <c r="W51" s="25">
        <v>47.70771735475784</v>
      </c>
      <c r="X51" s="25">
        <v>46.51083386249078</v>
      </c>
      <c r="Y51" s="25">
        <v>43.896532901105566</v>
      </c>
    </row>
    <row r="52" spans="1:25" s="19" customFormat="1" ht="12">
      <c r="A52" s="22" t="s">
        <v>6</v>
      </c>
      <c r="B52" s="24">
        <v>39.31404983829114</v>
      </c>
      <c r="C52" s="24">
        <v>37.76917598587839</v>
      </c>
      <c r="D52" s="24">
        <v>39.999385268152935</v>
      </c>
      <c r="E52" s="24">
        <v>42.05988082080303</v>
      </c>
      <c r="F52" s="24">
        <v>39.500460114609645</v>
      </c>
      <c r="G52" s="24">
        <v>39.12716158054493</v>
      </c>
      <c r="H52" s="24">
        <v>39.2723590290285</v>
      </c>
      <c r="I52" s="24">
        <v>40.95314696981232</v>
      </c>
      <c r="J52" s="24">
        <v>39.85801022971701</v>
      </c>
      <c r="K52" s="24">
        <v>40.197823832897974</v>
      </c>
      <c r="L52" s="24">
        <v>41.1826926534094</v>
      </c>
      <c r="M52" s="24">
        <v>43.36514764807035</v>
      </c>
      <c r="N52" s="24">
        <v>39.942299062902286</v>
      </c>
      <c r="O52" s="24">
        <v>40.27559192373265</v>
      </c>
      <c r="P52" s="24">
        <v>40.45199853024343</v>
      </c>
      <c r="Q52" s="24">
        <v>40.719201325348244</v>
      </c>
      <c r="R52" s="24">
        <v>39.07438817407594</v>
      </c>
      <c r="S52" s="24">
        <v>39.502621983748384</v>
      </c>
      <c r="T52" s="24">
        <v>40.6114714407589</v>
      </c>
      <c r="U52" s="24">
        <v>42.39394626021023</v>
      </c>
      <c r="V52" s="24">
        <v>39.87460523229824</v>
      </c>
      <c r="W52" s="24">
        <v>40.34262365957337</v>
      </c>
      <c r="X52" s="24">
        <v>38.71451542695265</v>
      </c>
      <c r="Y52" s="24">
        <v>37.37204207005491</v>
      </c>
    </row>
    <row r="53" spans="1:25" s="19" customFormat="1" ht="12">
      <c r="A53" s="4" t="s">
        <v>7</v>
      </c>
      <c r="B53" s="6">
        <v>21.89897761593518</v>
      </c>
      <c r="C53" s="6">
        <v>18.402789177012817</v>
      </c>
      <c r="D53" s="6">
        <v>19.070542718753046</v>
      </c>
      <c r="E53" s="25">
        <v>17.830960177924116</v>
      </c>
      <c r="F53" s="25">
        <v>20.823237690400283</v>
      </c>
      <c r="G53" s="25">
        <v>19.89519602852187</v>
      </c>
      <c r="H53" s="25">
        <v>19.520132454792144</v>
      </c>
      <c r="I53" s="25">
        <v>18.74213399345773</v>
      </c>
      <c r="J53" s="25">
        <v>19.68647319731874</v>
      </c>
      <c r="K53" s="6">
        <v>18.84678158864545</v>
      </c>
      <c r="L53" s="6">
        <v>18.525675547977947</v>
      </c>
      <c r="M53" s="6">
        <v>16.799935251453952</v>
      </c>
      <c r="N53" s="6">
        <v>19.634702302064653</v>
      </c>
      <c r="O53" s="6">
        <v>17.959849915810317</v>
      </c>
      <c r="P53" s="6">
        <v>16.890761432575445</v>
      </c>
      <c r="Q53" s="25">
        <v>16.205627930121093</v>
      </c>
      <c r="R53" s="25">
        <v>17.59141842126758</v>
      </c>
      <c r="S53" s="25">
        <v>15.976844205133267</v>
      </c>
      <c r="T53" s="25">
        <v>15.331554208880686</v>
      </c>
      <c r="U53" s="25">
        <v>13.48372164260359</v>
      </c>
      <c r="V53" s="25">
        <v>16.934247865715495</v>
      </c>
      <c r="W53" s="25">
        <v>15.437950301451506</v>
      </c>
      <c r="X53" s="25">
        <v>16.762382320076494</v>
      </c>
      <c r="Y53" s="25">
        <v>14.863339767060117</v>
      </c>
    </row>
    <row r="54" spans="1:25" s="19" customFormat="1" ht="12">
      <c r="A54" s="22" t="s">
        <v>8</v>
      </c>
      <c r="B54" s="23">
        <v>19.82116539887518</v>
      </c>
      <c r="C54" s="23">
        <v>15.85847991660434</v>
      </c>
      <c r="D54" s="23">
        <v>16.522180775692593</v>
      </c>
      <c r="E54" s="24">
        <v>15.87009014138868</v>
      </c>
      <c r="F54" s="24">
        <v>18.604745512290677</v>
      </c>
      <c r="G54" s="24">
        <v>17.45355217990032</v>
      </c>
      <c r="H54" s="24">
        <v>17.308364710092793</v>
      </c>
      <c r="I54" s="24">
        <v>16.858890921745022</v>
      </c>
      <c r="J54" s="24">
        <v>17.929336462726035</v>
      </c>
      <c r="K54" s="23">
        <v>16.942613670937686</v>
      </c>
      <c r="L54" s="23">
        <v>16.795713803449267</v>
      </c>
      <c r="M54" s="23">
        <v>15.030174694440268</v>
      </c>
      <c r="N54" s="23">
        <v>17.884421663628338</v>
      </c>
      <c r="O54" s="23">
        <v>15.750883985900565</v>
      </c>
      <c r="P54" s="23">
        <v>15.06236099088051</v>
      </c>
      <c r="Q54" s="24">
        <v>14.558770231892538</v>
      </c>
      <c r="R54" s="24">
        <v>15.933334849857614</v>
      </c>
      <c r="S54" s="24">
        <v>14.088527556240473</v>
      </c>
      <c r="T54" s="24">
        <v>13.853520342909857</v>
      </c>
      <c r="U54" s="24">
        <v>12.124603481982524</v>
      </c>
      <c r="V54" s="24">
        <v>15.529752072156358</v>
      </c>
      <c r="W54" s="24">
        <v>13.781480823938836</v>
      </c>
      <c r="X54" s="24">
        <v>14.418826852870698</v>
      </c>
      <c r="Y54" s="24">
        <v>12.744637140989115</v>
      </c>
    </row>
    <row r="55" spans="1:25" s="19" customFormat="1" ht="12">
      <c r="A55" s="4" t="s">
        <v>9</v>
      </c>
      <c r="B55" s="6">
        <v>2.0778122170600013</v>
      </c>
      <c r="C55" s="6">
        <v>2.5443092604084745</v>
      </c>
      <c r="D55" s="6">
        <v>2.548361943060455</v>
      </c>
      <c r="E55" s="25">
        <v>1.9608700365354355</v>
      </c>
      <c r="F55" s="25">
        <v>2.218492178109606</v>
      </c>
      <c r="G55" s="25">
        <v>2.4416438486215446</v>
      </c>
      <c r="H55" s="25">
        <v>2.2117677446993484</v>
      </c>
      <c r="I55" s="25">
        <v>1.883254772726528</v>
      </c>
      <c r="J55" s="25">
        <v>1.757136734592708</v>
      </c>
      <c r="K55" s="6">
        <v>1.9041796875965498</v>
      </c>
      <c r="L55" s="6">
        <v>1.7299617445286803</v>
      </c>
      <c r="M55" s="6">
        <v>1.7697605570136825</v>
      </c>
      <c r="N55" s="6">
        <v>1.7502691179750531</v>
      </c>
      <c r="O55" s="6">
        <v>2.2089659299097506</v>
      </c>
      <c r="P55" s="6">
        <v>1.8284121366466222</v>
      </c>
      <c r="Q55" s="25">
        <v>1.646857698228555</v>
      </c>
      <c r="R55" s="25">
        <v>1.658071784951828</v>
      </c>
      <c r="S55" s="25">
        <v>1.888316648892796</v>
      </c>
      <c r="T55" s="25">
        <v>1.4780338659708299</v>
      </c>
      <c r="U55" s="25">
        <v>1.3591181606210663</v>
      </c>
      <c r="V55" s="25">
        <v>1.4044957935591387</v>
      </c>
      <c r="W55" s="25">
        <v>1.656480924096444</v>
      </c>
      <c r="X55" s="25">
        <v>2.3435554672057948</v>
      </c>
      <c r="Y55" s="25">
        <v>2.1187026260710002</v>
      </c>
    </row>
    <row r="56" spans="1:25" s="19" customFormat="1" ht="15" customHeight="1">
      <c r="A56" s="22" t="s">
        <v>10</v>
      </c>
      <c r="B56" s="23">
        <v>30.142216856841507</v>
      </c>
      <c r="C56" s="23">
        <v>25.203634457889006</v>
      </c>
      <c r="D56" s="23">
        <v>32.61820451754397</v>
      </c>
      <c r="E56" s="24">
        <v>33.90077418909083</v>
      </c>
      <c r="F56" s="24">
        <v>31.72161518176396</v>
      </c>
      <c r="G56" s="24">
        <v>34.05712511522043</v>
      </c>
      <c r="H56" s="24">
        <v>33.763771830967485</v>
      </c>
      <c r="I56" s="24">
        <v>32.633987139181684</v>
      </c>
      <c r="J56" s="24">
        <v>28.547676693122437</v>
      </c>
      <c r="K56" s="23">
        <v>32.241597682367654</v>
      </c>
      <c r="L56" s="23">
        <v>33.14865307062973</v>
      </c>
      <c r="M56" s="23">
        <v>33.00607788435227</v>
      </c>
      <c r="N56" s="23">
        <v>30.311934921375155</v>
      </c>
      <c r="O56" s="23">
        <v>31.986271458207803</v>
      </c>
      <c r="P56" s="23">
        <v>30.911651890874875</v>
      </c>
      <c r="Q56" s="24">
        <v>31.0722946744776</v>
      </c>
      <c r="R56" s="24">
        <v>29.57917747730429</v>
      </c>
      <c r="S56" s="24">
        <v>31.86591146054825</v>
      </c>
      <c r="T56" s="24">
        <v>33.64760276208841</v>
      </c>
      <c r="U56" s="24">
        <v>31.71894888636605</v>
      </c>
      <c r="V56" s="24">
        <v>29.30262527957665</v>
      </c>
      <c r="W56" s="24">
        <v>32.99678087724558</v>
      </c>
      <c r="X56" s="24">
        <v>33.92998598816814</v>
      </c>
      <c r="Y56" s="24">
        <v>34.73067747852374</v>
      </c>
    </row>
    <row r="57" spans="1:25" s="19" customFormat="1" ht="12">
      <c r="A57" s="5" t="s">
        <v>11</v>
      </c>
      <c r="B57" s="6">
        <v>16.20130800736565</v>
      </c>
      <c r="C57" s="6">
        <v>13.193351687006299</v>
      </c>
      <c r="D57" s="6">
        <v>17.4952613845152</v>
      </c>
      <c r="E57" s="25">
        <v>18.198339644937988</v>
      </c>
      <c r="F57" s="25">
        <v>16.28309581550814</v>
      </c>
      <c r="G57" s="25">
        <v>18.512490306468184</v>
      </c>
      <c r="H57" s="25">
        <v>16.229358760724814</v>
      </c>
      <c r="I57" s="25">
        <v>15.996140069560186</v>
      </c>
      <c r="J57" s="25">
        <v>13.305223958347373</v>
      </c>
      <c r="K57" s="6">
        <v>14.49068689894856</v>
      </c>
      <c r="L57" s="6">
        <v>16.049687799581246</v>
      </c>
      <c r="M57" s="6">
        <v>16.679941219772314</v>
      </c>
      <c r="N57" s="6">
        <v>14.562888354749104</v>
      </c>
      <c r="O57" s="6">
        <v>15.617526881000291</v>
      </c>
      <c r="P57" s="6">
        <v>15.684637675193299</v>
      </c>
      <c r="Q57" s="25">
        <v>14.559061568814363</v>
      </c>
      <c r="R57" s="25">
        <v>13.016716851441007</v>
      </c>
      <c r="S57" s="25">
        <v>13.657255932438275</v>
      </c>
      <c r="T57" s="25">
        <v>15.799901106768926</v>
      </c>
      <c r="U57" s="25">
        <v>13.044351596188736</v>
      </c>
      <c r="V57" s="25">
        <v>12.04954810911164</v>
      </c>
      <c r="W57" s="25">
        <v>13.884294039386091</v>
      </c>
      <c r="X57" s="25">
        <v>14.094041666023625</v>
      </c>
      <c r="Y57" s="25">
        <v>14.061635118902464</v>
      </c>
    </row>
    <row r="58" spans="1:25" s="19" customFormat="1" ht="12">
      <c r="A58" s="26" t="s">
        <v>12</v>
      </c>
      <c r="B58" s="23">
        <v>2.802028466379844</v>
      </c>
      <c r="C58" s="23">
        <v>3.267933808217896</v>
      </c>
      <c r="D58" s="23">
        <v>3.8399012503565317</v>
      </c>
      <c r="E58" s="24">
        <v>3.0983407170570567</v>
      </c>
      <c r="F58" s="24">
        <v>3.685392578059953</v>
      </c>
      <c r="G58" s="24">
        <v>2.8515088972211955</v>
      </c>
      <c r="H58" s="24">
        <v>3.197970047441321</v>
      </c>
      <c r="I58" s="24">
        <v>3.550918365770884</v>
      </c>
      <c r="J58" s="24">
        <v>3.17027387889569</v>
      </c>
      <c r="K58" s="23">
        <v>3.3309726859721875</v>
      </c>
      <c r="L58" s="23">
        <v>3.3806893028899414</v>
      </c>
      <c r="M58" s="23">
        <v>3.399012364439614</v>
      </c>
      <c r="N58" s="23">
        <v>3.4168420848901313</v>
      </c>
      <c r="O58" s="23">
        <v>3.605526242678292</v>
      </c>
      <c r="P58" s="23">
        <v>3.2634411833981276</v>
      </c>
      <c r="Q58" s="24">
        <v>3.6668247655029114</v>
      </c>
      <c r="R58" s="24">
        <v>3.4324051929720176</v>
      </c>
      <c r="S58" s="24">
        <v>3.4504227960747205</v>
      </c>
      <c r="T58" s="24">
        <v>3.824521506508933</v>
      </c>
      <c r="U58" s="24">
        <v>3.2876568336890144</v>
      </c>
      <c r="V58" s="24">
        <v>3.0051863296153902</v>
      </c>
      <c r="W58" s="24">
        <v>7.494479026481786</v>
      </c>
      <c r="X58" s="24">
        <v>14.3967138188726</v>
      </c>
      <c r="Y58" s="24">
        <v>17.277246987844244</v>
      </c>
    </row>
    <row r="59" spans="1:25" s="19" customFormat="1" ht="12">
      <c r="A59" s="41" t="s">
        <v>13</v>
      </c>
      <c r="B59" s="42">
        <v>22.688608919798572</v>
      </c>
      <c r="C59" s="42">
        <v>19.241477510991004</v>
      </c>
      <c r="D59" s="42">
        <v>25.56520608140145</v>
      </c>
      <c r="E59" s="43">
        <v>25.783975155427484</v>
      </c>
      <c r="F59" s="43">
        <v>23.554719928790067</v>
      </c>
      <c r="G59" s="43">
        <v>26.426408353317786</v>
      </c>
      <c r="H59" s="43">
        <v>26.86756435012126</v>
      </c>
      <c r="I59" s="43">
        <v>25.382775265180076</v>
      </c>
      <c r="J59" s="43">
        <v>22.89208107153769</v>
      </c>
      <c r="K59" s="42">
        <v>25.669527181204614</v>
      </c>
      <c r="L59" s="42">
        <v>25.823853104146572</v>
      </c>
      <c r="M59" s="42">
        <v>25.834009173811857</v>
      </c>
      <c r="N59" s="42">
        <v>23.832700783207038</v>
      </c>
      <c r="O59" s="42">
        <v>25.25111989252912</v>
      </c>
      <c r="P59" s="42">
        <v>23.7932505627026</v>
      </c>
      <c r="Q59" s="43">
        <v>23.69270713763805</v>
      </c>
      <c r="R59" s="43">
        <v>23.693562460507998</v>
      </c>
      <c r="S59" s="43">
        <v>25.98101358050612</v>
      </c>
      <c r="T59" s="43">
        <v>26.442967839856646</v>
      </c>
      <c r="U59" s="43">
        <v>25.604095749444145</v>
      </c>
      <c r="V59" s="43">
        <v>24.07228061455699</v>
      </c>
      <c r="W59" s="43">
        <v>27.55276274173611</v>
      </c>
      <c r="X59" s="43">
        <v>29.112615462861502</v>
      </c>
      <c r="Y59" s="43">
        <v>29.55526568046628</v>
      </c>
    </row>
    <row r="60" spans="1:24" s="19" customFormat="1" ht="12">
      <c r="A60" s="26"/>
      <c r="B60" s="23"/>
      <c r="C60" s="23"/>
      <c r="D60" s="23"/>
      <c r="E60" s="23"/>
      <c r="F60" s="26"/>
      <c r="G60" s="26"/>
      <c r="H60" s="26"/>
      <c r="I60" s="26"/>
      <c r="J60" s="26"/>
      <c r="K60" s="23"/>
      <c r="L60" s="23"/>
      <c r="M60" s="23"/>
      <c r="N60" s="23"/>
      <c r="O60" s="23"/>
      <c r="P60" s="23"/>
      <c r="Q60" s="23"/>
      <c r="R60" s="26"/>
      <c r="S60" s="26"/>
      <c r="T60" s="26"/>
      <c r="U60" s="26"/>
      <c r="V60" s="26"/>
      <c r="W60" s="26"/>
      <c r="X60" s="26"/>
    </row>
    <row r="61" spans="1:17" s="30" customFormat="1" ht="11.25">
      <c r="A61" s="30" t="s">
        <v>14</v>
      </c>
      <c r="E61" s="32"/>
      <c r="Q61" s="32"/>
    </row>
    <row r="62" s="30" customFormat="1" ht="11.25">
      <c r="A62" s="30" t="s">
        <v>15</v>
      </c>
    </row>
    <row r="63" s="30" customFormat="1" ht="11.25">
      <c r="A63" s="30" t="s">
        <v>17</v>
      </c>
    </row>
    <row r="64" spans="1:9" s="29" customFormat="1" ht="11.25">
      <c r="A64" s="31" t="s">
        <v>24</v>
      </c>
      <c r="I64" s="30"/>
    </row>
    <row r="65" spans="23:24" ht="12.75">
      <c r="W65" s="34"/>
      <c r="X65" s="34"/>
    </row>
  </sheetData>
  <mergeCells count="25">
    <mergeCell ref="A46:A47"/>
    <mergeCell ref="N14:Q14"/>
    <mergeCell ref="K32:M32"/>
    <mergeCell ref="F46:H46"/>
    <mergeCell ref="N46:Q46"/>
    <mergeCell ref="F30:H30"/>
    <mergeCell ref="A14:A15"/>
    <mergeCell ref="A30:A31"/>
    <mergeCell ref="B46:E46"/>
    <mergeCell ref="F14:I14"/>
    <mergeCell ref="B14:E14"/>
    <mergeCell ref="K48:M48"/>
    <mergeCell ref="B48:I48"/>
    <mergeCell ref="J46:M46"/>
    <mergeCell ref="J30:M30"/>
    <mergeCell ref="B30:E30"/>
    <mergeCell ref="J16:M16"/>
    <mergeCell ref="N48:U48"/>
    <mergeCell ref="N16:U16"/>
    <mergeCell ref="N30:Q30"/>
    <mergeCell ref="J14:M14"/>
    <mergeCell ref="R14:U14"/>
    <mergeCell ref="R46:T46"/>
    <mergeCell ref="R30:T30"/>
    <mergeCell ref="N32:U32"/>
  </mergeCells>
  <printOptions horizontalCentered="1" verticalCentered="1"/>
  <pageMargins left="0.5905511811023623" right="0.75" top="0.3937007874015748" bottom="1" header="0" footer="0"/>
  <pageSetup horizontalDpi="600" verticalDpi="600" orientation="portrait" pageOrder="overThenDown" scale="55" r:id="rId2"/>
  <headerFooter alignWithMargins="0">
    <oddFooter>&amp;RDirección de Metodología y Producción Estadística - ECH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fajaimesm</cp:lastModifiedBy>
  <cp:lastPrinted>2007-02-05T22:01:23Z</cp:lastPrinted>
  <dcterms:created xsi:type="dcterms:W3CDTF">2005-11-25T19:48:33Z</dcterms:created>
  <dcterms:modified xsi:type="dcterms:W3CDTF">2007-07-25T20:25:19Z</dcterms:modified>
  <cp:category/>
  <cp:version/>
  <cp:contentType/>
  <cp:contentStatus/>
</cp:coreProperties>
</file>